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Sheet1" sheetId="1" r:id="rId1"/>
    <sheet name="Sheet1 (2)" sheetId="2" r:id="rId2"/>
    <sheet name="Sheet4" sheetId="3" r:id="rId3"/>
    <sheet name="Sheet5" sheetId="4" r:id="rId4"/>
    <sheet name="Sheet6" sheetId="5" r:id="rId5"/>
    <sheet name="Sheet7" sheetId="6" r:id="rId6"/>
  </sheets>
  <definedNames>
    <definedName name="_xlnm._FilterDatabase" localSheetId="0" hidden="1">Sheet1!$A$1:$I$479</definedName>
    <definedName name="_xlnm._FilterDatabase" localSheetId="1" hidden="1">'Sheet1 (2)'!$A$1:$J$444</definedName>
    <definedName name="_xlnm._FilterDatabase" localSheetId="2" hidden="1">Sheet4!$A$1:$AB$1164</definedName>
    <definedName name="_xlnm._FilterDatabase" localSheetId="3" hidden="1">Sheet5!$A$1:$AP$1162</definedName>
  </definedNames>
  <calcPr calcId="144525"/>
</workbook>
</file>

<file path=xl/sharedStrings.xml><?xml version="1.0" encoding="utf-8"?>
<sst xmlns="http://schemas.openxmlformats.org/spreadsheetml/2006/main" count="48085" uniqueCount="9472">
  <si>
    <t>i</t>
  </si>
  <si>
    <t>f</t>
  </si>
  <si>
    <t>[1]开灰恢魁奎</t>
  </si>
  <si>
    <t>[3]凯海</t>
  </si>
  <si>
    <t>[5]害悔晦</t>
  </si>
  <si>
    <t>w</t>
  </si>
  <si>
    <t>[2]回茼</t>
  </si>
  <si>
    <t>[3]蔼</t>
  </si>
  <si>
    <t>[4]煨</t>
  </si>
  <si>
    <t>[5]爱碍汇{～报}会{～议}会{～不～}会{～计}外</t>
  </si>
  <si>
    <t>l</t>
  </si>
  <si>
    <t>[2]☐{～☐[li55]:二胡}</t>
  </si>
  <si>
    <t>[8]☐{☐[li31]~:二胡}</t>
  </si>
  <si>
    <t>tʃ</t>
  </si>
  <si>
    <t>[1]知{文}蜘支肢脂之芝枝[3]纸只～有旨指止趾址</t>
  </si>
  <si>
    <t>[5]智至致置痔冶志稚痣</t>
  </si>
  <si>
    <t>tʃʰ</t>
  </si>
  <si>
    <t>[1]雌痴</t>
  </si>
  <si>
    <t>[2]池驰匙～羹：汤匙迟持</t>
  </si>
  <si>
    <t>[3]齿耻侈矢恃</t>
  </si>
  <si>
    <t>[5]刺{文}翅</t>
  </si>
  <si>
    <t>[8]疵</t>
  </si>
  <si>
    <t>ʃ</t>
  </si>
  <si>
    <t>[1]施师尸诗</t>
  </si>
  <si>
    <t>[2]时匙配</t>
  </si>
  <si>
    <t>[3]史驶使{文，～用}使{大～馆}始☐{～样：怎样}屎</t>
  </si>
  <si>
    <t>[4]市</t>
  </si>
  <si>
    <t>[5]是示视士仕试氏嗜鼓☐{闭（眼）}</t>
  </si>
  <si>
    <t>[8]☐{哪（里），～处：什么地方}</t>
  </si>
  <si>
    <t>j</t>
  </si>
  <si>
    <t>[1]衣伊医</t>
  </si>
  <si>
    <t>[2]姨儿宜谊仪移夷而疑饴</t>
  </si>
  <si>
    <t>[3]倚椅</t>
  </si>
  <si>
    <t>[4]已以拟肄尔</t>
  </si>
  <si>
    <t>[5]义议易意异二贰</t>
  </si>
  <si>
    <t>kw</t>
  </si>
  <si>
    <t>[3]改</t>
  </si>
  <si>
    <t>[5]盖{瓶～}癐{累}</t>
  </si>
  <si>
    <t>kʰw</t>
  </si>
  <si>
    <t>[1]该{应～}</t>
  </si>
  <si>
    <t>[3]盖～盖子概溉贿溃</t>
  </si>
  <si>
    <t>[5]慨丐刽桧绘</t>
  </si>
  <si>
    <t>u</t>
  </si>
  <si>
    <t>[1]枯呼夫肤敷俘孵麸</t>
  </si>
  <si>
    <t>[2]狐壶乎胡{～子}湖葫糊蝴符扶芙</t>
  </si>
  <si>
    <t>[3]苦虎府腑俯斧{文}抚</t>
  </si>
  <si>
    <t>[5]库裤戽户沪护互付附咐赴父腐辅傅赋富副妇{文}负芋</t>
  </si>
  <si>
    <t>[9]胡{二～}</t>
  </si>
  <si>
    <t>[1]乌坞污</t>
  </si>
  <si>
    <t>[5]恶{可～}</t>
  </si>
  <si>
    <t>[1]姑孤辜</t>
  </si>
  <si>
    <t>[3]古估牯股鼓蛊</t>
  </si>
  <si>
    <t>[5]故固雇顾</t>
  </si>
  <si>
    <t>[1]箍</t>
  </si>
  <si>
    <t>y</t>
  </si>
  <si>
    <t>[1]猪诸朱～砂朱姓氏诛蛛株守～待兔珠</t>
  </si>
  <si>
    <t>[3]煮主</t>
  </si>
  <si>
    <t>[5]注蛀驻住铸著箸</t>
  </si>
  <si>
    <t>[2]除厨</t>
  </si>
  <si>
    <t>[3]处～理</t>
  </si>
  <si>
    <t>[4]署柱芒储</t>
  </si>
  <si>
    <t>[5]处～所</t>
  </si>
  <si>
    <t>[1]书舒枢输～颗输运～</t>
  </si>
  <si>
    <t>[2]殊瑞</t>
  </si>
  <si>
    <t>[3]暑鼠</t>
  </si>
  <si>
    <t>[5]树～木庶恕戍竖</t>
  </si>
  <si>
    <t>[1]于在～于姓氏迂</t>
  </si>
  <si>
    <t>[2]如鱼渔余姓氏余多～儒嚣虞娱榆愉</t>
  </si>
  <si>
    <t>[3]淤</t>
  </si>
  <si>
    <t>[4]雨宇羽语与预又禹</t>
  </si>
  <si>
    <t>[5]誉预又御～用御驾～遇寓逾愈喻裕</t>
  </si>
  <si>
    <t>a</t>
  </si>
  <si>
    <t>p</t>
  </si>
  <si>
    <t>[1]巴疤笆芭</t>
  </si>
  <si>
    <t>[2]爸</t>
  </si>
  <si>
    <t>[3]把～握</t>
  </si>
  <si>
    <t>[5]霸坝罢</t>
  </si>
  <si>
    <t>[8]吧酒～</t>
  </si>
  <si>
    <t>ph</t>
  </si>
  <si>
    <t>[2]爬琶耙把</t>
  </si>
  <si>
    <t>[4]怕</t>
  </si>
  <si>
    <t>m</t>
  </si>
  <si>
    <t>[1]☐{张（嘴）}</t>
  </si>
  <si>
    <t>[2]麻痲</t>
  </si>
  <si>
    <t>[4]马码</t>
  </si>
  <si>
    <t>[5]骂</t>
  </si>
  <si>
    <t>[8]妈</t>
  </si>
  <si>
    <t>[1]花</t>
  </si>
  <si>
    <t>[5]化</t>
  </si>
  <si>
    <t>[1]洼蛙</t>
  </si>
  <si>
    <t>[2]华～山华中～桦</t>
  </si>
  <si>
    <t>[5]话</t>
  </si>
  <si>
    <t>[9]画</t>
  </si>
  <si>
    <t>[3]打</t>
  </si>
  <si>
    <t>[5]答搭</t>
  </si>
  <si>
    <t>th</t>
  </si>
  <si>
    <t>[1]他</t>
  </si>
  <si>
    <t>[5]塔榻塌</t>
  </si>
  <si>
    <t>n</t>
  </si>
  <si>
    <t>[2]拿[nɐn23]疤}</t>
  </si>
  <si>
    <t>[4]那哪</t>
  </si>
  <si>
    <t>[8]☐{向}</t>
  </si>
  <si>
    <t>[5]擸{～</t>
  </si>
  <si>
    <t>[1]植渣抓</t>
  </si>
  <si>
    <t>[5]诈炸榨眨</t>
  </si>
  <si>
    <t>[1]岔叉杈差{～别}</t>
  </si>
  <si>
    <t>[2]茶搽查</t>
  </si>
  <si>
    <t>[5]插</t>
  </si>
  <si>
    <t>[1]沙纱砂痧</t>
  </si>
  <si>
    <t>[3]耍洒潇～</t>
  </si>
  <si>
    <t>[4]</t>
  </si>
  <si>
    <t>[4]也</t>
  </si>
  <si>
    <t>k</t>
  </si>
  <si>
    <t>[1]家加珈嘉</t>
  </si>
  <si>
    <t>[3]假{真～}贾姓氏</t>
  </si>
  <si>
    <t>[5]假{放～}架驾嫁稼价鸽甲肿夹～纳</t>
  </si>
  <si>
    <t>ŋ</t>
  </si>
  <si>
    <t>[1]</t>
  </si>
  <si>
    <t>[1]亚{～洲}丫鸦</t>
  </si>
  <si>
    <t>[2]牙芽蚜衙</t>
  </si>
  <si>
    <t>[3]哑</t>
  </si>
  <si>
    <t>[4]雅瓦</t>
  </si>
  <si>
    <t>[5]鸭亚{～军</t>
  </si>
  <si>
    <t>h</t>
  </si>
  <si>
    <t>[1]虾鱼～虾～蟆哈～腰☐欺负</t>
  </si>
  <si>
    <t>[2]霞瑕暇</t>
  </si>
  <si>
    <t>[5]夏春～夏姓氏厦～门厦高楼大～下～降下～面</t>
  </si>
  <si>
    <t>[8]蛤</t>
  </si>
  <si>
    <t>[1]瓜</t>
  </si>
  <si>
    <t>[3]寡剐</t>
  </si>
  <si>
    <t>[5]挂又卦</t>
  </si>
  <si>
    <t>[1]夸跨垮</t>
  </si>
  <si>
    <t>[5]挂又</t>
  </si>
  <si>
    <t>[1]阿～姨阿～胶</t>
  </si>
  <si>
    <t>ɛ</t>
  </si>
  <si>
    <t>[4]八伯</t>
  </si>
  <si>
    <t>[5]百</t>
  </si>
  <si>
    <t>[4]帕柏拍珀魄</t>
  </si>
  <si>
    <t>[5]劈</t>
  </si>
  <si>
    <t>[8]扑克</t>
  </si>
  <si>
    <t>[4]抹～布</t>
  </si>
  <si>
    <t>[4]法发头～发～财</t>
  </si>
  <si>
    <t>[4]挖</t>
  </si>
  <si>
    <t>[4]扎轧窄责矺</t>
  </si>
  <si>
    <t>[4]察擦拆策册</t>
  </si>
  <si>
    <t>[4]撒萨杀煞</t>
  </si>
  <si>
    <t>[4]格革隔</t>
  </si>
  <si>
    <t>[4]押压握轭</t>
  </si>
  <si>
    <t>[4]客吓恐～吓～一跳</t>
  </si>
  <si>
    <t>[4]刮</t>
  </si>
  <si>
    <t>œ</t>
  </si>
  <si>
    <t>t</t>
  </si>
  <si>
    <t>[1]爹</t>
  </si>
  <si>
    <t>tʰ</t>
  </si>
  <si>
    <t>[2]☐吐（口水）</t>
  </si>
  <si>
    <t>[4]踢</t>
  </si>
  <si>
    <t>[1]遮</t>
  </si>
  <si>
    <t>[3]姐者</t>
  </si>
  <si>
    <t>[4]蔗爵嚼卓桌绰勺芍酌</t>
  </si>
  <si>
    <t>[5]借～钱谢着～衫只~</t>
  </si>
  <si>
    <t>[1]奢车～马炮，又车火～</t>
  </si>
  <si>
    <t>[2]邪斜</t>
  </si>
  <si>
    <t>[3]且扯</t>
  </si>
  <si>
    <t>[4]尺</t>
  </si>
  <si>
    <t>[5]雀鹊赤</t>
  </si>
  <si>
    <t>[1]些赊</t>
  </si>
  <si>
    <t>[2]蛇畲</t>
  </si>
  <si>
    <t>[3]写舍～得</t>
  </si>
  <si>
    <t>[4]舍宿～社</t>
  </si>
  <si>
    <t>[5]泻卸射～箭射发～麝赦锡</t>
  </si>
  <si>
    <t>[2]爷耶椰</t>
  </si>
  <si>
    <t>[4]惹野嘢东西</t>
  </si>
  <si>
    <t>[5]夜</t>
  </si>
  <si>
    <t>[4]脚</t>
  </si>
  <si>
    <t>kʰ</t>
  </si>
  <si>
    <t>[2]茄</t>
  </si>
  <si>
    <t>[3]</t>
  </si>
  <si>
    <t>[1]靴</t>
  </si>
  <si>
    <t>ɔ</t>
  </si>
  <si>
    <t>[1]波菠坡玻</t>
  </si>
  <si>
    <t>[4]博驳</t>
  </si>
  <si>
    <t>[5]薄～荷播</t>
  </si>
  <si>
    <t>pʰ</t>
  </si>
  <si>
    <t>[1]樖棵</t>
  </si>
  <si>
    <t>[2]婆</t>
  </si>
  <si>
    <t>[3]颇</t>
  </si>
  <si>
    <t>[5]破簸</t>
  </si>
  <si>
    <t>[1]魔摩</t>
  </si>
  <si>
    <t>[2]磨～刀</t>
  </si>
  <si>
    <t>[5]幕</t>
  </si>
  <si>
    <t>[8]磨石～</t>
  </si>
  <si>
    <t>[9]摸</t>
  </si>
  <si>
    <t>[1]科</t>
  </si>
  <si>
    <t>[3]火伙～计伙～食</t>
  </si>
  <si>
    <t>[5]课货</t>
  </si>
  <si>
    <t>[9]颗棵</t>
  </si>
  <si>
    <t>[1]锅窝蜗</t>
  </si>
  <si>
    <t>[2]和～气和～诗禾</t>
  </si>
  <si>
    <t>[5]祸</t>
  </si>
  <si>
    <t>[8]倭莴</t>
  </si>
  <si>
    <t>[1]多</t>
  </si>
  <si>
    <t>[3]朵躲椭</t>
  </si>
  <si>
    <t>[5]惰堕</t>
  </si>
  <si>
    <t>[1]拖</t>
  </si>
  <si>
    <t>[2]驼舵</t>
  </si>
  <si>
    <t>[3]妥做～·做完</t>
  </si>
  <si>
    <t>[4]托拓妥～当</t>
  </si>
  <si>
    <t>[5]糯</t>
  </si>
  <si>
    <t>[2]罗姓～锣萝萝啰螺脶讹又</t>
  </si>
  <si>
    <t>[4]烙络骼</t>
  </si>
  <si>
    <t>[5]骆</t>
  </si>
  <si>
    <t>[3]左佐阻</t>
  </si>
  <si>
    <t>[5]作昨助座坐{文}</t>
  </si>
  <si>
    <t>[1]搓初</t>
  </si>
  <si>
    <t>[2]锄</t>
  </si>
  <si>
    <t>[3]楚础</t>
  </si>
  <si>
    <t>[4]坐{白}</t>
  </si>
  <si>
    <t>[5]挫错～误错～杂</t>
  </si>
  <si>
    <t>[1]梭唆梳疏～远蔬</t>
  </si>
  <si>
    <t>[2]傻</t>
  </si>
  <si>
    <t>[3]锁琐所</t>
  </si>
  <si>
    <t>[4]朔塑索</t>
  </si>
  <si>
    <t>[1]哥戈歌</t>
  </si>
  <si>
    <t>[4]觉自～各阁搁角</t>
  </si>
  <si>
    <t>[5]个</t>
  </si>
  <si>
    <t>kh</t>
  </si>
  <si>
    <t>[4]确</t>
  </si>
  <si>
    <t>[2]蛾鹅俄讹又</t>
  </si>
  <si>
    <t>[3]裸</t>
  </si>
  <si>
    <t>[4]我</t>
  </si>
  <si>
    <t>[5]饿卧恶～人☐打喊～：打哈欠</t>
  </si>
  <si>
    <t>[2]河何荷～花荷薄～</t>
  </si>
  <si>
    <t>[3]可</t>
  </si>
  <si>
    <t>[4]壳</t>
  </si>
  <si>
    <t>[5]贺</t>
  </si>
  <si>
    <t>[3]果裹</t>
  </si>
  <si>
    <t>[4]郭廓国</t>
  </si>
  <si>
    <t>[5]过</t>
  </si>
  <si>
    <t>[4]霍姓氏霍～乱，又藿</t>
  </si>
  <si>
    <t>[5]霍～乱，又</t>
  </si>
  <si>
    <t>ɵ</t>
  </si>
  <si>
    <t>[1]杯</t>
  </si>
  <si>
    <t>[5]贝辈背～书背后～</t>
  </si>
  <si>
    <t>[1]胚坯</t>
  </si>
  <si>
    <t>[2]培陪赔焙裴</t>
  </si>
  <si>
    <t>[5]配倍佩沛</t>
  </si>
  <si>
    <t>[2]梅苺霉枚玫媒煤</t>
  </si>
  <si>
    <t>[4]每</t>
  </si>
  <si>
    <t>[5]妹</t>
  </si>
  <si>
    <t>[1]堆</t>
  </si>
  <si>
    <t>[5]待代袋对队兑怠</t>
  </si>
  <si>
    <t>[1]胎推</t>
  </si>
  <si>
    <t>[2]台抬苔舌～，青～</t>
  </si>
  <si>
    <t>[3]腿</t>
  </si>
  <si>
    <t>[5]退褪</t>
  </si>
  <si>
    <t>[4]女</t>
  </si>
  <si>
    <t>[5]内</t>
  </si>
  <si>
    <t>[2]来雷</t>
  </si>
  <si>
    <t>[4]吕旅屡儡垒</t>
  </si>
  <si>
    <t>[5]虑滤累极～累连～累～积类泪</t>
  </si>
  <si>
    <t>[1]灾栽追锥</t>
  </si>
  <si>
    <t>[3]宰滓嘴载年～</t>
  </si>
  <si>
    <t>[5]序叙聚罪最赘坠醉在再载～重载满～</t>
  </si>
  <si>
    <t>[1]吹炊趋崔催</t>
  </si>
  <si>
    <t>[2]徐才～气才刚～材财裁随榄锤</t>
  </si>
  <si>
    <t>[3]取娶采彩睬</t>
  </si>
  <si>
    <t>[5]趣菜脆翠</t>
  </si>
  <si>
    <t>[1]虽衰艘须必～需腮鳃</t>
  </si>
  <si>
    <t>[2]垂谁</t>
  </si>
  <si>
    <t>[3]水髓</t>
  </si>
  <si>
    <t>[5]絮绪墅碎岁税睡瑞粹遂隧穗帅</t>
  </si>
  <si>
    <t>[4]乳锐蕊</t>
  </si>
  <si>
    <t>[1]车～马炮，又居该唔～：多谢</t>
  </si>
  <si>
    <t>[3]举矩</t>
  </si>
  <si>
    <t>[5]据锯巨拒距句具惧</t>
  </si>
  <si>
    <t>[1]拘驹区驱</t>
  </si>
  <si>
    <t>[2]渠水～瞿</t>
  </si>
  <si>
    <t>[4]佢俗字，第三人称单数</t>
  </si>
  <si>
    <t>[1]哀埃尘～</t>
  </si>
  <si>
    <t>[2]呆</t>
  </si>
  <si>
    <t>[1]虚圩嘘</t>
  </si>
  <si>
    <t>[3]许浒</t>
  </si>
  <si>
    <t>[5]去</t>
  </si>
  <si>
    <t>ai</t>
  </si>
  <si>
    <t>[3]摆</t>
  </si>
  <si>
    <t>[5]拜败</t>
  </si>
  <si>
    <t>[2]排牌</t>
  </si>
  <si>
    <t>[4]派</t>
  </si>
  <si>
    <t>[2]埋</t>
  </si>
  <si>
    <t>[4]买</t>
  </si>
  <si>
    <t>[5]卖迈</t>
  </si>
  <si>
    <t>[5]块快筷</t>
  </si>
  <si>
    <t>[1]歪</t>
  </si>
  <si>
    <t>[2]怀槐淮</t>
  </si>
  <si>
    <t>[5]坏</t>
  </si>
  <si>
    <t>[5]带大～夫大～小戴</t>
  </si>
  <si>
    <t>[4]太态泰贷</t>
  </si>
  <si>
    <t>[4]奶乃</t>
  </si>
  <si>
    <t>[5]耐奈痢</t>
  </si>
  <si>
    <t>[1]拉</t>
  </si>
  <si>
    <t>[5]赖荔癫又</t>
  </si>
  <si>
    <t>[1]斋</t>
  </si>
  <si>
    <t>[5]债寨</t>
  </si>
  <si>
    <t>[1]猜钗差出～</t>
  </si>
  <si>
    <t>[2]豺柴</t>
  </si>
  <si>
    <t>[3]踩</t>
  </si>
  <si>
    <t>[5]蔡</t>
  </si>
  <si>
    <t>[3]玺</t>
  </si>
  <si>
    <t>[4]舐</t>
  </si>
  <si>
    <t>[5]赛晒</t>
  </si>
  <si>
    <t>[1]皆阶佳街</t>
  </si>
  <si>
    <t>[3]解讲～，～开</t>
  </si>
  <si>
    <t>[5]介芥尬疥界届戒</t>
  </si>
  <si>
    <t>[3]楷</t>
  </si>
  <si>
    <t>[1]挨～近埃～及</t>
  </si>
  <si>
    <t>[2]涯挨～打崖</t>
  </si>
  <si>
    <t>[3]矮</t>
  </si>
  <si>
    <t>[5]艾癞又☐～虱：脏</t>
  </si>
  <si>
    <t>[1]楷</t>
  </si>
  <si>
    <t>[2]孩鞋谐</t>
  </si>
  <si>
    <t>[4]蟹</t>
  </si>
  <si>
    <t>[5]械懈</t>
  </si>
  <si>
    <t>[1]乖</t>
  </si>
  <si>
    <t>[3]拐</t>
  </si>
  <si>
    <t>[5]怪</t>
  </si>
  <si>
    <t>ɐi</t>
  </si>
  <si>
    <t>[1]卑碑悲</t>
  </si>
  <si>
    <t>[3]比界彼又</t>
  </si>
  <si>
    <t>[5]被～动避秘泌庇备鼻臂篦蓖痹</t>
  </si>
  <si>
    <t>[1]披</t>
  </si>
  <si>
    <t>[2]皮疲脾琵批</t>
  </si>
  <si>
    <t>[3]彼又鄙</t>
  </si>
  <si>
    <t>[4]婢被棉～</t>
  </si>
  <si>
    <t>[5]屁譬</t>
  </si>
  <si>
    <t>[8]丕</t>
  </si>
  <si>
    <t>[2]弥糜靡眉梢媚微</t>
  </si>
  <si>
    <t>[4]尾美</t>
  </si>
  <si>
    <t>[5]未～来味昧寐</t>
  </si>
  <si>
    <t>[1]非飞妃</t>
  </si>
  <si>
    <t>[2]肥</t>
  </si>
  <si>
    <t>[3]毁匪翡</t>
  </si>
  <si>
    <t>[1]知{白}</t>
  </si>
  <si>
    <t>[5]地</t>
  </si>
  <si>
    <t>[4]你</t>
  </si>
  <si>
    <t>[5]腻</t>
  </si>
  <si>
    <t>[8]蚭☐</t>
  </si>
  <si>
    <t>[nɔŋ31]～：蜻蜓</t>
  </si>
  <si>
    <t>[2]离～别篱璃梨厘～米狸</t>
  </si>
  <si>
    <t>[4]履李里公～里～面理鲤</t>
  </si>
  <si>
    <t>[5]利莉痢吏</t>
  </si>
  <si>
    <t>[1]资姿咨兹滋</t>
  </si>
  <si>
    <t>[3]子紫姊梓</t>
  </si>
  <si>
    <t>[5]自字巳寺饲</t>
  </si>
  <si>
    <t>[2]脐瓷糍磁慈辞词祠</t>
  </si>
  <si>
    <t>[3]此</t>
  </si>
  <si>
    <t>[4]似</t>
  </si>
  <si>
    <t>[5]砌次厕刺{白}</t>
  </si>
  <si>
    <t>[1]斯撕厮私狮司丝思～念</t>
  </si>
  <si>
    <t>[3]死</t>
  </si>
  <si>
    <t>[5]四肆伺侍思意～事赐</t>
  </si>
  <si>
    <t>[1]几～乎饥～饿饥～荒肌机讥基箕</t>
  </si>
  <si>
    <t>[3]已纪年～杞几～个</t>
  </si>
  <si>
    <t>[5]寄技妓纪～念记忌既</t>
  </si>
  <si>
    <t>[8]几茶～</t>
  </si>
  <si>
    <t>[2]奇～怪骑其棋期旗祈祁岐</t>
  </si>
  <si>
    <t>[4]冀徛立企＂徛＂的俗写企～业</t>
  </si>
  <si>
    <t>[4]耳饵</t>
  </si>
  <si>
    <t>[1]希稀牺熙欺</t>
  </si>
  <si>
    <t>[3]岂起喜娼</t>
  </si>
  <si>
    <t>[5]气汽器弃戏饩喂（猪）</t>
  </si>
  <si>
    <t>ɔi</t>
  </si>
  <si>
    <t>[1]跛</t>
  </si>
  <si>
    <t>[5]蔽弊币闭毙陛</t>
  </si>
  <si>
    <t>[8]稗</t>
  </si>
  <si>
    <t>[1]批即加</t>
  </si>
  <si>
    <t>[2]迷谜</t>
  </si>
  <si>
    <t>[4]米</t>
  </si>
  <si>
    <t>[1]挥辉徽</t>
  </si>
  <si>
    <t>[5]废肺吠费</t>
  </si>
  <si>
    <t>[8]师</t>
  </si>
  <si>
    <t>[1]威</t>
  </si>
  <si>
    <t>[2]为行～绯惟唯遗违围</t>
  </si>
  <si>
    <t>[3]委萎慰</t>
  </si>
  <si>
    <t>[4]讳伟纬苇</t>
  </si>
  <si>
    <t>[5]卫惠慧为～什么位畏胃谓猾</t>
  </si>
  <si>
    <t>[1]低</t>
  </si>
  <si>
    <t>[3]底抵</t>
  </si>
  <si>
    <t>[5]帝蒂弟第递隶</t>
  </si>
  <si>
    <t>[1]梯</t>
  </si>
  <si>
    <t>[2]题提堤蹄啼</t>
  </si>
  <si>
    <t>[3]体</t>
  </si>
  <si>
    <t>[5]替涕剃</t>
  </si>
  <si>
    <t>[2]尼泥</t>
  </si>
  <si>
    <t>[2]犁黎倪</t>
  </si>
  <si>
    <t>[4]礼</t>
  </si>
  <si>
    <t>[5]例丽厉励</t>
  </si>
  <si>
    <t>[1]挤剂</t>
  </si>
  <si>
    <t>[3]仔</t>
  </si>
  <si>
    <t>[5]祭际滞制～度制～造济</t>
  </si>
  <si>
    <t>[1]妻栖</t>
  </si>
  <si>
    <t>[2]齐</t>
  </si>
  <si>
    <t>[1]筛米～西犀</t>
  </si>
  <si>
    <t>[2]柿</t>
  </si>
  <si>
    <t>[3]洗使{白，～用}</t>
  </si>
  <si>
    <t>[5]世势誓逝细婿</t>
  </si>
  <si>
    <t>[2]☐（质量）差</t>
  </si>
  <si>
    <t>[1]鸡</t>
  </si>
  <si>
    <t>[5]计继髻</t>
  </si>
  <si>
    <t>[1]稽溪</t>
  </si>
  <si>
    <t>[3]启</t>
  </si>
  <si>
    <t>[5]契</t>
  </si>
  <si>
    <t>[2]危桅</t>
  </si>
  <si>
    <t>[4]蚁</t>
  </si>
  <si>
    <t>[5]隘艺毅伪魏</t>
  </si>
  <si>
    <t>[1]閪女阴</t>
  </si>
  <si>
    <t>[5]系联～系～统系～鞋带系是</t>
  </si>
  <si>
    <t>[1]归龟圭闺</t>
  </si>
  <si>
    <t>[3]鬼诡轨</t>
  </si>
  <si>
    <t>[5]桂跪柜贵癸季</t>
  </si>
  <si>
    <t>[1]亏规窥盔</t>
  </si>
  <si>
    <t>[2]携逵葵</t>
  </si>
  <si>
    <t>[4]愧</t>
  </si>
  <si>
    <t>au</t>
  </si>
  <si>
    <t>[1]包胞鲍</t>
  </si>
  <si>
    <t>[3]饱</t>
  </si>
  <si>
    <t>[5]爆</t>
  </si>
  <si>
    <t>[1]抛</t>
  </si>
  <si>
    <t>[2]刨</t>
  </si>
  <si>
    <t>[3]跑剖</t>
  </si>
  <si>
    <t>[5]豹泡～茶泡水～炮</t>
  </si>
  <si>
    <t>[2]矛茅描谋</t>
  </si>
  <si>
    <t>[4]卯某亩</t>
  </si>
  <si>
    <t>[5]貌籵戊茂贸谬</t>
  </si>
  <si>
    <t>[8]猫{文}</t>
  </si>
  <si>
    <t>[2]浮{文}</t>
  </si>
  <si>
    <t>[3]否</t>
  </si>
  <si>
    <t>[1]兜</t>
  </si>
  <si>
    <t>[3]斗十升为一～抖纠～缠纠～正</t>
  </si>
  <si>
    <t>[5]斗～争豆逗</t>
  </si>
  <si>
    <t>[9]痘</t>
  </si>
  <si>
    <t>[1]偷</t>
  </si>
  <si>
    <t>[2]头投</t>
  </si>
  <si>
    <t>[3]敨</t>
  </si>
  <si>
    <t>[5]透</t>
  </si>
  <si>
    <t>[3]纽扭</t>
  </si>
  <si>
    <t>[5]闹</t>
  </si>
  <si>
    <t>[2]捞～鱼肴淆楼篓流硫琉刘留榴溜捞～鱼</t>
  </si>
  <si>
    <t>[3]搂</t>
  </si>
  <si>
    <t>[4]柳</t>
  </si>
  <si>
    <t>[5]漏陋馏</t>
  </si>
  <si>
    <t>[1]周舟州洲邹㷮干</t>
  </si>
  <si>
    <t>[3]爪找蛋走酒帚</t>
  </si>
  <si>
    <t>[5]罩笊奏就袖昼纣宙皱骤咒</t>
  </si>
  <si>
    <t>[1]秋～千秋～天鍬揪抄抽鳅</t>
  </si>
  <si>
    <t>[2]囚巢绸稠筹酬</t>
  </si>
  <si>
    <t>[3]钞炒吵丑子～寅卯丑～陋</t>
  </si>
  <si>
    <t>[5]凑臭嗅☐带（小孩）</t>
  </si>
  <si>
    <t>[1]梢修羞馊收</t>
  </si>
  <si>
    <t>[2]愁仇</t>
  </si>
  <si>
    <t>[3]稍叟搜手首守</t>
  </si>
  <si>
    <t>[5]兽受授寿售哨潲嗽漱秀绣锈瘦</t>
  </si>
  <si>
    <t>[1]休{文}忧优悠幽</t>
  </si>
  <si>
    <t>[2]柔尤犹由邮油游</t>
  </si>
  <si>
    <t>[3]揉酉薅挠</t>
  </si>
  <si>
    <t>[4]有友诱</t>
  </si>
  <si>
    <t>[5]右佑又幼</t>
  </si>
  <si>
    <t>[9]柚釉</t>
  </si>
  <si>
    <t>[1]交郊胶绞茭教～书勾门沟</t>
  </si>
  <si>
    <t>[2]嚿</t>
  </si>
  <si>
    <t>[3]九久韭饺狡搅搞狗苟</t>
  </si>
  <si>
    <t>[5]饺较教～育窖垢够构购旧救究咎臼炎柩舅{白}校～对觉睡～</t>
  </si>
  <si>
    <t>[2]求球☐躲</t>
  </si>
  <si>
    <t>[4]舅{文}</t>
  </si>
  <si>
    <t>[5]靠抠叩扣寇</t>
  </si>
  <si>
    <t>[1]勾～引钩欧殴</t>
  </si>
  <si>
    <t>[2]熬牛</t>
  </si>
  <si>
    <t>[3]呕殴</t>
  </si>
  <si>
    <t>[4]咬藕偶～然偶配～</t>
  </si>
  <si>
    <t>[5]坳沤怄</t>
  </si>
  <si>
    <t>[1]敲哮丘休{白}</t>
  </si>
  <si>
    <t>[2]侯喉猴</t>
  </si>
  <si>
    <t>[3]考烤铐巧口</t>
  </si>
  <si>
    <t>[5]厚校上～校学～孝效后～来后皇～候</t>
  </si>
  <si>
    <t>[8]酵</t>
  </si>
  <si>
    <t>ɐu</t>
  </si>
  <si>
    <t>[1]褒</t>
  </si>
  <si>
    <t>[3]补保堡宝斧{白}</t>
  </si>
  <si>
    <t>[5]布一块～布～置怖捕浦部步埠报暴曝</t>
  </si>
  <si>
    <t>[9]簿</t>
  </si>
  <si>
    <t>[1]铺～设</t>
  </si>
  <si>
    <t>[2]葡蒲菩袍浮{白}☐量词，处☐～☐</t>
  </si>
  <si>
    <t>[lɐu31]：量词，箩</t>
  </si>
  <si>
    <t>[3]普谱甫脯杏～脯胸～</t>
  </si>
  <si>
    <t>[4]抱范妇{白}</t>
  </si>
  <si>
    <t>[5]铺店～</t>
  </si>
  <si>
    <t>[2]模～子模～型摹无巫诬毛</t>
  </si>
  <si>
    <t>[4]舞跳～武鹉母侮拇</t>
  </si>
  <si>
    <t>[5]墓暮慕募舞～狮子务雾冒帽</t>
  </si>
  <si>
    <t>[1]都～是都首～刀叨</t>
  </si>
  <si>
    <t>[3]堵赌岛捣倒打～倒～水肚猪～猪胃</t>
  </si>
  <si>
    <t>[5]妒杜渡锁到道稻盗导度～过</t>
  </si>
  <si>
    <t>[1]滔</t>
  </si>
  <si>
    <t>[2]徒～弟屠途前～涂图桃逃萄淘陶涛</t>
  </si>
  <si>
    <t>[3]土祷讨</t>
  </si>
  <si>
    <t>[4]肚～子兔</t>
  </si>
  <si>
    <t>[5]吐～痰吐呕～套</t>
  </si>
  <si>
    <t>[2]奴鸬</t>
  </si>
  <si>
    <t>[4]努脑橹</t>
  </si>
  <si>
    <t>[5]怒恼</t>
  </si>
  <si>
    <t>[1]捞～钱，又</t>
  </si>
  <si>
    <t>[2]卢炉芦庐驴劳唠涝牢坐～捞～钱，又☐☐</t>
  </si>
  <si>
    <t>[pʰɐu31]～：量词，箩</t>
  </si>
  <si>
    <t>[4]鲁虏老</t>
  </si>
  <si>
    <t>[5]卤路赂露鹭</t>
  </si>
  <si>
    <t>[1]租遭糟</t>
  </si>
  <si>
    <t>[3]祖组早枣</t>
  </si>
  <si>
    <t>[5]做灶皂</t>
  </si>
  <si>
    <t>[1]粗操</t>
  </si>
  <si>
    <t>[2]曹槽</t>
  </si>
  <si>
    <t>[3]草</t>
  </si>
  <si>
    <t>[5]醋措澡躁臊造糙</t>
  </si>
  <si>
    <t>[1]苏酥须胡～骚</t>
  </si>
  <si>
    <t>[3]数～星星嫂</t>
  </si>
  <si>
    <t>[5]素诉数～学扫～把扫～地</t>
  </si>
  <si>
    <t>[1]高篱裔恙糕</t>
  </si>
  <si>
    <t>[3]稿</t>
  </si>
  <si>
    <t>[5|告</t>
  </si>
  <si>
    <t>[5]傲袄奥懊～恼懊～悔澳</t>
  </si>
  <si>
    <t>[2]毫豪壕</t>
  </si>
  <si>
    <t>[3]好～坏</t>
  </si>
  <si>
    <t>[5]好爱～耗号口～号～码浩郝</t>
  </si>
  <si>
    <t>[8]蒿</t>
  </si>
  <si>
    <t>iu</t>
  </si>
  <si>
    <t>[1]标彪</t>
  </si>
  <si>
    <t>[3]表～示</t>
  </si>
  <si>
    <t>[8]表手～</t>
  </si>
  <si>
    <t>[1]飘嫖</t>
  </si>
  <si>
    <t>[2]嫖</t>
  </si>
  <si>
    <t>[5]票漂～自漂～亮</t>
  </si>
  <si>
    <t>[2]苗描猫</t>
  </si>
  <si>
    <t>[3]税渺</t>
  </si>
  <si>
    <t>[4]秒杳</t>
  </si>
  <si>
    <t>[5]庙妙</t>
  </si>
  <si>
    <t>[1]刁貂雕</t>
  </si>
  <si>
    <t>[3]些</t>
  </si>
  <si>
    <t>[5]钓吊掉调～动调音～</t>
  </si>
  <si>
    <t>[1]挑</t>
  </si>
  <si>
    <t>[2]条调～和</t>
  </si>
  <si>
    <t>[5]跳粱</t>
  </si>
  <si>
    <t>[4]鸟{文}</t>
  </si>
  <si>
    <t>[5]尿</t>
  </si>
  <si>
    <t>[2]疗辽僚～原撩Il侦察聊</t>
  </si>
  <si>
    <t>[4]了</t>
  </si>
  <si>
    <t>[5]廖料</t>
  </si>
  <si>
    <t>[1]焦蕉樵椒朝今～拓</t>
  </si>
  <si>
    <t>[3]剿沼</t>
  </si>
  <si>
    <t>[5]赵兆召照</t>
  </si>
  <si>
    <t>[1]悄超昭</t>
  </si>
  <si>
    <t>[2]瞧朝～代潮</t>
  </si>
  <si>
    <t>[5]俏肖</t>
  </si>
  <si>
    <t>[1]销硝消宵霄烧萧</t>
  </si>
  <si>
    <t>[2]韶</t>
  </si>
  <si>
    <t>[3]小少多～</t>
  </si>
  <si>
    <t>[4]邵姓氏</t>
  </si>
  <si>
    <t>[5]笑鞘少～年诏绍邵～阳</t>
  </si>
  <si>
    <t>[8]箫</t>
  </si>
  <si>
    <t>[1]妖邀要～求腰酉</t>
  </si>
  <si>
    <t>[2]窑摇谣鹞姚尧饶</t>
  </si>
  <si>
    <t>[3]扰绕围～绕～线</t>
  </si>
  <si>
    <t>[5]要重～耀</t>
  </si>
  <si>
    <t>[1]骄娇</t>
  </si>
  <si>
    <t>[3]缴矫</t>
  </si>
  <si>
    <t>[5]叫轿</t>
  </si>
  <si>
    <t>[2]乔侨桥荞藠</t>
  </si>
  <si>
    <t>[5]窍</t>
  </si>
  <si>
    <t>[1]嚣</t>
  </si>
  <si>
    <t>[3]侥晓</t>
  </si>
  <si>
    <t>ɐm</t>
  </si>
  <si>
    <t>[5]哄</t>
  </si>
  <si>
    <t>[2]林淋临</t>
  </si>
  <si>
    <t>[1]针斟估</t>
  </si>
  <si>
    <t>[3]枕～头</t>
  </si>
  <si>
    <t>[5]浸枕～枕头圳</t>
  </si>
  <si>
    <t>[1]侵</t>
  </si>
  <si>
    <t>[2]寻沉</t>
  </si>
  <si>
    <t>[3]寝</t>
  </si>
  <si>
    <t>[1]心森参人～深</t>
  </si>
  <si>
    <t>[2]岑</t>
  </si>
  <si>
    <t>[3]沈婶审</t>
  </si>
  <si>
    <t>[5]渗甚葚</t>
  </si>
  <si>
    <t>[1]音阴荫</t>
  </si>
  <si>
    <t>[2]吟任姓氏淫</t>
  </si>
  <si>
    <t>[3]饮～酒饮米～</t>
  </si>
  <si>
    <t>[5]壬任责～</t>
  </si>
  <si>
    <t>[1]今金</t>
  </si>
  <si>
    <t>[3]锦</t>
  </si>
  <si>
    <t>[5]禁～不住禁～止揿摁</t>
  </si>
  <si>
    <t>[1]襟</t>
  </si>
  <si>
    <t>[2]琴禽擒</t>
  </si>
  <si>
    <t>[4]妗</t>
  </si>
  <si>
    <t>[1]揞</t>
  </si>
  <si>
    <t>[1]堪坎～坷钦</t>
  </si>
  <si>
    <t>[2]含</t>
  </si>
  <si>
    <t>[5]勘</t>
  </si>
  <si>
    <t>ɐn</t>
  </si>
  <si>
    <t>[1]宾槟浜奔东～西走奔投～彬崩</t>
  </si>
  <si>
    <t>[3]禀</t>
  </si>
  <si>
    <t>[5]殡笨{文}凭倚</t>
  </si>
  <si>
    <t>[2]贫频凭文～</t>
  </si>
  <si>
    <t>[3]品</t>
  </si>
  <si>
    <t>[4]笙</t>
  </si>
  <si>
    <t>[5]喷～水喷～香，～嚏</t>
  </si>
  <si>
    <t>[1]蚊</t>
  </si>
  <si>
    <t>[2]民文纹闻</t>
  </si>
  <si>
    <t>[4]间悯敏吻刎</t>
  </si>
  <si>
    <t>[5]问</t>
  </si>
  <si>
    <t>[1]昏婚分吩纷芬熏薰勋</t>
  </si>
  <si>
    <t>[2]焚坟</t>
  </si>
  <si>
    <t>[3]粉</t>
  </si>
  <si>
    <t>[4]奋</t>
  </si>
  <si>
    <t>[5]忿愤份粪训</t>
  </si>
  <si>
    <t>[1]温瘟</t>
  </si>
  <si>
    <t>[2]魂匀云白～云人～亦～耘晕馄</t>
  </si>
  <si>
    <t>[3]稳</t>
  </si>
  <si>
    <t>[4]吮允尹</t>
  </si>
  <si>
    <t>[5]浑韵运混又</t>
  </si>
  <si>
    <t>[1]瞪敦墩登灯</t>
  </si>
  <si>
    <t>[3]等</t>
  </si>
  <si>
    <t>[5]顿炖沌钝凳邓</t>
  </si>
  <si>
    <t>[1]吞</t>
  </si>
  <si>
    <t>[2]腾藤疼</t>
  </si>
  <si>
    <t>[4]盾茅～</t>
  </si>
  <si>
    <t>[8]饨</t>
  </si>
  <si>
    <t>[1]☐疤</t>
  </si>
  <si>
    <t>[2]能</t>
  </si>
  <si>
    <t>[2]邻鳞磷仑伦沦轮</t>
  </si>
  <si>
    <t>[5]论～语论讨～</t>
  </si>
  <si>
    <t>[9]</t>
  </si>
  <si>
    <t>[1]津珍臻榛真睁曾{姓氏}增憎僧☐特～故意</t>
  </si>
  <si>
    <t>[3]准标～准～许诊疹</t>
  </si>
  <si>
    <t>[5]尽～早尽～头进晋镇阵振震俊赠</t>
  </si>
  <si>
    <t>[1]亲～戚亲～家春椿</t>
  </si>
  <si>
    <t>[2]秦陈尘旬循巡曾～经层</t>
  </si>
  <si>
    <t>[3]蠢</t>
  </si>
  <si>
    <t>[5]趁衬</t>
  </si>
  <si>
    <t>[1]辛新薪身申伸</t>
  </si>
  <si>
    <t>[2]神辰娠晨唇臣纯醇</t>
  </si>
  <si>
    <t>[3]榫笋</t>
  </si>
  <si>
    <t>[5]信讯迅肾慎逊殉顺舜</t>
  </si>
  <si>
    <t>[1]欣因姻恩殷</t>
  </si>
  <si>
    <t>[2]人仁寅</t>
  </si>
  <si>
    <t>[3]隐忍</t>
  </si>
  <si>
    <t>[4]衅引瘾</t>
  </si>
  <si>
    <t>[5]纴刃韧印闰润孕</t>
  </si>
  <si>
    <t>[1]跟根斤筋巾</t>
  </si>
  <si>
    <t>[3]梗{文}仅紧谨埂耿</t>
  </si>
  <si>
    <t>[5]近{文}更～加</t>
  </si>
  <si>
    <t>[2]勤芹</t>
  </si>
  <si>
    <t>[3]哽</t>
  </si>
  <si>
    <t>[4]近{文}</t>
  </si>
  <si>
    <t>[1]莺</t>
  </si>
  <si>
    <t>[2]银</t>
  </si>
  <si>
    <t>[2]痕恒衡</t>
  </si>
  <si>
    <t>[3]肯啃很恳垦</t>
  </si>
  <si>
    <t>[5]恨杏行品～幸</t>
  </si>
  <si>
    <t>[1]均钧料军轰～炸</t>
  </si>
  <si>
    <t>[3]滚</t>
  </si>
  <si>
    <t>[5]棍郡混又</t>
  </si>
  <si>
    <t>[1]坤昆～仑</t>
  </si>
  <si>
    <t>[2]群裙</t>
  </si>
  <si>
    <t>[3]捆菌</t>
  </si>
  <si>
    <t>[5]困～难困～觉</t>
  </si>
  <si>
    <t>ɵn</t>
  </si>
  <si>
    <t>[1]端蹲</t>
  </si>
  <si>
    <t>[3]短</t>
  </si>
  <si>
    <t>[5]段缎锻锻断决～断{文，绳～了}</t>
  </si>
  <si>
    <t>[2]团～结团糕～屯围豚臀</t>
  </si>
  <si>
    <t>[4]断{白，绳～了}</t>
  </si>
  <si>
    <t>[4]暖</t>
  </si>
  <si>
    <t>[5]嫩</t>
  </si>
  <si>
    <t>[2]联鸾</t>
  </si>
  <si>
    <t>[4]卵恋</t>
  </si>
  <si>
    <t>[5]乱</t>
  </si>
  <si>
    <t>[1]专砖尊遵</t>
  </si>
  <si>
    <t>[3]转～学</t>
  </si>
  <si>
    <t>[5]钻～洞钻电～纂转～圆圈篆</t>
  </si>
  <si>
    <t>[9]传自～</t>
  </si>
  <si>
    <t>[1]川穿村</t>
  </si>
  <si>
    <t>[2]全泉传～达存</t>
  </si>
  <si>
    <t>[3]窜喘忖</t>
  </si>
  <si>
    <t>[5]串寸</t>
  </si>
  <si>
    <t>[1]闩酸拴宣喧孙</t>
  </si>
  <si>
    <t>[2]旋船</t>
  </si>
  <si>
    <t>[3]选损</t>
  </si>
  <si>
    <t>[5]羡又算</t>
  </si>
  <si>
    <t>[8]蒜</t>
  </si>
  <si>
    <t>[1]冤渊</t>
  </si>
  <si>
    <t>[2]元完园圆员缘沿铅原源袁辕</t>
  </si>
  <si>
    <t>[3]皖阮</t>
  </si>
  <si>
    <t>[4]软远</t>
  </si>
  <si>
    <t>[5]愿怨县</t>
  </si>
  <si>
    <t>[9]丸院</t>
  </si>
  <si>
    <t>[1]捐绢</t>
  </si>
  <si>
    <t>[3]卷～起卷试～</t>
  </si>
  <si>
    <t>[5]建键健犍眷倦券</t>
  </si>
  <si>
    <t>[2]乾～坤虔拳权颧</t>
  </si>
  <si>
    <t>[1]圈圆～</t>
  </si>
  <si>
    <t>[2]援玄眩悬</t>
  </si>
  <si>
    <t>[3]犬</t>
  </si>
  <si>
    <t>[5]劝圈猪～</t>
  </si>
  <si>
    <t>in</t>
  </si>
  <si>
    <t>[1]鞭边</t>
  </si>
  <si>
    <t>[3]贬扁匾</t>
  </si>
  <si>
    <t>[5]变辨辩汴便方～</t>
  </si>
  <si>
    <t>[8]辫</t>
  </si>
  <si>
    <t>[1]编偏蝙篇</t>
  </si>
  <si>
    <t>[2]便～宜</t>
  </si>
  <si>
    <t>[5]骗遍一～遍～地片</t>
  </si>
  <si>
    <t>[2]绵棉眠</t>
  </si>
  <si>
    <t>[3]缅</t>
  </si>
  <si>
    <t>[4]免勉挽</t>
  </si>
  <si>
    <t>[5]面脸面～条</t>
  </si>
  <si>
    <t>[1]踮颠癫</t>
  </si>
  <si>
    <t>[3]点典腆</t>
  </si>
  <si>
    <t>[5]店抵电殿奠佃垫坐～</t>
  </si>
  <si>
    <t>[1]天添婖</t>
  </si>
  <si>
    <t>[2]甜田填</t>
  </si>
  <si>
    <t>[1]粘拈黏</t>
  </si>
  <si>
    <t>[2]年</t>
  </si>
  <si>
    <t>[3]捻撵</t>
  </si>
  <si>
    <t>[5]念</t>
  </si>
  <si>
    <t>[8]乳房、乳汁</t>
  </si>
  <si>
    <t>[2]廉镰连怜莲帘</t>
  </si>
  <si>
    <t>[4]敛殓</t>
  </si>
  <si>
    <t>[5]练楝</t>
  </si>
  <si>
    <t>[9]链</t>
  </si>
  <si>
    <t>[1]尖煎占～卜沾瞻毡</t>
  </si>
  <si>
    <t>[3]展碾剪</t>
  </si>
  <si>
    <t>[5]渐占～有战箭溅践贱饯荐</t>
  </si>
  <si>
    <t>[1]千歼迁签～名签牙～</t>
  </si>
  <si>
    <t>[2]潜钱缠前</t>
  </si>
  <si>
    <t>[3]浅</t>
  </si>
  <si>
    <t>[1]先仙鲜新～鲜朝～</t>
  </si>
  <si>
    <t>[2]蟾梢蝉禅～宗</t>
  </si>
  <si>
    <t>[3]陕闪癣</t>
  </si>
  <si>
    <t>[4]鳝</t>
  </si>
  <si>
    <t>[5]线扇～子扇～动善膳单姓氏羡又</t>
  </si>
  <si>
    <t>[1]烟阉</t>
  </si>
  <si>
    <t>[2]炎盐食～阎严延涎筵然燃言研贤弦</t>
  </si>
  <si>
    <t>[3]淹掩演</t>
  </si>
  <si>
    <t>[4]染</t>
  </si>
  <si>
    <t>[5]燕～京验厌艳焰谚宴堰砚咽</t>
  </si>
  <si>
    <t>[9]燕～子</t>
  </si>
  <si>
    <t>[1]兼肩{文}坚</t>
  </si>
  <si>
    <t>[3]检</t>
  </si>
  <si>
    <t>[5]件见俭剑</t>
  </si>
  <si>
    <t>[2]钳</t>
  </si>
  <si>
    <t>[1]牵谦轩掀</t>
  </si>
  <si>
    <t>[2]嫌</t>
  </si>
  <si>
    <t>[3]险遣显</t>
  </si>
  <si>
    <t>[5]欠歉苋宪献现</t>
  </si>
  <si>
    <t>un</t>
  </si>
  <si>
    <t>[1]般搬</t>
  </si>
  <si>
    <t>[3]本</t>
  </si>
  <si>
    <t>[5]半绊伴拌叛胖</t>
  </si>
  <si>
    <t>[1]潘</t>
  </si>
  <si>
    <t>[2]盘盆</t>
  </si>
  <si>
    <t>[5]判</t>
  </si>
  <si>
    <t>[2]瞒门</t>
  </si>
  <si>
    <t>[4]满</t>
  </si>
  <si>
    <t>[5]闷</t>
  </si>
  <si>
    <t>[1]宽欢</t>
  </si>
  <si>
    <t>[2]鼾寒韩桓</t>
  </si>
  <si>
    <t>[3]罕款</t>
  </si>
  <si>
    <t>[4]焊</t>
  </si>
  <si>
    <t>[5]看～守看～见汉旱汗翰焕</t>
  </si>
  <si>
    <t>[1]安</t>
  </si>
  <si>
    <t>[3]宛碗腕</t>
  </si>
  <si>
    <t>[5]岸按案唤换玩</t>
  </si>
  <si>
    <t>[9]豌鞍</t>
  </si>
  <si>
    <t>[1]干天～地支干～湿竿肝官棺观参～观道～冠衣～</t>
  </si>
  <si>
    <t>[3]赶管馆杆杆</t>
  </si>
  <si>
    <t>[5]干～部冠～军贯灌罐</t>
  </si>
  <si>
    <t>aŋ</t>
  </si>
  <si>
    <t>[1]耽担～当</t>
  </si>
  <si>
    <t>[3]胆疸</t>
  </si>
  <si>
    <t>[5]担挑～淡{文}</t>
  </si>
  <si>
    <t>[1]贪</t>
  </si>
  <si>
    <t>[2]潭谭谈般毯</t>
  </si>
  <si>
    <t>[4|淡{白}</t>
  </si>
  <si>
    <t>[5]探</t>
  </si>
  <si>
    <t>[2]南男</t>
  </si>
  <si>
    <t>[4]迈</t>
  </si>
  <si>
    <t>[2]蓝篮</t>
  </si>
  <si>
    <t>[4]揽搂</t>
  </si>
  <si>
    <t>[5]览缆滥舰</t>
  </si>
  <si>
    <t>[9]榄</t>
  </si>
  <si>
    <t>[1]簪</t>
  </si>
  <si>
    <t>[3]斩</t>
  </si>
  <si>
    <t>[5]站～立站车～暂</t>
  </si>
  <si>
    <t>[1]参～加</t>
  </si>
  <si>
    <t>[2]蚕惭谗～言谗嘴～</t>
  </si>
  <si>
    <t>[3]惨杉</t>
  </si>
  <si>
    <t>[1]三</t>
  </si>
  <si>
    <t>[8]衫</t>
  </si>
  <si>
    <t>[1]甘柑监坐～尴</t>
  </si>
  <si>
    <t>[3]敢橄感减</t>
  </si>
  <si>
    <t>[5]鉴监国子～</t>
  </si>
  <si>
    <t>[1]庵</t>
  </si>
  <si>
    <t>[2]岩</t>
  </si>
  <si>
    <t>[5]暗</t>
  </si>
  <si>
    <t>[8]啱</t>
  </si>
  <si>
    <t>[2]函咸～丰咸～鱼衔</t>
  </si>
  <si>
    <t>[3]砍嵌</t>
  </si>
  <si>
    <t>[5]撼憾喊陷</t>
  </si>
  <si>
    <t>ɛŋ</t>
  </si>
  <si>
    <t>[1]班斑颁</t>
  </si>
  <si>
    <t>[3]扳板版</t>
  </si>
  <si>
    <t>[5]扮办瓣</t>
  </si>
  <si>
    <t>[1]攀烹</t>
  </si>
  <si>
    <t>[2]朋棚绷彭膨</t>
  </si>
  <si>
    <t>[4]棒</t>
  </si>
  <si>
    <t>[5]盼有不饱满的，～谷：秕谷</t>
  </si>
  <si>
    <t>[2]蛮盲</t>
  </si>
  <si>
    <t>[4]晚孟猛</t>
  </si>
  <si>
    <t>[5]慢慢鳎漫幔蔓万</t>
  </si>
  <si>
    <t>[1]番翻</t>
  </si>
  <si>
    <t>[2]凡帆烦矶藩繁</t>
  </si>
  <si>
    <t>[3]反</t>
  </si>
  <si>
    <t>[5]犯范卫范姓氏饭泛</t>
  </si>
  <si>
    <t>[9]贩</t>
  </si>
  <si>
    <t>[1]弯湾</t>
  </si>
  <si>
    <t>[2]还～有还～原环横～直</t>
  </si>
  <si>
    <t>[4]挽</t>
  </si>
  <si>
    <t>[5]幻患宦</t>
  </si>
  <si>
    <t>[1]单～独丹</t>
  </si>
  <si>
    <t>[5]旦但诞</t>
  </si>
  <si>
    <t>[9]弹子～蛋</t>
  </si>
  <si>
    <t>[1]坍滩摊瘫</t>
  </si>
  <si>
    <t>[2]弹～琴檀坛</t>
  </si>
  <si>
    <t>[3]坦</t>
  </si>
  <si>
    <t>[5]叹炭</t>
  </si>
  <si>
    <t>[2]难困～</t>
  </si>
  <si>
    <t>[5]难患～</t>
  </si>
  <si>
    <t>[2]兰拦栏</t>
  </si>
  <si>
    <t>[3]懒</t>
  </si>
  <si>
    <t>[4]冷</t>
  </si>
  <si>
    <t>[5]烂</t>
  </si>
  <si>
    <t>[1]争筝睁</t>
  </si>
  <si>
    <t>[3]盏栈</t>
  </si>
  <si>
    <t>[5]赞赚</t>
  </si>
  <si>
    <t>[1]餐</t>
  </si>
  <si>
    <t>[2]残橙</t>
  </si>
  <si>
    <t>[3]产铲</t>
  </si>
  <si>
    <t>[5]灿撑顶住</t>
  </si>
  <si>
    <t>[1]山珊删生牲笙甥</t>
  </si>
  <si>
    <t>[3]散松～省～长省节～</t>
  </si>
  <si>
    <t>[5]散分～伞疝篡</t>
  </si>
  <si>
    <t>[1]艰间中～奸庚更三～半夜耕肩{白}</t>
  </si>
  <si>
    <t>[3]碱简柬拣茧趼</t>
  </si>
  <si>
    <t>[5]间～断涧</t>
  </si>
  <si>
    <t>[8]羹匙～汤匙</t>
  </si>
  <si>
    <t>[9]羹～汤</t>
  </si>
  <si>
    <t>[2]颜顽</t>
  </si>
  <si>
    <t>[4]眼雁冷</t>
  </si>
  <si>
    <t>[5]晏硬</t>
  </si>
  <si>
    <t>[1]亨刊坑</t>
  </si>
  <si>
    <t>[2]闲行～走</t>
  </si>
  <si>
    <t>[5]限</t>
  </si>
  <si>
    <t>[1]关</t>
  </si>
  <si>
    <t>[5]惯</t>
  </si>
  <si>
    <t>[3]梗{白}</t>
  </si>
  <si>
    <t>œŋ</t>
  </si>
  <si>
    <t>[3]饼</t>
  </si>
  <si>
    <t>[5]病{白}柄偋藏</t>
  </si>
  <si>
    <t>[2]平{白}</t>
  </si>
  <si>
    <t>[8]瓶{白}</t>
  </si>
  <si>
    <t>[5]命</t>
  </si>
  <si>
    <t>[8]名{白}</t>
  </si>
  <si>
    <t>[1]钉～书机钉铁～疔</t>
  </si>
  <si>
    <t>[3]顶{白}</t>
  </si>
  <si>
    <t>[5]定{白}埞☐[pʰɐu31]~：地方</t>
  </si>
  <si>
    <t>[1]听～见</t>
  </si>
  <si>
    <t>[3]艇</t>
  </si>
  <si>
    <t>[8]厅</t>
  </si>
  <si>
    <t>[2]娘</t>
  </si>
  <si>
    <t>[3]蜋☐</t>
  </si>
  <si>
    <t>[nɔŋ31]～：知了</t>
  </si>
  <si>
    <t>[2]凉量～尺寸良粮梁粱</t>
  </si>
  <si>
    <t>[3]两斤～辆</t>
  </si>
  <si>
    <t>[4]两～个领{白}岭{白}</t>
  </si>
  <si>
    <t>[5]亮谅量数～靓</t>
  </si>
  <si>
    <t>[1]将～来，～军张章樟浆</t>
  </si>
  <si>
    <t>[3]奖桨蒋长生～掌井</t>
  </si>
  <si>
    <t>[5]将大～酱匠象像～章橡障瘴涨账帐胀丈仗杖郑掷正{文，～反}</t>
  </si>
  <si>
    <t>[1]窗枪昌娼菖囱青{白}</t>
  </si>
  <si>
    <t>[2]墙详祥长～短肠场</t>
  </si>
  <si>
    <t>[3]抢</t>
  </si>
  <si>
    <t>[5]畅唱</t>
  </si>
  <si>
    <t>[1]相互～箱厢湘襄镶商伤双腥声{白}</t>
  </si>
  <si>
    <t>[2]常裳尝偿城{白}</t>
  </si>
  <si>
    <t>[3]想赏</t>
  </si>
  <si>
    <t>[5]相～貌上～山上～面尚</t>
  </si>
  <si>
    <t>[8]星{白}</t>
  </si>
  <si>
    <t>[1]央秧殃</t>
  </si>
  <si>
    <t>[2]羊洋杨扬疡阳赢</t>
  </si>
  <si>
    <t>[4]仰养痒</t>
  </si>
  <si>
    <t>[5]让酿壤攘样</t>
  </si>
  <si>
    <t>[1]疆僵缰姜生～姜～太公</t>
  </si>
  <si>
    <t>[3]颈</t>
  </si>
  <si>
    <t>[5]镜{白}</t>
  </si>
  <si>
    <t>[2]强～大</t>
  </si>
  <si>
    <t>[3]强勉～</t>
  </si>
  <si>
    <t>[1]香乡轻{白}</t>
  </si>
  <si>
    <t>[3]响晌饷享</t>
  </si>
  <si>
    <t>[5]向</t>
  </si>
  <si>
    <t>ɔŋ</t>
  </si>
  <si>
    <t>[1]帮邦</t>
  </si>
  <si>
    <t>[3]榜绑</t>
  </si>
  <si>
    <t>[5]傍依～</t>
  </si>
  <si>
    <t>[2]旁镑傍～晚滂庞</t>
  </si>
  <si>
    <t>[4]蚌</t>
  </si>
  <si>
    <t>[2]亡忙芒～种芒锋～茫忘蛇氓</t>
  </si>
  <si>
    <t>[4]莽蟒网妄</t>
  </si>
  <si>
    <t>[5]望</t>
  </si>
  <si>
    <t>[1]方肪坊芳荒慌谎</t>
  </si>
  <si>
    <t>[2]妨防房</t>
  </si>
  <si>
    <t>[3]仿～效仿相～纺彷访晃</t>
  </si>
  <si>
    <t>[5]放况</t>
  </si>
  <si>
    <t>[1]汪</t>
  </si>
  <si>
    <t>[2]黄簧皇蝗凰王</t>
  </si>
  <si>
    <t>[3]枉</t>
  </si>
  <si>
    <t>[4]往</t>
  </si>
  <si>
    <t>[5]旺</t>
  </si>
  <si>
    <t>[1]当～时，应～</t>
  </si>
  <si>
    <t>[3]党挡</t>
  </si>
  <si>
    <t>[5]当～铺，～作档荡</t>
  </si>
  <si>
    <t>[1]汤</t>
  </si>
  <si>
    <t>[2]堂蝗棠唐糖塘</t>
  </si>
  <si>
    <t>[3]倘躺</t>
  </si>
  <si>
    <t>[4]烫</t>
  </si>
  <si>
    <t>[5]趟☐宽～：宽敞</t>
  </si>
  <si>
    <t>[2]囊瓤☐～蚭：蜻蜓</t>
  </si>
  <si>
    <t>[2]狼郎廊</t>
  </si>
  <si>
    <t>[4]朗冼</t>
  </si>
  <si>
    <t>[5]浪㫰</t>
  </si>
  <si>
    <t>[1]庄赃桩装妆脏肮～</t>
  </si>
  <si>
    <t>[5]脏内葬藏西～壮状撞</t>
  </si>
  <si>
    <t>[1]仓苍舱疮</t>
  </si>
  <si>
    <t>[2]藏隐～床</t>
  </si>
  <si>
    <t>[3]闯创厂</t>
  </si>
  <si>
    <t>[1]桑霜孀丧婚～</t>
  </si>
  <si>
    <t>[3]爽</t>
  </si>
  <si>
    <t>[5]丧～失</t>
  </si>
  <si>
    <t>[1]冈岗刚纲江扛缸肛</t>
  </si>
  <si>
    <t>[3]讲港</t>
  </si>
  <si>
    <t>[5]钢杠降下～</t>
  </si>
  <si>
    <t>[4]抗旷扩矿</t>
  </si>
  <si>
    <t>[2]昂</t>
  </si>
  <si>
    <t>[1]康慷悚匡筐眶腔</t>
  </si>
  <si>
    <t>[2]行{银～}杭航降投～</t>
  </si>
  <si>
    <t>[5]项巷</t>
  </si>
  <si>
    <t>[1]光</t>
  </si>
  <si>
    <t>[3]广</t>
  </si>
  <si>
    <t>[2]狂☐怕</t>
  </si>
  <si>
    <t>əŋ</t>
  </si>
  <si>
    <t>[1]冰兵</t>
  </si>
  <si>
    <t>[3]丙秉</t>
  </si>
  <si>
    <t>[5]病{文}</t>
  </si>
  <si>
    <t>[2]</t>
  </si>
  <si>
    <t>平{文}苹坪评萍瓶{文}屏</t>
  </si>
  <si>
    <t>[5]并～且并合～拼聘</t>
  </si>
  <si>
    <t>[2]鸣明名{文}铭冥</t>
  </si>
  <si>
    <t>[5]命{文}</t>
  </si>
  <si>
    <t>[9]皿</t>
  </si>
  <si>
    <t>[4]永泳咏颖</t>
  </si>
  <si>
    <t>[1]丁叮☐屎肚饱～扎：肚子饱饱的</t>
  </si>
  <si>
    <t>[3]顶{文}鼎</t>
  </si>
  <si>
    <t>[5]订定{文}锭</t>
  </si>
  <si>
    <t>[2]亭停廷庭蜓</t>
  </si>
  <si>
    <t>[3]挺</t>
  </si>
  <si>
    <t>[5]听～任</t>
  </si>
  <si>
    <t>[8]☐～日：明天</t>
  </si>
  <si>
    <t>[1]拎拿</t>
  </si>
  <si>
    <t>[2]宁安～宁～可</t>
  </si>
  <si>
    <t>[5]拧</t>
  </si>
  <si>
    <t>[2]棱陵凌菱灵铃伶零</t>
  </si>
  <si>
    <t>[4]岭{文}领</t>
  </si>
  <si>
    <t>[5]令另</t>
  </si>
  <si>
    <t>[1]正～月征～求征长～蒸精睛贞侦晶</t>
  </si>
  <si>
    <t>[3]整</t>
  </si>
  <si>
    <t>[5]正{文，～反}证症政静靖净</t>
  </si>
  <si>
    <t>[1]称～呼直清崝</t>
  </si>
  <si>
    <t>[2]澄崎惩情晴呈逞程</t>
  </si>
  <si>
    <t>[3]请</t>
  </si>
  <si>
    <t>[5]称相～秤</t>
  </si>
  <si>
    <t>[1]升声{文}星{文}</t>
  </si>
  <si>
    <t>[2]乘绳承丞成完～城{文}诚</t>
  </si>
  <si>
    <t>[3]省反～醒</t>
  </si>
  <si>
    <t>[5]剩胜～任胜战～性姓圣盛兴～</t>
  </si>
  <si>
    <t>[8]☐～日：明大</t>
  </si>
  <si>
    <t>[1]鹰应～该英婴鹦樱缨</t>
  </si>
  <si>
    <t>[2]仍扔凝蝇迎盈形刑型营萤荣荥</t>
  </si>
  <si>
    <t>[3]影映</t>
  </si>
  <si>
    <t>[5]应～对认</t>
  </si>
  <si>
    <t>[1]京惊荆经</t>
  </si>
  <si>
    <t>[3]景竟境警</t>
  </si>
  <si>
    <t>[5]劲～敌劲有～茎径敬竞镜{文}</t>
  </si>
  <si>
    <t>[2]擎鲸琼</t>
  </si>
  <si>
    <t>[1]兴～旺卿轻{文}馨兄</t>
  </si>
  <si>
    <t>[5]兴高～庆</t>
  </si>
  <si>
    <t>[1]倾</t>
  </si>
  <si>
    <t>[3]顷</t>
  </si>
  <si>
    <t>oŋ</t>
  </si>
  <si>
    <t>[3]捧又</t>
  </si>
  <si>
    <t>[2]篷又</t>
  </si>
  <si>
    <t>[3]棒又</t>
  </si>
  <si>
    <t>[5]碰</t>
  </si>
  <si>
    <t>[2]蒙</t>
  </si>
  <si>
    <t>[3]惜</t>
  </si>
  <si>
    <t>[5]梦</t>
  </si>
  <si>
    <t>[1]风疯丰封峰锋蜂</t>
  </si>
  <si>
    <t>[2]冯逢缝～衣服缝一条～篷又蓬</t>
  </si>
  <si>
    <t>[4]俸</t>
  </si>
  <si>
    <t>[5]风讽奉</t>
  </si>
  <si>
    <t>[1]东冬☐蹲</t>
  </si>
  <si>
    <t>[3]董懂</t>
  </si>
  <si>
    <t>[5]冻栋动洞</t>
  </si>
  <si>
    <t>[1]通</t>
  </si>
  <si>
    <t>[2]同铜桐筒童瞳</t>
  </si>
  <si>
    <t>[3]桶捅统</t>
  </si>
  <si>
    <t>[5]痛</t>
  </si>
  <si>
    <t>[2]农脓浓</t>
  </si>
  <si>
    <t>[4]㶶（饭）烧糊</t>
  </si>
  <si>
    <t>[2]龙笼聋咙隆</t>
  </si>
  <si>
    <t>[4]拢陇垄</t>
  </si>
  <si>
    <t>[5]弄</t>
  </si>
  <si>
    <t>[1]中～秋忠终踪钟～爱蛊宗棕综鬃舂</t>
  </si>
  <si>
    <t>[3]总种～类肿</t>
  </si>
  <si>
    <t>[5]重{文，～要}中射～仲种～树众纵～横纵放～诵颂讼</t>
  </si>
  <si>
    <t>[8]钟闹～</t>
  </si>
  <si>
    <t>[9]粽</t>
  </si>
  <si>
    <t>tʃh</t>
  </si>
  <si>
    <t>[1]涌小河聪匆充冲衷</t>
  </si>
  <si>
    <t>[2]从～容从跟～丛虫松～树重～复</t>
  </si>
  <si>
    <t>[3]宠</t>
  </si>
  <si>
    <t>[4]铳重{文，轻～}</t>
  </si>
  <si>
    <t>[8]葱</t>
  </si>
  <si>
    <t>[1]松～紧嵩</t>
  </si>
  <si>
    <t>[2]崇鳙</t>
  </si>
  <si>
    <t>[3]怂</t>
  </si>
  <si>
    <t>[5]宋送</t>
  </si>
  <si>
    <t>[1]翁雍</t>
  </si>
  <si>
    <t>[2]容蓉溶熔戎绒熊融茸肩</t>
  </si>
  <si>
    <t>[3]甬拥涌汹～</t>
  </si>
  <si>
    <t>[4]勇</t>
  </si>
  <si>
    <t>[5]用</t>
  </si>
  <si>
    <t>[1]公蚣工功攻弓躬宫恭供～给</t>
  </si>
  <si>
    <t>[5]贡采共供上～</t>
  </si>
  <si>
    <t>[2]穷</t>
  </si>
  <si>
    <t>[3]孔巩恐</t>
  </si>
  <si>
    <t>[4]虹又</t>
  </si>
  <si>
    <t>[5]控</t>
  </si>
  <si>
    <t>[1]壅埋</t>
  </si>
  <si>
    <t>[8]瓮</t>
  </si>
  <si>
    <t>[1]空～虚凶吉～凶～恶胸</t>
  </si>
  <si>
    <t>[2]红虹又洪弘鸿雄</t>
  </si>
  <si>
    <t>[3]拱</t>
  </si>
  <si>
    <t>[5]烘哄内～</t>
  </si>
  <si>
    <t>ɵt</t>
  </si>
  <si>
    <t>[7]夺</t>
  </si>
  <si>
    <t>[7]脱</t>
  </si>
  <si>
    <t>[7]持劣</t>
  </si>
  <si>
    <t>[7]撮绝啜</t>
  </si>
  <si>
    <t>[7]雪说</t>
  </si>
  <si>
    <t>[7]悦阅月越曰粤穴乙</t>
  </si>
  <si>
    <t>[7]血</t>
  </si>
  <si>
    <t>[7]缺厥蕨决诀</t>
  </si>
  <si>
    <t>it</t>
  </si>
  <si>
    <t>[6]必</t>
  </si>
  <si>
    <t>[7]别离～别区～鳖憋</t>
  </si>
  <si>
    <t>[7]撇</t>
  </si>
  <si>
    <t>[7]灭觅蔑</t>
  </si>
  <si>
    <t>[6]啲少量</t>
  </si>
  <si>
    <t>[7]跌迭祑碟牒蝶谍</t>
  </si>
  <si>
    <t>[7]铁帖贴</t>
  </si>
  <si>
    <t>[7]聂慑捏</t>
  </si>
  <si>
    <t>[7]猎列裂烈</t>
  </si>
  <si>
    <t>[7]接捷折～被折～断哲蜇浙节截</t>
  </si>
  <si>
    <t>[7]切彻撤辙妾</t>
  </si>
  <si>
    <t>[7]薛泄屑不～屑木～舌设折～本涉摄</t>
  </si>
  <si>
    <t>[7]叶树～页业腌热孽噎</t>
  </si>
  <si>
    <t>[7]劫杰结洁☐苦，苦涩</t>
  </si>
  <si>
    <t>[7]怯胁协歇</t>
  </si>
  <si>
    <t>[6]揭竭蝎</t>
  </si>
  <si>
    <t>ut</t>
  </si>
  <si>
    <t>[7]钵</t>
  </si>
  <si>
    <t>[6]☐香～：很香</t>
  </si>
  <si>
    <t>[7]泼拨</t>
  </si>
  <si>
    <t>[7]末沫没</t>
  </si>
  <si>
    <t>[7]喝～酒喝～彩渴阔豁</t>
  </si>
  <si>
    <t>[7]活</t>
  </si>
  <si>
    <t>[7]割葛括</t>
  </si>
  <si>
    <t>ak</t>
  </si>
  <si>
    <t>[6]笔毕不北</t>
  </si>
  <si>
    <t>[6]匹</t>
  </si>
  <si>
    <t>[7]弼勃☐摸（头或物品）</t>
  </si>
  <si>
    <t>[6]擘</t>
  </si>
  <si>
    <t>[7]密蜜勿物墨默脉</t>
  </si>
  <si>
    <t>[6]忽佛仿～沸</t>
  </si>
  <si>
    <t>[7]佛～像</t>
  </si>
  <si>
    <t>[6]屈又倔</t>
  </si>
  <si>
    <t>[7]掘挖～</t>
  </si>
  <si>
    <t>[6]得德</t>
  </si>
  <si>
    <t>[7]沓踏凸特</t>
  </si>
  <si>
    <t>[7]突</t>
  </si>
  <si>
    <t>[7]纳</t>
  </si>
  <si>
    <t>[7]腊蜡栗律率效～肋勒簕{棘力}</t>
  </si>
  <si>
    <t>[6]质卒则侧测侧鲫</t>
  </si>
  <si>
    <t>[7]闸袭铡疾侄杂</t>
  </si>
  <si>
    <t>[6]七漆出</t>
  </si>
  <si>
    <t>[7]贼</t>
  </si>
  <si>
    <t>[6]率～领摔蟀猝戌塞膝乱室失</t>
  </si>
  <si>
    <t>[7]实术白～术技～述</t>
  </si>
  <si>
    <t>[6]一泣揖</t>
  </si>
  <si>
    <t>[7]日逸</t>
  </si>
  <si>
    <t>[6]吉枯</t>
  </si>
  <si>
    <t>[7]夹～子</t>
  </si>
  <si>
    <t>[6]咳☐硬～：（骨头）硬</t>
  </si>
  <si>
    <t>[6]吃讫</t>
  </si>
  <si>
    <t>[6]乞刻雕～刻时～克黑赫</t>
  </si>
  <si>
    <t>[7]核果～核～对骇合～作盒狭峡侠瞎辖匣</t>
  </si>
  <si>
    <t>[6]骨橘</t>
  </si>
  <si>
    <t>[6]窟☐牛头～：短裤屈又</t>
  </si>
  <si>
    <t>ɛk</t>
  </si>
  <si>
    <t>[7]拔白帛卜萝～</t>
  </si>
  <si>
    <t>[7]劈</t>
  </si>
  <si>
    <t>[7]袜麦☐摔</t>
  </si>
  <si>
    <t>[7]乏伐筏罚</t>
  </si>
  <si>
    <t>[7]划～船划计～或惑域滑猾</t>
  </si>
  <si>
    <t>[7]达</t>
  </si>
  <si>
    <t>[7]捺</t>
  </si>
  <si>
    <t>[7]辣</t>
  </si>
  <si>
    <t>[7]泽择{文}宅摘脊席{白}</t>
  </si>
  <si>
    <t>[7]灼又</t>
  </si>
  <si>
    <t>[7]屐</t>
  </si>
  <si>
    <t>[6]额扼</t>
  </si>
  <si>
    <t>[7]逆</t>
  </si>
  <si>
    <t>œk</t>
  </si>
  <si>
    <t>[7]略掠</t>
  </si>
  <si>
    <t>[7]着～火</t>
  </si>
  <si>
    <t>[7]石削</t>
  </si>
  <si>
    <t>[7]若弱虐约药</t>
  </si>
  <si>
    <t>[7]剧～烈剧戏～却</t>
  </si>
  <si>
    <t>ɔk</t>
  </si>
  <si>
    <t>[7]泊梁山～泊停～薄～弱缚雹</t>
  </si>
  <si>
    <t>[7]朴～素扑</t>
  </si>
  <si>
    <t>[6]剥</t>
  </si>
  <si>
    <t>[7]莫膜寞</t>
  </si>
  <si>
    <t>[7]斛</t>
  </si>
  <si>
    <t>[7]获俴</t>
  </si>
  <si>
    <t>[7]度揣～踱择{白}～包剪：石头剪子布</t>
  </si>
  <si>
    <t>[6]☐闭（嘴）</t>
  </si>
  <si>
    <t>[7]诺</t>
  </si>
  <si>
    <t>[6]笠粒</t>
  </si>
  <si>
    <t>[7]立洛落乐快～岳五～岳姓氏</t>
  </si>
  <si>
    <t>[6]执汁</t>
  </si>
  <si>
    <t>[7]集习凿</t>
  </si>
  <si>
    <t>[6]辑戳</t>
  </si>
  <si>
    <t>[6]湿☐生～，陌生</t>
  </si>
  <si>
    <t>[7]拾十什</t>
  </si>
  <si>
    <t>[7]入</t>
  </si>
  <si>
    <t>[6]急蛤</t>
  </si>
  <si>
    <t>[6]吸级给</t>
  </si>
  <si>
    <t>[7]及</t>
  </si>
  <si>
    <t>[7]腭鳄鄂乐音～</t>
  </si>
  <si>
    <t>[6]瞌～眼睏：打瞌睡</t>
  </si>
  <si>
    <t>[7]鹤学</t>
  </si>
  <si>
    <t>ək</t>
  </si>
  <si>
    <t>[6]逼碧璧壁</t>
  </si>
  <si>
    <t>[6]辟僻癖</t>
  </si>
  <si>
    <t>[6]☐掰</t>
  </si>
  <si>
    <t>[6]的目～嫡</t>
  </si>
  <si>
    <t>[7]滴笛敌狄</t>
  </si>
  <si>
    <t>[6]剔</t>
  </si>
  <si>
    <t>[6]搦拿</t>
  </si>
  <si>
    <t>[6]溺砾</t>
  </si>
  <si>
    <t>[7]力历经～历旧～</t>
  </si>
  <si>
    <t>[6]即织职积迹绩</t>
  </si>
  <si>
    <t>[7]直值殖植蛰籍～贯藉狼～席夕寂借～☐</t>
  </si>
  <si>
    <t>[6]斥戚</t>
  </si>
  <si>
    <t>[6]息熄媳色瑟啬识式饰昔惜适释悉析</t>
  </si>
  <si>
    <t>[7]食蚀</t>
  </si>
  <si>
    <t>[6]忆亿抑益</t>
  </si>
  <si>
    <t>[7]翼亦译易交～液腋役疫</t>
  </si>
  <si>
    <t>[6]击激戟</t>
  </si>
  <si>
    <t>[7]极</t>
  </si>
  <si>
    <t>[6]棘</t>
  </si>
  <si>
    <t>ok</t>
  </si>
  <si>
    <t>[6]卜计</t>
  </si>
  <si>
    <t>[7]仆～人</t>
  </si>
  <si>
    <t>[7]木目穆牧</t>
  </si>
  <si>
    <t>[6]复重～复反～见福幅蝠</t>
  </si>
  <si>
    <t>[7]复～原复～兴腹服伏袱</t>
  </si>
  <si>
    <t>[6]督毅戳</t>
  </si>
  <si>
    <t>[7]独读毒</t>
  </si>
  <si>
    <t>[6]秃</t>
  </si>
  <si>
    <t>[7]鹿录禄绿陆六</t>
  </si>
  <si>
    <t>[6]足捉镯竹筑祝粥烛嘱</t>
  </si>
  <si>
    <t>[6]束速畜～牧畜牲～蓄促</t>
  </si>
  <si>
    <t>[7]续浊族逐轴俗</t>
  </si>
  <si>
    <t>[6]缩叔粟宿肃</t>
  </si>
  <si>
    <t>[7]熟淑赎属蜀</t>
  </si>
  <si>
    <t>[6]沃郁旭</t>
  </si>
  <si>
    <t>[7]肉育辱褥玉狱欲浴</t>
  </si>
  <si>
    <t>[6]谷山～谷稻～鞠</t>
  </si>
  <si>
    <t>[6]菊曲酒～曲～折</t>
  </si>
  <si>
    <t>[7]局</t>
  </si>
  <si>
    <t>[6]屋</t>
  </si>
  <si>
    <t>[6]哭</t>
  </si>
  <si>
    <t>[2]吴娱吾梧</t>
  </si>
  <si>
    <t>[4]五伍午☐即～：时间副词，快</t>
  </si>
  <si>
    <t>[5]误悟</t>
  </si>
  <si>
    <t>fi</t>
  </si>
  <si>
    <t>wi</t>
  </si>
  <si>
    <t>li</t>
  </si>
  <si>
    <t>tʃi</t>
  </si>
  <si>
    <t>[1]知{文}蜘支肢脂之芝枝</t>
  </si>
  <si>
    <t>[3]纸只～有旨指止趾址</t>
  </si>
  <si>
    <t>tʃʰi</t>
  </si>
  <si>
    <t>ʃi</t>
  </si>
  <si>
    <t>ji</t>
  </si>
  <si>
    <t>kwi</t>
  </si>
  <si>
    <t>kʰwi</t>
  </si>
  <si>
    <t>fu</t>
  </si>
  <si>
    <t>wu</t>
  </si>
  <si>
    <t>kwu</t>
  </si>
  <si>
    <t>kʰwu</t>
  </si>
  <si>
    <t>tʃy</t>
  </si>
  <si>
    <t>tʃʰy</t>
  </si>
  <si>
    <t>ʃy</t>
  </si>
  <si>
    <t>jy</t>
  </si>
  <si>
    <t>pa</t>
  </si>
  <si>
    <t>pha</t>
  </si>
  <si>
    <t>ma</t>
  </si>
  <si>
    <t>fa</t>
  </si>
  <si>
    <t>wa</t>
  </si>
  <si>
    <t>tha</t>
  </si>
  <si>
    <t>na</t>
  </si>
  <si>
    <t>la</t>
  </si>
  <si>
    <t>tʃa</t>
  </si>
  <si>
    <t>tʃʰa</t>
  </si>
  <si>
    <t>ʃa</t>
  </si>
  <si>
    <t>ja</t>
  </si>
  <si>
    <t>ka</t>
  </si>
  <si>
    <t>ŋa</t>
  </si>
  <si>
    <t>ha</t>
  </si>
  <si>
    <t>kwa</t>
  </si>
  <si>
    <t>kʰwa</t>
  </si>
  <si>
    <t>0a</t>
  </si>
  <si>
    <t>pɛ</t>
  </si>
  <si>
    <t>phɛ</t>
  </si>
  <si>
    <t>mɛ</t>
  </si>
  <si>
    <t>fɛ</t>
  </si>
  <si>
    <t>wɛ</t>
  </si>
  <si>
    <t>tʃɛ</t>
  </si>
  <si>
    <t>tʃʰɛ</t>
  </si>
  <si>
    <t>ʃɛ</t>
  </si>
  <si>
    <t>kɛ</t>
  </si>
  <si>
    <t>ŋɛ</t>
  </si>
  <si>
    <t>hɛ</t>
  </si>
  <si>
    <t>kwɛ</t>
  </si>
  <si>
    <t>tœ</t>
  </si>
  <si>
    <t>tʰœ</t>
  </si>
  <si>
    <t>tʃœ</t>
  </si>
  <si>
    <t>tʃʰœ</t>
  </si>
  <si>
    <t>ʃœ</t>
  </si>
  <si>
    <t>jœ</t>
  </si>
  <si>
    <t>kœ</t>
  </si>
  <si>
    <t>kʰœ</t>
  </si>
  <si>
    <t>ŋœ</t>
  </si>
  <si>
    <t>[3]𦧲吐（果皮）</t>
  </si>
  <si>
    <t>hœ</t>
  </si>
  <si>
    <t>pɔ</t>
  </si>
  <si>
    <t>pʰɔ</t>
  </si>
  <si>
    <t>mɔ</t>
  </si>
  <si>
    <t>fɔ</t>
  </si>
  <si>
    <t>wɔ</t>
  </si>
  <si>
    <t>tɔ</t>
  </si>
  <si>
    <t>thɔ</t>
  </si>
  <si>
    <t>nɔ</t>
  </si>
  <si>
    <t>lɔ</t>
  </si>
  <si>
    <t>tʃɔ</t>
  </si>
  <si>
    <t>tʃʰɔ</t>
  </si>
  <si>
    <t>ʃɔ</t>
  </si>
  <si>
    <t>kɔ</t>
  </si>
  <si>
    <t>khɔ</t>
  </si>
  <si>
    <t>ŋɔ</t>
  </si>
  <si>
    <t>hɔ</t>
  </si>
  <si>
    <t>kwɔ</t>
  </si>
  <si>
    <t>kʰwɔ</t>
  </si>
  <si>
    <t>pɵ</t>
  </si>
  <si>
    <t>phɵ</t>
  </si>
  <si>
    <t>mɵ</t>
  </si>
  <si>
    <t>tɵ</t>
  </si>
  <si>
    <t>tʰɵ</t>
  </si>
  <si>
    <t>nɵ</t>
  </si>
  <si>
    <t>tʃɵ</t>
  </si>
  <si>
    <t>tʃʰɵ</t>
  </si>
  <si>
    <t>ʃɵ</t>
  </si>
  <si>
    <t>jɵ</t>
  </si>
  <si>
    <t>kɵ</t>
  </si>
  <si>
    <t>kʰɵ</t>
  </si>
  <si>
    <t>ŋɵ</t>
  </si>
  <si>
    <t>hɵ</t>
  </si>
  <si>
    <t>pai</t>
  </si>
  <si>
    <t>pʰai</t>
  </si>
  <si>
    <t>mai</t>
  </si>
  <si>
    <t>fai</t>
  </si>
  <si>
    <t>wai</t>
  </si>
  <si>
    <t>tai</t>
  </si>
  <si>
    <t>thai</t>
  </si>
  <si>
    <t>nai</t>
  </si>
  <si>
    <t>lai</t>
  </si>
  <si>
    <t>tʃai</t>
  </si>
  <si>
    <t>tʃʰai</t>
  </si>
  <si>
    <t>ʃai</t>
  </si>
  <si>
    <t>kai</t>
  </si>
  <si>
    <t>kʰai</t>
  </si>
  <si>
    <t>ŋai</t>
  </si>
  <si>
    <t>hai</t>
  </si>
  <si>
    <t>kwai</t>
  </si>
  <si>
    <t>pɐi</t>
  </si>
  <si>
    <t>pʰɐi</t>
  </si>
  <si>
    <t>mɐi</t>
  </si>
  <si>
    <t>fɐi</t>
  </si>
  <si>
    <t>tɐi</t>
  </si>
  <si>
    <t>nɐi</t>
  </si>
  <si>
    <t>lɐi</t>
  </si>
  <si>
    <t>tʃɐi</t>
  </si>
  <si>
    <t>tʃʰɐi</t>
  </si>
  <si>
    <t>ʃɐi</t>
  </si>
  <si>
    <t>kɐi</t>
  </si>
  <si>
    <t>kʰɐi</t>
  </si>
  <si>
    <t>ŋɐi</t>
  </si>
  <si>
    <t>hɐi</t>
  </si>
  <si>
    <t>pɔi</t>
  </si>
  <si>
    <t>pʰɔi</t>
  </si>
  <si>
    <t>mɔi</t>
  </si>
  <si>
    <t>fɔi</t>
  </si>
  <si>
    <t>wɔi</t>
  </si>
  <si>
    <t>tɔi</t>
  </si>
  <si>
    <t>tʰɔi</t>
  </si>
  <si>
    <t>nɔi</t>
  </si>
  <si>
    <t>lɔi</t>
  </si>
  <si>
    <t>tʃɔi</t>
  </si>
  <si>
    <t>tʃʰɔi</t>
  </si>
  <si>
    <t>ʃɔi</t>
  </si>
  <si>
    <t>jɔi</t>
  </si>
  <si>
    <t>kɔi</t>
  </si>
  <si>
    <t>kʰɔi</t>
  </si>
  <si>
    <t>ŋɔi</t>
  </si>
  <si>
    <t>hɔi</t>
  </si>
  <si>
    <t>kwɔi</t>
  </si>
  <si>
    <t>kʰwɔi</t>
  </si>
  <si>
    <t>pau</t>
  </si>
  <si>
    <t>pʰau</t>
  </si>
  <si>
    <t>mau</t>
  </si>
  <si>
    <t>fau</t>
  </si>
  <si>
    <t>tau</t>
  </si>
  <si>
    <t>thau</t>
  </si>
  <si>
    <t>nau</t>
  </si>
  <si>
    <t>lau</t>
  </si>
  <si>
    <t>tʃau</t>
  </si>
  <si>
    <t>tʃʰau</t>
  </si>
  <si>
    <t>ʃau</t>
  </si>
  <si>
    <t>jau</t>
  </si>
  <si>
    <t>kau</t>
  </si>
  <si>
    <t>kʰau</t>
  </si>
  <si>
    <t>ŋau</t>
  </si>
  <si>
    <t>hau</t>
  </si>
  <si>
    <t>pɐu</t>
  </si>
  <si>
    <t>pʰɐu</t>
  </si>
  <si>
    <t>[2]葡蒲菩袍浮{白}☐量词，处☐～☐[lɐu31]：量词，箩</t>
  </si>
  <si>
    <t>mɐu</t>
  </si>
  <si>
    <t>tɐu</t>
  </si>
  <si>
    <t>thɐu</t>
  </si>
  <si>
    <t>nɐu</t>
  </si>
  <si>
    <t>lɐu</t>
  </si>
  <si>
    <t>tʃɐu</t>
  </si>
  <si>
    <t>tʃʰɐu</t>
  </si>
  <si>
    <t>ʃɐu</t>
  </si>
  <si>
    <t>kɐu</t>
  </si>
  <si>
    <t>ŋɐu</t>
  </si>
  <si>
    <t>hɐu</t>
  </si>
  <si>
    <t>piu</t>
  </si>
  <si>
    <t>pʰiu</t>
  </si>
  <si>
    <t>miu</t>
  </si>
  <si>
    <t>tiu</t>
  </si>
  <si>
    <t>tʰiu</t>
  </si>
  <si>
    <t>niu</t>
  </si>
  <si>
    <t>liu</t>
  </si>
  <si>
    <t>tʃiu</t>
  </si>
  <si>
    <t>tʃʰiu</t>
  </si>
  <si>
    <t>ʃiu</t>
  </si>
  <si>
    <t>jiu</t>
  </si>
  <si>
    <t>kiu</t>
  </si>
  <si>
    <t>kʰiu</t>
  </si>
  <si>
    <t>hiu</t>
  </si>
  <si>
    <t>tʰɐm</t>
  </si>
  <si>
    <t>lɐm</t>
  </si>
  <si>
    <t>tʃɐm</t>
  </si>
  <si>
    <t>tʃʰɐm</t>
  </si>
  <si>
    <t>ʃɐm</t>
  </si>
  <si>
    <t>jɐm</t>
  </si>
  <si>
    <t>kɐm</t>
  </si>
  <si>
    <t>kʰɐm</t>
  </si>
  <si>
    <t>ŋɐm</t>
  </si>
  <si>
    <t>hɐm</t>
  </si>
  <si>
    <t>pɐn</t>
  </si>
  <si>
    <t>pʰɐn</t>
  </si>
  <si>
    <t>mɐn</t>
  </si>
  <si>
    <t>fɐn</t>
  </si>
  <si>
    <t>wɐn</t>
  </si>
  <si>
    <t>tɐn</t>
  </si>
  <si>
    <t>tʰɐn</t>
  </si>
  <si>
    <t>nɐn</t>
  </si>
  <si>
    <t>[1]☐𤶸～：疤</t>
  </si>
  <si>
    <t>lɐn</t>
  </si>
  <si>
    <t>[9]𡳞男阴</t>
  </si>
  <si>
    <t>tʃɐn</t>
  </si>
  <si>
    <t>tʃʰɐn</t>
  </si>
  <si>
    <t>ʃɐn</t>
  </si>
  <si>
    <t>jɐn</t>
  </si>
  <si>
    <t>kɐn</t>
  </si>
  <si>
    <t>kʰɐn</t>
  </si>
  <si>
    <t>ŋɐn</t>
  </si>
  <si>
    <t>hɐn</t>
  </si>
  <si>
    <t>kwɐn</t>
  </si>
  <si>
    <t>kʰwɐn</t>
  </si>
  <si>
    <t>tɵn</t>
  </si>
  <si>
    <t>tʰɵn</t>
  </si>
  <si>
    <t>nɵn</t>
  </si>
  <si>
    <t>lɵn</t>
  </si>
  <si>
    <t>tʃɵn</t>
  </si>
  <si>
    <t>tʃʰɵn</t>
  </si>
  <si>
    <t>ʃɵn</t>
  </si>
  <si>
    <t>jɵn</t>
  </si>
  <si>
    <t>kɵn</t>
  </si>
  <si>
    <t>kʰɵn</t>
  </si>
  <si>
    <t>hɵn</t>
  </si>
  <si>
    <t>pin</t>
  </si>
  <si>
    <t>pʰin</t>
  </si>
  <si>
    <t>min</t>
  </si>
  <si>
    <t>tin</t>
  </si>
  <si>
    <t>tʰin</t>
  </si>
  <si>
    <t>nin</t>
  </si>
  <si>
    <t>lin</t>
  </si>
  <si>
    <t>tʃin</t>
  </si>
  <si>
    <t>tʃʰin</t>
  </si>
  <si>
    <t>ʃin</t>
  </si>
  <si>
    <t>jin</t>
  </si>
  <si>
    <t>kin</t>
  </si>
  <si>
    <t>khin</t>
  </si>
  <si>
    <t>hin</t>
  </si>
  <si>
    <t>pun</t>
  </si>
  <si>
    <t>pʰun</t>
  </si>
  <si>
    <t>mun</t>
  </si>
  <si>
    <t>fun</t>
  </si>
  <si>
    <t>wun</t>
  </si>
  <si>
    <t>kwun</t>
  </si>
  <si>
    <t>taŋ</t>
  </si>
  <si>
    <t>tʰaŋ</t>
  </si>
  <si>
    <t>naŋ</t>
  </si>
  <si>
    <t>laŋ</t>
  </si>
  <si>
    <t>tʃaŋ</t>
  </si>
  <si>
    <t>tʃʰaŋ</t>
  </si>
  <si>
    <t>ʃaŋ</t>
  </si>
  <si>
    <t>kaŋ</t>
  </si>
  <si>
    <t>ŋaŋ</t>
  </si>
  <si>
    <t>haŋ</t>
  </si>
  <si>
    <t>pɛŋ</t>
  </si>
  <si>
    <t>pʰɛŋ</t>
  </si>
  <si>
    <t>mɛŋ</t>
  </si>
  <si>
    <t>fɛŋ</t>
  </si>
  <si>
    <t>wɛŋ</t>
  </si>
  <si>
    <t>tɛŋ</t>
  </si>
  <si>
    <t>tʰɛŋ</t>
  </si>
  <si>
    <t>nɛŋ</t>
  </si>
  <si>
    <t>lɛŋ</t>
  </si>
  <si>
    <t>tʃɛŋ</t>
  </si>
  <si>
    <t>tʃʰɛŋ</t>
  </si>
  <si>
    <t>ʃɛŋ</t>
  </si>
  <si>
    <t>kɛŋ</t>
  </si>
  <si>
    <t>ŋɛŋ</t>
  </si>
  <si>
    <t>hɛŋ</t>
  </si>
  <si>
    <t>kwɛŋ</t>
  </si>
  <si>
    <t>kʰwɛŋ</t>
  </si>
  <si>
    <t>pœŋ</t>
  </si>
  <si>
    <t>phœŋ</t>
  </si>
  <si>
    <t>mœŋ</t>
  </si>
  <si>
    <t>tœŋ</t>
  </si>
  <si>
    <t>tʰœŋ</t>
  </si>
  <si>
    <t>nœŋ</t>
  </si>
  <si>
    <t>[3]蜋☐[nɔŋ31]～：知了</t>
  </si>
  <si>
    <t>lœŋ</t>
  </si>
  <si>
    <t>tʃœŋ</t>
  </si>
  <si>
    <t>tʃʰœŋ</t>
  </si>
  <si>
    <t>ʃœŋ</t>
  </si>
  <si>
    <t>jœŋ</t>
  </si>
  <si>
    <t>kœŋ</t>
  </si>
  <si>
    <t>kʰœŋ</t>
  </si>
  <si>
    <t>hœŋ</t>
  </si>
  <si>
    <t>pɔŋ</t>
  </si>
  <si>
    <t>pʰɔŋ</t>
  </si>
  <si>
    <t>mɔŋ</t>
  </si>
  <si>
    <t>fɔŋ</t>
  </si>
  <si>
    <t>wɔŋ</t>
  </si>
  <si>
    <t>tɔŋ</t>
  </si>
  <si>
    <t>tʰɔŋ</t>
  </si>
  <si>
    <t>nɔŋ</t>
  </si>
  <si>
    <t>lɔŋ</t>
  </si>
  <si>
    <t>tʃɔŋ</t>
  </si>
  <si>
    <t>tʃʰɔŋ</t>
  </si>
  <si>
    <t>ʃɔŋ</t>
  </si>
  <si>
    <t>kɔŋ</t>
  </si>
  <si>
    <t>kʰɔŋ</t>
  </si>
  <si>
    <t>ŋɔŋ</t>
  </si>
  <si>
    <t>hɔŋ</t>
  </si>
  <si>
    <t>kwɔŋ</t>
  </si>
  <si>
    <t>kʰwɔŋ</t>
  </si>
  <si>
    <t>pəŋ</t>
  </si>
  <si>
    <t>phəŋ</t>
  </si>
  <si>
    <t>[2]平{文}苹坪评萍瓶{文}屏</t>
  </si>
  <si>
    <t>məŋ</t>
  </si>
  <si>
    <t>wəŋ</t>
  </si>
  <si>
    <t>təŋ</t>
  </si>
  <si>
    <t>tʰəŋ</t>
  </si>
  <si>
    <t>nəŋ</t>
  </si>
  <si>
    <t>ləŋ</t>
  </si>
  <si>
    <t>tʃəŋ</t>
  </si>
  <si>
    <t>tʃʰəŋ</t>
  </si>
  <si>
    <t>ʃəŋ</t>
  </si>
  <si>
    <t>jəŋ</t>
  </si>
  <si>
    <t>kəŋ</t>
  </si>
  <si>
    <t>khəŋ</t>
  </si>
  <si>
    <t>həŋ</t>
  </si>
  <si>
    <t>kʰwəŋ</t>
  </si>
  <si>
    <t>poŋ</t>
  </si>
  <si>
    <t>pʰoŋ</t>
  </si>
  <si>
    <t>moŋ</t>
  </si>
  <si>
    <t>foŋ</t>
  </si>
  <si>
    <t>toŋ</t>
  </si>
  <si>
    <t>tʰoŋ</t>
  </si>
  <si>
    <t>noŋ</t>
  </si>
  <si>
    <t>loŋ</t>
  </si>
  <si>
    <t>tʃoŋ</t>
  </si>
  <si>
    <t>tʃhoŋ</t>
  </si>
  <si>
    <t>ʃoŋ</t>
  </si>
  <si>
    <t>joŋ</t>
  </si>
  <si>
    <t>koŋ</t>
  </si>
  <si>
    <t>kʰoŋ</t>
  </si>
  <si>
    <t>ŋoŋ</t>
  </si>
  <si>
    <t>hoŋ</t>
  </si>
  <si>
    <t>tɵt</t>
  </si>
  <si>
    <t>tʰɵt</t>
  </si>
  <si>
    <t>lɵt</t>
  </si>
  <si>
    <t>tʃɵt</t>
  </si>
  <si>
    <t>ʃɵt</t>
  </si>
  <si>
    <t>jɵt</t>
  </si>
  <si>
    <t>hɵt</t>
  </si>
  <si>
    <t>kʰɵt</t>
  </si>
  <si>
    <t>pit</t>
  </si>
  <si>
    <t>pʰit</t>
  </si>
  <si>
    <t>mit</t>
  </si>
  <si>
    <t>tit</t>
  </si>
  <si>
    <t>tʰit</t>
  </si>
  <si>
    <t>nit</t>
  </si>
  <si>
    <t>lit</t>
  </si>
  <si>
    <t>tʃit</t>
  </si>
  <si>
    <t>tʃʰit</t>
  </si>
  <si>
    <t>ʃit</t>
  </si>
  <si>
    <t>jit</t>
  </si>
  <si>
    <t>kit</t>
  </si>
  <si>
    <t>hit</t>
  </si>
  <si>
    <t>kʰwit</t>
  </si>
  <si>
    <t>put</t>
  </si>
  <si>
    <t>phut</t>
  </si>
  <si>
    <t>mut</t>
  </si>
  <si>
    <t>fut</t>
  </si>
  <si>
    <t>wut</t>
  </si>
  <si>
    <t>kwut</t>
  </si>
  <si>
    <t>pak</t>
  </si>
  <si>
    <t>pʰak</t>
  </si>
  <si>
    <t>mak</t>
  </si>
  <si>
    <t>fak</t>
  </si>
  <si>
    <t>wak</t>
  </si>
  <si>
    <t>tak</t>
  </si>
  <si>
    <t>tʰak</t>
  </si>
  <si>
    <t>nak</t>
  </si>
  <si>
    <t>lak</t>
  </si>
  <si>
    <t>tʃak</t>
  </si>
  <si>
    <t>tʃʰak</t>
  </si>
  <si>
    <t>ʃak</t>
  </si>
  <si>
    <t>jak</t>
  </si>
  <si>
    <t>kak</t>
  </si>
  <si>
    <t>kʰak</t>
  </si>
  <si>
    <t>ŋak</t>
  </si>
  <si>
    <t>hak</t>
  </si>
  <si>
    <t>kwak</t>
  </si>
  <si>
    <t>kʰwak</t>
  </si>
  <si>
    <t>pɛk</t>
  </si>
  <si>
    <t>pʰɛk</t>
  </si>
  <si>
    <t>mɛk</t>
  </si>
  <si>
    <t>fɛk</t>
  </si>
  <si>
    <t>wɛk</t>
  </si>
  <si>
    <t>tɛk</t>
  </si>
  <si>
    <t>nɛk</t>
  </si>
  <si>
    <t>lɛk</t>
  </si>
  <si>
    <t>tʃɛk</t>
  </si>
  <si>
    <t>tʃʰɛk</t>
  </si>
  <si>
    <t>kʰɛk</t>
  </si>
  <si>
    <t>ŋɛk</t>
  </si>
  <si>
    <t>lœk</t>
  </si>
  <si>
    <t>tʃœk</t>
  </si>
  <si>
    <t>tʃʰœk</t>
  </si>
  <si>
    <t>ʃœk</t>
  </si>
  <si>
    <t>jœk</t>
  </si>
  <si>
    <t>kʰœk</t>
  </si>
  <si>
    <t>pɔk</t>
  </si>
  <si>
    <t>pʰɔk</t>
  </si>
  <si>
    <t>mɔk</t>
  </si>
  <si>
    <t>fɔk</t>
  </si>
  <si>
    <t>wɔk</t>
  </si>
  <si>
    <t>tɔk</t>
  </si>
  <si>
    <t>nɔk</t>
  </si>
  <si>
    <t>lɔk</t>
  </si>
  <si>
    <t>tʃɔk</t>
  </si>
  <si>
    <t>tʃʰɔk</t>
  </si>
  <si>
    <t>ʃɔk</t>
  </si>
  <si>
    <t>jɔk</t>
  </si>
  <si>
    <t>kɔk</t>
  </si>
  <si>
    <t>kʰɔk</t>
  </si>
  <si>
    <t>ŋɔk</t>
  </si>
  <si>
    <t>hɔk</t>
  </si>
  <si>
    <t>pək</t>
  </si>
  <si>
    <t>pʰək</t>
  </si>
  <si>
    <t>mək</t>
  </si>
  <si>
    <t>tək</t>
  </si>
  <si>
    <t>tʰək</t>
  </si>
  <si>
    <t>nək</t>
  </si>
  <si>
    <t>lək</t>
  </si>
  <si>
    <t>tʃək</t>
  </si>
  <si>
    <t>tʃʰək</t>
  </si>
  <si>
    <t>ʃək</t>
  </si>
  <si>
    <t>jək</t>
  </si>
  <si>
    <t>kək</t>
  </si>
  <si>
    <t>kʰək</t>
  </si>
  <si>
    <t>pok</t>
  </si>
  <si>
    <t>mok</t>
  </si>
  <si>
    <t>fok</t>
  </si>
  <si>
    <t>tok</t>
  </si>
  <si>
    <t>tʰok</t>
  </si>
  <si>
    <t>lok</t>
  </si>
  <si>
    <t>tʃok</t>
  </si>
  <si>
    <t>tʃʰok</t>
  </si>
  <si>
    <t>ʃok</t>
  </si>
  <si>
    <t>jok</t>
  </si>
  <si>
    <t>kok</t>
  </si>
  <si>
    <t>kʰok</t>
  </si>
  <si>
    <t>ŋok</t>
  </si>
  <si>
    <t>hok</t>
  </si>
  <si>
    <t>0m</t>
  </si>
  <si>
    <t>fi[1</t>
  </si>
  <si>
    <t>开</t>
  </si>
  <si>
    <t>灰</t>
  </si>
  <si>
    <t>恢</t>
  </si>
  <si>
    <t>魁</t>
  </si>
  <si>
    <t>奎</t>
  </si>
  <si>
    <t>fi[3</t>
  </si>
  <si>
    <t>凯</t>
  </si>
  <si>
    <t>海</t>
  </si>
  <si>
    <t>fi[5</t>
  </si>
  <si>
    <t>害</t>
  </si>
  <si>
    <t>悔</t>
  </si>
  <si>
    <t>晦</t>
  </si>
  <si>
    <t>wi[2</t>
  </si>
  <si>
    <t>回</t>
  </si>
  <si>
    <t>茼</t>
  </si>
  <si>
    <t>wi[3</t>
  </si>
  <si>
    <t>蔼</t>
  </si>
  <si>
    <t>wi[4</t>
  </si>
  <si>
    <t>煨</t>
  </si>
  <si>
    <t>wi[5</t>
  </si>
  <si>
    <t>爱</t>
  </si>
  <si>
    <t>碍</t>
  </si>
  <si>
    <t>汇</t>
  </si>
  <si>
    <t>{～</t>
  </si>
  <si>
    <t>报</t>
  </si>
  <si>
    <t>}</t>
  </si>
  <si>
    <t>会</t>
  </si>
  <si>
    <t>议</t>
  </si>
  <si>
    <t>不</t>
  </si>
  <si>
    <t>～</t>
  </si>
  <si>
    <t>计</t>
  </si>
  <si>
    <t>外</t>
  </si>
  <si>
    <t>li[2</t>
  </si>
  <si>
    <t>☐</t>
  </si>
  <si>
    <t>[</t>
  </si>
  <si>
    <t>]:</t>
  </si>
  <si>
    <t>二</t>
  </si>
  <si>
    <t>胡</t>
  </si>
  <si>
    <t>li[8</t>
  </si>
  <si>
    <t>{☐</t>
  </si>
  <si>
    <t>]~</t>
  </si>
  <si>
    <t>:二</t>
  </si>
  <si>
    <t>tʃi[1</t>
  </si>
  <si>
    <t>知</t>
  </si>
  <si>
    <t>{文</t>
  </si>
  <si>
    <t>蜘</t>
  </si>
  <si>
    <t>支</t>
  </si>
  <si>
    <t>肢</t>
  </si>
  <si>
    <t>脂</t>
  </si>
  <si>
    <t>之</t>
  </si>
  <si>
    <t>芝</t>
  </si>
  <si>
    <t>枝</t>
  </si>
  <si>
    <t>tʃi[3</t>
  </si>
  <si>
    <t>纸</t>
  </si>
  <si>
    <t>只</t>
  </si>
  <si>
    <t>有</t>
  </si>
  <si>
    <t>旨</t>
  </si>
  <si>
    <t>指</t>
  </si>
  <si>
    <t>止</t>
  </si>
  <si>
    <t>趾</t>
  </si>
  <si>
    <t>址</t>
  </si>
  <si>
    <t>tʃi[5</t>
  </si>
  <si>
    <t>智</t>
  </si>
  <si>
    <t>至</t>
  </si>
  <si>
    <t>致</t>
  </si>
  <si>
    <t>置</t>
  </si>
  <si>
    <t>痔</t>
  </si>
  <si>
    <t>冶</t>
  </si>
  <si>
    <t>志</t>
  </si>
  <si>
    <t>稚</t>
  </si>
  <si>
    <t>痣</t>
  </si>
  <si>
    <t>tʃʰi[1</t>
  </si>
  <si>
    <t>雌</t>
  </si>
  <si>
    <t>痴</t>
  </si>
  <si>
    <t>tʃʰi[2</t>
  </si>
  <si>
    <t>池</t>
  </si>
  <si>
    <t>驰</t>
  </si>
  <si>
    <t>匙</t>
  </si>
  <si>
    <t>羹</t>
  </si>
  <si>
    <t>：</t>
  </si>
  <si>
    <t>汤</t>
  </si>
  <si>
    <t>迟</t>
  </si>
  <si>
    <t>持</t>
  </si>
  <si>
    <t>tʃʰi[3</t>
  </si>
  <si>
    <t>齿</t>
  </si>
  <si>
    <t>耻</t>
  </si>
  <si>
    <t>侈</t>
  </si>
  <si>
    <t>矢</t>
  </si>
  <si>
    <t>恃</t>
  </si>
  <si>
    <t>tʃʰi[5</t>
  </si>
  <si>
    <t>刺</t>
  </si>
  <si>
    <t>翅</t>
  </si>
  <si>
    <t>tʃʰi[8</t>
  </si>
  <si>
    <t>疵</t>
  </si>
  <si>
    <t>ʃi[1</t>
  </si>
  <si>
    <t>施</t>
  </si>
  <si>
    <t>师</t>
  </si>
  <si>
    <t>尸</t>
  </si>
  <si>
    <t>诗</t>
  </si>
  <si>
    <t>ʃi[2</t>
  </si>
  <si>
    <t>时</t>
  </si>
  <si>
    <t>配</t>
  </si>
  <si>
    <t>ʃi[3</t>
  </si>
  <si>
    <t>史</t>
  </si>
  <si>
    <t>驶</t>
  </si>
  <si>
    <t>使</t>
  </si>
  <si>
    <t>，</t>
  </si>
  <si>
    <t>用</t>
  </si>
  <si>
    <t>{大</t>
  </si>
  <si>
    <t>馆</t>
  </si>
  <si>
    <t>始</t>
  </si>
  <si>
    <t>样</t>
  </si>
  <si>
    <t>怎</t>
  </si>
  <si>
    <t>屎</t>
  </si>
  <si>
    <t>ʃi[4</t>
  </si>
  <si>
    <t>市</t>
  </si>
  <si>
    <t>ʃi[5</t>
  </si>
  <si>
    <t>是</t>
  </si>
  <si>
    <t>示</t>
  </si>
  <si>
    <t>视</t>
  </si>
  <si>
    <t>士</t>
  </si>
  <si>
    <t>仕</t>
  </si>
  <si>
    <t>试</t>
  </si>
  <si>
    <t>氏</t>
  </si>
  <si>
    <t>嗜</t>
  </si>
  <si>
    <t>鼓</t>
  </si>
  <si>
    <t>{闭</t>
  </si>
  <si>
    <t>（</t>
  </si>
  <si>
    <t>眼</t>
  </si>
  <si>
    <t>）</t>
  </si>
  <si>
    <t>ʃi[8</t>
  </si>
  <si>
    <t>{哪</t>
  </si>
  <si>
    <t>里</t>
  </si>
  <si>
    <t>处</t>
  </si>
  <si>
    <t>什</t>
  </si>
  <si>
    <t>么</t>
  </si>
  <si>
    <t>地</t>
  </si>
  <si>
    <t>方</t>
  </si>
  <si>
    <t>ji[1</t>
  </si>
  <si>
    <t>衣</t>
  </si>
  <si>
    <t>伊</t>
  </si>
  <si>
    <t>医</t>
  </si>
  <si>
    <t>ji[2</t>
  </si>
  <si>
    <t>姨</t>
  </si>
  <si>
    <t>儿</t>
  </si>
  <si>
    <t>宜</t>
  </si>
  <si>
    <t>谊</t>
  </si>
  <si>
    <t>仪</t>
  </si>
  <si>
    <t>移</t>
  </si>
  <si>
    <t>夷</t>
  </si>
  <si>
    <t>而</t>
  </si>
  <si>
    <t>疑</t>
  </si>
  <si>
    <t>饴</t>
  </si>
  <si>
    <t>ji[3</t>
  </si>
  <si>
    <t>倚</t>
  </si>
  <si>
    <t>椅</t>
  </si>
  <si>
    <t>ji[4</t>
  </si>
  <si>
    <t>已</t>
  </si>
  <si>
    <t>以</t>
  </si>
  <si>
    <t>拟</t>
  </si>
  <si>
    <t>肄</t>
  </si>
  <si>
    <t>尔</t>
  </si>
  <si>
    <t>ji[5</t>
  </si>
  <si>
    <t>义</t>
  </si>
  <si>
    <t>易</t>
  </si>
  <si>
    <t>意</t>
  </si>
  <si>
    <t>异</t>
  </si>
  <si>
    <t>贰</t>
  </si>
  <si>
    <t>kwi[3</t>
  </si>
  <si>
    <t>改</t>
  </si>
  <si>
    <t>kwi[5</t>
  </si>
  <si>
    <t>盖</t>
  </si>
  <si>
    <t>{瓶</t>
  </si>
  <si>
    <t>癐</t>
  </si>
  <si>
    <t>{累</t>
  </si>
  <si>
    <t>kʰwi[1</t>
  </si>
  <si>
    <t>该</t>
  </si>
  <si>
    <t>{应</t>
  </si>
  <si>
    <t>kʰwi[3</t>
  </si>
  <si>
    <t>子</t>
  </si>
  <si>
    <t>概</t>
  </si>
  <si>
    <t>溉</t>
  </si>
  <si>
    <t>贿</t>
  </si>
  <si>
    <t>溃</t>
  </si>
  <si>
    <t>kʰwi[5</t>
  </si>
  <si>
    <t>慨</t>
  </si>
  <si>
    <t>丐</t>
  </si>
  <si>
    <t>刽</t>
  </si>
  <si>
    <t>桧</t>
  </si>
  <si>
    <t>绘</t>
  </si>
  <si>
    <t>fu[1</t>
  </si>
  <si>
    <t>枯</t>
  </si>
  <si>
    <t>呼</t>
  </si>
  <si>
    <t>夫</t>
  </si>
  <si>
    <t>肤</t>
  </si>
  <si>
    <t>敷</t>
  </si>
  <si>
    <t>俘</t>
  </si>
  <si>
    <t>孵</t>
  </si>
  <si>
    <t>麸</t>
  </si>
  <si>
    <t>fu[2</t>
  </si>
  <si>
    <t>狐</t>
  </si>
  <si>
    <t>壶</t>
  </si>
  <si>
    <t>乎</t>
  </si>
  <si>
    <t>湖</t>
  </si>
  <si>
    <t>葫</t>
  </si>
  <si>
    <t>糊</t>
  </si>
  <si>
    <t>蝴</t>
  </si>
  <si>
    <t>符</t>
  </si>
  <si>
    <t>扶</t>
  </si>
  <si>
    <t>芙</t>
  </si>
  <si>
    <t>fu[3</t>
  </si>
  <si>
    <t>苦</t>
  </si>
  <si>
    <t>虎</t>
  </si>
  <si>
    <t>府</t>
  </si>
  <si>
    <t>腑</t>
  </si>
  <si>
    <t>俯</t>
  </si>
  <si>
    <t>斧</t>
  </si>
  <si>
    <t>抚</t>
  </si>
  <si>
    <t>fu[5</t>
  </si>
  <si>
    <t>库</t>
  </si>
  <si>
    <t>裤</t>
  </si>
  <si>
    <t>戽</t>
  </si>
  <si>
    <t>户</t>
  </si>
  <si>
    <t>沪</t>
  </si>
  <si>
    <t>护</t>
  </si>
  <si>
    <t>互</t>
  </si>
  <si>
    <t>付</t>
  </si>
  <si>
    <t>附</t>
  </si>
  <si>
    <t>咐</t>
  </si>
  <si>
    <t>赴</t>
  </si>
  <si>
    <t>父</t>
  </si>
  <si>
    <t>腐</t>
  </si>
  <si>
    <t>辅</t>
  </si>
  <si>
    <t>傅</t>
  </si>
  <si>
    <t>赋</t>
  </si>
  <si>
    <t>富</t>
  </si>
  <si>
    <t>副</t>
  </si>
  <si>
    <t>妇</t>
  </si>
  <si>
    <t>负</t>
  </si>
  <si>
    <t>芋</t>
  </si>
  <si>
    <t>fu[9</t>
  </si>
  <si>
    <t>{二</t>
  </si>
  <si>
    <t>wu[1</t>
  </si>
  <si>
    <t>乌</t>
  </si>
  <si>
    <t>坞</t>
  </si>
  <si>
    <t>污</t>
  </si>
  <si>
    <t>wu[5</t>
  </si>
  <si>
    <t>恶</t>
  </si>
  <si>
    <t>{可</t>
  </si>
  <si>
    <t>kwu[1</t>
  </si>
  <si>
    <t>姑</t>
  </si>
  <si>
    <t>孤</t>
  </si>
  <si>
    <t>辜</t>
  </si>
  <si>
    <t>kwu[3</t>
  </si>
  <si>
    <t>古</t>
  </si>
  <si>
    <t>估</t>
  </si>
  <si>
    <t>牯</t>
  </si>
  <si>
    <t>股</t>
  </si>
  <si>
    <t>蛊</t>
  </si>
  <si>
    <t>kwu[5</t>
  </si>
  <si>
    <t>故</t>
  </si>
  <si>
    <t>固</t>
  </si>
  <si>
    <t>雇</t>
  </si>
  <si>
    <t>顾</t>
  </si>
  <si>
    <t>kʰwu[1</t>
  </si>
  <si>
    <t>箍</t>
  </si>
  <si>
    <t>tʃy[1</t>
  </si>
  <si>
    <t>猪</t>
  </si>
  <si>
    <t>诸</t>
  </si>
  <si>
    <t>朱</t>
  </si>
  <si>
    <t>砂</t>
  </si>
  <si>
    <t>姓</t>
  </si>
  <si>
    <t>诛</t>
  </si>
  <si>
    <t>蛛</t>
  </si>
  <si>
    <t>株</t>
  </si>
  <si>
    <t>守</t>
  </si>
  <si>
    <t>待</t>
  </si>
  <si>
    <t>兔</t>
  </si>
  <si>
    <t>珠</t>
  </si>
  <si>
    <t>tʃy[3</t>
  </si>
  <si>
    <t>煮</t>
  </si>
  <si>
    <t>主</t>
  </si>
  <si>
    <t>tʃy[5</t>
  </si>
  <si>
    <t>注</t>
  </si>
  <si>
    <t>蛀</t>
  </si>
  <si>
    <t>驻</t>
  </si>
  <si>
    <t>住</t>
  </si>
  <si>
    <t>铸</t>
  </si>
  <si>
    <t>著</t>
  </si>
  <si>
    <t>箸</t>
  </si>
  <si>
    <t>tʃʰy[2</t>
  </si>
  <si>
    <t>除</t>
  </si>
  <si>
    <t>厨</t>
  </si>
  <si>
    <t>tʃʰy[3</t>
  </si>
  <si>
    <t>理</t>
  </si>
  <si>
    <t>tʃʰy[4</t>
  </si>
  <si>
    <t>署</t>
  </si>
  <si>
    <t>柱</t>
  </si>
  <si>
    <t>芒</t>
  </si>
  <si>
    <t>储</t>
  </si>
  <si>
    <t>tʃʰy[5</t>
  </si>
  <si>
    <t>所</t>
  </si>
  <si>
    <t>ʃy[1</t>
  </si>
  <si>
    <t>书</t>
  </si>
  <si>
    <t>舒</t>
  </si>
  <si>
    <t>枢</t>
  </si>
  <si>
    <t>输</t>
  </si>
  <si>
    <t>颗</t>
  </si>
  <si>
    <t>运</t>
  </si>
  <si>
    <t>ʃy[2</t>
  </si>
  <si>
    <t>殊</t>
  </si>
  <si>
    <t>瑞</t>
  </si>
  <si>
    <t>ʃy[3</t>
  </si>
  <si>
    <t>暑</t>
  </si>
  <si>
    <t>鼠</t>
  </si>
  <si>
    <t>ʃy[5</t>
  </si>
  <si>
    <t>树</t>
  </si>
  <si>
    <t>木</t>
  </si>
  <si>
    <t>庶</t>
  </si>
  <si>
    <t>恕</t>
  </si>
  <si>
    <t>戍</t>
  </si>
  <si>
    <t>竖</t>
  </si>
  <si>
    <t>jy[1</t>
  </si>
  <si>
    <t>于</t>
  </si>
  <si>
    <t>在</t>
  </si>
  <si>
    <t>迂</t>
  </si>
  <si>
    <t>jy[2</t>
  </si>
  <si>
    <t>如</t>
  </si>
  <si>
    <t>鱼</t>
  </si>
  <si>
    <t>渔</t>
  </si>
  <si>
    <t>余</t>
  </si>
  <si>
    <t>多</t>
  </si>
  <si>
    <t>儒</t>
  </si>
  <si>
    <t>嚣</t>
  </si>
  <si>
    <t>虞</t>
  </si>
  <si>
    <t>娱</t>
  </si>
  <si>
    <t>榆</t>
  </si>
  <si>
    <t>愉</t>
  </si>
  <si>
    <t>jy[3</t>
  </si>
  <si>
    <t>淤</t>
  </si>
  <si>
    <t>jy[4</t>
  </si>
  <si>
    <t>雨</t>
  </si>
  <si>
    <t>宇</t>
  </si>
  <si>
    <t>羽</t>
  </si>
  <si>
    <t>语</t>
  </si>
  <si>
    <t>与</t>
  </si>
  <si>
    <t>预</t>
  </si>
  <si>
    <t>又</t>
  </si>
  <si>
    <t>禹</t>
  </si>
  <si>
    <t>jy[5</t>
  </si>
  <si>
    <t>誉</t>
  </si>
  <si>
    <t>御</t>
  </si>
  <si>
    <t>驾</t>
  </si>
  <si>
    <t>遇</t>
  </si>
  <si>
    <t>寓</t>
  </si>
  <si>
    <t>逾</t>
  </si>
  <si>
    <t>愈</t>
  </si>
  <si>
    <t>喻</t>
  </si>
  <si>
    <t>裕</t>
  </si>
  <si>
    <t>pa[1</t>
  </si>
  <si>
    <t>巴</t>
  </si>
  <si>
    <t>疤</t>
  </si>
  <si>
    <t>笆</t>
  </si>
  <si>
    <t>芭</t>
  </si>
  <si>
    <t>pa[2</t>
  </si>
  <si>
    <t>爸</t>
  </si>
  <si>
    <t>pa[3</t>
  </si>
  <si>
    <t>把</t>
  </si>
  <si>
    <t>握</t>
  </si>
  <si>
    <t>pa[5</t>
  </si>
  <si>
    <t>霸</t>
  </si>
  <si>
    <t>坝</t>
  </si>
  <si>
    <t>罢</t>
  </si>
  <si>
    <t>pa[8</t>
  </si>
  <si>
    <t>吧</t>
  </si>
  <si>
    <t>酒</t>
  </si>
  <si>
    <t>pha[2</t>
  </si>
  <si>
    <t>爬</t>
  </si>
  <si>
    <t>琶</t>
  </si>
  <si>
    <t>耙</t>
  </si>
  <si>
    <t>pha[4</t>
  </si>
  <si>
    <t>怕</t>
  </si>
  <si>
    <t>ma[1</t>
  </si>
  <si>
    <t>{张</t>
  </si>
  <si>
    <t>嘴</t>
  </si>
  <si>
    <t>ma[2</t>
  </si>
  <si>
    <t>麻</t>
  </si>
  <si>
    <t>痲</t>
  </si>
  <si>
    <t>ma[4</t>
  </si>
  <si>
    <t>马</t>
  </si>
  <si>
    <t>码</t>
  </si>
  <si>
    <t>ma[5</t>
  </si>
  <si>
    <t>骂</t>
  </si>
  <si>
    <t>ma[8</t>
  </si>
  <si>
    <t>妈</t>
  </si>
  <si>
    <t>fa[1</t>
  </si>
  <si>
    <t>花</t>
  </si>
  <si>
    <t>fa[5</t>
  </si>
  <si>
    <t>化</t>
  </si>
  <si>
    <t>wa[1</t>
  </si>
  <si>
    <t>洼</t>
  </si>
  <si>
    <t>蛙</t>
  </si>
  <si>
    <t>wa[2</t>
  </si>
  <si>
    <t>华</t>
  </si>
  <si>
    <t>山</t>
  </si>
  <si>
    <t>中</t>
  </si>
  <si>
    <t>桦</t>
  </si>
  <si>
    <t>wa[5</t>
  </si>
  <si>
    <t>话</t>
  </si>
  <si>
    <t>wa[9</t>
  </si>
  <si>
    <t>画</t>
  </si>
  <si>
    <t>fa[3</t>
  </si>
  <si>
    <t>打</t>
  </si>
  <si>
    <t>答</t>
  </si>
  <si>
    <t>搭</t>
  </si>
  <si>
    <t>tha[1</t>
  </si>
  <si>
    <t>他</t>
  </si>
  <si>
    <t>tha[5</t>
  </si>
  <si>
    <t>塔</t>
  </si>
  <si>
    <t>榻</t>
  </si>
  <si>
    <t>塌</t>
  </si>
  <si>
    <t>na[2</t>
  </si>
  <si>
    <t>拿</t>
  </si>
  <si>
    <t>[n</t>
  </si>
  <si>
    <t>ɐ</t>
  </si>
  <si>
    <t>n2</t>
  </si>
  <si>
    <t>3]</t>
  </si>
  <si>
    <t>na[4</t>
  </si>
  <si>
    <t>那</t>
  </si>
  <si>
    <t>哪</t>
  </si>
  <si>
    <t>na[8</t>
  </si>
  <si>
    <t>{向</t>
  </si>
  <si>
    <t>la[5</t>
  </si>
  <si>
    <t>擸</t>
  </si>
  <si>
    <t>_xd84b_</t>
  </si>
  <si>
    <t>_xdd8d_</t>
  </si>
  <si>
    <t>垃</t>
  </si>
  <si>
    <t>圾</t>
  </si>
  <si>
    <t>tʃa[1</t>
  </si>
  <si>
    <t>植</t>
  </si>
  <si>
    <t>渣</t>
  </si>
  <si>
    <t>抓</t>
  </si>
  <si>
    <t>tʃa[5</t>
  </si>
  <si>
    <t>诈</t>
  </si>
  <si>
    <t>炸</t>
  </si>
  <si>
    <t>榨</t>
  </si>
  <si>
    <t>眨</t>
  </si>
  <si>
    <t>tʃʰa[1</t>
  </si>
  <si>
    <t>岔</t>
  </si>
  <si>
    <t>叉</t>
  </si>
  <si>
    <t>杈</t>
  </si>
  <si>
    <t>差</t>
  </si>
  <si>
    <t>别</t>
  </si>
  <si>
    <t>tʃʰa[2</t>
  </si>
  <si>
    <t>茶</t>
  </si>
  <si>
    <t>搽</t>
  </si>
  <si>
    <t>查</t>
  </si>
  <si>
    <t>tʃʰa[5</t>
  </si>
  <si>
    <t>插</t>
  </si>
  <si>
    <t>ʃa[1</t>
  </si>
  <si>
    <t>沙</t>
  </si>
  <si>
    <t>纱</t>
  </si>
  <si>
    <t>痧</t>
  </si>
  <si>
    <t>ʃa[3</t>
  </si>
  <si>
    <t>耍</t>
  </si>
  <si>
    <t>洒</t>
  </si>
  <si>
    <t>潇</t>
  </si>
  <si>
    <t>ʃa[4</t>
  </si>
  <si>
    <t>{擸</t>
  </si>
  <si>
    <t>ja[4</t>
  </si>
  <si>
    <t>也</t>
  </si>
  <si>
    <t>ka[1</t>
  </si>
  <si>
    <t>家</t>
  </si>
  <si>
    <t>加</t>
  </si>
  <si>
    <t>珈</t>
  </si>
  <si>
    <t>嘉</t>
  </si>
  <si>
    <t>ka[3</t>
  </si>
  <si>
    <t>假</t>
  </si>
  <si>
    <t>{真</t>
  </si>
  <si>
    <t>贾</t>
  </si>
  <si>
    <t>ka[5</t>
  </si>
  <si>
    <t>{放</t>
  </si>
  <si>
    <t>架</t>
  </si>
  <si>
    <t>嫁</t>
  </si>
  <si>
    <t>稼</t>
  </si>
  <si>
    <t>价</t>
  </si>
  <si>
    <t>鸽</t>
  </si>
  <si>
    <t>甲</t>
  </si>
  <si>
    <t>肿</t>
  </si>
  <si>
    <t>夹</t>
  </si>
  <si>
    <t>纳</t>
  </si>
  <si>
    <t>ŋa[1</t>
  </si>
  <si>
    <t>亚</t>
  </si>
  <si>
    <t>洲</t>
  </si>
  <si>
    <t>丫</t>
  </si>
  <si>
    <t>鸦</t>
  </si>
  <si>
    <t>ŋa[2</t>
  </si>
  <si>
    <t>牙</t>
  </si>
  <si>
    <t>芽</t>
  </si>
  <si>
    <t>蚜</t>
  </si>
  <si>
    <t>衙</t>
  </si>
  <si>
    <t>ŋa[3</t>
  </si>
  <si>
    <t>哑</t>
  </si>
  <si>
    <t>ŋa[4</t>
  </si>
  <si>
    <t>雅</t>
  </si>
  <si>
    <t>瓦</t>
  </si>
  <si>
    <t>ŋa[5</t>
  </si>
  <si>
    <t>鸭</t>
  </si>
  <si>
    <t>军</t>
  </si>
  <si>
    <t>ha[1</t>
  </si>
  <si>
    <t>虾</t>
  </si>
  <si>
    <t>蟆</t>
  </si>
  <si>
    <t>哈</t>
  </si>
  <si>
    <t>腰</t>
  </si>
  <si>
    <t>欺</t>
  </si>
  <si>
    <t>ha[2</t>
  </si>
  <si>
    <t>霞</t>
  </si>
  <si>
    <t>瑕</t>
  </si>
  <si>
    <t>暇</t>
  </si>
  <si>
    <t>ha[5</t>
  </si>
  <si>
    <t>夏</t>
  </si>
  <si>
    <t>春</t>
  </si>
  <si>
    <t>厦</t>
  </si>
  <si>
    <t>门</t>
  </si>
  <si>
    <t>高</t>
  </si>
  <si>
    <t>楼</t>
  </si>
  <si>
    <t>大</t>
  </si>
  <si>
    <t>下</t>
  </si>
  <si>
    <t>降</t>
  </si>
  <si>
    <t>面</t>
  </si>
  <si>
    <t>ha[8</t>
  </si>
  <si>
    <t>蛤</t>
  </si>
  <si>
    <t>kwa[1</t>
  </si>
  <si>
    <t>瓜</t>
  </si>
  <si>
    <t>kwa[3</t>
  </si>
  <si>
    <t>寡</t>
  </si>
  <si>
    <t>剐</t>
  </si>
  <si>
    <t>kwa[5</t>
  </si>
  <si>
    <t>挂</t>
  </si>
  <si>
    <t>卦</t>
  </si>
  <si>
    <t>kʰwa[1</t>
  </si>
  <si>
    <t>夸</t>
  </si>
  <si>
    <t>跨</t>
  </si>
  <si>
    <t>垮</t>
  </si>
  <si>
    <t>kʰwa[5</t>
  </si>
  <si>
    <t>0a[1</t>
  </si>
  <si>
    <t>阿</t>
  </si>
  <si>
    <t>胶</t>
  </si>
  <si>
    <t>pɛ[4</t>
  </si>
  <si>
    <t>八</t>
  </si>
  <si>
    <t>伯</t>
  </si>
  <si>
    <t>pɛ[5</t>
  </si>
  <si>
    <t>百</t>
  </si>
  <si>
    <t>phɛ[4</t>
  </si>
  <si>
    <t>帕</t>
  </si>
  <si>
    <t>柏</t>
  </si>
  <si>
    <t>拍</t>
  </si>
  <si>
    <t>珀</t>
  </si>
  <si>
    <t>魄</t>
  </si>
  <si>
    <t>phɛ[5</t>
  </si>
  <si>
    <t>劈</t>
  </si>
  <si>
    <t>phɛ[8</t>
  </si>
  <si>
    <t>扑</t>
  </si>
  <si>
    <t>克</t>
  </si>
  <si>
    <t>mɛ[4</t>
  </si>
  <si>
    <t>抹</t>
  </si>
  <si>
    <t>布</t>
  </si>
  <si>
    <t>fɛ[4</t>
  </si>
  <si>
    <t>法</t>
  </si>
  <si>
    <t>发</t>
  </si>
  <si>
    <t>头</t>
  </si>
  <si>
    <t>财</t>
  </si>
  <si>
    <t>wɛ[4</t>
  </si>
  <si>
    <t>挖</t>
  </si>
  <si>
    <t>tʃɛ[4</t>
  </si>
  <si>
    <t>扎</t>
  </si>
  <si>
    <t>轧</t>
  </si>
  <si>
    <t>窄</t>
  </si>
  <si>
    <t>责</t>
  </si>
  <si>
    <t>矺</t>
  </si>
  <si>
    <t>tʃʰɛ[4</t>
  </si>
  <si>
    <t>察</t>
  </si>
  <si>
    <t>擦</t>
  </si>
  <si>
    <t>拆</t>
  </si>
  <si>
    <t>策</t>
  </si>
  <si>
    <t>册</t>
  </si>
  <si>
    <t>ʃɛ[4</t>
  </si>
  <si>
    <t>撒</t>
  </si>
  <si>
    <t>萨</t>
  </si>
  <si>
    <t>杀</t>
  </si>
  <si>
    <t>煞</t>
  </si>
  <si>
    <t>kɛ[4</t>
  </si>
  <si>
    <t>格</t>
  </si>
  <si>
    <t>革</t>
  </si>
  <si>
    <t>隔</t>
  </si>
  <si>
    <t>ŋɛ[4</t>
  </si>
  <si>
    <t>押</t>
  </si>
  <si>
    <t>压</t>
  </si>
  <si>
    <t>轭</t>
  </si>
  <si>
    <t>hɛ[4</t>
  </si>
  <si>
    <t>客</t>
  </si>
  <si>
    <t>吓</t>
  </si>
  <si>
    <t>恐</t>
  </si>
  <si>
    <t>一</t>
  </si>
  <si>
    <t>跳</t>
  </si>
  <si>
    <t>kwɛ[4</t>
  </si>
  <si>
    <t>刮</t>
  </si>
  <si>
    <t>tœ[1</t>
  </si>
  <si>
    <t>爹</t>
  </si>
  <si>
    <t>tʰœ[2</t>
  </si>
  <si>
    <t>吐</t>
  </si>
  <si>
    <t>口</t>
  </si>
  <si>
    <t>水</t>
  </si>
  <si>
    <t>tʰœ[4</t>
  </si>
  <si>
    <t>踢</t>
  </si>
  <si>
    <t>tʃœ[1</t>
  </si>
  <si>
    <t>遮</t>
  </si>
  <si>
    <t>tʃœ[3</t>
  </si>
  <si>
    <t>姐</t>
  </si>
  <si>
    <t>者</t>
  </si>
  <si>
    <t>tʃœ[4</t>
  </si>
  <si>
    <t>蔗</t>
  </si>
  <si>
    <t>爵</t>
  </si>
  <si>
    <t>嚼</t>
  </si>
  <si>
    <t>卓</t>
  </si>
  <si>
    <t>桌</t>
  </si>
  <si>
    <t>绰</t>
  </si>
  <si>
    <t>勺</t>
  </si>
  <si>
    <t>芍</t>
  </si>
  <si>
    <t>酌</t>
  </si>
  <si>
    <t>tʃœ[5</t>
  </si>
  <si>
    <t>借</t>
  </si>
  <si>
    <t>钱</t>
  </si>
  <si>
    <t>谢</t>
  </si>
  <si>
    <t>着</t>
  </si>
  <si>
    <t>衫</t>
  </si>
  <si>
    <t>~</t>
  </si>
  <si>
    <t>tʃʰœ[1</t>
  </si>
  <si>
    <t>奢</t>
  </si>
  <si>
    <t>车</t>
  </si>
  <si>
    <t>炮</t>
  </si>
  <si>
    <t>火</t>
  </si>
  <si>
    <t>tʃʰœ[2</t>
  </si>
  <si>
    <t>邪</t>
  </si>
  <si>
    <t>斜</t>
  </si>
  <si>
    <t>tʃʰœ[3</t>
  </si>
  <si>
    <t>且</t>
  </si>
  <si>
    <t>扯</t>
  </si>
  <si>
    <t>tʃʰœ[4</t>
  </si>
  <si>
    <t>尺</t>
  </si>
  <si>
    <t>tʃʰœ[5</t>
  </si>
  <si>
    <t>雀</t>
  </si>
  <si>
    <t>鹊</t>
  </si>
  <si>
    <t>赤</t>
  </si>
  <si>
    <t>ʃœ[1</t>
  </si>
  <si>
    <t>些</t>
  </si>
  <si>
    <t>赊</t>
  </si>
  <si>
    <t>ʃœ[2</t>
  </si>
  <si>
    <t>蛇</t>
  </si>
  <si>
    <t>畲</t>
  </si>
  <si>
    <t>ʃœ[3</t>
  </si>
  <si>
    <t>写</t>
  </si>
  <si>
    <t>舍</t>
  </si>
  <si>
    <t>得</t>
  </si>
  <si>
    <t>ʃœ[4</t>
  </si>
  <si>
    <t>宿</t>
  </si>
  <si>
    <t>社</t>
  </si>
  <si>
    <t>ʃœ[5</t>
  </si>
  <si>
    <t>泻</t>
  </si>
  <si>
    <t>卸</t>
  </si>
  <si>
    <t>射</t>
  </si>
  <si>
    <t>箭</t>
  </si>
  <si>
    <t>麝</t>
  </si>
  <si>
    <t>赦</t>
  </si>
  <si>
    <t>锡</t>
  </si>
  <si>
    <t>jœ[2</t>
  </si>
  <si>
    <t>爷</t>
  </si>
  <si>
    <t>耶</t>
  </si>
  <si>
    <t>椰</t>
  </si>
  <si>
    <t>jœ[4</t>
  </si>
  <si>
    <t>惹</t>
  </si>
  <si>
    <t>野</t>
  </si>
  <si>
    <t>嘢</t>
  </si>
  <si>
    <t>东</t>
  </si>
  <si>
    <t>西</t>
  </si>
  <si>
    <t>jœ[5</t>
  </si>
  <si>
    <t>夜</t>
  </si>
  <si>
    <t>kœ[4</t>
  </si>
  <si>
    <t>脚</t>
  </si>
  <si>
    <t>kʰœ[2</t>
  </si>
  <si>
    <t>茄</t>
  </si>
  <si>
    <t>ŋœ[3</t>
  </si>
  <si>
    <t>_xd85a_</t>
  </si>
  <si>
    <t>_xddf2_</t>
  </si>
  <si>
    <t>果</t>
  </si>
  <si>
    <t>皮</t>
  </si>
  <si>
    <t>hœ[1</t>
  </si>
  <si>
    <t>靴</t>
  </si>
  <si>
    <t>pɔ[1</t>
  </si>
  <si>
    <t>波</t>
  </si>
  <si>
    <t>菠</t>
  </si>
  <si>
    <t>坡</t>
  </si>
  <si>
    <t>玻</t>
  </si>
  <si>
    <t>pɔ[4</t>
  </si>
  <si>
    <t>博</t>
  </si>
  <si>
    <t>驳</t>
  </si>
  <si>
    <t>pɔ[5</t>
  </si>
  <si>
    <t>薄</t>
  </si>
  <si>
    <t>荷</t>
  </si>
  <si>
    <t>播</t>
  </si>
  <si>
    <t>pʰɔ[1</t>
  </si>
  <si>
    <t>樖</t>
  </si>
  <si>
    <t>棵</t>
  </si>
  <si>
    <t>pʰɔ[2</t>
  </si>
  <si>
    <t>婆</t>
  </si>
  <si>
    <t>pʰɔ[3</t>
  </si>
  <si>
    <t>颇</t>
  </si>
  <si>
    <t>pʰɔ[5</t>
  </si>
  <si>
    <t>破</t>
  </si>
  <si>
    <t>簸</t>
  </si>
  <si>
    <t>mɔ[1</t>
  </si>
  <si>
    <t>魔</t>
  </si>
  <si>
    <t>摩</t>
  </si>
  <si>
    <t>mɔ[2</t>
  </si>
  <si>
    <t>磨</t>
  </si>
  <si>
    <t>刀</t>
  </si>
  <si>
    <t>mɔ[5</t>
  </si>
  <si>
    <t>幕</t>
  </si>
  <si>
    <t>mɔ[8</t>
  </si>
  <si>
    <t>石</t>
  </si>
  <si>
    <t>mɔ[9</t>
  </si>
  <si>
    <t>摸</t>
  </si>
  <si>
    <t>fɔ[1</t>
  </si>
  <si>
    <t>科</t>
  </si>
  <si>
    <t>fɔ[3</t>
  </si>
  <si>
    <t>伙</t>
  </si>
  <si>
    <t>食</t>
  </si>
  <si>
    <t>fɔ[5</t>
  </si>
  <si>
    <t>课</t>
  </si>
  <si>
    <t>货</t>
  </si>
  <si>
    <t>fɔ[9</t>
  </si>
  <si>
    <t>wɔ[1</t>
  </si>
  <si>
    <t>锅</t>
  </si>
  <si>
    <t>窝</t>
  </si>
  <si>
    <t>蜗</t>
  </si>
  <si>
    <t>wɔ[2</t>
  </si>
  <si>
    <t>和</t>
  </si>
  <si>
    <t>气</t>
  </si>
  <si>
    <t>禾</t>
  </si>
  <si>
    <t>wɔ[5</t>
  </si>
  <si>
    <t>祸</t>
  </si>
  <si>
    <t>wɔ[8</t>
  </si>
  <si>
    <t>倭</t>
  </si>
  <si>
    <t>莴</t>
  </si>
  <si>
    <t>tɔ[1</t>
  </si>
  <si>
    <t>tɔ[3</t>
  </si>
  <si>
    <t>朵</t>
  </si>
  <si>
    <t>躲</t>
  </si>
  <si>
    <t>椭</t>
  </si>
  <si>
    <t>tɔ[5</t>
  </si>
  <si>
    <t>惰</t>
  </si>
  <si>
    <t>堕</t>
  </si>
  <si>
    <t>thɔ[1</t>
  </si>
  <si>
    <t>拖</t>
  </si>
  <si>
    <t>thɔ[2</t>
  </si>
  <si>
    <t>驼</t>
  </si>
  <si>
    <t>舵</t>
  </si>
  <si>
    <t>thɔ[3</t>
  </si>
  <si>
    <t>妥</t>
  </si>
  <si>
    <t>做</t>
  </si>
  <si>
    <t>·</t>
  </si>
  <si>
    <t>完</t>
  </si>
  <si>
    <t>thɔ[4</t>
  </si>
  <si>
    <t>托</t>
  </si>
  <si>
    <t>拓</t>
  </si>
  <si>
    <t>当</t>
  </si>
  <si>
    <t>nɔ[5</t>
  </si>
  <si>
    <t>糯</t>
  </si>
  <si>
    <t>lɔ[2</t>
  </si>
  <si>
    <t>罗</t>
  </si>
  <si>
    <t>锣</t>
  </si>
  <si>
    <t>萝</t>
  </si>
  <si>
    <t>啰</t>
  </si>
  <si>
    <t>螺</t>
  </si>
  <si>
    <t>脶</t>
  </si>
  <si>
    <t>讹</t>
  </si>
  <si>
    <t>lɔ[4</t>
  </si>
  <si>
    <t>烙</t>
  </si>
  <si>
    <t>络</t>
  </si>
  <si>
    <t>骼</t>
  </si>
  <si>
    <t>lɔ[5</t>
  </si>
  <si>
    <t>骆</t>
  </si>
  <si>
    <t>tʃɔ[3</t>
  </si>
  <si>
    <t>左</t>
  </si>
  <si>
    <t>佐</t>
  </si>
  <si>
    <t>阻</t>
  </si>
  <si>
    <t>tʃɔ[5</t>
  </si>
  <si>
    <t>作</t>
  </si>
  <si>
    <t>昨</t>
  </si>
  <si>
    <t>助</t>
  </si>
  <si>
    <t>座</t>
  </si>
  <si>
    <t>坐</t>
  </si>
  <si>
    <t>tʃʰɔ[1</t>
  </si>
  <si>
    <t>搓</t>
  </si>
  <si>
    <t>初</t>
  </si>
  <si>
    <t>tʃʰɔ[2</t>
  </si>
  <si>
    <t>锄</t>
  </si>
  <si>
    <t>tʃʰɔ[3</t>
  </si>
  <si>
    <t>楚</t>
  </si>
  <si>
    <t>础</t>
  </si>
  <si>
    <t>tʃʰɔ[4</t>
  </si>
  <si>
    <t>{白</t>
  </si>
  <si>
    <t>tʃʰɔ[5</t>
  </si>
  <si>
    <t>挫</t>
  </si>
  <si>
    <t>错</t>
  </si>
  <si>
    <t>误</t>
  </si>
  <si>
    <t>杂</t>
  </si>
  <si>
    <t>ʃɔ[1</t>
  </si>
  <si>
    <t>梭</t>
  </si>
  <si>
    <t>唆</t>
  </si>
  <si>
    <t>梳</t>
  </si>
  <si>
    <t>疏</t>
  </si>
  <si>
    <t>远</t>
  </si>
  <si>
    <t>蔬</t>
  </si>
  <si>
    <t>ʃɔ[2</t>
  </si>
  <si>
    <t>傻</t>
  </si>
  <si>
    <t>ʃɔ[3</t>
  </si>
  <si>
    <t>锁</t>
  </si>
  <si>
    <t>琐</t>
  </si>
  <si>
    <t>ʃɔ[4</t>
  </si>
  <si>
    <t>朔</t>
  </si>
  <si>
    <t>塑</t>
  </si>
  <si>
    <t>索</t>
  </si>
  <si>
    <t>kɔ[1</t>
  </si>
  <si>
    <t>哥</t>
  </si>
  <si>
    <t>戈</t>
  </si>
  <si>
    <t>歌</t>
  </si>
  <si>
    <t>kɔ[4</t>
  </si>
  <si>
    <t>觉</t>
  </si>
  <si>
    <t>自</t>
  </si>
  <si>
    <t>各</t>
  </si>
  <si>
    <t>阁</t>
  </si>
  <si>
    <t>搁</t>
  </si>
  <si>
    <t>角</t>
  </si>
  <si>
    <t>kɔ[5</t>
  </si>
  <si>
    <t>个</t>
  </si>
  <si>
    <t>khɔ[4</t>
  </si>
  <si>
    <t>确</t>
  </si>
  <si>
    <t>ŋɔ[2</t>
  </si>
  <si>
    <t>蛾</t>
  </si>
  <si>
    <t>鹅</t>
  </si>
  <si>
    <t>俄</t>
  </si>
  <si>
    <t>ŋɔ[3</t>
  </si>
  <si>
    <t>裸</t>
  </si>
  <si>
    <t>ŋɔ[4</t>
  </si>
  <si>
    <t>我</t>
  </si>
  <si>
    <t>ŋɔ[5</t>
  </si>
  <si>
    <t>饿</t>
  </si>
  <si>
    <t>卧</t>
  </si>
  <si>
    <t>人</t>
  </si>
  <si>
    <t>喊</t>
  </si>
  <si>
    <t>欠</t>
  </si>
  <si>
    <t>hɔ[2</t>
  </si>
  <si>
    <t>河</t>
  </si>
  <si>
    <t>何</t>
  </si>
  <si>
    <t>hɔ[3</t>
  </si>
  <si>
    <t>可</t>
  </si>
  <si>
    <t>hɔ[4</t>
  </si>
  <si>
    <t>壳</t>
  </si>
  <si>
    <t>hɔ[5</t>
  </si>
  <si>
    <t>贺</t>
  </si>
  <si>
    <t>kwɔ[3</t>
  </si>
  <si>
    <t>裹</t>
  </si>
  <si>
    <t>kwɔ[4</t>
  </si>
  <si>
    <t>郭</t>
  </si>
  <si>
    <t>廓</t>
  </si>
  <si>
    <t>国</t>
  </si>
  <si>
    <t>kwɔ[5</t>
  </si>
  <si>
    <t>过</t>
  </si>
  <si>
    <t>kʰwɔ[4</t>
  </si>
  <si>
    <t>霍</t>
  </si>
  <si>
    <t>乱</t>
  </si>
  <si>
    <t>藿</t>
  </si>
  <si>
    <t>kʰwɔ[5</t>
  </si>
  <si>
    <t>pɵ[1</t>
  </si>
  <si>
    <t>杯</t>
  </si>
  <si>
    <t>pɵ[5</t>
  </si>
  <si>
    <t>贝</t>
  </si>
  <si>
    <t>辈</t>
  </si>
  <si>
    <t>背</t>
  </si>
  <si>
    <t>后</t>
  </si>
  <si>
    <t>phɵ[1</t>
  </si>
  <si>
    <t>胚</t>
  </si>
  <si>
    <t>坯</t>
  </si>
  <si>
    <t>phɵ[2</t>
  </si>
  <si>
    <t>培</t>
  </si>
  <si>
    <t>陪</t>
  </si>
  <si>
    <t>赔</t>
  </si>
  <si>
    <t>焙</t>
  </si>
  <si>
    <t>裴</t>
  </si>
  <si>
    <t>phɵ[5</t>
  </si>
  <si>
    <t>倍</t>
  </si>
  <si>
    <t>佩</t>
  </si>
  <si>
    <t>沛</t>
  </si>
  <si>
    <t>mɵ[2</t>
  </si>
  <si>
    <t>梅</t>
  </si>
  <si>
    <t>苺</t>
  </si>
  <si>
    <t>霉</t>
  </si>
  <si>
    <t>枚</t>
  </si>
  <si>
    <t>玫</t>
  </si>
  <si>
    <t>媒</t>
  </si>
  <si>
    <t>煤</t>
  </si>
  <si>
    <t>mɵ[4</t>
  </si>
  <si>
    <t>每</t>
  </si>
  <si>
    <t>mɵ[5</t>
  </si>
  <si>
    <t>妹</t>
  </si>
  <si>
    <t>tɵ[1</t>
  </si>
  <si>
    <t>堆</t>
  </si>
  <si>
    <t>tɵ[5</t>
  </si>
  <si>
    <t>代</t>
  </si>
  <si>
    <t>袋</t>
  </si>
  <si>
    <t>对</t>
  </si>
  <si>
    <t>队</t>
  </si>
  <si>
    <t>兑</t>
  </si>
  <si>
    <t>怠</t>
  </si>
  <si>
    <t>tʰɵ[1</t>
  </si>
  <si>
    <t>胎</t>
  </si>
  <si>
    <t>推</t>
  </si>
  <si>
    <t>tʰɵ[2</t>
  </si>
  <si>
    <t>台</t>
  </si>
  <si>
    <t>抬</t>
  </si>
  <si>
    <t>苔</t>
  </si>
  <si>
    <t>舌</t>
  </si>
  <si>
    <t>青</t>
  </si>
  <si>
    <t>tʰɵ[3</t>
  </si>
  <si>
    <t>腿</t>
  </si>
  <si>
    <t>tʰɵ[5</t>
  </si>
  <si>
    <t>退</t>
  </si>
  <si>
    <t>褪</t>
  </si>
  <si>
    <t>nɵ[4</t>
  </si>
  <si>
    <t>女</t>
  </si>
  <si>
    <t>nɵ[5</t>
  </si>
  <si>
    <t>内</t>
  </si>
  <si>
    <t>nɵ[2</t>
  </si>
  <si>
    <t>来</t>
  </si>
  <si>
    <t>雷</t>
  </si>
  <si>
    <t>吕</t>
  </si>
  <si>
    <t>旅</t>
  </si>
  <si>
    <t>屡</t>
  </si>
  <si>
    <t>儡</t>
  </si>
  <si>
    <t>垒</t>
  </si>
  <si>
    <t>虑</t>
  </si>
  <si>
    <t>滤</t>
  </si>
  <si>
    <t>累</t>
  </si>
  <si>
    <t>极</t>
  </si>
  <si>
    <t>连</t>
  </si>
  <si>
    <t>积</t>
  </si>
  <si>
    <t>类</t>
  </si>
  <si>
    <t>泪</t>
  </si>
  <si>
    <t>tʃɵ[1</t>
  </si>
  <si>
    <t>灾</t>
  </si>
  <si>
    <t>栽</t>
  </si>
  <si>
    <t>追</t>
  </si>
  <si>
    <t>锥</t>
  </si>
  <si>
    <t>tʃɵ[3</t>
  </si>
  <si>
    <t>宰</t>
  </si>
  <si>
    <t>滓</t>
  </si>
  <si>
    <t>载</t>
  </si>
  <si>
    <t>年</t>
  </si>
  <si>
    <t>tʃɵ[5</t>
  </si>
  <si>
    <t>序</t>
  </si>
  <si>
    <t>叙</t>
  </si>
  <si>
    <t>聚</t>
  </si>
  <si>
    <t>罪</t>
  </si>
  <si>
    <t>最</t>
  </si>
  <si>
    <t>赘</t>
  </si>
  <si>
    <t>坠</t>
  </si>
  <si>
    <t>醉</t>
  </si>
  <si>
    <t>再</t>
  </si>
  <si>
    <t>重</t>
  </si>
  <si>
    <t>满</t>
  </si>
  <si>
    <t>tʃʰɵ[1</t>
  </si>
  <si>
    <t>吹</t>
  </si>
  <si>
    <t>炊</t>
  </si>
  <si>
    <t>趋</t>
  </si>
  <si>
    <t>崔</t>
  </si>
  <si>
    <t>催</t>
  </si>
  <si>
    <t>tʃʰɵ[2</t>
  </si>
  <si>
    <t>徐</t>
  </si>
  <si>
    <t>才</t>
  </si>
  <si>
    <t>刚</t>
  </si>
  <si>
    <t>材</t>
  </si>
  <si>
    <t>裁</t>
  </si>
  <si>
    <t>随</t>
  </si>
  <si>
    <t>榄</t>
  </si>
  <si>
    <t>锤</t>
  </si>
  <si>
    <t>tʃʰɵ[3</t>
  </si>
  <si>
    <t>取</t>
  </si>
  <si>
    <t>娶</t>
  </si>
  <si>
    <t>采</t>
  </si>
  <si>
    <t>彩</t>
  </si>
  <si>
    <t>睬</t>
  </si>
  <si>
    <t>tʃʰɵ[5</t>
  </si>
  <si>
    <t>趣</t>
  </si>
  <si>
    <t>菜</t>
  </si>
  <si>
    <t>脆</t>
  </si>
  <si>
    <t>翠</t>
  </si>
  <si>
    <t>ʃɵ[1</t>
  </si>
  <si>
    <t>虽</t>
  </si>
  <si>
    <t>衰</t>
  </si>
  <si>
    <t>艘</t>
  </si>
  <si>
    <t>须</t>
  </si>
  <si>
    <t>必</t>
  </si>
  <si>
    <t>需</t>
  </si>
  <si>
    <t>腮</t>
  </si>
  <si>
    <t>鳃</t>
  </si>
  <si>
    <t>ʃɵ[2</t>
  </si>
  <si>
    <t>垂</t>
  </si>
  <si>
    <t>谁</t>
  </si>
  <si>
    <t>ʃɵ[3</t>
  </si>
  <si>
    <t>髓</t>
  </si>
  <si>
    <t>ʃɵ[5</t>
  </si>
  <si>
    <t>絮</t>
  </si>
  <si>
    <t>绪</t>
  </si>
  <si>
    <t>墅</t>
  </si>
  <si>
    <t>碎</t>
  </si>
  <si>
    <t>岁</t>
  </si>
  <si>
    <t>税</t>
  </si>
  <si>
    <t>睡</t>
  </si>
  <si>
    <t>粹</t>
  </si>
  <si>
    <t>遂</t>
  </si>
  <si>
    <t>隧</t>
  </si>
  <si>
    <t>穗</t>
  </si>
  <si>
    <t>帅</t>
  </si>
  <si>
    <t>jɵ[4</t>
  </si>
  <si>
    <t>乳</t>
  </si>
  <si>
    <t>锐</t>
  </si>
  <si>
    <t>蕊</t>
  </si>
  <si>
    <t>kɵ[1</t>
  </si>
  <si>
    <t>居</t>
  </si>
  <si>
    <t>唔</t>
  </si>
  <si>
    <t>kɵ[3</t>
  </si>
  <si>
    <t>举</t>
  </si>
  <si>
    <t>矩</t>
  </si>
  <si>
    <t>kɵ[5</t>
  </si>
  <si>
    <t>据</t>
  </si>
  <si>
    <t>锯</t>
  </si>
  <si>
    <t>巨</t>
  </si>
  <si>
    <t>拒</t>
  </si>
  <si>
    <t>距</t>
  </si>
  <si>
    <t>句</t>
  </si>
  <si>
    <t>具</t>
  </si>
  <si>
    <t>惧</t>
  </si>
  <si>
    <t>kʰɵ[1</t>
  </si>
  <si>
    <t>拘</t>
  </si>
  <si>
    <t>驹</t>
  </si>
  <si>
    <t>区</t>
  </si>
  <si>
    <t>驱</t>
  </si>
  <si>
    <t>kʰɵ[2</t>
  </si>
  <si>
    <t>渠</t>
  </si>
  <si>
    <t>瞿</t>
  </si>
  <si>
    <t>kʰɵ[4</t>
  </si>
  <si>
    <t>佢</t>
  </si>
  <si>
    <t>俗</t>
  </si>
  <si>
    <t>字</t>
  </si>
  <si>
    <t>第</t>
  </si>
  <si>
    <t>三</t>
  </si>
  <si>
    <t>称</t>
  </si>
  <si>
    <t>单</t>
  </si>
  <si>
    <t>数</t>
  </si>
  <si>
    <t>ŋɵ[1</t>
  </si>
  <si>
    <t>哀</t>
  </si>
  <si>
    <t>埃</t>
  </si>
  <si>
    <t>尘</t>
  </si>
  <si>
    <t>ŋɵ[2</t>
  </si>
  <si>
    <t>呆</t>
  </si>
  <si>
    <t>hɵ[1</t>
  </si>
  <si>
    <t>虚</t>
  </si>
  <si>
    <t>圩</t>
  </si>
  <si>
    <t>嘘</t>
  </si>
  <si>
    <t>hɵ[3</t>
  </si>
  <si>
    <t>许</t>
  </si>
  <si>
    <t>浒</t>
  </si>
  <si>
    <t>hɵ[5</t>
  </si>
  <si>
    <t>去</t>
  </si>
  <si>
    <t>pai[3</t>
  </si>
  <si>
    <t>摆</t>
  </si>
  <si>
    <t>pai[5</t>
  </si>
  <si>
    <t>拜</t>
  </si>
  <si>
    <t>败</t>
  </si>
  <si>
    <t>pʰai[2</t>
  </si>
  <si>
    <t>排</t>
  </si>
  <si>
    <t>牌</t>
  </si>
  <si>
    <t>pʰai[4</t>
  </si>
  <si>
    <t>派</t>
  </si>
  <si>
    <t>mai[2</t>
  </si>
  <si>
    <t>埋</t>
  </si>
  <si>
    <t>mai[4</t>
  </si>
  <si>
    <t>买</t>
  </si>
  <si>
    <t>mai[5</t>
  </si>
  <si>
    <t>卖</t>
  </si>
  <si>
    <t>迈</t>
  </si>
  <si>
    <t>fai[5</t>
  </si>
  <si>
    <t>块</t>
  </si>
  <si>
    <t>快</t>
  </si>
  <si>
    <t>筷</t>
  </si>
  <si>
    <t>wai[1</t>
  </si>
  <si>
    <t>歪</t>
  </si>
  <si>
    <t>wai[2</t>
  </si>
  <si>
    <t>怀</t>
  </si>
  <si>
    <t>槐</t>
  </si>
  <si>
    <t>淮</t>
  </si>
  <si>
    <t>wai[5</t>
  </si>
  <si>
    <t>坏</t>
  </si>
  <si>
    <t>tai[5</t>
  </si>
  <si>
    <t>带</t>
  </si>
  <si>
    <t>小</t>
  </si>
  <si>
    <t>戴</t>
  </si>
  <si>
    <t>thai[4</t>
  </si>
  <si>
    <t>太</t>
  </si>
  <si>
    <t>态</t>
  </si>
  <si>
    <t>泰</t>
  </si>
  <si>
    <t>贷</t>
  </si>
  <si>
    <t>nai[4</t>
  </si>
  <si>
    <t>奶</t>
  </si>
  <si>
    <t>乃</t>
  </si>
  <si>
    <t>nai[5</t>
  </si>
  <si>
    <t>耐</t>
  </si>
  <si>
    <t>奈</t>
  </si>
  <si>
    <t>痢</t>
  </si>
  <si>
    <t>lai[1</t>
  </si>
  <si>
    <t>拉</t>
  </si>
  <si>
    <t>lai[5</t>
  </si>
  <si>
    <t>赖</t>
  </si>
  <si>
    <t>荔</t>
  </si>
  <si>
    <t>癫</t>
  </si>
  <si>
    <t>tʃai[1</t>
  </si>
  <si>
    <t>斋</t>
  </si>
  <si>
    <t>tʃai[5</t>
  </si>
  <si>
    <t>债</t>
  </si>
  <si>
    <t>寨</t>
  </si>
  <si>
    <t>tʃʰai[1</t>
  </si>
  <si>
    <t>猜</t>
  </si>
  <si>
    <t>钗</t>
  </si>
  <si>
    <t>出</t>
  </si>
  <si>
    <t>tʃʰai[2</t>
  </si>
  <si>
    <t>豺</t>
  </si>
  <si>
    <t>柴</t>
  </si>
  <si>
    <t>tʃʰai[3</t>
  </si>
  <si>
    <t>踩</t>
  </si>
  <si>
    <t>tʃʰai[5</t>
  </si>
  <si>
    <t>蔡</t>
  </si>
  <si>
    <t>ʃai[3</t>
  </si>
  <si>
    <t>玺</t>
  </si>
  <si>
    <t>ʃai[4</t>
  </si>
  <si>
    <t>舐</t>
  </si>
  <si>
    <t>ʃai[5</t>
  </si>
  <si>
    <t>赛</t>
  </si>
  <si>
    <t>晒</t>
  </si>
  <si>
    <t>kai[1</t>
  </si>
  <si>
    <t>皆</t>
  </si>
  <si>
    <t>阶</t>
  </si>
  <si>
    <t>佳</t>
  </si>
  <si>
    <t>街</t>
  </si>
  <si>
    <t>kai[3</t>
  </si>
  <si>
    <t>解</t>
  </si>
  <si>
    <t>讲</t>
  </si>
  <si>
    <t>kai[5</t>
  </si>
  <si>
    <t>介</t>
  </si>
  <si>
    <t>芥</t>
  </si>
  <si>
    <t>尬</t>
  </si>
  <si>
    <t>疥</t>
  </si>
  <si>
    <t>界</t>
  </si>
  <si>
    <t>届</t>
  </si>
  <si>
    <t>戒</t>
  </si>
  <si>
    <t>kʰai[3</t>
  </si>
  <si>
    <t>楷</t>
  </si>
  <si>
    <t>ŋai[1</t>
  </si>
  <si>
    <t>挨</t>
  </si>
  <si>
    <t>近</t>
  </si>
  <si>
    <t>及</t>
  </si>
  <si>
    <t>ŋai[2</t>
  </si>
  <si>
    <t>涯</t>
  </si>
  <si>
    <t>崖</t>
  </si>
  <si>
    <t>ŋai[3</t>
  </si>
  <si>
    <t>矮</t>
  </si>
  <si>
    <t>ŋai[5</t>
  </si>
  <si>
    <t>艾</t>
  </si>
  <si>
    <t>癞</t>
  </si>
  <si>
    <t>虱</t>
  </si>
  <si>
    <t>脏</t>
  </si>
  <si>
    <t>hai[1</t>
  </si>
  <si>
    <t>hai[2</t>
  </si>
  <si>
    <t>孩</t>
  </si>
  <si>
    <t>鞋</t>
  </si>
  <si>
    <t>谐</t>
  </si>
  <si>
    <t>hai[4</t>
  </si>
  <si>
    <t>蟹</t>
  </si>
  <si>
    <t>hai[5</t>
  </si>
  <si>
    <t>械</t>
  </si>
  <si>
    <t>懈</t>
  </si>
  <si>
    <t>kwai[1</t>
  </si>
  <si>
    <t>乖</t>
  </si>
  <si>
    <t>kwai[3</t>
  </si>
  <si>
    <t>拐</t>
  </si>
  <si>
    <t>kwai[5</t>
  </si>
  <si>
    <t>怪</t>
  </si>
  <si>
    <t>pɐi[1</t>
  </si>
  <si>
    <t>卑</t>
  </si>
  <si>
    <t>碑</t>
  </si>
  <si>
    <t>悲</t>
  </si>
  <si>
    <t>pɐi[3</t>
  </si>
  <si>
    <t>比</t>
  </si>
  <si>
    <t>彼</t>
  </si>
  <si>
    <t>pɐi[5</t>
  </si>
  <si>
    <t>被</t>
  </si>
  <si>
    <t>动</t>
  </si>
  <si>
    <t>避</t>
  </si>
  <si>
    <t>秘</t>
  </si>
  <si>
    <t>泌</t>
  </si>
  <si>
    <t>庇</t>
  </si>
  <si>
    <t>备</t>
  </si>
  <si>
    <t>鼻</t>
  </si>
  <si>
    <t>臂</t>
  </si>
  <si>
    <t>篦</t>
  </si>
  <si>
    <t>蓖</t>
  </si>
  <si>
    <t>痹</t>
  </si>
  <si>
    <t>pʰɐi[1</t>
  </si>
  <si>
    <t>披</t>
  </si>
  <si>
    <t>pʰɐi[2</t>
  </si>
  <si>
    <t>疲</t>
  </si>
  <si>
    <t>脾</t>
  </si>
  <si>
    <t>琵</t>
  </si>
  <si>
    <t>批</t>
  </si>
  <si>
    <t>pʰɐi[3</t>
  </si>
  <si>
    <t>鄙</t>
  </si>
  <si>
    <t>pʰɐi[4</t>
  </si>
  <si>
    <t>婢</t>
  </si>
  <si>
    <t>棉</t>
  </si>
  <si>
    <t>pʰɐi[5</t>
  </si>
  <si>
    <t>屁</t>
  </si>
  <si>
    <t>譬</t>
  </si>
  <si>
    <t>pʰɐi[8</t>
  </si>
  <si>
    <t>丕</t>
  </si>
  <si>
    <t>mɐi[2</t>
  </si>
  <si>
    <t>弥</t>
  </si>
  <si>
    <t>糜</t>
  </si>
  <si>
    <t>靡</t>
  </si>
  <si>
    <t>眉</t>
  </si>
  <si>
    <t>梢</t>
  </si>
  <si>
    <t>媚</t>
  </si>
  <si>
    <t>微</t>
  </si>
  <si>
    <t>mɐi[4</t>
  </si>
  <si>
    <t>尾</t>
  </si>
  <si>
    <t>美</t>
  </si>
  <si>
    <t>mɐi[5</t>
  </si>
  <si>
    <t>未</t>
  </si>
  <si>
    <t>味</t>
  </si>
  <si>
    <t>昧</t>
  </si>
  <si>
    <t>寐</t>
  </si>
  <si>
    <t>fɐi[1</t>
  </si>
  <si>
    <t>非</t>
  </si>
  <si>
    <t>飞</t>
  </si>
  <si>
    <t>妃</t>
  </si>
  <si>
    <t>fɐi[2</t>
  </si>
  <si>
    <t>肥</t>
  </si>
  <si>
    <t>fɐi[3</t>
  </si>
  <si>
    <t>毁</t>
  </si>
  <si>
    <t>匪</t>
  </si>
  <si>
    <t>翡</t>
  </si>
  <si>
    <t>tɐi[1</t>
  </si>
  <si>
    <t>tɐi[5</t>
  </si>
  <si>
    <t>nɐi[4</t>
  </si>
  <si>
    <t>你</t>
  </si>
  <si>
    <t>nɐi[5</t>
  </si>
  <si>
    <t>腻</t>
  </si>
  <si>
    <t>nɐi[8</t>
  </si>
  <si>
    <t>蚭</t>
  </si>
  <si>
    <t>nɐi[nɔŋ31</t>
  </si>
  <si>
    <t>蜻</t>
  </si>
  <si>
    <t>蜓</t>
  </si>
  <si>
    <t>lɐi[2</t>
  </si>
  <si>
    <t>离</t>
  </si>
  <si>
    <t>篱</t>
  </si>
  <si>
    <t>璃</t>
  </si>
  <si>
    <t>梨</t>
  </si>
  <si>
    <t>厘</t>
  </si>
  <si>
    <t>米</t>
  </si>
  <si>
    <t>狸</t>
  </si>
  <si>
    <t>lɐi[4</t>
  </si>
  <si>
    <t>履</t>
  </si>
  <si>
    <t>李</t>
  </si>
  <si>
    <t>公</t>
  </si>
  <si>
    <t>鲤</t>
  </si>
  <si>
    <t>lɐi[5</t>
  </si>
  <si>
    <t>利</t>
  </si>
  <si>
    <t>莉</t>
  </si>
  <si>
    <t>吏</t>
  </si>
  <si>
    <t>tʃɐi[1</t>
  </si>
  <si>
    <t>资</t>
  </si>
  <si>
    <t>姿</t>
  </si>
  <si>
    <t>咨</t>
  </si>
  <si>
    <t>兹</t>
  </si>
  <si>
    <t>滋</t>
  </si>
  <si>
    <t>tʃɐi[3</t>
  </si>
  <si>
    <t>紫</t>
  </si>
  <si>
    <t>姊</t>
  </si>
  <si>
    <t>梓</t>
  </si>
  <si>
    <t>tʃɐi[5</t>
  </si>
  <si>
    <t>巳</t>
  </si>
  <si>
    <t>寺</t>
  </si>
  <si>
    <t>饲</t>
  </si>
  <si>
    <t>tʃʰɐi[2</t>
  </si>
  <si>
    <t>脐</t>
  </si>
  <si>
    <t>瓷</t>
  </si>
  <si>
    <t>糍</t>
  </si>
  <si>
    <t>磁</t>
  </si>
  <si>
    <t>慈</t>
  </si>
  <si>
    <t>辞</t>
  </si>
  <si>
    <t>词</t>
  </si>
  <si>
    <t>祠</t>
  </si>
  <si>
    <t>tʃʰɐi[3</t>
  </si>
  <si>
    <t>此</t>
  </si>
  <si>
    <t>tʃʰɐi[4</t>
  </si>
  <si>
    <t>似</t>
  </si>
  <si>
    <t>tʃʰɐi[5</t>
  </si>
  <si>
    <t>砌</t>
  </si>
  <si>
    <t>次</t>
  </si>
  <si>
    <t>厕</t>
  </si>
  <si>
    <t>ʃɐi[1</t>
  </si>
  <si>
    <t>斯</t>
  </si>
  <si>
    <t>撕</t>
  </si>
  <si>
    <t>厮</t>
  </si>
  <si>
    <t>私</t>
  </si>
  <si>
    <t>狮</t>
  </si>
  <si>
    <t>司</t>
  </si>
  <si>
    <t>丝</t>
  </si>
  <si>
    <t>思</t>
  </si>
  <si>
    <t>念</t>
  </si>
  <si>
    <t>ʃɐi[3</t>
  </si>
  <si>
    <t>死</t>
  </si>
  <si>
    <t>ʃɐi[5</t>
  </si>
  <si>
    <t>四</t>
  </si>
  <si>
    <t>肆</t>
  </si>
  <si>
    <t>伺</t>
  </si>
  <si>
    <t>侍</t>
  </si>
  <si>
    <t>事</t>
  </si>
  <si>
    <t>赐</t>
  </si>
  <si>
    <t>kɐi[1</t>
  </si>
  <si>
    <t>几</t>
  </si>
  <si>
    <t>饥</t>
  </si>
  <si>
    <t>荒</t>
  </si>
  <si>
    <t>肌</t>
  </si>
  <si>
    <t>机</t>
  </si>
  <si>
    <t>讥</t>
  </si>
  <si>
    <t>基</t>
  </si>
  <si>
    <t>箕</t>
  </si>
  <si>
    <t>kɐi[3</t>
  </si>
  <si>
    <t>纪</t>
  </si>
  <si>
    <t>杞</t>
  </si>
  <si>
    <t>kɐi[5</t>
  </si>
  <si>
    <t>寄</t>
  </si>
  <si>
    <t>技</t>
  </si>
  <si>
    <t>妓</t>
  </si>
  <si>
    <t>记</t>
  </si>
  <si>
    <t>忌</t>
  </si>
  <si>
    <t>既</t>
  </si>
  <si>
    <t>kɐi[8</t>
  </si>
  <si>
    <t>kʰɐi[2</t>
  </si>
  <si>
    <t>奇</t>
  </si>
  <si>
    <t>骑</t>
  </si>
  <si>
    <t>其</t>
  </si>
  <si>
    <t>棋</t>
  </si>
  <si>
    <t>期</t>
  </si>
  <si>
    <t>旗</t>
  </si>
  <si>
    <t>祈</t>
  </si>
  <si>
    <t>祁</t>
  </si>
  <si>
    <t>岐</t>
  </si>
  <si>
    <t>kʰɐi[4</t>
  </si>
  <si>
    <t>冀</t>
  </si>
  <si>
    <t>徛</t>
  </si>
  <si>
    <t>立</t>
  </si>
  <si>
    <t>企</t>
  </si>
  <si>
    <t>＂</t>
  </si>
  <si>
    <t>的</t>
  </si>
  <si>
    <t>业</t>
  </si>
  <si>
    <t>ŋɐi[4</t>
  </si>
  <si>
    <t>耳</t>
  </si>
  <si>
    <t>饵</t>
  </si>
  <si>
    <t>hɐi[1</t>
  </si>
  <si>
    <t>希</t>
  </si>
  <si>
    <t>稀</t>
  </si>
  <si>
    <t>牺</t>
  </si>
  <si>
    <t>熙</t>
  </si>
  <si>
    <t>hɐi[3</t>
  </si>
  <si>
    <t>岂</t>
  </si>
  <si>
    <t>起</t>
  </si>
  <si>
    <t>喜</t>
  </si>
  <si>
    <t>娼</t>
  </si>
  <si>
    <t>hɐi[5</t>
  </si>
  <si>
    <t>汽</t>
  </si>
  <si>
    <t>器</t>
  </si>
  <si>
    <t>弃</t>
  </si>
  <si>
    <t>戏</t>
  </si>
  <si>
    <t>饩</t>
  </si>
  <si>
    <t>喂</t>
  </si>
  <si>
    <t>pɔi[1</t>
  </si>
  <si>
    <t>跛</t>
  </si>
  <si>
    <t>pɔi[5</t>
  </si>
  <si>
    <t>蔽</t>
  </si>
  <si>
    <t>弊</t>
  </si>
  <si>
    <t>币</t>
  </si>
  <si>
    <t>闭</t>
  </si>
  <si>
    <t>毙</t>
  </si>
  <si>
    <t>陛</t>
  </si>
  <si>
    <t>pɔi[8</t>
  </si>
  <si>
    <t>稗</t>
  </si>
  <si>
    <t>pʰɔi[1</t>
  </si>
  <si>
    <t>即</t>
  </si>
  <si>
    <t>mɔi[2</t>
  </si>
  <si>
    <t>迷</t>
  </si>
  <si>
    <t>谜</t>
  </si>
  <si>
    <t>mɔi[4</t>
  </si>
  <si>
    <t>fɔi[1</t>
  </si>
  <si>
    <t>挥</t>
  </si>
  <si>
    <t>辉</t>
  </si>
  <si>
    <t>徽</t>
  </si>
  <si>
    <t>fɔi[5</t>
  </si>
  <si>
    <t>废</t>
  </si>
  <si>
    <t>肺</t>
  </si>
  <si>
    <t>吠</t>
  </si>
  <si>
    <t>费</t>
  </si>
  <si>
    <t>fɔi[8</t>
  </si>
  <si>
    <t>wɔi[1</t>
  </si>
  <si>
    <t>威</t>
  </si>
  <si>
    <t>wɔi[2</t>
  </si>
  <si>
    <t>为</t>
  </si>
  <si>
    <t>行</t>
  </si>
  <si>
    <t>绯</t>
  </si>
  <si>
    <t>惟</t>
  </si>
  <si>
    <t>唯</t>
  </si>
  <si>
    <t>遗</t>
  </si>
  <si>
    <t>违</t>
  </si>
  <si>
    <t>围</t>
  </si>
  <si>
    <t>wɔi[3</t>
  </si>
  <si>
    <t>委</t>
  </si>
  <si>
    <t>萎</t>
  </si>
  <si>
    <t>慰</t>
  </si>
  <si>
    <t>wɔi[4</t>
  </si>
  <si>
    <t>讳</t>
  </si>
  <si>
    <t>伟</t>
  </si>
  <si>
    <t>纬</t>
  </si>
  <si>
    <t>苇</t>
  </si>
  <si>
    <t>wɔi[5</t>
  </si>
  <si>
    <t>卫</t>
  </si>
  <si>
    <t>惠</t>
  </si>
  <si>
    <t>慧</t>
  </si>
  <si>
    <t>位</t>
  </si>
  <si>
    <t>畏</t>
  </si>
  <si>
    <t>胃</t>
  </si>
  <si>
    <t>谓</t>
  </si>
  <si>
    <t>猾</t>
  </si>
  <si>
    <t>tɔi[1</t>
  </si>
  <si>
    <t>低</t>
  </si>
  <si>
    <t>tɔi[3</t>
  </si>
  <si>
    <t>底</t>
  </si>
  <si>
    <t>抵</t>
  </si>
  <si>
    <t>tɔi[5</t>
  </si>
  <si>
    <t>帝</t>
  </si>
  <si>
    <t>蒂</t>
  </si>
  <si>
    <t>弟</t>
  </si>
  <si>
    <t>递</t>
  </si>
  <si>
    <t>隶</t>
  </si>
  <si>
    <t>tʰɔi[1</t>
  </si>
  <si>
    <t>梯</t>
  </si>
  <si>
    <t>tʰɔi[2</t>
  </si>
  <si>
    <t>题</t>
  </si>
  <si>
    <t>提</t>
  </si>
  <si>
    <t>堤</t>
  </si>
  <si>
    <t>蹄</t>
  </si>
  <si>
    <t>啼</t>
  </si>
  <si>
    <t>tʰɔi[3</t>
  </si>
  <si>
    <t>体</t>
  </si>
  <si>
    <t>tʰɔi[5</t>
  </si>
  <si>
    <t>替</t>
  </si>
  <si>
    <t>涕</t>
  </si>
  <si>
    <t>剃</t>
  </si>
  <si>
    <t>nɔi[2</t>
  </si>
  <si>
    <t>尼</t>
  </si>
  <si>
    <t>泥</t>
  </si>
  <si>
    <t>lɔi[2</t>
  </si>
  <si>
    <t>犁</t>
  </si>
  <si>
    <t>黎</t>
  </si>
  <si>
    <t>倪</t>
  </si>
  <si>
    <t>lɔi[4</t>
  </si>
  <si>
    <t>礼</t>
  </si>
  <si>
    <t>lɔi[5</t>
  </si>
  <si>
    <t>例</t>
  </si>
  <si>
    <t>丽</t>
  </si>
  <si>
    <t>厉</t>
  </si>
  <si>
    <t>励</t>
  </si>
  <si>
    <t>tʃɔi[1</t>
  </si>
  <si>
    <t>挤</t>
  </si>
  <si>
    <t>剂</t>
  </si>
  <si>
    <t>tʃɔi[3</t>
  </si>
  <si>
    <t>仔</t>
  </si>
  <si>
    <t>tʃɔi[5</t>
  </si>
  <si>
    <t>祭</t>
  </si>
  <si>
    <t>际</t>
  </si>
  <si>
    <t>滞</t>
  </si>
  <si>
    <t>制</t>
  </si>
  <si>
    <t>度</t>
  </si>
  <si>
    <t>造</t>
  </si>
  <si>
    <t>济</t>
  </si>
  <si>
    <t>tʃʰɔi[1</t>
  </si>
  <si>
    <t>妻</t>
  </si>
  <si>
    <t>栖</t>
  </si>
  <si>
    <t>tʃʰɔi[2</t>
  </si>
  <si>
    <t>齐</t>
  </si>
  <si>
    <t>ʃɔi[1</t>
  </si>
  <si>
    <t>筛</t>
  </si>
  <si>
    <t>犀</t>
  </si>
  <si>
    <t>ʃɔi[2</t>
  </si>
  <si>
    <t>柿</t>
  </si>
  <si>
    <t>ʃɔi[3</t>
  </si>
  <si>
    <t>洗</t>
  </si>
  <si>
    <t>ʃɔi[5</t>
  </si>
  <si>
    <t>世</t>
  </si>
  <si>
    <t>势</t>
  </si>
  <si>
    <t>誓</t>
  </si>
  <si>
    <t>逝</t>
  </si>
  <si>
    <t>细</t>
  </si>
  <si>
    <t>婿</t>
  </si>
  <si>
    <t>jɔi[2</t>
  </si>
  <si>
    <t>质</t>
  </si>
  <si>
    <t>量</t>
  </si>
  <si>
    <t>kɔi[1</t>
  </si>
  <si>
    <t>鸡</t>
  </si>
  <si>
    <t>kɔi[5</t>
  </si>
  <si>
    <t>继</t>
  </si>
  <si>
    <t>髻</t>
  </si>
  <si>
    <t>kʰɔi[1</t>
  </si>
  <si>
    <t>稽</t>
  </si>
  <si>
    <t>溪</t>
  </si>
  <si>
    <t>kʰɔi[3</t>
  </si>
  <si>
    <t>启</t>
  </si>
  <si>
    <t>kʰɔi[5</t>
  </si>
  <si>
    <t>契</t>
  </si>
  <si>
    <t>ŋɔi[2</t>
  </si>
  <si>
    <t>危</t>
  </si>
  <si>
    <t>桅</t>
  </si>
  <si>
    <t>ŋɔi[4</t>
  </si>
  <si>
    <t>蚁</t>
  </si>
  <si>
    <t>ŋɔi[5</t>
  </si>
  <si>
    <t>隘</t>
  </si>
  <si>
    <t>艺</t>
  </si>
  <si>
    <t>毅</t>
  </si>
  <si>
    <t>伪</t>
  </si>
  <si>
    <t>魏</t>
  </si>
  <si>
    <t>hɔi[1</t>
  </si>
  <si>
    <t>閪</t>
  </si>
  <si>
    <t>阴</t>
  </si>
  <si>
    <t>hɔi[5</t>
  </si>
  <si>
    <t>系</t>
  </si>
  <si>
    <t>联</t>
  </si>
  <si>
    <t>统</t>
  </si>
  <si>
    <t>kwɔi[1</t>
  </si>
  <si>
    <t>归</t>
  </si>
  <si>
    <t>龟</t>
  </si>
  <si>
    <t>圭</t>
  </si>
  <si>
    <t>闺</t>
  </si>
  <si>
    <t>kwɔi[3</t>
  </si>
  <si>
    <t>鬼</t>
  </si>
  <si>
    <t>诡</t>
  </si>
  <si>
    <t>轨</t>
  </si>
  <si>
    <t>kwɔi[5</t>
  </si>
  <si>
    <t>桂</t>
  </si>
  <si>
    <t>跪</t>
  </si>
  <si>
    <t>柜</t>
  </si>
  <si>
    <t>贵</t>
  </si>
  <si>
    <t>癸</t>
  </si>
  <si>
    <t>季</t>
  </si>
  <si>
    <t>kʰwɔi[1</t>
  </si>
  <si>
    <t>亏</t>
  </si>
  <si>
    <t>规</t>
  </si>
  <si>
    <t>窥</t>
  </si>
  <si>
    <t>盔</t>
  </si>
  <si>
    <t>kʰwɔi[2</t>
  </si>
  <si>
    <t>携</t>
  </si>
  <si>
    <t>逵</t>
  </si>
  <si>
    <t>葵</t>
  </si>
  <si>
    <t>kʰwɔi[4</t>
  </si>
  <si>
    <t>愧</t>
  </si>
  <si>
    <t>pau[1</t>
  </si>
  <si>
    <t>包</t>
  </si>
  <si>
    <t>胞</t>
  </si>
  <si>
    <t>鲍</t>
  </si>
  <si>
    <t>pau[3</t>
  </si>
  <si>
    <t>饱</t>
  </si>
  <si>
    <t>pau[5</t>
  </si>
  <si>
    <t>爆</t>
  </si>
  <si>
    <t>pʰau[1</t>
  </si>
  <si>
    <t>抛</t>
  </si>
  <si>
    <t>pʰau[2</t>
  </si>
  <si>
    <t>刨</t>
  </si>
  <si>
    <t>pʰau[3</t>
  </si>
  <si>
    <t>跑</t>
  </si>
  <si>
    <t>剖</t>
  </si>
  <si>
    <t>pʰau[5</t>
  </si>
  <si>
    <t>豹</t>
  </si>
  <si>
    <t>泡</t>
  </si>
  <si>
    <t>mau[2</t>
  </si>
  <si>
    <t>矛</t>
  </si>
  <si>
    <t>茅</t>
  </si>
  <si>
    <t>描</t>
  </si>
  <si>
    <t>谋</t>
  </si>
  <si>
    <t>mau[4</t>
  </si>
  <si>
    <t>卯</t>
  </si>
  <si>
    <t>某</t>
  </si>
  <si>
    <t>亩</t>
  </si>
  <si>
    <t>mau[5</t>
  </si>
  <si>
    <t>貌</t>
  </si>
  <si>
    <t>籵</t>
  </si>
  <si>
    <t>戊</t>
  </si>
  <si>
    <t>茂</t>
  </si>
  <si>
    <t>贸</t>
  </si>
  <si>
    <t>谬</t>
  </si>
  <si>
    <t>mau[8</t>
  </si>
  <si>
    <t>猫</t>
  </si>
  <si>
    <t>fau[2</t>
  </si>
  <si>
    <t>浮</t>
  </si>
  <si>
    <t>fau[3</t>
  </si>
  <si>
    <t>否</t>
  </si>
  <si>
    <t>tau[1</t>
  </si>
  <si>
    <t>兜</t>
  </si>
  <si>
    <t>tau[3</t>
  </si>
  <si>
    <t>斗</t>
  </si>
  <si>
    <t>十</t>
  </si>
  <si>
    <t>升</t>
  </si>
  <si>
    <t>抖</t>
  </si>
  <si>
    <t>纠</t>
  </si>
  <si>
    <t>缠</t>
  </si>
  <si>
    <t>正</t>
  </si>
  <si>
    <t>tau[5</t>
  </si>
  <si>
    <t>争</t>
  </si>
  <si>
    <t>豆</t>
  </si>
  <si>
    <t>逗</t>
  </si>
  <si>
    <t>tau[9</t>
  </si>
  <si>
    <t>痘</t>
  </si>
  <si>
    <t>thau[1</t>
  </si>
  <si>
    <t>偷</t>
  </si>
  <si>
    <t>thau[2</t>
  </si>
  <si>
    <t>投</t>
  </si>
  <si>
    <t>thau[3</t>
  </si>
  <si>
    <t>敨</t>
  </si>
  <si>
    <t>thau[5</t>
  </si>
  <si>
    <t>透</t>
  </si>
  <si>
    <t>nau[3</t>
  </si>
  <si>
    <t>纽</t>
  </si>
  <si>
    <t>扭</t>
  </si>
  <si>
    <t>nau[5</t>
  </si>
  <si>
    <t>闹</t>
  </si>
  <si>
    <t>lau[2</t>
  </si>
  <si>
    <t>捞</t>
  </si>
  <si>
    <t>肴</t>
  </si>
  <si>
    <t>淆</t>
  </si>
  <si>
    <t>篓</t>
  </si>
  <si>
    <t>流</t>
  </si>
  <si>
    <t>硫</t>
  </si>
  <si>
    <t>琉</t>
  </si>
  <si>
    <t>刘</t>
  </si>
  <si>
    <t>留</t>
  </si>
  <si>
    <t>榴</t>
  </si>
  <si>
    <t>溜</t>
  </si>
  <si>
    <t>lau[3</t>
  </si>
  <si>
    <t>搂</t>
  </si>
  <si>
    <t>lau[4</t>
  </si>
  <si>
    <t>柳</t>
  </si>
  <si>
    <t>lau[5</t>
  </si>
  <si>
    <t>漏</t>
  </si>
  <si>
    <t>陋</t>
  </si>
  <si>
    <t>馏</t>
  </si>
  <si>
    <t>tʃau[1</t>
  </si>
  <si>
    <t>周</t>
  </si>
  <si>
    <t>舟</t>
  </si>
  <si>
    <t>州</t>
  </si>
  <si>
    <t>邹</t>
  </si>
  <si>
    <t>㷮</t>
  </si>
  <si>
    <t>干</t>
  </si>
  <si>
    <t>tʃau[3</t>
  </si>
  <si>
    <t>爪</t>
  </si>
  <si>
    <t>找</t>
  </si>
  <si>
    <t>蛋</t>
  </si>
  <si>
    <t>走</t>
  </si>
  <si>
    <t>帚</t>
  </si>
  <si>
    <t>tʃau[5</t>
  </si>
  <si>
    <t>罩</t>
  </si>
  <si>
    <t>笊</t>
  </si>
  <si>
    <t>奏</t>
  </si>
  <si>
    <t>就</t>
  </si>
  <si>
    <t>袖</t>
  </si>
  <si>
    <t>昼</t>
  </si>
  <si>
    <t>纣</t>
  </si>
  <si>
    <t>宙</t>
  </si>
  <si>
    <t>皱</t>
  </si>
  <si>
    <t>骤</t>
  </si>
  <si>
    <t>咒</t>
  </si>
  <si>
    <t>tʃʰau[1</t>
  </si>
  <si>
    <t>秋</t>
  </si>
  <si>
    <t>千</t>
  </si>
  <si>
    <t>天</t>
  </si>
  <si>
    <t>鍬</t>
  </si>
  <si>
    <t>揪</t>
  </si>
  <si>
    <t>抄</t>
  </si>
  <si>
    <t>抽</t>
  </si>
  <si>
    <t>鳅</t>
  </si>
  <si>
    <t>tʃʰau[2</t>
  </si>
  <si>
    <t>囚</t>
  </si>
  <si>
    <t>巢</t>
  </si>
  <si>
    <t>绸</t>
  </si>
  <si>
    <t>稠</t>
  </si>
  <si>
    <t>筹</t>
  </si>
  <si>
    <t>酬</t>
  </si>
  <si>
    <t>tʃʰau[3</t>
  </si>
  <si>
    <t>钞</t>
  </si>
  <si>
    <t>炒</t>
  </si>
  <si>
    <t>吵</t>
  </si>
  <si>
    <t>丑</t>
  </si>
  <si>
    <t>寅</t>
  </si>
  <si>
    <t>tʃʰau[5</t>
  </si>
  <si>
    <t>凑</t>
  </si>
  <si>
    <t>臭</t>
  </si>
  <si>
    <t>嗅</t>
  </si>
  <si>
    <t>ʃau[1</t>
  </si>
  <si>
    <t>修</t>
  </si>
  <si>
    <t>羞</t>
  </si>
  <si>
    <t>馊</t>
  </si>
  <si>
    <t>收</t>
  </si>
  <si>
    <t>ʃau[2</t>
  </si>
  <si>
    <t>愁</t>
  </si>
  <si>
    <t>仇</t>
  </si>
  <si>
    <t>ʃau[3</t>
  </si>
  <si>
    <t>稍</t>
  </si>
  <si>
    <t>叟</t>
  </si>
  <si>
    <t>搜</t>
  </si>
  <si>
    <t>手</t>
  </si>
  <si>
    <t>首</t>
  </si>
  <si>
    <t>ʃau[5</t>
  </si>
  <si>
    <t>兽</t>
  </si>
  <si>
    <t>受</t>
  </si>
  <si>
    <t>授</t>
  </si>
  <si>
    <t>寿</t>
  </si>
  <si>
    <t>售</t>
  </si>
  <si>
    <t>哨</t>
  </si>
  <si>
    <t>潲</t>
  </si>
  <si>
    <t>嗽</t>
  </si>
  <si>
    <t>漱</t>
  </si>
  <si>
    <t>秀</t>
  </si>
  <si>
    <t>绣</t>
  </si>
  <si>
    <t>锈</t>
  </si>
  <si>
    <t>瘦</t>
  </si>
  <si>
    <t>jau[1</t>
  </si>
  <si>
    <t>休</t>
  </si>
  <si>
    <t>忧</t>
  </si>
  <si>
    <t>优</t>
  </si>
  <si>
    <t>悠</t>
  </si>
  <si>
    <t>幽</t>
  </si>
  <si>
    <t>jau[2</t>
  </si>
  <si>
    <t>柔</t>
  </si>
  <si>
    <t>尤</t>
  </si>
  <si>
    <t>犹</t>
  </si>
  <si>
    <t>由</t>
  </si>
  <si>
    <t>邮</t>
  </si>
  <si>
    <t>油</t>
  </si>
  <si>
    <t>游</t>
  </si>
  <si>
    <t>jau[3</t>
  </si>
  <si>
    <t>揉</t>
  </si>
  <si>
    <t>酉</t>
  </si>
  <si>
    <t>薅</t>
  </si>
  <si>
    <t>挠</t>
  </si>
  <si>
    <t>jau[4</t>
  </si>
  <si>
    <t>友</t>
  </si>
  <si>
    <t>诱</t>
  </si>
  <si>
    <t>jau[5</t>
  </si>
  <si>
    <t>右</t>
  </si>
  <si>
    <t>佑</t>
  </si>
  <si>
    <t>幼</t>
  </si>
  <si>
    <t>jau[9</t>
  </si>
  <si>
    <t>柚</t>
  </si>
  <si>
    <t>釉</t>
  </si>
  <si>
    <t>kau[1</t>
  </si>
  <si>
    <t>交</t>
  </si>
  <si>
    <t>郊</t>
  </si>
  <si>
    <t>绞</t>
  </si>
  <si>
    <t>茭</t>
  </si>
  <si>
    <t>教</t>
  </si>
  <si>
    <t>勾</t>
  </si>
  <si>
    <t>沟</t>
  </si>
  <si>
    <t>kau[2</t>
  </si>
  <si>
    <t>嚿</t>
  </si>
  <si>
    <t>kau[3</t>
  </si>
  <si>
    <t>九</t>
  </si>
  <si>
    <t>久</t>
  </si>
  <si>
    <t>韭</t>
  </si>
  <si>
    <t>饺</t>
  </si>
  <si>
    <t>狡</t>
  </si>
  <si>
    <t>搅</t>
  </si>
  <si>
    <t>搞</t>
  </si>
  <si>
    <t>狗</t>
  </si>
  <si>
    <t>苟</t>
  </si>
  <si>
    <t>kau[5</t>
  </si>
  <si>
    <t>较</t>
  </si>
  <si>
    <t>育</t>
  </si>
  <si>
    <t>窖</t>
  </si>
  <si>
    <t>垢</t>
  </si>
  <si>
    <t>够</t>
  </si>
  <si>
    <t>构</t>
  </si>
  <si>
    <t>购</t>
  </si>
  <si>
    <t>旧</t>
  </si>
  <si>
    <t>救</t>
  </si>
  <si>
    <t>究</t>
  </si>
  <si>
    <t>咎</t>
  </si>
  <si>
    <t>臼</t>
  </si>
  <si>
    <t>炎</t>
  </si>
  <si>
    <t>柩</t>
  </si>
  <si>
    <t>舅</t>
  </si>
  <si>
    <t>校</t>
  </si>
  <si>
    <t>kʰau[2</t>
  </si>
  <si>
    <t>求</t>
  </si>
  <si>
    <t>球</t>
  </si>
  <si>
    <t>kʰau[4</t>
  </si>
  <si>
    <t>kʰau[5</t>
  </si>
  <si>
    <t>靠</t>
  </si>
  <si>
    <t>抠</t>
  </si>
  <si>
    <t>叩</t>
  </si>
  <si>
    <t>扣</t>
  </si>
  <si>
    <t>寇</t>
  </si>
  <si>
    <t>ŋau[1</t>
  </si>
  <si>
    <t>引</t>
  </si>
  <si>
    <t>钩</t>
  </si>
  <si>
    <t>欧</t>
  </si>
  <si>
    <t>殴</t>
  </si>
  <si>
    <t>ŋau[2</t>
  </si>
  <si>
    <t>熬</t>
  </si>
  <si>
    <t>牛</t>
  </si>
  <si>
    <t>ŋau[3</t>
  </si>
  <si>
    <t>呕</t>
  </si>
  <si>
    <t>ŋau[4</t>
  </si>
  <si>
    <t>咬</t>
  </si>
  <si>
    <t>藕</t>
  </si>
  <si>
    <t>偶</t>
  </si>
  <si>
    <t>然</t>
  </si>
  <si>
    <t>ŋau[5</t>
  </si>
  <si>
    <t>坳</t>
  </si>
  <si>
    <t>沤</t>
  </si>
  <si>
    <t>怄</t>
  </si>
  <si>
    <t>hau[1</t>
  </si>
  <si>
    <t>敲</t>
  </si>
  <si>
    <t>哮</t>
  </si>
  <si>
    <t>丘</t>
  </si>
  <si>
    <t>hau[2</t>
  </si>
  <si>
    <t>侯</t>
  </si>
  <si>
    <t>喉</t>
  </si>
  <si>
    <t>猴</t>
  </si>
  <si>
    <t>hau[3</t>
  </si>
  <si>
    <t>考</t>
  </si>
  <si>
    <t>烤</t>
  </si>
  <si>
    <t>铐</t>
  </si>
  <si>
    <t>巧</t>
  </si>
  <si>
    <t>hau[5</t>
  </si>
  <si>
    <t>厚</t>
  </si>
  <si>
    <t>上</t>
  </si>
  <si>
    <t>学</t>
  </si>
  <si>
    <t>孝</t>
  </si>
  <si>
    <t>效</t>
  </si>
  <si>
    <t>皇</t>
  </si>
  <si>
    <t>候</t>
  </si>
  <si>
    <t>hau[8</t>
  </si>
  <si>
    <t>酵</t>
  </si>
  <si>
    <t>pɐu[1</t>
  </si>
  <si>
    <t>褒</t>
  </si>
  <si>
    <t>pɐu[3</t>
  </si>
  <si>
    <t>补</t>
  </si>
  <si>
    <t>保</t>
  </si>
  <si>
    <t>堡</t>
  </si>
  <si>
    <t>宝</t>
  </si>
  <si>
    <t>pɐu[5</t>
  </si>
  <si>
    <t>怖</t>
  </si>
  <si>
    <t>捕</t>
  </si>
  <si>
    <t>浦</t>
  </si>
  <si>
    <t>部</t>
  </si>
  <si>
    <t>步</t>
  </si>
  <si>
    <t>埠</t>
  </si>
  <si>
    <t>暴</t>
  </si>
  <si>
    <t>曝</t>
  </si>
  <si>
    <t>pɐu[9</t>
  </si>
  <si>
    <t>簿</t>
  </si>
  <si>
    <t>pʰɐu[1</t>
  </si>
  <si>
    <t>铺</t>
  </si>
  <si>
    <t>设</t>
  </si>
  <si>
    <t>pʰɐu[2</t>
  </si>
  <si>
    <t>葡</t>
  </si>
  <si>
    <t>蒲</t>
  </si>
  <si>
    <t>菩</t>
  </si>
  <si>
    <t>袍</t>
  </si>
  <si>
    <t>[l</t>
  </si>
  <si>
    <t>u3</t>
  </si>
  <si>
    <t>1]</t>
  </si>
  <si>
    <t>箩</t>
  </si>
  <si>
    <t>pʰɐu[3</t>
  </si>
  <si>
    <t>普</t>
  </si>
  <si>
    <t>谱</t>
  </si>
  <si>
    <t>甫</t>
  </si>
  <si>
    <t>脯</t>
  </si>
  <si>
    <t>杏</t>
  </si>
  <si>
    <t>胸</t>
  </si>
  <si>
    <t>pʰɐu[4</t>
  </si>
  <si>
    <t>抱</t>
  </si>
  <si>
    <t>范</t>
  </si>
  <si>
    <t>pʰɐu[5</t>
  </si>
  <si>
    <t>店</t>
  </si>
  <si>
    <t>mɐu[2</t>
  </si>
  <si>
    <t>模</t>
  </si>
  <si>
    <t>型</t>
  </si>
  <si>
    <t>摹</t>
  </si>
  <si>
    <t>无</t>
  </si>
  <si>
    <t>巫</t>
  </si>
  <si>
    <t>诬</t>
  </si>
  <si>
    <t>毛</t>
  </si>
  <si>
    <t>mɐu[4</t>
  </si>
  <si>
    <t>舞</t>
  </si>
  <si>
    <t>武</t>
  </si>
  <si>
    <t>鹉</t>
  </si>
  <si>
    <t>母</t>
  </si>
  <si>
    <t>侮</t>
  </si>
  <si>
    <t>拇</t>
  </si>
  <si>
    <t>mɐu[5</t>
  </si>
  <si>
    <t>墓</t>
  </si>
  <si>
    <t>暮</t>
  </si>
  <si>
    <t>慕</t>
  </si>
  <si>
    <t>募</t>
  </si>
  <si>
    <t>务</t>
  </si>
  <si>
    <t>雾</t>
  </si>
  <si>
    <t>冒</t>
  </si>
  <si>
    <t>帽</t>
  </si>
  <si>
    <t>tɐu[1</t>
  </si>
  <si>
    <t>都</t>
  </si>
  <si>
    <t>叨</t>
  </si>
  <si>
    <t>tɐu[3</t>
  </si>
  <si>
    <t>堵</t>
  </si>
  <si>
    <t>赌</t>
  </si>
  <si>
    <t>岛</t>
  </si>
  <si>
    <t>捣</t>
  </si>
  <si>
    <t>倒</t>
  </si>
  <si>
    <t>肚</t>
  </si>
  <si>
    <t>tɐu[5</t>
  </si>
  <si>
    <t>妒</t>
  </si>
  <si>
    <t>杜</t>
  </si>
  <si>
    <t>渡</t>
  </si>
  <si>
    <t>到</t>
  </si>
  <si>
    <t>道</t>
  </si>
  <si>
    <t>稻</t>
  </si>
  <si>
    <t>盗</t>
  </si>
  <si>
    <t>导</t>
  </si>
  <si>
    <t>thɐu[1</t>
  </si>
  <si>
    <t>滔</t>
  </si>
  <si>
    <t>thɐu[2</t>
  </si>
  <si>
    <t>徒</t>
  </si>
  <si>
    <t>屠</t>
  </si>
  <si>
    <t>途</t>
  </si>
  <si>
    <t>前</t>
  </si>
  <si>
    <t>涂</t>
  </si>
  <si>
    <t>图</t>
  </si>
  <si>
    <t>桃</t>
  </si>
  <si>
    <t>逃</t>
  </si>
  <si>
    <t>萄</t>
  </si>
  <si>
    <t>淘</t>
  </si>
  <si>
    <t>陶</t>
  </si>
  <si>
    <t>涛</t>
  </si>
  <si>
    <t>thɐu[3</t>
  </si>
  <si>
    <t>土</t>
  </si>
  <si>
    <t>祷</t>
  </si>
  <si>
    <t>讨</t>
  </si>
  <si>
    <t>thɐu[4</t>
  </si>
  <si>
    <t>thɐu[5</t>
  </si>
  <si>
    <t>痰</t>
  </si>
  <si>
    <t>套</t>
  </si>
  <si>
    <t>nɐu[2</t>
  </si>
  <si>
    <t>奴</t>
  </si>
  <si>
    <t>鸬</t>
  </si>
  <si>
    <t>nɐu[4</t>
  </si>
  <si>
    <t>努</t>
  </si>
  <si>
    <t>脑</t>
  </si>
  <si>
    <t>橹</t>
  </si>
  <si>
    <t>nɐu[5</t>
  </si>
  <si>
    <t>怒</t>
  </si>
  <si>
    <t>恼</t>
  </si>
  <si>
    <t>lɐu[1</t>
  </si>
  <si>
    <t>lɐu[2</t>
  </si>
  <si>
    <t>卢</t>
  </si>
  <si>
    <t>炉</t>
  </si>
  <si>
    <t>芦</t>
  </si>
  <si>
    <t>庐</t>
  </si>
  <si>
    <t>驴</t>
  </si>
  <si>
    <t>劳</t>
  </si>
  <si>
    <t>唠</t>
  </si>
  <si>
    <t>涝</t>
  </si>
  <si>
    <t>牢</t>
  </si>
  <si>
    <t>lɐu[pʰɐu31</t>
  </si>
  <si>
    <t>lɐu[4</t>
  </si>
  <si>
    <t>鲁</t>
  </si>
  <si>
    <t>虏</t>
  </si>
  <si>
    <t>老</t>
  </si>
  <si>
    <t>lɐu[5</t>
  </si>
  <si>
    <t>卤</t>
  </si>
  <si>
    <t>路</t>
  </si>
  <si>
    <t>赂</t>
  </si>
  <si>
    <t>露</t>
  </si>
  <si>
    <t>鹭</t>
  </si>
  <si>
    <t>tʃɐu[1</t>
  </si>
  <si>
    <t>租</t>
  </si>
  <si>
    <t>遭</t>
  </si>
  <si>
    <t>糟</t>
  </si>
  <si>
    <t>tʃɐu[3</t>
  </si>
  <si>
    <t>祖</t>
  </si>
  <si>
    <t>组</t>
  </si>
  <si>
    <t>早</t>
  </si>
  <si>
    <t>枣</t>
  </si>
  <si>
    <t>tʃɐu[5</t>
  </si>
  <si>
    <t>灶</t>
  </si>
  <si>
    <t>皂</t>
  </si>
  <si>
    <t>tʃʰɐu[1</t>
  </si>
  <si>
    <t>粗</t>
  </si>
  <si>
    <t>操</t>
  </si>
  <si>
    <t>tʃʰɐu[2</t>
  </si>
  <si>
    <t>曹</t>
  </si>
  <si>
    <t>槽</t>
  </si>
  <si>
    <t>tʃʰɐu[3</t>
  </si>
  <si>
    <t>草</t>
  </si>
  <si>
    <t>tʃʰɐu[5</t>
  </si>
  <si>
    <t>醋</t>
  </si>
  <si>
    <t>措</t>
  </si>
  <si>
    <t>澡</t>
  </si>
  <si>
    <t>躁</t>
  </si>
  <si>
    <t>臊</t>
  </si>
  <si>
    <t>糙</t>
  </si>
  <si>
    <t>ʃɐu[1</t>
  </si>
  <si>
    <t>苏</t>
  </si>
  <si>
    <t>酥</t>
  </si>
  <si>
    <t>骚</t>
  </si>
  <si>
    <t>ʃɐu[3</t>
  </si>
  <si>
    <t>星</t>
  </si>
  <si>
    <t>嫂</t>
  </si>
  <si>
    <t>ʃɐu[5</t>
  </si>
  <si>
    <t>素</t>
  </si>
  <si>
    <t>诉</t>
  </si>
  <si>
    <t>扫</t>
  </si>
  <si>
    <t>kɐu[1</t>
  </si>
  <si>
    <t>裔</t>
  </si>
  <si>
    <t>恙</t>
  </si>
  <si>
    <t>糕</t>
  </si>
  <si>
    <t>kɐu[3</t>
  </si>
  <si>
    <t>稿</t>
  </si>
  <si>
    <t>kɐu[5|告</t>
  </si>
  <si>
    <t>ŋɐu[5</t>
  </si>
  <si>
    <t>傲</t>
  </si>
  <si>
    <t>袄</t>
  </si>
  <si>
    <t>奥</t>
  </si>
  <si>
    <t>懊</t>
  </si>
  <si>
    <t>澳</t>
  </si>
  <si>
    <t>hɐu[2</t>
  </si>
  <si>
    <t>毫</t>
  </si>
  <si>
    <t>豪</t>
  </si>
  <si>
    <t>壕</t>
  </si>
  <si>
    <t>hɐu[3</t>
  </si>
  <si>
    <t>好</t>
  </si>
  <si>
    <t>hɐu[5</t>
  </si>
  <si>
    <t>耗</t>
  </si>
  <si>
    <t>号</t>
  </si>
  <si>
    <t>浩</t>
  </si>
  <si>
    <t>郝</t>
  </si>
  <si>
    <t>hɐu[8</t>
  </si>
  <si>
    <t>蒿</t>
  </si>
  <si>
    <t>piu[1</t>
  </si>
  <si>
    <t>标</t>
  </si>
  <si>
    <t>彪</t>
  </si>
  <si>
    <t>piu[3</t>
  </si>
  <si>
    <t>表</t>
  </si>
  <si>
    <t>piu[8</t>
  </si>
  <si>
    <t>pʰiu[1</t>
  </si>
  <si>
    <t>飘</t>
  </si>
  <si>
    <t>嫖</t>
  </si>
  <si>
    <t>pʰiu[2</t>
  </si>
  <si>
    <t>pʰiu[5</t>
  </si>
  <si>
    <t>票</t>
  </si>
  <si>
    <t>漂</t>
  </si>
  <si>
    <t>亮</t>
  </si>
  <si>
    <t>miu[2</t>
  </si>
  <si>
    <t>苗</t>
  </si>
  <si>
    <t>miu[3</t>
  </si>
  <si>
    <t>渺</t>
  </si>
  <si>
    <t>miu[4</t>
  </si>
  <si>
    <t>秒</t>
  </si>
  <si>
    <t>杳</t>
  </si>
  <si>
    <t>miu[5</t>
  </si>
  <si>
    <t>庙</t>
  </si>
  <si>
    <t>妙</t>
  </si>
  <si>
    <t>tiu[1</t>
  </si>
  <si>
    <t>刁</t>
  </si>
  <si>
    <t>貂</t>
  </si>
  <si>
    <t>雕</t>
  </si>
  <si>
    <t>tiu[3</t>
  </si>
  <si>
    <t>tiu[5</t>
  </si>
  <si>
    <t>钓</t>
  </si>
  <si>
    <t>吊</t>
  </si>
  <si>
    <t>掉</t>
  </si>
  <si>
    <t>调</t>
  </si>
  <si>
    <t>音</t>
  </si>
  <si>
    <t>tʰiu[1</t>
  </si>
  <si>
    <t>挑</t>
  </si>
  <si>
    <t>tʰiu[2</t>
  </si>
  <si>
    <t>条</t>
  </si>
  <si>
    <t>tʰiu[5</t>
  </si>
  <si>
    <t>粱</t>
  </si>
  <si>
    <t>niu[4</t>
  </si>
  <si>
    <t>鸟</t>
  </si>
  <si>
    <t>niu[5</t>
  </si>
  <si>
    <t>尿</t>
  </si>
  <si>
    <t>liu[2</t>
  </si>
  <si>
    <t>疗</t>
  </si>
  <si>
    <t>辽</t>
  </si>
  <si>
    <t>僚</t>
  </si>
  <si>
    <t>原</t>
  </si>
  <si>
    <t>撩</t>
  </si>
  <si>
    <t>Il</t>
  </si>
  <si>
    <t>侦</t>
  </si>
  <si>
    <t>聊</t>
  </si>
  <si>
    <t>liu[4</t>
  </si>
  <si>
    <t>了</t>
  </si>
  <si>
    <t>liu[5</t>
  </si>
  <si>
    <t>廖</t>
  </si>
  <si>
    <t>料</t>
  </si>
  <si>
    <t>tʃiu[1</t>
  </si>
  <si>
    <t>焦</t>
  </si>
  <si>
    <t>蕉</t>
  </si>
  <si>
    <t>樵</t>
  </si>
  <si>
    <t>椒</t>
  </si>
  <si>
    <t>朝</t>
  </si>
  <si>
    <t>今</t>
  </si>
  <si>
    <t>tʃiu[3</t>
  </si>
  <si>
    <t>剿</t>
  </si>
  <si>
    <t>沼</t>
  </si>
  <si>
    <t>tʃiu[5</t>
  </si>
  <si>
    <t>赵</t>
  </si>
  <si>
    <t>兆</t>
  </si>
  <si>
    <t>召</t>
  </si>
  <si>
    <t>照</t>
  </si>
  <si>
    <t>tʃʰiu[1</t>
  </si>
  <si>
    <t>悄</t>
  </si>
  <si>
    <t>超</t>
  </si>
  <si>
    <t>昭</t>
  </si>
  <si>
    <t>tʃʰiu[2</t>
  </si>
  <si>
    <t>瞧</t>
  </si>
  <si>
    <t>潮</t>
  </si>
  <si>
    <t>tʃʰiu[5</t>
  </si>
  <si>
    <t>俏</t>
  </si>
  <si>
    <t>肖</t>
  </si>
  <si>
    <t>ʃiu[1</t>
  </si>
  <si>
    <t>销</t>
  </si>
  <si>
    <t>硝</t>
  </si>
  <si>
    <t>消</t>
  </si>
  <si>
    <t>宵</t>
  </si>
  <si>
    <t>霄</t>
  </si>
  <si>
    <t>烧</t>
  </si>
  <si>
    <t>萧</t>
  </si>
  <si>
    <t>ʃiu[2</t>
  </si>
  <si>
    <t>韶</t>
  </si>
  <si>
    <t>ʃiu[3</t>
  </si>
  <si>
    <t>少</t>
  </si>
  <si>
    <t>ʃiu[4</t>
  </si>
  <si>
    <t>邵</t>
  </si>
  <si>
    <t>ʃiu[5</t>
  </si>
  <si>
    <t>笑</t>
  </si>
  <si>
    <t>鞘</t>
  </si>
  <si>
    <t>诏</t>
  </si>
  <si>
    <t>绍</t>
  </si>
  <si>
    <t>阳</t>
  </si>
  <si>
    <t>ʃiu[8</t>
  </si>
  <si>
    <t>箫</t>
  </si>
  <si>
    <t>jiu[1</t>
  </si>
  <si>
    <t>妖</t>
  </si>
  <si>
    <t>邀</t>
  </si>
  <si>
    <t>要</t>
  </si>
  <si>
    <t>jiu[2</t>
  </si>
  <si>
    <t>窑</t>
  </si>
  <si>
    <t>摇</t>
  </si>
  <si>
    <t>谣</t>
  </si>
  <si>
    <t>鹞</t>
  </si>
  <si>
    <t>姚</t>
  </si>
  <si>
    <t>尧</t>
  </si>
  <si>
    <t>饶</t>
  </si>
  <si>
    <t>jiu[3</t>
  </si>
  <si>
    <t>扰</t>
  </si>
  <si>
    <t>绕</t>
  </si>
  <si>
    <t>线</t>
  </si>
  <si>
    <t>jiu[5</t>
  </si>
  <si>
    <t>耀</t>
  </si>
  <si>
    <t>kiu[1</t>
  </si>
  <si>
    <t>骄</t>
  </si>
  <si>
    <t>娇</t>
  </si>
  <si>
    <t>kiu[3</t>
  </si>
  <si>
    <t>缴</t>
  </si>
  <si>
    <t>矫</t>
  </si>
  <si>
    <t>kiu[5</t>
  </si>
  <si>
    <t>叫</t>
  </si>
  <si>
    <t>轿</t>
  </si>
  <si>
    <t>kʰiu[2</t>
  </si>
  <si>
    <t>乔</t>
  </si>
  <si>
    <t>侨</t>
  </si>
  <si>
    <t>桥</t>
  </si>
  <si>
    <t>荞</t>
  </si>
  <si>
    <t>藠</t>
  </si>
  <si>
    <t>kʰiu[5</t>
  </si>
  <si>
    <t>窍</t>
  </si>
  <si>
    <t>hiu[1</t>
  </si>
  <si>
    <t>hiu[3</t>
  </si>
  <si>
    <t>侥</t>
  </si>
  <si>
    <t>晓</t>
  </si>
  <si>
    <t>tʰɐm[5</t>
  </si>
  <si>
    <t>哄</t>
  </si>
  <si>
    <t>lɐm[2</t>
  </si>
  <si>
    <t>林</t>
  </si>
  <si>
    <t>淋</t>
  </si>
  <si>
    <t>临</t>
  </si>
  <si>
    <t>tʃɐm[1</t>
  </si>
  <si>
    <t>针</t>
  </si>
  <si>
    <t>斟</t>
  </si>
  <si>
    <t>tʃɐm[3</t>
  </si>
  <si>
    <t>枕</t>
  </si>
  <si>
    <t>tʃɐm[5</t>
  </si>
  <si>
    <t>浸</t>
  </si>
  <si>
    <t>圳</t>
  </si>
  <si>
    <t>tʃʰɐm[1</t>
  </si>
  <si>
    <t>侵</t>
  </si>
  <si>
    <t>tʃʰɐm[2</t>
  </si>
  <si>
    <t>寻</t>
  </si>
  <si>
    <t>沉</t>
  </si>
  <si>
    <t>tʃʰɐm[3</t>
  </si>
  <si>
    <t>寝</t>
  </si>
  <si>
    <t>ʃɐm[1</t>
  </si>
  <si>
    <t>心</t>
  </si>
  <si>
    <t>森</t>
  </si>
  <si>
    <t>参</t>
  </si>
  <si>
    <t>深</t>
  </si>
  <si>
    <t>ʃɐm[2</t>
  </si>
  <si>
    <t>岑</t>
  </si>
  <si>
    <t>ʃɐm[3</t>
  </si>
  <si>
    <t>沈</t>
  </si>
  <si>
    <t>婶</t>
  </si>
  <si>
    <t>审</t>
  </si>
  <si>
    <t>ʃɐm[5</t>
  </si>
  <si>
    <t>渗</t>
  </si>
  <si>
    <t>甚</t>
  </si>
  <si>
    <t>葚</t>
  </si>
  <si>
    <t>jɐm[1</t>
  </si>
  <si>
    <t>荫</t>
  </si>
  <si>
    <t>jɐm[2</t>
  </si>
  <si>
    <t>吟</t>
  </si>
  <si>
    <t>任</t>
  </si>
  <si>
    <t>淫</t>
  </si>
  <si>
    <t>jɐm[3</t>
  </si>
  <si>
    <t>饮</t>
  </si>
  <si>
    <t>jɐm[5</t>
  </si>
  <si>
    <t>壬</t>
  </si>
  <si>
    <t>kɐm[1</t>
  </si>
  <si>
    <t>金</t>
  </si>
  <si>
    <t>kɐm[3</t>
  </si>
  <si>
    <t>锦</t>
  </si>
  <si>
    <t>kɐm[5</t>
  </si>
  <si>
    <t>禁</t>
  </si>
  <si>
    <t>揿</t>
  </si>
  <si>
    <t>摁</t>
  </si>
  <si>
    <t>kʰɐm[1</t>
  </si>
  <si>
    <t>襟</t>
  </si>
  <si>
    <t>kʰɐm[2</t>
  </si>
  <si>
    <t>琴</t>
  </si>
  <si>
    <t>禽</t>
  </si>
  <si>
    <t>擒</t>
  </si>
  <si>
    <t>kʰɐm[4</t>
  </si>
  <si>
    <t>妗</t>
  </si>
  <si>
    <t>ŋɐm[1</t>
  </si>
  <si>
    <t>揞</t>
  </si>
  <si>
    <t>hɐm[1</t>
  </si>
  <si>
    <t>堪</t>
  </si>
  <si>
    <t>坎</t>
  </si>
  <si>
    <t>坷</t>
  </si>
  <si>
    <t>钦</t>
  </si>
  <si>
    <t>hɐm[2</t>
  </si>
  <si>
    <t>含</t>
  </si>
  <si>
    <t>hɐm[5</t>
  </si>
  <si>
    <t>勘</t>
  </si>
  <si>
    <t>pɐn[1</t>
  </si>
  <si>
    <t>宾</t>
  </si>
  <si>
    <t>槟</t>
  </si>
  <si>
    <t>浜</t>
  </si>
  <si>
    <t>奔</t>
  </si>
  <si>
    <t>彬</t>
  </si>
  <si>
    <t>崩</t>
  </si>
  <si>
    <t>pɐn[3</t>
  </si>
  <si>
    <t>禀</t>
  </si>
  <si>
    <t>pɐn[5</t>
  </si>
  <si>
    <t>殡</t>
  </si>
  <si>
    <t>笨</t>
  </si>
  <si>
    <t>凭</t>
  </si>
  <si>
    <t>pʰɐn[2</t>
  </si>
  <si>
    <t>贫</t>
  </si>
  <si>
    <t>频</t>
  </si>
  <si>
    <t>文</t>
  </si>
  <si>
    <t>pʰɐn[3</t>
  </si>
  <si>
    <t>品</t>
  </si>
  <si>
    <t>pʰɐn[4</t>
  </si>
  <si>
    <t>笙</t>
  </si>
  <si>
    <t>pʰɐn[5</t>
  </si>
  <si>
    <t>喷</t>
  </si>
  <si>
    <t>香</t>
  </si>
  <si>
    <t>嚏</t>
  </si>
  <si>
    <t>mɐn[1</t>
  </si>
  <si>
    <t>蚊</t>
  </si>
  <si>
    <t>mɐn[2</t>
  </si>
  <si>
    <t>民</t>
  </si>
  <si>
    <t>纹</t>
  </si>
  <si>
    <t>闻</t>
  </si>
  <si>
    <t>mɐn[4</t>
  </si>
  <si>
    <t>间</t>
  </si>
  <si>
    <t>悯</t>
  </si>
  <si>
    <t>敏</t>
  </si>
  <si>
    <t>吻</t>
  </si>
  <si>
    <t>刎</t>
  </si>
  <si>
    <t>mɐn[5</t>
  </si>
  <si>
    <t>问</t>
  </si>
  <si>
    <t>fɐn[1</t>
  </si>
  <si>
    <t>昏</t>
  </si>
  <si>
    <t>婚</t>
  </si>
  <si>
    <t>分</t>
  </si>
  <si>
    <t>吩</t>
  </si>
  <si>
    <t>纷</t>
  </si>
  <si>
    <t>芬</t>
  </si>
  <si>
    <t>熏</t>
  </si>
  <si>
    <t>薰</t>
  </si>
  <si>
    <t>勋</t>
  </si>
  <si>
    <t>fɐn[2</t>
  </si>
  <si>
    <t>焚</t>
  </si>
  <si>
    <t>坟</t>
  </si>
  <si>
    <t>fɐn[3</t>
  </si>
  <si>
    <t>粉</t>
  </si>
  <si>
    <t>fɐn[4</t>
  </si>
  <si>
    <t>奋</t>
  </si>
  <si>
    <t>fɐn[5</t>
  </si>
  <si>
    <t>忿</t>
  </si>
  <si>
    <t>愤</t>
  </si>
  <si>
    <t>份</t>
  </si>
  <si>
    <t>粪</t>
  </si>
  <si>
    <t>训</t>
  </si>
  <si>
    <t>wɐn[1</t>
  </si>
  <si>
    <t>温</t>
  </si>
  <si>
    <t>瘟</t>
  </si>
  <si>
    <t>wɐn[2</t>
  </si>
  <si>
    <t>魂</t>
  </si>
  <si>
    <t>匀</t>
  </si>
  <si>
    <t>云</t>
  </si>
  <si>
    <t>白</t>
  </si>
  <si>
    <t>亦</t>
  </si>
  <si>
    <t>耘</t>
  </si>
  <si>
    <t>晕</t>
  </si>
  <si>
    <t>馄</t>
  </si>
  <si>
    <t>wɐn[3</t>
  </si>
  <si>
    <t>稳</t>
  </si>
  <si>
    <t>wɐn[4</t>
  </si>
  <si>
    <t>吮</t>
  </si>
  <si>
    <t>允</t>
  </si>
  <si>
    <t>尹</t>
  </si>
  <si>
    <t>wɐn[5</t>
  </si>
  <si>
    <t>浑</t>
  </si>
  <si>
    <t>韵</t>
  </si>
  <si>
    <t>混</t>
  </si>
  <si>
    <t>tɐn[1</t>
  </si>
  <si>
    <t>瞪</t>
  </si>
  <si>
    <t>敦</t>
  </si>
  <si>
    <t>墩</t>
  </si>
  <si>
    <t>登</t>
  </si>
  <si>
    <t>灯</t>
  </si>
  <si>
    <t>tɐn[3</t>
  </si>
  <si>
    <t>等</t>
  </si>
  <si>
    <t>tɐn[5</t>
  </si>
  <si>
    <t>顿</t>
  </si>
  <si>
    <t>炖</t>
  </si>
  <si>
    <t>沌</t>
  </si>
  <si>
    <t>钝</t>
  </si>
  <si>
    <t>凳</t>
  </si>
  <si>
    <t>邓</t>
  </si>
  <si>
    <t>tʰɐn[1</t>
  </si>
  <si>
    <t>吞</t>
  </si>
  <si>
    <t>tʰɐn[2</t>
  </si>
  <si>
    <t>腾</t>
  </si>
  <si>
    <t>藤</t>
  </si>
  <si>
    <t>疼</t>
  </si>
  <si>
    <t>tʰɐn[4</t>
  </si>
  <si>
    <t>盾</t>
  </si>
  <si>
    <t>tʰɐn[8</t>
  </si>
  <si>
    <t>饨</t>
  </si>
  <si>
    <t>nɐn[1</t>
  </si>
  <si>
    <t>_xd853_</t>
  </si>
  <si>
    <t>_xddb8_</t>
  </si>
  <si>
    <t>nɐn[2</t>
  </si>
  <si>
    <t>能</t>
  </si>
  <si>
    <t>lɐn[2</t>
  </si>
  <si>
    <t>邻</t>
  </si>
  <si>
    <t>鳞</t>
  </si>
  <si>
    <t>磷</t>
  </si>
  <si>
    <t>仑</t>
  </si>
  <si>
    <t>伦</t>
  </si>
  <si>
    <t>沦</t>
  </si>
  <si>
    <t>轮</t>
  </si>
  <si>
    <t>lɐn[5</t>
  </si>
  <si>
    <t>论</t>
  </si>
  <si>
    <t>lɐn[9</t>
  </si>
  <si>
    <t>_xd847_</t>
  </si>
  <si>
    <t>_xdcde_</t>
  </si>
  <si>
    <t>男</t>
  </si>
  <si>
    <t>tʃɐn[1</t>
  </si>
  <si>
    <t>津</t>
  </si>
  <si>
    <t>珍</t>
  </si>
  <si>
    <t>臻</t>
  </si>
  <si>
    <t>榛</t>
  </si>
  <si>
    <t>真</t>
  </si>
  <si>
    <t>睁</t>
  </si>
  <si>
    <t>曾</t>
  </si>
  <si>
    <t>{姓</t>
  </si>
  <si>
    <t>增</t>
  </si>
  <si>
    <t>憎</t>
  </si>
  <si>
    <t>僧</t>
  </si>
  <si>
    <t>特</t>
  </si>
  <si>
    <t>tʃɐn[3</t>
  </si>
  <si>
    <t>准</t>
  </si>
  <si>
    <t>诊</t>
  </si>
  <si>
    <t>疹</t>
  </si>
  <si>
    <t>tʃɐn[5</t>
  </si>
  <si>
    <t>尽</t>
  </si>
  <si>
    <t>进</t>
  </si>
  <si>
    <t>晋</t>
  </si>
  <si>
    <t>镇</t>
  </si>
  <si>
    <t>阵</t>
  </si>
  <si>
    <t>振</t>
  </si>
  <si>
    <t>震</t>
  </si>
  <si>
    <t>俊</t>
  </si>
  <si>
    <t>赠</t>
  </si>
  <si>
    <t>tʃʰɐn[1</t>
  </si>
  <si>
    <t>亲</t>
  </si>
  <si>
    <t>戚</t>
  </si>
  <si>
    <t>椿</t>
  </si>
  <si>
    <t>tʃʰɐn[2</t>
  </si>
  <si>
    <t>秦</t>
  </si>
  <si>
    <t>陈</t>
  </si>
  <si>
    <t>旬</t>
  </si>
  <si>
    <t>循</t>
  </si>
  <si>
    <t>巡</t>
  </si>
  <si>
    <t>经</t>
  </si>
  <si>
    <t>层</t>
  </si>
  <si>
    <t>tʃʰɐn[3</t>
  </si>
  <si>
    <t>蠢</t>
  </si>
  <si>
    <t>tʃʰɐn[5</t>
  </si>
  <si>
    <t>趁</t>
  </si>
  <si>
    <t>衬</t>
  </si>
  <si>
    <t>ʃɐn[1</t>
  </si>
  <si>
    <t>辛</t>
  </si>
  <si>
    <t>新</t>
  </si>
  <si>
    <t>薪</t>
  </si>
  <si>
    <t>身</t>
  </si>
  <si>
    <t>申</t>
  </si>
  <si>
    <t>伸</t>
  </si>
  <si>
    <t>ʃɐn[2</t>
  </si>
  <si>
    <t>神</t>
  </si>
  <si>
    <t>辰</t>
  </si>
  <si>
    <t>娠</t>
  </si>
  <si>
    <t>晨</t>
  </si>
  <si>
    <t>唇</t>
  </si>
  <si>
    <t>臣</t>
  </si>
  <si>
    <t>纯</t>
  </si>
  <si>
    <t>醇</t>
  </si>
  <si>
    <t>ʃɐn[3</t>
  </si>
  <si>
    <t>榫</t>
  </si>
  <si>
    <t>笋</t>
  </si>
  <si>
    <t>ʃɐn[5</t>
  </si>
  <si>
    <t>信</t>
  </si>
  <si>
    <t>讯</t>
  </si>
  <si>
    <t>迅</t>
  </si>
  <si>
    <t>肾</t>
  </si>
  <si>
    <t>慎</t>
  </si>
  <si>
    <t>逊</t>
  </si>
  <si>
    <t>殉</t>
  </si>
  <si>
    <t>顺</t>
  </si>
  <si>
    <t>舜</t>
  </si>
  <si>
    <t>jɐn[1</t>
  </si>
  <si>
    <t>欣</t>
  </si>
  <si>
    <t>因</t>
  </si>
  <si>
    <t>姻</t>
  </si>
  <si>
    <t>恩</t>
  </si>
  <si>
    <t>殷</t>
  </si>
  <si>
    <t>jɐn[2</t>
  </si>
  <si>
    <t>仁</t>
  </si>
  <si>
    <t>jɐn[3</t>
  </si>
  <si>
    <t>隐</t>
  </si>
  <si>
    <t>忍</t>
  </si>
  <si>
    <t>jɐn[4</t>
  </si>
  <si>
    <t>衅</t>
  </si>
  <si>
    <t>瘾</t>
  </si>
  <si>
    <t>jɐn[5</t>
  </si>
  <si>
    <t>纴</t>
  </si>
  <si>
    <t>刃</t>
  </si>
  <si>
    <t>韧</t>
  </si>
  <si>
    <t>印</t>
  </si>
  <si>
    <t>闰</t>
  </si>
  <si>
    <t>润</t>
  </si>
  <si>
    <t>孕</t>
  </si>
  <si>
    <t>kɐn[1</t>
  </si>
  <si>
    <t>跟</t>
  </si>
  <si>
    <t>根</t>
  </si>
  <si>
    <t>斤</t>
  </si>
  <si>
    <t>筋</t>
  </si>
  <si>
    <t>巾</t>
  </si>
  <si>
    <t>kɐn[3</t>
  </si>
  <si>
    <t>梗</t>
  </si>
  <si>
    <t>仅</t>
  </si>
  <si>
    <t>紧</t>
  </si>
  <si>
    <t>谨</t>
  </si>
  <si>
    <t>埂</t>
  </si>
  <si>
    <t>耿</t>
  </si>
  <si>
    <t>kɐn[5</t>
  </si>
  <si>
    <t>更</t>
  </si>
  <si>
    <t>kʰɐn[2</t>
  </si>
  <si>
    <t>勤</t>
  </si>
  <si>
    <t>芹</t>
  </si>
  <si>
    <t>kʰɐn[3</t>
  </si>
  <si>
    <t>哽</t>
  </si>
  <si>
    <t>kʰɐn[4</t>
  </si>
  <si>
    <t>ŋɐn[1</t>
  </si>
  <si>
    <t>莺</t>
  </si>
  <si>
    <t>ŋɐn[2</t>
  </si>
  <si>
    <t>银</t>
  </si>
  <si>
    <t>hɐn[2</t>
  </si>
  <si>
    <t>痕</t>
  </si>
  <si>
    <t>恒</t>
  </si>
  <si>
    <t>衡</t>
  </si>
  <si>
    <t>hɐn[3</t>
  </si>
  <si>
    <t>肯</t>
  </si>
  <si>
    <t>啃</t>
  </si>
  <si>
    <t>很</t>
  </si>
  <si>
    <t>恳</t>
  </si>
  <si>
    <t>垦</t>
  </si>
  <si>
    <t>hɐn[5</t>
  </si>
  <si>
    <t>恨</t>
  </si>
  <si>
    <t>幸</t>
  </si>
  <si>
    <t>kwɐn[1</t>
  </si>
  <si>
    <t>均</t>
  </si>
  <si>
    <t>钧</t>
  </si>
  <si>
    <t>轰</t>
  </si>
  <si>
    <t>kwɐn[3</t>
  </si>
  <si>
    <t>滚</t>
  </si>
  <si>
    <t>kwɐn[5</t>
  </si>
  <si>
    <t>棍</t>
  </si>
  <si>
    <t>郡</t>
  </si>
  <si>
    <t>kʰwɐn[1</t>
  </si>
  <si>
    <t>坤</t>
  </si>
  <si>
    <t>昆</t>
  </si>
  <si>
    <t>kʰwɐn[2</t>
  </si>
  <si>
    <t>群</t>
  </si>
  <si>
    <t>裙</t>
  </si>
  <si>
    <t>kʰwɐn[3</t>
  </si>
  <si>
    <t>捆</t>
  </si>
  <si>
    <t>菌</t>
  </si>
  <si>
    <t>kʰwɐn[5</t>
  </si>
  <si>
    <t>困</t>
  </si>
  <si>
    <t>难</t>
  </si>
  <si>
    <t>tɵn[1</t>
  </si>
  <si>
    <t>端</t>
  </si>
  <si>
    <t>蹲</t>
  </si>
  <si>
    <t>tɵn[3</t>
  </si>
  <si>
    <t>短</t>
  </si>
  <si>
    <t>tɵn[5</t>
  </si>
  <si>
    <t>段</t>
  </si>
  <si>
    <t>缎</t>
  </si>
  <si>
    <t>锻</t>
  </si>
  <si>
    <t>断</t>
  </si>
  <si>
    <t>决</t>
  </si>
  <si>
    <t>绳</t>
  </si>
  <si>
    <t>tʰɵn[2</t>
  </si>
  <si>
    <t>团</t>
  </si>
  <si>
    <t>结</t>
  </si>
  <si>
    <t>屯</t>
  </si>
  <si>
    <t>豚</t>
  </si>
  <si>
    <t>臀</t>
  </si>
  <si>
    <t>tʰɵn[4</t>
  </si>
  <si>
    <t>nɵn[4</t>
  </si>
  <si>
    <t>暖</t>
  </si>
  <si>
    <t>nɵn[5</t>
  </si>
  <si>
    <t>嫩</t>
  </si>
  <si>
    <t>lɵn[2</t>
  </si>
  <si>
    <t>鸾</t>
  </si>
  <si>
    <t>lɵn[4</t>
  </si>
  <si>
    <t>卵</t>
  </si>
  <si>
    <t>恋</t>
  </si>
  <si>
    <t>lɵn[5</t>
  </si>
  <si>
    <t>tʃɵn[1</t>
  </si>
  <si>
    <t>专</t>
  </si>
  <si>
    <t>砖</t>
  </si>
  <si>
    <t>尊</t>
  </si>
  <si>
    <t>遵</t>
  </si>
  <si>
    <t>tʃɵn[3</t>
  </si>
  <si>
    <t>转</t>
  </si>
  <si>
    <t>tʃɵn[5</t>
  </si>
  <si>
    <t>钻</t>
  </si>
  <si>
    <t>洞</t>
  </si>
  <si>
    <t>电</t>
  </si>
  <si>
    <t>纂</t>
  </si>
  <si>
    <t>圆</t>
  </si>
  <si>
    <t>圈</t>
  </si>
  <si>
    <t>篆</t>
  </si>
  <si>
    <t>tʃɵn[9</t>
  </si>
  <si>
    <t>传</t>
  </si>
  <si>
    <t>tʃʰɵn[1</t>
  </si>
  <si>
    <t>川</t>
  </si>
  <si>
    <t>穿</t>
  </si>
  <si>
    <t>村</t>
  </si>
  <si>
    <t>tʃʰɵn[2</t>
  </si>
  <si>
    <t>全</t>
  </si>
  <si>
    <t>泉</t>
  </si>
  <si>
    <t>达</t>
  </si>
  <si>
    <t>存</t>
  </si>
  <si>
    <t>tʃʰɵn[3</t>
  </si>
  <si>
    <t>窜</t>
  </si>
  <si>
    <t>喘</t>
  </si>
  <si>
    <t>忖</t>
  </si>
  <si>
    <t>tʃʰɵn[5</t>
  </si>
  <si>
    <t>串</t>
  </si>
  <si>
    <t>寸</t>
  </si>
  <si>
    <t>ʃɵn[1</t>
  </si>
  <si>
    <t>闩</t>
  </si>
  <si>
    <t>酸</t>
  </si>
  <si>
    <t>拴</t>
  </si>
  <si>
    <t>宣</t>
  </si>
  <si>
    <t>喧</t>
  </si>
  <si>
    <t>孙</t>
  </si>
  <si>
    <t>ʃɵn[2</t>
  </si>
  <si>
    <t>旋</t>
  </si>
  <si>
    <t>船</t>
  </si>
  <si>
    <t>ʃɵn[3</t>
  </si>
  <si>
    <t>选</t>
  </si>
  <si>
    <t>损</t>
  </si>
  <si>
    <t>ʃɵn[5</t>
  </si>
  <si>
    <t>羡</t>
  </si>
  <si>
    <t>算</t>
  </si>
  <si>
    <t>ʃɵn[8</t>
  </si>
  <si>
    <t>蒜</t>
  </si>
  <si>
    <t>jɵn[1</t>
  </si>
  <si>
    <t>冤</t>
  </si>
  <si>
    <t>渊</t>
  </si>
  <si>
    <t>jɵn[2</t>
  </si>
  <si>
    <t>元</t>
  </si>
  <si>
    <t>园</t>
  </si>
  <si>
    <t>员</t>
  </si>
  <si>
    <t>缘</t>
  </si>
  <si>
    <t>沿</t>
  </si>
  <si>
    <t>铅</t>
  </si>
  <si>
    <t>源</t>
  </si>
  <si>
    <t>袁</t>
  </si>
  <si>
    <t>辕</t>
  </si>
  <si>
    <t>jɵn[3</t>
  </si>
  <si>
    <t>皖</t>
  </si>
  <si>
    <t>阮</t>
  </si>
  <si>
    <t>jɵn[4</t>
  </si>
  <si>
    <t>软</t>
  </si>
  <si>
    <t>jɵn[5</t>
  </si>
  <si>
    <t>愿</t>
  </si>
  <si>
    <t>怨</t>
  </si>
  <si>
    <t>县</t>
  </si>
  <si>
    <t>jɵn[9</t>
  </si>
  <si>
    <t>丸</t>
  </si>
  <si>
    <t>院</t>
  </si>
  <si>
    <t>kɵn[1</t>
  </si>
  <si>
    <t>捐</t>
  </si>
  <si>
    <t>绢</t>
  </si>
  <si>
    <t>kɵn[3</t>
  </si>
  <si>
    <t>卷</t>
  </si>
  <si>
    <t>kɵn[5</t>
  </si>
  <si>
    <t>建</t>
  </si>
  <si>
    <t>键</t>
  </si>
  <si>
    <t>健</t>
  </si>
  <si>
    <t>犍</t>
  </si>
  <si>
    <t>眷</t>
  </si>
  <si>
    <t>倦</t>
  </si>
  <si>
    <t>券</t>
  </si>
  <si>
    <t>kʰɵn[2</t>
  </si>
  <si>
    <t>乾</t>
  </si>
  <si>
    <t>虔</t>
  </si>
  <si>
    <t>拳</t>
  </si>
  <si>
    <t>权</t>
  </si>
  <si>
    <t>颧</t>
  </si>
  <si>
    <t>hɵn[1</t>
  </si>
  <si>
    <t>hɵn[2</t>
  </si>
  <si>
    <t>援</t>
  </si>
  <si>
    <t>玄</t>
  </si>
  <si>
    <t>眩</t>
  </si>
  <si>
    <t>悬</t>
  </si>
  <si>
    <t>hɵn[3</t>
  </si>
  <si>
    <t>犬</t>
  </si>
  <si>
    <t>hɵn[5</t>
  </si>
  <si>
    <t>劝</t>
  </si>
  <si>
    <t>pin[1</t>
  </si>
  <si>
    <t>鞭</t>
  </si>
  <si>
    <t>边</t>
  </si>
  <si>
    <t>pin[3</t>
  </si>
  <si>
    <t>贬</t>
  </si>
  <si>
    <t>扁</t>
  </si>
  <si>
    <t>匾</t>
  </si>
  <si>
    <t>pin[5</t>
  </si>
  <si>
    <t>变</t>
  </si>
  <si>
    <t>辨</t>
  </si>
  <si>
    <t>辩</t>
  </si>
  <si>
    <t>汴</t>
  </si>
  <si>
    <t>便</t>
  </si>
  <si>
    <t>pin[8</t>
  </si>
  <si>
    <t>辫</t>
  </si>
  <si>
    <t>pʰin[1</t>
  </si>
  <si>
    <t>编</t>
  </si>
  <si>
    <t>偏</t>
  </si>
  <si>
    <t>蝙</t>
  </si>
  <si>
    <t>篇</t>
  </si>
  <si>
    <t>pʰin[2</t>
  </si>
  <si>
    <t>pʰin[5</t>
  </si>
  <si>
    <t>骗</t>
  </si>
  <si>
    <t>遍</t>
  </si>
  <si>
    <t>片</t>
  </si>
  <si>
    <t>min[2</t>
  </si>
  <si>
    <t>绵</t>
  </si>
  <si>
    <t>眠</t>
  </si>
  <si>
    <t>min[3</t>
  </si>
  <si>
    <t>缅</t>
  </si>
  <si>
    <t>min[4</t>
  </si>
  <si>
    <t>免</t>
  </si>
  <si>
    <t>勉</t>
  </si>
  <si>
    <t>挽</t>
  </si>
  <si>
    <t>min[5</t>
  </si>
  <si>
    <t>脸</t>
  </si>
  <si>
    <t>tin[1</t>
  </si>
  <si>
    <t>踮</t>
  </si>
  <si>
    <t>颠</t>
  </si>
  <si>
    <t>tin[3</t>
  </si>
  <si>
    <t>点</t>
  </si>
  <si>
    <t>典</t>
  </si>
  <si>
    <t>腆</t>
  </si>
  <si>
    <t>tin[5</t>
  </si>
  <si>
    <t>殿</t>
  </si>
  <si>
    <t>奠</t>
  </si>
  <si>
    <t>佃</t>
  </si>
  <si>
    <t>垫</t>
  </si>
  <si>
    <t>tʰin[1</t>
  </si>
  <si>
    <t>添</t>
  </si>
  <si>
    <t>婖</t>
  </si>
  <si>
    <t>tʰin[2</t>
  </si>
  <si>
    <t>甜</t>
  </si>
  <si>
    <t>田</t>
  </si>
  <si>
    <t>填</t>
  </si>
  <si>
    <t>nin[1</t>
  </si>
  <si>
    <t>粘</t>
  </si>
  <si>
    <t>拈</t>
  </si>
  <si>
    <t>黏</t>
  </si>
  <si>
    <t>nin[2</t>
  </si>
  <si>
    <t>nin[3</t>
  </si>
  <si>
    <t>捻</t>
  </si>
  <si>
    <t>撵</t>
  </si>
  <si>
    <t>nin[5</t>
  </si>
  <si>
    <t>nin[8</t>
  </si>
  <si>
    <t>房</t>
  </si>
  <si>
    <t>、</t>
  </si>
  <si>
    <t>汁</t>
  </si>
  <si>
    <t>lin[2</t>
  </si>
  <si>
    <t>廉</t>
  </si>
  <si>
    <t>镰</t>
  </si>
  <si>
    <t>怜</t>
  </si>
  <si>
    <t>莲</t>
  </si>
  <si>
    <t>帘</t>
  </si>
  <si>
    <t>lin[4</t>
  </si>
  <si>
    <t>敛</t>
  </si>
  <si>
    <t>殓</t>
  </si>
  <si>
    <t>lin[5</t>
  </si>
  <si>
    <t>练</t>
  </si>
  <si>
    <t>楝</t>
  </si>
  <si>
    <t>lin[9</t>
  </si>
  <si>
    <t>链</t>
  </si>
  <si>
    <t>tʃin[1</t>
  </si>
  <si>
    <t>尖</t>
  </si>
  <si>
    <t>煎</t>
  </si>
  <si>
    <t>占</t>
  </si>
  <si>
    <t>卜</t>
  </si>
  <si>
    <t>沾</t>
  </si>
  <si>
    <t>瞻</t>
  </si>
  <si>
    <t>毡</t>
  </si>
  <si>
    <t>tʃin[3</t>
  </si>
  <si>
    <t>展</t>
  </si>
  <si>
    <t>碾</t>
  </si>
  <si>
    <t>剪</t>
  </si>
  <si>
    <t>tʃin[5</t>
  </si>
  <si>
    <t>渐</t>
  </si>
  <si>
    <t>战</t>
  </si>
  <si>
    <t>溅</t>
  </si>
  <si>
    <t>践</t>
  </si>
  <si>
    <t>贱</t>
  </si>
  <si>
    <t>饯</t>
  </si>
  <si>
    <t>荐</t>
  </si>
  <si>
    <t>tʃʰin[1</t>
  </si>
  <si>
    <t>歼</t>
  </si>
  <si>
    <t>迁</t>
  </si>
  <si>
    <t>签</t>
  </si>
  <si>
    <t>名</t>
  </si>
  <si>
    <t>tʃʰin[2</t>
  </si>
  <si>
    <t>潜</t>
  </si>
  <si>
    <t>tʃʰin[3</t>
  </si>
  <si>
    <t>浅</t>
  </si>
  <si>
    <t>ʃin[1</t>
  </si>
  <si>
    <t>先</t>
  </si>
  <si>
    <t>仙</t>
  </si>
  <si>
    <t>鲜</t>
  </si>
  <si>
    <t>ʃin[2</t>
  </si>
  <si>
    <t>蟾</t>
  </si>
  <si>
    <t>蝉</t>
  </si>
  <si>
    <t>禅</t>
  </si>
  <si>
    <t>宗</t>
  </si>
  <si>
    <t>ʃin[3</t>
  </si>
  <si>
    <t>陕</t>
  </si>
  <si>
    <t>闪</t>
  </si>
  <si>
    <t>癣</t>
  </si>
  <si>
    <t>ʃin[4</t>
  </si>
  <si>
    <t>鳝</t>
  </si>
  <si>
    <t>ʃin[5</t>
  </si>
  <si>
    <t>扇</t>
  </si>
  <si>
    <t>善</t>
  </si>
  <si>
    <t>膳</t>
  </si>
  <si>
    <t>jin[1</t>
  </si>
  <si>
    <t>烟</t>
  </si>
  <si>
    <t>阉</t>
  </si>
  <si>
    <t>jin[2</t>
  </si>
  <si>
    <t>盐</t>
  </si>
  <si>
    <t>阎</t>
  </si>
  <si>
    <t>严</t>
  </si>
  <si>
    <t>延</t>
  </si>
  <si>
    <t>涎</t>
  </si>
  <si>
    <t>筵</t>
  </si>
  <si>
    <t>燃</t>
  </si>
  <si>
    <t>言</t>
  </si>
  <si>
    <t>研</t>
  </si>
  <si>
    <t>贤</t>
  </si>
  <si>
    <t>弦</t>
  </si>
  <si>
    <t>jin[3</t>
  </si>
  <si>
    <t>淹</t>
  </si>
  <si>
    <t>掩</t>
  </si>
  <si>
    <t>演</t>
  </si>
  <si>
    <t>jin[4</t>
  </si>
  <si>
    <t>染</t>
  </si>
  <si>
    <t>jin[5</t>
  </si>
  <si>
    <t>燕</t>
  </si>
  <si>
    <t>京</t>
  </si>
  <si>
    <t>验</t>
  </si>
  <si>
    <t>厌</t>
  </si>
  <si>
    <t>艳</t>
  </si>
  <si>
    <t>焰</t>
  </si>
  <si>
    <t>谚</t>
  </si>
  <si>
    <t>宴</t>
  </si>
  <si>
    <t>堰</t>
  </si>
  <si>
    <t>砚</t>
  </si>
  <si>
    <t>咽</t>
  </si>
  <si>
    <t>jin[9</t>
  </si>
  <si>
    <t>kin[1</t>
  </si>
  <si>
    <t>兼</t>
  </si>
  <si>
    <t>肩</t>
  </si>
  <si>
    <t>坚</t>
  </si>
  <si>
    <t>kin[3</t>
  </si>
  <si>
    <t>检</t>
  </si>
  <si>
    <t>kin[5</t>
  </si>
  <si>
    <t>件</t>
  </si>
  <si>
    <t>见</t>
  </si>
  <si>
    <t>俭</t>
  </si>
  <si>
    <t>剑</t>
  </si>
  <si>
    <t>khin[2</t>
  </si>
  <si>
    <t>钳</t>
  </si>
  <si>
    <t>hin[1</t>
  </si>
  <si>
    <t>牵</t>
  </si>
  <si>
    <t>谦</t>
  </si>
  <si>
    <t>轩</t>
  </si>
  <si>
    <t>掀</t>
  </si>
  <si>
    <t>hin[2</t>
  </si>
  <si>
    <t>嫌</t>
  </si>
  <si>
    <t>hin[3</t>
  </si>
  <si>
    <t>险</t>
  </si>
  <si>
    <t>遣</t>
  </si>
  <si>
    <t>显</t>
  </si>
  <si>
    <t>hin[5</t>
  </si>
  <si>
    <t>歉</t>
  </si>
  <si>
    <t>苋</t>
  </si>
  <si>
    <t>宪</t>
  </si>
  <si>
    <t>献</t>
  </si>
  <si>
    <t>现</t>
  </si>
  <si>
    <t>pun[1</t>
  </si>
  <si>
    <t>般</t>
  </si>
  <si>
    <t>搬</t>
  </si>
  <si>
    <t>pun[3</t>
  </si>
  <si>
    <t>本</t>
  </si>
  <si>
    <t>pun[5</t>
  </si>
  <si>
    <t>半</t>
  </si>
  <si>
    <t>绊</t>
  </si>
  <si>
    <t>伴</t>
  </si>
  <si>
    <t>拌</t>
  </si>
  <si>
    <t>叛</t>
  </si>
  <si>
    <t>胖</t>
  </si>
  <si>
    <t>pʰun[1</t>
  </si>
  <si>
    <t>潘</t>
  </si>
  <si>
    <t>pʰun[2</t>
  </si>
  <si>
    <t>盘</t>
  </si>
  <si>
    <t>盆</t>
  </si>
  <si>
    <t>pʰun[5</t>
  </si>
  <si>
    <t>判</t>
  </si>
  <si>
    <t>mun[2</t>
  </si>
  <si>
    <t>瞒</t>
  </si>
  <si>
    <t>mun[4</t>
  </si>
  <si>
    <t>mun[5</t>
  </si>
  <si>
    <t>闷</t>
  </si>
  <si>
    <t>fun[1</t>
  </si>
  <si>
    <t>宽</t>
  </si>
  <si>
    <t>欢</t>
  </si>
  <si>
    <t>fun[2</t>
  </si>
  <si>
    <t>鼾</t>
  </si>
  <si>
    <t>寒</t>
  </si>
  <si>
    <t>韩</t>
  </si>
  <si>
    <t>桓</t>
  </si>
  <si>
    <t>fun[3</t>
  </si>
  <si>
    <t>罕</t>
  </si>
  <si>
    <t>款</t>
  </si>
  <si>
    <t>fun[4</t>
  </si>
  <si>
    <t>焊</t>
  </si>
  <si>
    <t>fun[5</t>
  </si>
  <si>
    <t>看</t>
  </si>
  <si>
    <t>汉</t>
  </si>
  <si>
    <t>旱</t>
  </si>
  <si>
    <t>汗</t>
  </si>
  <si>
    <t>翰</t>
  </si>
  <si>
    <t>焕</t>
  </si>
  <si>
    <t>wun[1</t>
  </si>
  <si>
    <t>安</t>
  </si>
  <si>
    <t>wun[3</t>
  </si>
  <si>
    <t>宛</t>
  </si>
  <si>
    <t>碗</t>
  </si>
  <si>
    <t>腕</t>
  </si>
  <si>
    <t>wun[5</t>
  </si>
  <si>
    <t>岸</t>
  </si>
  <si>
    <t>按</t>
  </si>
  <si>
    <t>案</t>
  </si>
  <si>
    <t>唤</t>
  </si>
  <si>
    <t>换</t>
  </si>
  <si>
    <t>玩</t>
  </si>
  <si>
    <t>wun[9</t>
  </si>
  <si>
    <t>豌</t>
  </si>
  <si>
    <t>鞍</t>
  </si>
  <si>
    <t>kwun[1</t>
  </si>
  <si>
    <t>湿</t>
  </si>
  <si>
    <t>竿</t>
  </si>
  <si>
    <t>肝</t>
  </si>
  <si>
    <t>官</t>
  </si>
  <si>
    <t>棺</t>
  </si>
  <si>
    <t>观</t>
  </si>
  <si>
    <t>冠</t>
  </si>
  <si>
    <t>kwun[3</t>
  </si>
  <si>
    <t>赶</t>
  </si>
  <si>
    <t>管</t>
  </si>
  <si>
    <t>杆</t>
  </si>
  <si>
    <t>kwun[5</t>
  </si>
  <si>
    <t>贯</t>
  </si>
  <si>
    <t>灌</t>
  </si>
  <si>
    <t>罐</t>
  </si>
  <si>
    <t>taŋ[1</t>
  </si>
  <si>
    <t>耽</t>
  </si>
  <si>
    <t>担</t>
  </si>
  <si>
    <t>taŋ[3</t>
  </si>
  <si>
    <t>胆</t>
  </si>
  <si>
    <t>疸</t>
  </si>
  <si>
    <t>taŋ[5</t>
  </si>
  <si>
    <t>淡</t>
  </si>
  <si>
    <t>tʰaŋ[1</t>
  </si>
  <si>
    <t>贪</t>
  </si>
  <si>
    <t>tʰaŋ[2</t>
  </si>
  <si>
    <t>潭</t>
  </si>
  <si>
    <t>谭</t>
  </si>
  <si>
    <t>谈</t>
  </si>
  <si>
    <t>毯</t>
  </si>
  <si>
    <t>tʰaŋ[4|淡{白}</t>
  </si>
  <si>
    <t>tʰaŋ[5</t>
  </si>
  <si>
    <t>探</t>
  </si>
  <si>
    <t>naŋ[2</t>
  </si>
  <si>
    <t>南</t>
  </si>
  <si>
    <t>naŋ[4</t>
  </si>
  <si>
    <t>laŋ[2</t>
  </si>
  <si>
    <t>蓝</t>
  </si>
  <si>
    <t>篮</t>
  </si>
  <si>
    <t>laŋ[4</t>
  </si>
  <si>
    <t>揽</t>
  </si>
  <si>
    <t>laŋ[5</t>
  </si>
  <si>
    <t>览</t>
  </si>
  <si>
    <t>缆</t>
  </si>
  <si>
    <t>滥</t>
  </si>
  <si>
    <t>舰</t>
  </si>
  <si>
    <t>laŋ[9</t>
  </si>
  <si>
    <t>tʃaŋ[1</t>
  </si>
  <si>
    <t>簪</t>
  </si>
  <si>
    <t>tʃaŋ[3</t>
  </si>
  <si>
    <t>斩</t>
  </si>
  <si>
    <t>tʃaŋ[5</t>
  </si>
  <si>
    <t>站</t>
  </si>
  <si>
    <t>暂</t>
  </si>
  <si>
    <t>tʃʰaŋ[1</t>
  </si>
  <si>
    <t>tʃʰaŋ[2</t>
  </si>
  <si>
    <t>蚕</t>
  </si>
  <si>
    <t>惭</t>
  </si>
  <si>
    <t>谗</t>
  </si>
  <si>
    <t>tʃʰaŋ[3</t>
  </si>
  <si>
    <t>惨</t>
  </si>
  <si>
    <t>杉</t>
  </si>
  <si>
    <t>ʃaŋ[1</t>
  </si>
  <si>
    <t>ʃaŋ[8</t>
  </si>
  <si>
    <t>kaŋ[1</t>
  </si>
  <si>
    <t>甘</t>
  </si>
  <si>
    <t>柑</t>
  </si>
  <si>
    <t>监</t>
  </si>
  <si>
    <t>尴</t>
  </si>
  <si>
    <t>kaŋ[3</t>
  </si>
  <si>
    <t>敢</t>
  </si>
  <si>
    <t>橄</t>
  </si>
  <si>
    <t>感</t>
  </si>
  <si>
    <t>减</t>
  </si>
  <si>
    <t>kaŋ[5</t>
  </si>
  <si>
    <t>鉴</t>
  </si>
  <si>
    <t>ŋaŋ[1</t>
  </si>
  <si>
    <t>庵</t>
  </si>
  <si>
    <t>ŋaŋ[2</t>
  </si>
  <si>
    <t>岩</t>
  </si>
  <si>
    <t>ŋaŋ[5</t>
  </si>
  <si>
    <t>暗</t>
  </si>
  <si>
    <t>ŋaŋ[8</t>
  </si>
  <si>
    <t>啱</t>
  </si>
  <si>
    <t>haŋ[2</t>
  </si>
  <si>
    <t>函</t>
  </si>
  <si>
    <t>咸</t>
  </si>
  <si>
    <t>丰</t>
  </si>
  <si>
    <t>衔</t>
  </si>
  <si>
    <t>haŋ[3</t>
  </si>
  <si>
    <t>砍</t>
  </si>
  <si>
    <t>嵌</t>
  </si>
  <si>
    <t>haŋ[5</t>
  </si>
  <si>
    <t>撼</t>
  </si>
  <si>
    <t>憾</t>
  </si>
  <si>
    <t>陷</t>
  </si>
  <si>
    <t>pɛŋ[1</t>
  </si>
  <si>
    <t>班</t>
  </si>
  <si>
    <t>斑</t>
  </si>
  <si>
    <t>颁</t>
  </si>
  <si>
    <t>pɛŋ[3</t>
  </si>
  <si>
    <t>扳</t>
  </si>
  <si>
    <t>板</t>
  </si>
  <si>
    <t>版</t>
  </si>
  <si>
    <t>pɛŋ[5</t>
  </si>
  <si>
    <t>扮</t>
  </si>
  <si>
    <t>办</t>
  </si>
  <si>
    <t>瓣</t>
  </si>
  <si>
    <t>pʰɛŋ[1</t>
  </si>
  <si>
    <t>攀</t>
  </si>
  <si>
    <t>烹</t>
  </si>
  <si>
    <t>pʰɛŋ[2</t>
  </si>
  <si>
    <t>朋</t>
  </si>
  <si>
    <t>棚</t>
  </si>
  <si>
    <t>绷</t>
  </si>
  <si>
    <t>彭</t>
  </si>
  <si>
    <t>膨</t>
  </si>
  <si>
    <t>pʰɛŋ[4</t>
  </si>
  <si>
    <t>棒</t>
  </si>
  <si>
    <t>pʰɛŋ[5</t>
  </si>
  <si>
    <t>盼</t>
  </si>
  <si>
    <t>谷</t>
  </si>
  <si>
    <t>秕</t>
  </si>
  <si>
    <t>mɛŋ[2</t>
  </si>
  <si>
    <t>蛮</t>
  </si>
  <si>
    <t>盲</t>
  </si>
  <si>
    <t>mɛŋ[4</t>
  </si>
  <si>
    <t>晚</t>
  </si>
  <si>
    <t>孟</t>
  </si>
  <si>
    <t>猛</t>
  </si>
  <si>
    <t>mɛŋ[5</t>
  </si>
  <si>
    <t>慢</t>
  </si>
  <si>
    <t>鳎</t>
  </si>
  <si>
    <t>漫</t>
  </si>
  <si>
    <t>幔</t>
  </si>
  <si>
    <t>蔓</t>
  </si>
  <si>
    <t>万</t>
  </si>
  <si>
    <t>fɛŋ[1</t>
  </si>
  <si>
    <t>番</t>
  </si>
  <si>
    <t>翻</t>
  </si>
  <si>
    <t>fɛŋ[2</t>
  </si>
  <si>
    <t>凡</t>
  </si>
  <si>
    <t>帆</t>
  </si>
  <si>
    <t>烦</t>
  </si>
  <si>
    <t>矶</t>
  </si>
  <si>
    <t>藩</t>
  </si>
  <si>
    <t>繁</t>
  </si>
  <si>
    <t>fɛŋ[3</t>
  </si>
  <si>
    <t>反</t>
  </si>
  <si>
    <t>fɛŋ[5</t>
  </si>
  <si>
    <t>犯</t>
  </si>
  <si>
    <t>饭</t>
  </si>
  <si>
    <t>泛</t>
  </si>
  <si>
    <t>fɛŋ[9</t>
  </si>
  <si>
    <t>贩</t>
  </si>
  <si>
    <t>wɛŋ[1</t>
  </si>
  <si>
    <t>弯</t>
  </si>
  <si>
    <t>湾</t>
  </si>
  <si>
    <t>wɛŋ[2</t>
  </si>
  <si>
    <t>还</t>
  </si>
  <si>
    <t>环</t>
  </si>
  <si>
    <t>横</t>
  </si>
  <si>
    <t>直</t>
  </si>
  <si>
    <t>wɛŋ[4</t>
  </si>
  <si>
    <t>wɛŋ[5</t>
  </si>
  <si>
    <t>幻</t>
  </si>
  <si>
    <t>患</t>
  </si>
  <si>
    <t>宦</t>
  </si>
  <si>
    <t>tɛŋ[1</t>
  </si>
  <si>
    <t>独</t>
  </si>
  <si>
    <t>丹</t>
  </si>
  <si>
    <t>tɛŋ[5</t>
  </si>
  <si>
    <t>旦</t>
  </si>
  <si>
    <t>但</t>
  </si>
  <si>
    <t>诞</t>
  </si>
  <si>
    <t>tɛŋ[9</t>
  </si>
  <si>
    <t>弹</t>
  </si>
  <si>
    <t>tʰɛŋ[1</t>
  </si>
  <si>
    <t>坍</t>
  </si>
  <si>
    <t>滩</t>
  </si>
  <si>
    <t>摊</t>
  </si>
  <si>
    <t>瘫</t>
  </si>
  <si>
    <t>tʰɛŋ[2</t>
  </si>
  <si>
    <t>檀</t>
  </si>
  <si>
    <t>坛</t>
  </si>
  <si>
    <t>tʰɛŋ[3</t>
  </si>
  <si>
    <t>坦</t>
  </si>
  <si>
    <t>tʰɛŋ[5</t>
  </si>
  <si>
    <t>叹</t>
  </si>
  <si>
    <t>炭</t>
  </si>
  <si>
    <t>nɛŋ[2</t>
  </si>
  <si>
    <t>nɛŋ[5</t>
  </si>
  <si>
    <t>lɛŋ[2</t>
  </si>
  <si>
    <t>兰</t>
  </si>
  <si>
    <t>拦</t>
  </si>
  <si>
    <t>栏</t>
  </si>
  <si>
    <t>lɛŋ[3</t>
  </si>
  <si>
    <t>懒</t>
  </si>
  <si>
    <t>lɛŋ[4</t>
  </si>
  <si>
    <t>冷</t>
  </si>
  <si>
    <t>lɛŋ[5</t>
  </si>
  <si>
    <t>烂</t>
  </si>
  <si>
    <t>tʃɛŋ[1</t>
  </si>
  <si>
    <t>筝</t>
  </si>
  <si>
    <t>tʃɛŋ[3</t>
  </si>
  <si>
    <t>盏</t>
  </si>
  <si>
    <t>栈</t>
  </si>
  <si>
    <t>tʃɛŋ[5</t>
  </si>
  <si>
    <t>赞</t>
  </si>
  <si>
    <t>赚</t>
  </si>
  <si>
    <t>tʃʰɛŋ[1</t>
  </si>
  <si>
    <t>餐</t>
  </si>
  <si>
    <t>tʃʰɛŋ[2</t>
  </si>
  <si>
    <t>残</t>
  </si>
  <si>
    <t>橙</t>
  </si>
  <si>
    <t>tʃʰɛŋ[3</t>
  </si>
  <si>
    <t>产</t>
  </si>
  <si>
    <t>铲</t>
  </si>
  <si>
    <t>tʃʰɛŋ[5</t>
  </si>
  <si>
    <t>灿</t>
  </si>
  <si>
    <t>撑</t>
  </si>
  <si>
    <t>顶</t>
  </si>
  <si>
    <t>ʃɛŋ[1</t>
  </si>
  <si>
    <t>珊</t>
  </si>
  <si>
    <t>删</t>
  </si>
  <si>
    <t>生</t>
  </si>
  <si>
    <t>牲</t>
  </si>
  <si>
    <t>甥</t>
  </si>
  <si>
    <t>ʃɛŋ[3</t>
  </si>
  <si>
    <t>散</t>
  </si>
  <si>
    <t>松</t>
  </si>
  <si>
    <t>省</t>
  </si>
  <si>
    <t>长</t>
  </si>
  <si>
    <t>节</t>
  </si>
  <si>
    <t>ʃɛŋ[5</t>
  </si>
  <si>
    <t>伞</t>
  </si>
  <si>
    <t>疝</t>
  </si>
  <si>
    <t>篡</t>
  </si>
  <si>
    <t>kɛŋ[1</t>
  </si>
  <si>
    <t>艰</t>
  </si>
  <si>
    <t>奸</t>
  </si>
  <si>
    <t>庚</t>
  </si>
  <si>
    <t>耕</t>
  </si>
  <si>
    <t>kɛŋ[3</t>
  </si>
  <si>
    <t>碱</t>
  </si>
  <si>
    <t>简</t>
  </si>
  <si>
    <t>柬</t>
  </si>
  <si>
    <t>拣</t>
  </si>
  <si>
    <t>茧</t>
  </si>
  <si>
    <t>趼</t>
  </si>
  <si>
    <t>kɛŋ[5</t>
  </si>
  <si>
    <t>涧</t>
  </si>
  <si>
    <t>kɛŋ[8</t>
  </si>
  <si>
    <t>kɛŋ[9</t>
  </si>
  <si>
    <t>ŋɛŋ[2</t>
  </si>
  <si>
    <t>颜</t>
  </si>
  <si>
    <t>顽</t>
  </si>
  <si>
    <t>ŋɛŋ[4</t>
  </si>
  <si>
    <t>雁</t>
  </si>
  <si>
    <t>ŋɛŋ[5</t>
  </si>
  <si>
    <t>晏</t>
  </si>
  <si>
    <t>硬</t>
  </si>
  <si>
    <t>hɛŋ[1</t>
  </si>
  <si>
    <t>亨</t>
  </si>
  <si>
    <t>刊</t>
  </si>
  <si>
    <t>坑</t>
  </si>
  <si>
    <t>hɛŋ[2</t>
  </si>
  <si>
    <t>闲</t>
  </si>
  <si>
    <t>hɛŋ[5</t>
  </si>
  <si>
    <t>限</t>
  </si>
  <si>
    <t>kwɛŋ[1</t>
  </si>
  <si>
    <t>关</t>
  </si>
  <si>
    <t>kwɛŋ[5</t>
  </si>
  <si>
    <t>惯</t>
  </si>
  <si>
    <t>kʰwɛŋ[3</t>
  </si>
  <si>
    <t>pœŋ[3</t>
  </si>
  <si>
    <t>饼</t>
  </si>
  <si>
    <t>pœŋ[5</t>
  </si>
  <si>
    <t>病</t>
  </si>
  <si>
    <t>柄</t>
  </si>
  <si>
    <t>偋</t>
  </si>
  <si>
    <t>藏</t>
  </si>
  <si>
    <t>phœŋ[2</t>
  </si>
  <si>
    <t>平</t>
  </si>
  <si>
    <t>phœŋ[8</t>
  </si>
  <si>
    <t>瓶</t>
  </si>
  <si>
    <t>mœŋ[5</t>
  </si>
  <si>
    <t>命</t>
  </si>
  <si>
    <t>mœŋ[8</t>
  </si>
  <si>
    <t>tœŋ[1</t>
  </si>
  <si>
    <t>钉</t>
  </si>
  <si>
    <t>铁</t>
  </si>
  <si>
    <t>疔</t>
  </si>
  <si>
    <t>tœŋ[3</t>
  </si>
  <si>
    <t>tœŋ[5</t>
  </si>
  <si>
    <t>定</t>
  </si>
  <si>
    <t>埞</t>
  </si>
  <si>
    <t>[p</t>
  </si>
  <si>
    <t>ʰɐ</t>
  </si>
  <si>
    <t>tʰœŋ[1</t>
  </si>
  <si>
    <t>听</t>
  </si>
  <si>
    <t>tʰœŋ[3</t>
  </si>
  <si>
    <t>艇</t>
  </si>
  <si>
    <t>tʰœŋ[8</t>
  </si>
  <si>
    <t>厅</t>
  </si>
  <si>
    <t>nœŋ[2</t>
  </si>
  <si>
    <t>娘</t>
  </si>
  <si>
    <t>nœŋ[3</t>
  </si>
  <si>
    <t>蜋</t>
  </si>
  <si>
    <t>lœŋ[2</t>
  </si>
  <si>
    <t>凉</t>
  </si>
  <si>
    <t>良</t>
  </si>
  <si>
    <t>粮</t>
  </si>
  <si>
    <t>梁</t>
  </si>
  <si>
    <t>lœŋ[3</t>
  </si>
  <si>
    <t>两</t>
  </si>
  <si>
    <t>辆</t>
  </si>
  <si>
    <t>lœŋ[4</t>
  </si>
  <si>
    <t>领</t>
  </si>
  <si>
    <t>岭</t>
  </si>
  <si>
    <t>lœŋ[5</t>
  </si>
  <si>
    <t>谅</t>
  </si>
  <si>
    <t>靓</t>
  </si>
  <si>
    <t>tʃœŋ[1</t>
  </si>
  <si>
    <t>将</t>
  </si>
  <si>
    <t>张</t>
  </si>
  <si>
    <t>章</t>
  </si>
  <si>
    <t>樟</t>
  </si>
  <si>
    <t>浆</t>
  </si>
  <si>
    <t>tʃœŋ[3</t>
  </si>
  <si>
    <t>奖</t>
  </si>
  <si>
    <t>桨</t>
  </si>
  <si>
    <t>蒋</t>
  </si>
  <si>
    <t>掌</t>
  </si>
  <si>
    <t>井</t>
  </si>
  <si>
    <t>tʃœŋ[5</t>
  </si>
  <si>
    <t>酱</t>
  </si>
  <si>
    <t>匠</t>
  </si>
  <si>
    <t>象</t>
  </si>
  <si>
    <t>像</t>
  </si>
  <si>
    <t>橡</t>
  </si>
  <si>
    <t>障</t>
  </si>
  <si>
    <t>瘴</t>
  </si>
  <si>
    <t>涨</t>
  </si>
  <si>
    <t>账</t>
  </si>
  <si>
    <t>帐</t>
  </si>
  <si>
    <t>胀</t>
  </si>
  <si>
    <t>丈</t>
  </si>
  <si>
    <t>仗</t>
  </si>
  <si>
    <t>杖</t>
  </si>
  <si>
    <t>郑</t>
  </si>
  <si>
    <t>掷</t>
  </si>
  <si>
    <t>tʃʰœŋ[1</t>
  </si>
  <si>
    <t>窗</t>
  </si>
  <si>
    <t>枪</t>
  </si>
  <si>
    <t>昌</t>
  </si>
  <si>
    <t>菖</t>
  </si>
  <si>
    <t>囱</t>
  </si>
  <si>
    <t>tʃʰœŋ[2</t>
  </si>
  <si>
    <t>墙</t>
  </si>
  <si>
    <t>详</t>
  </si>
  <si>
    <t>祥</t>
  </si>
  <si>
    <t>肠</t>
  </si>
  <si>
    <t>场</t>
  </si>
  <si>
    <t>tʃʰœŋ[3</t>
  </si>
  <si>
    <t>抢</t>
  </si>
  <si>
    <t>tʃʰœŋ[5</t>
  </si>
  <si>
    <t>畅</t>
  </si>
  <si>
    <t>唱</t>
  </si>
  <si>
    <t>ʃœŋ[1</t>
  </si>
  <si>
    <t>相</t>
  </si>
  <si>
    <t>箱</t>
  </si>
  <si>
    <t>厢</t>
  </si>
  <si>
    <t>湘</t>
  </si>
  <si>
    <t>襄</t>
  </si>
  <si>
    <t>镶</t>
  </si>
  <si>
    <t>商</t>
  </si>
  <si>
    <t>伤</t>
  </si>
  <si>
    <t>双</t>
  </si>
  <si>
    <t>腥</t>
  </si>
  <si>
    <t>声</t>
  </si>
  <si>
    <t>ʃœŋ[2</t>
  </si>
  <si>
    <t>常</t>
  </si>
  <si>
    <t>裳</t>
  </si>
  <si>
    <t>尝</t>
  </si>
  <si>
    <t>偿</t>
  </si>
  <si>
    <t>城</t>
  </si>
  <si>
    <t>ʃœŋ[3</t>
  </si>
  <si>
    <t>想</t>
  </si>
  <si>
    <t>赏</t>
  </si>
  <si>
    <t>ʃœŋ[5</t>
  </si>
  <si>
    <t>尚</t>
  </si>
  <si>
    <t>ʃœŋ[8</t>
  </si>
  <si>
    <t>jœŋ[1</t>
  </si>
  <si>
    <t>央</t>
  </si>
  <si>
    <t>秧</t>
  </si>
  <si>
    <t>殃</t>
  </si>
  <si>
    <t>jœŋ[2</t>
  </si>
  <si>
    <t>羊</t>
  </si>
  <si>
    <t>洋</t>
  </si>
  <si>
    <t>杨</t>
  </si>
  <si>
    <t>扬</t>
  </si>
  <si>
    <t>疡</t>
  </si>
  <si>
    <t>赢</t>
  </si>
  <si>
    <t>jœŋ[4</t>
  </si>
  <si>
    <t>仰</t>
  </si>
  <si>
    <t>养</t>
  </si>
  <si>
    <t>痒</t>
  </si>
  <si>
    <t>jœŋ[5</t>
  </si>
  <si>
    <t>让</t>
  </si>
  <si>
    <t>酿</t>
  </si>
  <si>
    <t>壤</t>
  </si>
  <si>
    <t>攘</t>
  </si>
  <si>
    <t>kœŋ[1</t>
  </si>
  <si>
    <t>疆</t>
  </si>
  <si>
    <t>僵</t>
  </si>
  <si>
    <t>缰</t>
  </si>
  <si>
    <t>姜</t>
  </si>
  <si>
    <t>kœŋ[3</t>
  </si>
  <si>
    <t>颈</t>
  </si>
  <si>
    <t>kœŋ[5</t>
  </si>
  <si>
    <t>镜</t>
  </si>
  <si>
    <t>kʰœŋ[2</t>
  </si>
  <si>
    <t>强</t>
  </si>
  <si>
    <t>kʰœŋ[3</t>
  </si>
  <si>
    <t>hœŋ[1</t>
  </si>
  <si>
    <t>乡</t>
  </si>
  <si>
    <t>轻</t>
  </si>
  <si>
    <t>hœŋ[3</t>
  </si>
  <si>
    <t>响</t>
  </si>
  <si>
    <t>晌</t>
  </si>
  <si>
    <t>饷</t>
  </si>
  <si>
    <t>享</t>
  </si>
  <si>
    <t>hœŋ[5</t>
  </si>
  <si>
    <t>向</t>
  </si>
  <si>
    <t>pɔŋ[1</t>
  </si>
  <si>
    <t>帮</t>
  </si>
  <si>
    <t>邦</t>
  </si>
  <si>
    <t>pɔŋ[3</t>
  </si>
  <si>
    <t>榜</t>
  </si>
  <si>
    <t>绑</t>
  </si>
  <si>
    <t>pɔŋ[5</t>
  </si>
  <si>
    <t>傍</t>
  </si>
  <si>
    <t>依</t>
  </si>
  <si>
    <t>pʰɔŋ[2</t>
  </si>
  <si>
    <t>旁</t>
  </si>
  <si>
    <t>镑</t>
  </si>
  <si>
    <t>滂</t>
  </si>
  <si>
    <t>庞</t>
  </si>
  <si>
    <t>pʰɔŋ[4</t>
  </si>
  <si>
    <t>蚌</t>
  </si>
  <si>
    <t>mɔŋ[2</t>
  </si>
  <si>
    <t>亡</t>
  </si>
  <si>
    <t>忙</t>
  </si>
  <si>
    <t>种</t>
  </si>
  <si>
    <t>锋</t>
  </si>
  <si>
    <t>茫</t>
  </si>
  <si>
    <t>忘</t>
  </si>
  <si>
    <t>氓</t>
  </si>
  <si>
    <t>mɔŋ[4</t>
  </si>
  <si>
    <t>莽</t>
  </si>
  <si>
    <t>蟒</t>
  </si>
  <si>
    <t>网</t>
  </si>
  <si>
    <t>妄</t>
  </si>
  <si>
    <t>mɔŋ[5</t>
  </si>
  <si>
    <t>望</t>
  </si>
  <si>
    <t>fɔŋ[1</t>
  </si>
  <si>
    <t>肪</t>
  </si>
  <si>
    <t>坊</t>
  </si>
  <si>
    <t>芳</t>
  </si>
  <si>
    <t>慌</t>
  </si>
  <si>
    <t>谎</t>
  </si>
  <si>
    <t>fɔŋ[2</t>
  </si>
  <si>
    <t>妨</t>
  </si>
  <si>
    <t>防</t>
  </si>
  <si>
    <t>fɔŋ[3</t>
  </si>
  <si>
    <t>仿</t>
  </si>
  <si>
    <t>纺</t>
  </si>
  <si>
    <t>彷</t>
  </si>
  <si>
    <t>访</t>
  </si>
  <si>
    <t>晃</t>
  </si>
  <si>
    <t>fɔŋ[5</t>
  </si>
  <si>
    <t>放</t>
  </si>
  <si>
    <t>况</t>
  </si>
  <si>
    <t>wɔŋ[1</t>
  </si>
  <si>
    <t>汪</t>
  </si>
  <si>
    <t>wɔŋ[2</t>
  </si>
  <si>
    <t>黄</t>
  </si>
  <si>
    <t>簧</t>
  </si>
  <si>
    <t>蝗</t>
  </si>
  <si>
    <t>凰</t>
  </si>
  <si>
    <t>王</t>
  </si>
  <si>
    <t>wɔŋ[3</t>
  </si>
  <si>
    <t>枉</t>
  </si>
  <si>
    <t>wɔŋ[4</t>
  </si>
  <si>
    <t>往</t>
  </si>
  <si>
    <t>wɔŋ[5</t>
  </si>
  <si>
    <t>旺</t>
  </si>
  <si>
    <t>tɔŋ[1</t>
  </si>
  <si>
    <t>应</t>
  </si>
  <si>
    <t>tɔŋ[3</t>
  </si>
  <si>
    <t>党</t>
  </si>
  <si>
    <t>挡</t>
  </si>
  <si>
    <t>tɔŋ[5</t>
  </si>
  <si>
    <t>档</t>
  </si>
  <si>
    <t>荡</t>
  </si>
  <si>
    <t>tʰɔŋ[1</t>
  </si>
  <si>
    <t>tʰɔŋ[2</t>
  </si>
  <si>
    <t>堂</t>
  </si>
  <si>
    <t>棠</t>
  </si>
  <si>
    <t>唐</t>
  </si>
  <si>
    <t>糖</t>
  </si>
  <si>
    <t>塘</t>
  </si>
  <si>
    <t>tʰɔŋ[3</t>
  </si>
  <si>
    <t>倘</t>
  </si>
  <si>
    <t>躺</t>
  </si>
  <si>
    <t>tʰɔŋ[4</t>
  </si>
  <si>
    <t>烫</t>
  </si>
  <si>
    <t>tʰɔŋ[5</t>
  </si>
  <si>
    <t>趟</t>
  </si>
  <si>
    <t>敞</t>
  </si>
  <si>
    <t>nɔŋ[2</t>
  </si>
  <si>
    <t>囊</t>
  </si>
  <si>
    <t>瓤</t>
  </si>
  <si>
    <t>lɔŋ[2</t>
  </si>
  <si>
    <t>狼</t>
  </si>
  <si>
    <t>郎</t>
  </si>
  <si>
    <t>廊</t>
  </si>
  <si>
    <t>lɔŋ[4</t>
  </si>
  <si>
    <t>朗</t>
  </si>
  <si>
    <t>冼</t>
  </si>
  <si>
    <t>lɔŋ[5</t>
  </si>
  <si>
    <t>浪</t>
  </si>
  <si>
    <t>㫰</t>
  </si>
  <si>
    <t>tʃɔŋ[1</t>
  </si>
  <si>
    <t>庄</t>
  </si>
  <si>
    <t>赃</t>
  </si>
  <si>
    <t>桩</t>
  </si>
  <si>
    <t>装</t>
  </si>
  <si>
    <t>妆</t>
  </si>
  <si>
    <t>肮</t>
  </si>
  <si>
    <t>tʃɔŋ[5</t>
  </si>
  <si>
    <t>葬</t>
  </si>
  <si>
    <t>壮</t>
  </si>
  <si>
    <t>状</t>
  </si>
  <si>
    <t>撞</t>
  </si>
  <si>
    <t>tʃʰɔŋ[1</t>
  </si>
  <si>
    <t>仓</t>
  </si>
  <si>
    <t>苍</t>
  </si>
  <si>
    <t>舱</t>
  </si>
  <si>
    <t>疮</t>
  </si>
  <si>
    <t>tʃʰɔŋ[2</t>
  </si>
  <si>
    <t>床</t>
  </si>
  <si>
    <t>tʃʰɔŋ[3</t>
  </si>
  <si>
    <t>闯</t>
  </si>
  <si>
    <t>创</t>
  </si>
  <si>
    <t>厂</t>
  </si>
  <si>
    <t>ʃɔŋ[1</t>
  </si>
  <si>
    <t>桑</t>
  </si>
  <si>
    <t>霜</t>
  </si>
  <si>
    <t>孀</t>
  </si>
  <si>
    <t>丧</t>
  </si>
  <si>
    <t>ʃɔŋ[3</t>
  </si>
  <si>
    <t>爽</t>
  </si>
  <si>
    <t>ʃɔŋ[5</t>
  </si>
  <si>
    <t>失</t>
  </si>
  <si>
    <t>kɔŋ[1</t>
  </si>
  <si>
    <t>冈</t>
  </si>
  <si>
    <t>岗</t>
  </si>
  <si>
    <t>纲</t>
  </si>
  <si>
    <t>江</t>
  </si>
  <si>
    <t>扛</t>
  </si>
  <si>
    <t>缸</t>
  </si>
  <si>
    <t>肛</t>
  </si>
  <si>
    <t>kɔŋ[3</t>
  </si>
  <si>
    <t>港</t>
  </si>
  <si>
    <t>kɔŋ[5</t>
  </si>
  <si>
    <t>钢</t>
  </si>
  <si>
    <t>杠</t>
  </si>
  <si>
    <t>kʰɔŋ[4</t>
  </si>
  <si>
    <t>抗</t>
  </si>
  <si>
    <t>旷</t>
  </si>
  <si>
    <t>扩</t>
  </si>
  <si>
    <t>矿</t>
  </si>
  <si>
    <t>ŋɔŋ[2</t>
  </si>
  <si>
    <t>昂</t>
  </si>
  <si>
    <t>hɔŋ[1</t>
  </si>
  <si>
    <t>康</t>
  </si>
  <si>
    <t>慷</t>
  </si>
  <si>
    <t>悚</t>
  </si>
  <si>
    <t>匡</t>
  </si>
  <si>
    <t>筐</t>
  </si>
  <si>
    <t>眶</t>
  </si>
  <si>
    <t>腔</t>
  </si>
  <si>
    <t>hɔŋ[2</t>
  </si>
  <si>
    <t>{银</t>
  </si>
  <si>
    <t>杭</t>
  </si>
  <si>
    <t>航</t>
  </si>
  <si>
    <t>hɔŋ[5</t>
  </si>
  <si>
    <t>项</t>
  </si>
  <si>
    <t>巷</t>
  </si>
  <si>
    <t>kwɔŋ[1</t>
  </si>
  <si>
    <t>光</t>
  </si>
  <si>
    <t>kwɔŋ[3</t>
  </si>
  <si>
    <t>广</t>
  </si>
  <si>
    <t>kʰwɔŋ[2</t>
  </si>
  <si>
    <t>狂</t>
  </si>
  <si>
    <t>pəŋ[1</t>
  </si>
  <si>
    <t>冰</t>
  </si>
  <si>
    <t>兵</t>
  </si>
  <si>
    <t>pəŋ[3</t>
  </si>
  <si>
    <t>丙</t>
  </si>
  <si>
    <t>秉</t>
  </si>
  <si>
    <t>pəŋ[5</t>
  </si>
  <si>
    <t>phəŋ[2</t>
  </si>
  <si>
    <t>苹</t>
  </si>
  <si>
    <t>坪</t>
  </si>
  <si>
    <t>评</t>
  </si>
  <si>
    <t>萍</t>
  </si>
  <si>
    <t>屏</t>
  </si>
  <si>
    <t>phəŋ[5</t>
  </si>
  <si>
    <t>并</t>
  </si>
  <si>
    <t>合</t>
  </si>
  <si>
    <t>拼</t>
  </si>
  <si>
    <t>聘</t>
  </si>
  <si>
    <t>məŋ[2</t>
  </si>
  <si>
    <t>鸣</t>
  </si>
  <si>
    <t>明</t>
  </si>
  <si>
    <t>铭</t>
  </si>
  <si>
    <t>冥</t>
  </si>
  <si>
    <t>məŋ[5</t>
  </si>
  <si>
    <t>məŋ[9</t>
  </si>
  <si>
    <t>皿</t>
  </si>
  <si>
    <t>wəŋ[4</t>
  </si>
  <si>
    <t>永</t>
  </si>
  <si>
    <t>泳</t>
  </si>
  <si>
    <t>咏</t>
  </si>
  <si>
    <t>颖</t>
  </si>
  <si>
    <t>təŋ[1</t>
  </si>
  <si>
    <t>丁</t>
  </si>
  <si>
    <t>叮</t>
  </si>
  <si>
    <t>təŋ[3</t>
  </si>
  <si>
    <t>鼎</t>
  </si>
  <si>
    <t>təŋ[5</t>
  </si>
  <si>
    <t>订</t>
  </si>
  <si>
    <t>锭</t>
  </si>
  <si>
    <t>tʰəŋ[2</t>
  </si>
  <si>
    <t>亭</t>
  </si>
  <si>
    <t>停</t>
  </si>
  <si>
    <t>廷</t>
  </si>
  <si>
    <t>庭</t>
  </si>
  <si>
    <t>tʰəŋ[3</t>
  </si>
  <si>
    <t>挺</t>
  </si>
  <si>
    <t>tʰəŋ[5</t>
  </si>
  <si>
    <t>tʰəŋ[8</t>
  </si>
  <si>
    <t>日</t>
  </si>
  <si>
    <t>nəŋ[1</t>
  </si>
  <si>
    <t>拎</t>
  </si>
  <si>
    <t>nəŋ[2</t>
  </si>
  <si>
    <t>宁</t>
  </si>
  <si>
    <t>nəŋ[5</t>
  </si>
  <si>
    <t>拧</t>
  </si>
  <si>
    <t>ləŋ[2</t>
  </si>
  <si>
    <t>棱</t>
  </si>
  <si>
    <t>陵</t>
  </si>
  <si>
    <t>凌</t>
  </si>
  <si>
    <t>菱</t>
  </si>
  <si>
    <t>灵</t>
  </si>
  <si>
    <t>铃</t>
  </si>
  <si>
    <t>伶</t>
  </si>
  <si>
    <t>零</t>
  </si>
  <si>
    <t>ləŋ[4</t>
  </si>
  <si>
    <t>ləŋ[5</t>
  </si>
  <si>
    <t>令</t>
  </si>
  <si>
    <t>另</t>
  </si>
  <si>
    <t>tʃəŋ[1</t>
  </si>
  <si>
    <t>月</t>
  </si>
  <si>
    <t>征</t>
  </si>
  <si>
    <t>蒸</t>
  </si>
  <si>
    <t>精</t>
  </si>
  <si>
    <t>睛</t>
  </si>
  <si>
    <t>贞</t>
  </si>
  <si>
    <t>晶</t>
  </si>
  <si>
    <t>tʃəŋ[3</t>
  </si>
  <si>
    <t>整</t>
  </si>
  <si>
    <t>tʃəŋ[5</t>
  </si>
  <si>
    <t>证</t>
  </si>
  <si>
    <t>症</t>
  </si>
  <si>
    <t>政</t>
  </si>
  <si>
    <t>静</t>
  </si>
  <si>
    <t>靖</t>
  </si>
  <si>
    <t>净</t>
  </si>
  <si>
    <t>tʃʰəŋ[1</t>
  </si>
  <si>
    <t>清</t>
  </si>
  <si>
    <t>崝</t>
  </si>
  <si>
    <t>tʃʰəŋ[2</t>
  </si>
  <si>
    <t>澄</t>
  </si>
  <si>
    <t>崎</t>
  </si>
  <si>
    <t>惩</t>
  </si>
  <si>
    <t>情</t>
  </si>
  <si>
    <t>晴</t>
  </si>
  <si>
    <t>呈</t>
  </si>
  <si>
    <t>逞</t>
  </si>
  <si>
    <t>程</t>
  </si>
  <si>
    <t>tʃʰəŋ[3</t>
  </si>
  <si>
    <t>请</t>
  </si>
  <si>
    <t>tʃʰəŋ[5</t>
  </si>
  <si>
    <t>秤</t>
  </si>
  <si>
    <t>ʃəŋ[1</t>
  </si>
  <si>
    <t>ʃəŋ[2</t>
  </si>
  <si>
    <t>乘</t>
  </si>
  <si>
    <t>承</t>
  </si>
  <si>
    <t>丞</t>
  </si>
  <si>
    <t>成</t>
  </si>
  <si>
    <t>诚</t>
  </si>
  <si>
    <t>ʃəŋ[3</t>
  </si>
  <si>
    <t>醒</t>
  </si>
  <si>
    <t>ʃəŋ[5</t>
  </si>
  <si>
    <t>剩</t>
  </si>
  <si>
    <t>胜</t>
  </si>
  <si>
    <t>性</t>
  </si>
  <si>
    <t>圣</t>
  </si>
  <si>
    <t>盛</t>
  </si>
  <si>
    <t>兴</t>
  </si>
  <si>
    <t>ʃəŋ[8</t>
  </si>
  <si>
    <t>jəŋ[1</t>
  </si>
  <si>
    <t>鹰</t>
  </si>
  <si>
    <t>英</t>
  </si>
  <si>
    <t>婴</t>
  </si>
  <si>
    <t>鹦</t>
  </si>
  <si>
    <t>樱</t>
  </si>
  <si>
    <t>缨</t>
  </si>
  <si>
    <t>jəŋ[2</t>
  </si>
  <si>
    <t>仍</t>
  </si>
  <si>
    <t>扔</t>
  </si>
  <si>
    <t>凝</t>
  </si>
  <si>
    <t>蝇</t>
  </si>
  <si>
    <t>迎</t>
  </si>
  <si>
    <t>盈</t>
  </si>
  <si>
    <t>形</t>
  </si>
  <si>
    <t>刑</t>
  </si>
  <si>
    <t>营</t>
  </si>
  <si>
    <t>萤</t>
  </si>
  <si>
    <t>荣</t>
  </si>
  <si>
    <t>荥</t>
  </si>
  <si>
    <t>jəŋ[3</t>
  </si>
  <si>
    <t>影</t>
  </si>
  <si>
    <t>映</t>
  </si>
  <si>
    <t>jəŋ[5</t>
  </si>
  <si>
    <t>认</t>
  </si>
  <si>
    <t>kəŋ[1</t>
  </si>
  <si>
    <t>惊</t>
  </si>
  <si>
    <t>荆</t>
  </si>
  <si>
    <t>kəŋ[3</t>
  </si>
  <si>
    <t>景</t>
  </si>
  <si>
    <t>竟</t>
  </si>
  <si>
    <t>境</t>
  </si>
  <si>
    <t>警</t>
  </si>
  <si>
    <t>kəŋ[5</t>
  </si>
  <si>
    <t>劲</t>
  </si>
  <si>
    <t>敌</t>
  </si>
  <si>
    <t>茎</t>
  </si>
  <si>
    <t>径</t>
  </si>
  <si>
    <t>敬</t>
  </si>
  <si>
    <t>竞</t>
  </si>
  <si>
    <t>khəŋ[2</t>
  </si>
  <si>
    <t>擎</t>
  </si>
  <si>
    <t>鲸</t>
  </si>
  <si>
    <t>琼</t>
  </si>
  <si>
    <t>həŋ[1</t>
  </si>
  <si>
    <t>卿</t>
  </si>
  <si>
    <t>馨</t>
  </si>
  <si>
    <t>兄</t>
  </si>
  <si>
    <t>həŋ[5</t>
  </si>
  <si>
    <t>庆</t>
  </si>
  <si>
    <t>kʰwəŋ[1</t>
  </si>
  <si>
    <t>倾</t>
  </si>
  <si>
    <t>kʰwəŋ[3</t>
  </si>
  <si>
    <t>顷</t>
  </si>
  <si>
    <t>poŋ[3</t>
  </si>
  <si>
    <t>捧</t>
  </si>
  <si>
    <t>pʰoŋ[2</t>
  </si>
  <si>
    <t>篷</t>
  </si>
  <si>
    <t>pʰoŋ[3</t>
  </si>
  <si>
    <t>pʰoŋ[5</t>
  </si>
  <si>
    <t>碰</t>
  </si>
  <si>
    <t>moŋ[2</t>
  </si>
  <si>
    <t>蒙</t>
  </si>
  <si>
    <t>moŋ[3</t>
  </si>
  <si>
    <t>惜</t>
  </si>
  <si>
    <t>moŋ[5</t>
  </si>
  <si>
    <t>梦</t>
  </si>
  <si>
    <t>foŋ[1</t>
  </si>
  <si>
    <t>风</t>
  </si>
  <si>
    <t>疯</t>
  </si>
  <si>
    <t>封</t>
  </si>
  <si>
    <t>峰</t>
  </si>
  <si>
    <t>蜂</t>
  </si>
  <si>
    <t>foŋ[2</t>
  </si>
  <si>
    <t>冯</t>
  </si>
  <si>
    <t>逢</t>
  </si>
  <si>
    <t>缝</t>
  </si>
  <si>
    <t>服</t>
  </si>
  <si>
    <t>蓬</t>
  </si>
  <si>
    <t>foŋ[4</t>
  </si>
  <si>
    <t>俸</t>
  </si>
  <si>
    <t>foŋ[5</t>
  </si>
  <si>
    <t>讽</t>
  </si>
  <si>
    <t>奉</t>
  </si>
  <si>
    <t>toŋ[1</t>
  </si>
  <si>
    <t>冬</t>
  </si>
  <si>
    <t>toŋ[3</t>
  </si>
  <si>
    <t>董</t>
  </si>
  <si>
    <t>懂</t>
  </si>
  <si>
    <t>toŋ[5</t>
  </si>
  <si>
    <t>冻</t>
  </si>
  <si>
    <t>栋</t>
  </si>
  <si>
    <t>tʰoŋ[1</t>
  </si>
  <si>
    <t>通</t>
  </si>
  <si>
    <t>tʰoŋ[2</t>
  </si>
  <si>
    <t>同</t>
  </si>
  <si>
    <t>铜</t>
  </si>
  <si>
    <t>桐</t>
  </si>
  <si>
    <t>筒</t>
  </si>
  <si>
    <t>童</t>
  </si>
  <si>
    <t>瞳</t>
  </si>
  <si>
    <t>tʰoŋ[3</t>
  </si>
  <si>
    <t>桶</t>
  </si>
  <si>
    <t>捅</t>
  </si>
  <si>
    <t>tʰoŋ[5</t>
  </si>
  <si>
    <t>痛</t>
  </si>
  <si>
    <t>noŋ[2</t>
  </si>
  <si>
    <t>农</t>
  </si>
  <si>
    <t>脓</t>
  </si>
  <si>
    <t>浓</t>
  </si>
  <si>
    <t>noŋ[4</t>
  </si>
  <si>
    <t>㶶</t>
  </si>
  <si>
    <t>loŋ[2</t>
  </si>
  <si>
    <t>龙</t>
  </si>
  <si>
    <t>笼</t>
  </si>
  <si>
    <t>聋</t>
  </si>
  <si>
    <t>咙</t>
  </si>
  <si>
    <t>隆</t>
  </si>
  <si>
    <t>loŋ[4</t>
  </si>
  <si>
    <t>拢</t>
  </si>
  <si>
    <t>陇</t>
  </si>
  <si>
    <t>垄</t>
  </si>
  <si>
    <t>loŋ[5</t>
  </si>
  <si>
    <t>弄</t>
  </si>
  <si>
    <t>tʃoŋ[1</t>
  </si>
  <si>
    <t>忠</t>
  </si>
  <si>
    <t>终</t>
  </si>
  <si>
    <t>踪</t>
  </si>
  <si>
    <t>钟</t>
  </si>
  <si>
    <t>棕</t>
  </si>
  <si>
    <t>综</t>
  </si>
  <si>
    <t>鬃</t>
  </si>
  <si>
    <t>舂</t>
  </si>
  <si>
    <t>tʃoŋ[3</t>
  </si>
  <si>
    <t>总</t>
  </si>
  <si>
    <t>tʃoŋ[5</t>
  </si>
  <si>
    <t>仲</t>
  </si>
  <si>
    <t>众</t>
  </si>
  <si>
    <t>纵</t>
  </si>
  <si>
    <t>诵</t>
  </si>
  <si>
    <t>颂</t>
  </si>
  <si>
    <t>讼</t>
  </si>
  <si>
    <t>tʃoŋ[8</t>
  </si>
  <si>
    <t>tʃoŋ[9</t>
  </si>
  <si>
    <t>粽</t>
  </si>
  <si>
    <t>tʃhoŋ[1</t>
  </si>
  <si>
    <t>涌</t>
  </si>
  <si>
    <t>聪</t>
  </si>
  <si>
    <t>匆</t>
  </si>
  <si>
    <t>充</t>
  </si>
  <si>
    <t>冲</t>
  </si>
  <si>
    <t>衷</t>
  </si>
  <si>
    <t>tʃhoŋ[2</t>
  </si>
  <si>
    <t>从</t>
  </si>
  <si>
    <t>容</t>
  </si>
  <si>
    <t>丛</t>
  </si>
  <si>
    <t>虫</t>
  </si>
  <si>
    <t>复</t>
  </si>
  <si>
    <t>tʃhoŋ[3</t>
  </si>
  <si>
    <t>宠</t>
  </si>
  <si>
    <t>tʃhoŋ[4</t>
  </si>
  <si>
    <t>铳</t>
  </si>
  <si>
    <t>tʃhoŋ[8</t>
  </si>
  <si>
    <t>葱</t>
  </si>
  <si>
    <t>ʃoŋ[1</t>
  </si>
  <si>
    <t>嵩</t>
  </si>
  <si>
    <t>ʃoŋ[2</t>
  </si>
  <si>
    <t>崇</t>
  </si>
  <si>
    <t>鳙</t>
  </si>
  <si>
    <t>ʃoŋ[3</t>
  </si>
  <si>
    <t>怂</t>
  </si>
  <si>
    <t>ʃoŋ[5</t>
  </si>
  <si>
    <t>宋</t>
  </si>
  <si>
    <t>送</t>
  </si>
  <si>
    <t>joŋ[1</t>
  </si>
  <si>
    <t>翁</t>
  </si>
  <si>
    <t>雍</t>
  </si>
  <si>
    <t>joŋ[2</t>
  </si>
  <si>
    <t>蓉</t>
  </si>
  <si>
    <t>溶</t>
  </si>
  <si>
    <t>熔</t>
  </si>
  <si>
    <t>戎</t>
  </si>
  <si>
    <t>绒</t>
  </si>
  <si>
    <t>熊</t>
  </si>
  <si>
    <t>融</t>
  </si>
  <si>
    <t>茸</t>
  </si>
  <si>
    <t>joŋ[3</t>
  </si>
  <si>
    <t>甬</t>
  </si>
  <si>
    <t>拥</t>
  </si>
  <si>
    <t>汹</t>
  </si>
  <si>
    <t>joŋ[4</t>
  </si>
  <si>
    <t>勇</t>
  </si>
  <si>
    <t>joŋ[5</t>
  </si>
  <si>
    <t>koŋ[1</t>
  </si>
  <si>
    <t>蚣</t>
  </si>
  <si>
    <t>工</t>
  </si>
  <si>
    <t>功</t>
  </si>
  <si>
    <t>攻</t>
  </si>
  <si>
    <t>弓</t>
  </si>
  <si>
    <t>躬</t>
  </si>
  <si>
    <t>宫</t>
  </si>
  <si>
    <t>恭</t>
  </si>
  <si>
    <t>供</t>
  </si>
  <si>
    <t>给</t>
  </si>
  <si>
    <t>koŋ[5</t>
  </si>
  <si>
    <t>贡</t>
  </si>
  <si>
    <t>共</t>
  </si>
  <si>
    <t>kʰoŋ[2</t>
  </si>
  <si>
    <t>穷</t>
  </si>
  <si>
    <t>kʰoŋ[3</t>
  </si>
  <si>
    <t>孔</t>
  </si>
  <si>
    <t>巩</t>
  </si>
  <si>
    <t>kʰoŋ[4</t>
  </si>
  <si>
    <t>虹</t>
  </si>
  <si>
    <t>kʰoŋ[5</t>
  </si>
  <si>
    <t>控</t>
  </si>
  <si>
    <t>ŋoŋ[1</t>
  </si>
  <si>
    <t>壅</t>
  </si>
  <si>
    <t>ŋoŋ[8</t>
  </si>
  <si>
    <t>瓮</t>
  </si>
  <si>
    <t>hoŋ[1</t>
  </si>
  <si>
    <t>空</t>
  </si>
  <si>
    <t>凶</t>
  </si>
  <si>
    <t>吉</t>
  </si>
  <si>
    <t>hoŋ[2</t>
  </si>
  <si>
    <t>红</t>
  </si>
  <si>
    <t>洪</t>
  </si>
  <si>
    <t>弘</t>
  </si>
  <si>
    <t>鸿</t>
  </si>
  <si>
    <t>雄</t>
  </si>
  <si>
    <t>hoŋ[3</t>
  </si>
  <si>
    <t>拱</t>
  </si>
  <si>
    <t>hoŋ[5</t>
  </si>
  <si>
    <t>烘</t>
  </si>
  <si>
    <t>tɵt[7</t>
  </si>
  <si>
    <t>夺</t>
  </si>
  <si>
    <t>tʰɵt[7</t>
  </si>
  <si>
    <t>脱</t>
  </si>
  <si>
    <t>lɵt[7</t>
  </si>
  <si>
    <t>劣</t>
  </si>
  <si>
    <t>tʃɵt[7</t>
  </si>
  <si>
    <t>撮</t>
  </si>
  <si>
    <t>绝</t>
  </si>
  <si>
    <t>啜</t>
  </si>
  <si>
    <t>ʃɵt[7</t>
  </si>
  <si>
    <t>雪</t>
  </si>
  <si>
    <t>说</t>
  </si>
  <si>
    <t>jɵt[7</t>
  </si>
  <si>
    <t>悦</t>
  </si>
  <si>
    <t>阅</t>
  </si>
  <si>
    <t>越</t>
  </si>
  <si>
    <t>曰</t>
  </si>
  <si>
    <t>粤</t>
  </si>
  <si>
    <t>穴</t>
  </si>
  <si>
    <t>乙</t>
  </si>
  <si>
    <t>hɵt[7</t>
  </si>
  <si>
    <t>血</t>
  </si>
  <si>
    <t>kʰɵt[7</t>
  </si>
  <si>
    <t>缺</t>
  </si>
  <si>
    <t>厥</t>
  </si>
  <si>
    <t>蕨</t>
  </si>
  <si>
    <t>诀</t>
  </si>
  <si>
    <t>pit[6</t>
  </si>
  <si>
    <t>pit[7</t>
  </si>
  <si>
    <t>鳖</t>
  </si>
  <si>
    <t>憋</t>
  </si>
  <si>
    <t>pʰit[7</t>
  </si>
  <si>
    <t>撇</t>
  </si>
  <si>
    <t>mit[7</t>
  </si>
  <si>
    <t>灭</t>
  </si>
  <si>
    <t>觅</t>
  </si>
  <si>
    <t>蔑</t>
  </si>
  <si>
    <t>tit[6</t>
  </si>
  <si>
    <t>啲</t>
  </si>
  <si>
    <t>tit[7</t>
  </si>
  <si>
    <t>跌</t>
  </si>
  <si>
    <t>迭</t>
  </si>
  <si>
    <t>祑</t>
  </si>
  <si>
    <t>碟</t>
  </si>
  <si>
    <t>牒</t>
  </si>
  <si>
    <t>蝶</t>
  </si>
  <si>
    <t>谍</t>
  </si>
  <si>
    <t>tʰit[7</t>
  </si>
  <si>
    <t>帖</t>
  </si>
  <si>
    <t>贴</t>
  </si>
  <si>
    <t>nit[7</t>
  </si>
  <si>
    <t>聂</t>
  </si>
  <si>
    <t>慑</t>
  </si>
  <si>
    <t>捏</t>
  </si>
  <si>
    <t>lit[7</t>
  </si>
  <si>
    <t>猎</t>
  </si>
  <si>
    <t>列</t>
  </si>
  <si>
    <t>裂</t>
  </si>
  <si>
    <t>烈</t>
  </si>
  <si>
    <t>tʃit[7</t>
  </si>
  <si>
    <t>接</t>
  </si>
  <si>
    <t>捷</t>
  </si>
  <si>
    <t>折</t>
  </si>
  <si>
    <t>哲</t>
  </si>
  <si>
    <t>蜇</t>
  </si>
  <si>
    <t>浙</t>
  </si>
  <si>
    <t>截</t>
  </si>
  <si>
    <t>tʃʰit[7</t>
  </si>
  <si>
    <t>切</t>
  </si>
  <si>
    <t>彻</t>
  </si>
  <si>
    <t>撤</t>
  </si>
  <si>
    <t>辙</t>
  </si>
  <si>
    <t>妾</t>
  </si>
  <si>
    <t>ʃit[7</t>
  </si>
  <si>
    <t>薛</t>
  </si>
  <si>
    <t>泄</t>
  </si>
  <si>
    <t>屑</t>
  </si>
  <si>
    <t>涉</t>
  </si>
  <si>
    <t>摄</t>
  </si>
  <si>
    <t>jit[7</t>
  </si>
  <si>
    <t>叶</t>
  </si>
  <si>
    <t>页</t>
  </si>
  <si>
    <t>腌</t>
  </si>
  <si>
    <t>热</t>
  </si>
  <si>
    <t>孽</t>
  </si>
  <si>
    <t>噎</t>
  </si>
  <si>
    <t>kit[7</t>
  </si>
  <si>
    <t>劫</t>
  </si>
  <si>
    <t>杰</t>
  </si>
  <si>
    <t>洁</t>
  </si>
  <si>
    <t>涩</t>
  </si>
  <si>
    <t>hit[7</t>
  </si>
  <si>
    <t>怯</t>
  </si>
  <si>
    <t>胁</t>
  </si>
  <si>
    <t>协</t>
  </si>
  <si>
    <t>歇</t>
  </si>
  <si>
    <t>kʰwit[6</t>
  </si>
  <si>
    <t>揭</t>
  </si>
  <si>
    <t>竭</t>
  </si>
  <si>
    <t>蝎</t>
  </si>
  <si>
    <t>put[7</t>
  </si>
  <si>
    <t>钵</t>
  </si>
  <si>
    <t>phut[6</t>
  </si>
  <si>
    <t>phut[7</t>
  </si>
  <si>
    <t>泼</t>
  </si>
  <si>
    <t>拨</t>
  </si>
  <si>
    <t>mut[7</t>
  </si>
  <si>
    <t>末</t>
  </si>
  <si>
    <t>沫</t>
  </si>
  <si>
    <t>没</t>
  </si>
  <si>
    <t>fut[7</t>
  </si>
  <si>
    <t>喝</t>
  </si>
  <si>
    <t>渴</t>
  </si>
  <si>
    <t>阔</t>
  </si>
  <si>
    <t>豁</t>
  </si>
  <si>
    <t>wut[7</t>
  </si>
  <si>
    <t>活</t>
  </si>
  <si>
    <t>kwut[7</t>
  </si>
  <si>
    <t>割</t>
  </si>
  <si>
    <t>葛</t>
  </si>
  <si>
    <t>括</t>
  </si>
  <si>
    <t>pak[6</t>
  </si>
  <si>
    <t>笔</t>
  </si>
  <si>
    <t>毕</t>
  </si>
  <si>
    <t>北</t>
  </si>
  <si>
    <t>pʰak[6</t>
  </si>
  <si>
    <t>匹</t>
  </si>
  <si>
    <t>pʰak[7</t>
  </si>
  <si>
    <t>弼</t>
  </si>
  <si>
    <t>勃</t>
  </si>
  <si>
    <t>或</t>
  </si>
  <si>
    <t>物</t>
  </si>
  <si>
    <t>mak[6</t>
  </si>
  <si>
    <t>擘</t>
  </si>
  <si>
    <t>mak[7</t>
  </si>
  <si>
    <t>密</t>
  </si>
  <si>
    <t>蜜</t>
  </si>
  <si>
    <t>勿</t>
  </si>
  <si>
    <t>墨</t>
  </si>
  <si>
    <t>默</t>
  </si>
  <si>
    <t>脉</t>
  </si>
  <si>
    <t>fak[6</t>
  </si>
  <si>
    <t>忽</t>
  </si>
  <si>
    <t>佛</t>
  </si>
  <si>
    <t>沸</t>
  </si>
  <si>
    <t>fak[7</t>
  </si>
  <si>
    <t>wak[6</t>
  </si>
  <si>
    <t>屈</t>
  </si>
  <si>
    <t>倔</t>
  </si>
  <si>
    <t>wak[7</t>
  </si>
  <si>
    <t>掘</t>
  </si>
  <si>
    <t>tak[6</t>
  </si>
  <si>
    <t>德</t>
  </si>
  <si>
    <t>tak[7</t>
  </si>
  <si>
    <t>沓</t>
  </si>
  <si>
    <t>踏</t>
  </si>
  <si>
    <t>凸</t>
  </si>
  <si>
    <t>tʰak[7</t>
  </si>
  <si>
    <t>突</t>
  </si>
  <si>
    <t>nak[7</t>
  </si>
  <si>
    <t>lak[7</t>
  </si>
  <si>
    <t>腊</t>
  </si>
  <si>
    <t>蜡</t>
  </si>
  <si>
    <t>栗</t>
  </si>
  <si>
    <t>律</t>
  </si>
  <si>
    <t>率</t>
  </si>
  <si>
    <t>肋</t>
  </si>
  <si>
    <t>勒</t>
  </si>
  <si>
    <t>簕</t>
  </si>
  <si>
    <t>{棘</t>
  </si>
  <si>
    <t>力</t>
  </si>
  <si>
    <t>tʃak[6</t>
  </si>
  <si>
    <t>卒</t>
  </si>
  <si>
    <t>则</t>
  </si>
  <si>
    <t>侧</t>
  </si>
  <si>
    <t>测</t>
  </si>
  <si>
    <t>鲫</t>
  </si>
  <si>
    <t>tʃak[7</t>
  </si>
  <si>
    <t>闸</t>
  </si>
  <si>
    <t>袭</t>
  </si>
  <si>
    <t>铡</t>
  </si>
  <si>
    <t>疾</t>
  </si>
  <si>
    <t>侄</t>
  </si>
  <si>
    <t>tʃʰak[6</t>
  </si>
  <si>
    <t>七</t>
  </si>
  <si>
    <t>漆</t>
  </si>
  <si>
    <t>tʃʰak[7</t>
  </si>
  <si>
    <t>贼</t>
  </si>
  <si>
    <t>ʃak[6</t>
  </si>
  <si>
    <t>摔</t>
  </si>
  <si>
    <t>蟀</t>
  </si>
  <si>
    <t>猝</t>
  </si>
  <si>
    <t>戌</t>
  </si>
  <si>
    <t>塞</t>
  </si>
  <si>
    <t>膝</t>
  </si>
  <si>
    <t>室</t>
  </si>
  <si>
    <t>ʃak[7</t>
  </si>
  <si>
    <t>实</t>
  </si>
  <si>
    <t>术</t>
  </si>
  <si>
    <t>述</t>
  </si>
  <si>
    <t>jak[6</t>
  </si>
  <si>
    <t>泣</t>
  </si>
  <si>
    <t>揖</t>
  </si>
  <si>
    <t>jak[7</t>
  </si>
  <si>
    <t>逸</t>
  </si>
  <si>
    <t>kak[6</t>
  </si>
  <si>
    <t>kak[7</t>
  </si>
  <si>
    <t>kʰak[6</t>
  </si>
  <si>
    <t>咳</t>
  </si>
  <si>
    <t>骨</t>
  </si>
  <si>
    <t>ŋak[6</t>
  </si>
  <si>
    <t>吃</t>
  </si>
  <si>
    <t>讫</t>
  </si>
  <si>
    <t>hak[6</t>
  </si>
  <si>
    <t>乞</t>
  </si>
  <si>
    <t>刻</t>
  </si>
  <si>
    <t>黑</t>
  </si>
  <si>
    <t>赫</t>
  </si>
  <si>
    <t>hak[7</t>
  </si>
  <si>
    <t>核</t>
  </si>
  <si>
    <t>骇</t>
  </si>
  <si>
    <t>盒</t>
  </si>
  <si>
    <t>狭</t>
  </si>
  <si>
    <t>峡</t>
  </si>
  <si>
    <t>侠</t>
  </si>
  <si>
    <t>瞎</t>
  </si>
  <si>
    <t>辖</t>
  </si>
  <si>
    <t>匣</t>
  </si>
  <si>
    <t>kwak[6</t>
  </si>
  <si>
    <t>橘</t>
  </si>
  <si>
    <t>kʰwak[6</t>
  </si>
  <si>
    <t>窟</t>
  </si>
  <si>
    <t>pɛk[7</t>
  </si>
  <si>
    <t>拔</t>
  </si>
  <si>
    <t>帛</t>
  </si>
  <si>
    <t>pʰɛk[7</t>
  </si>
  <si>
    <t>mɛk[7</t>
  </si>
  <si>
    <t>袜</t>
  </si>
  <si>
    <t>麦</t>
  </si>
  <si>
    <t>fɛk[7</t>
  </si>
  <si>
    <t>乏</t>
  </si>
  <si>
    <t>伐</t>
  </si>
  <si>
    <t>筏</t>
  </si>
  <si>
    <t>罚</t>
  </si>
  <si>
    <t>wɛk[7</t>
  </si>
  <si>
    <t>划</t>
  </si>
  <si>
    <t>惑</t>
  </si>
  <si>
    <t>域</t>
  </si>
  <si>
    <t>滑</t>
  </si>
  <si>
    <t>tɛk[7</t>
  </si>
  <si>
    <t>nɛk[7</t>
  </si>
  <si>
    <t>捺</t>
  </si>
  <si>
    <t>lɛk[7</t>
  </si>
  <si>
    <t>辣</t>
  </si>
  <si>
    <t>tʃɛk[7</t>
  </si>
  <si>
    <t>泽</t>
  </si>
  <si>
    <t>择</t>
  </si>
  <si>
    <t>宅</t>
  </si>
  <si>
    <t>摘</t>
  </si>
  <si>
    <t>脊</t>
  </si>
  <si>
    <t>席</t>
  </si>
  <si>
    <t>tʃʰɛk[7</t>
  </si>
  <si>
    <t>灼</t>
  </si>
  <si>
    <t>kʰɛk[7</t>
  </si>
  <si>
    <t>屐</t>
  </si>
  <si>
    <t>ŋɛk[6</t>
  </si>
  <si>
    <t>额</t>
  </si>
  <si>
    <t>扼</t>
  </si>
  <si>
    <t>ŋɛk[7</t>
  </si>
  <si>
    <t>逆</t>
  </si>
  <si>
    <t>lœk[7</t>
  </si>
  <si>
    <t>略</t>
  </si>
  <si>
    <t>掠</t>
  </si>
  <si>
    <t>tʃœk[7</t>
  </si>
  <si>
    <t>tʃʰœk[7</t>
  </si>
  <si>
    <t>ʃœk[7</t>
  </si>
  <si>
    <t>削</t>
  </si>
  <si>
    <t>jœk[7</t>
  </si>
  <si>
    <t>若</t>
  </si>
  <si>
    <t>弱</t>
  </si>
  <si>
    <t>虐</t>
  </si>
  <si>
    <t>约</t>
  </si>
  <si>
    <t>药</t>
  </si>
  <si>
    <t>kʰœk[7</t>
  </si>
  <si>
    <t>剧</t>
  </si>
  <si>
    <t>却</t>
  </si>
  <si>
    <t>pɔk[7</t>
  </si>
  <si>
    <t>泊</t>
  </si>
  <si>
    <t>缚</t>
  </si>
  <si>
    <t>雹</t>
  </si>
  <si>
    <t>pʰɔk[7</t>
  </si>
  <si>
    <t>朴</t>
  </si>
  <si>
    <t>mɔk[6</t>
  </si>
  <si>
    <t>剥</t>
  </si>
  <si>
    <t>mɔk[7</t>
  </si>
  <si>
    <t>莫</t>
  </si>
  <si>
    <t>膜</t>
  </si>
  <si>
    <t>寞</t>
  </si>
  <si>
    <t>fɔk[7</t>
  </si>
  <si>
    <t>斛</t>
  </si>
  <si>
    <t>wɔk[7</t>
  </si>
  <si>
    <t>获</t>
  </si>
  <si>
    <t>俴</t>
  </si>
  <si>
    <t>tɔk[7</t>
  </si>
  <si>
    <t>揣</t>
  </si>
  <si>
    <t>踱</t>
  </si>
  <si>
    <t>nɔk[6</t>
  </si>
  <si>
    <t>nɔk[7</t>
  </si>
  <si>
    <t>诺</t>
  </si>
  <si>
    <t>lɔk[6</t>
  </si>
  <si>
    <t>笠</t>
  </si>
  <si>
    <t>粒</t>
  </si>
  <si>
    <t>lɔk[7</t>
  </si>
  <si>
    <t>洛</t>
  </si>
  <si>
    <t>落</t>
  </si>
  <si>
    <t>乐</t>
  </si>
  <si>
    <t>岳</t>
  </si>
  <si>
    <t>五</t>
  </si>
  <si>
    <t>tʃɔk[6</t>
  </si>
  <si>
    <t>执</t>
  </si>
  <si>
    <t>tʃɔk[7</t>
  </si>
  <si>
    <t>集</t>
  </si>
  <si>
    <t>习</t>
  </si>
  <si>
    <t>凿</t>
  </si>
  <si>
    <t>tʃʰɔk[6</t>
  </si>
  <si>
    <t>辑</t>
  </si>
  <si>
    <t>戳</t>
  </si>
  <si>
    <t>ʃɔk[6</t>
  </si>
  <si>
    <t>陌</t>
  </si>
  <si>
    <t>ʃɔk[7</t>
  </si>
  <si>
    <t>拾</t>
  </si>
  <si>
    <t>jɔk[7</t>
  </si>
  <si>
    <t>入</t>
  </si>
  <si>
    <t>kɔk[6</t>
  </si>
  <si>
    <t>急</t>
  </si>
  <si>
    <t>kʰɔk[6</t>
  </si>
  <si>
    <t>吸</t>
  </si>
  <si>
    <t>级</t>
  </si>
  <si>
    <t>kʰɔk[7</t>
  </si>
  <si>
    <t>ŋɔk[7</t>
  </si>
  <si>
    <t>腭</t>
  </si>
  <si>
    <t>鳄</t>
  </si>
  <si>
    <t>鄂</t>
  </si>
  <si>
    <t>hɔk[6</t>
  </si>
  <si>
    <t>瞌</t>
  </si>
  <si>
    <t>睏</t>
  </si>
  <si>
    <t>hɔk[7</t>
  </si>
  <si>
    <t>鹤</t>
  </si>
  <si>
    <t>pək[6</t>
  </si>
  <si>
    <t>逼</t>
  </si>
  <si>
    <t>碧</t>
  </si>
  <si>
    <t>璧</t>
  </si>
  <si>
    <t>壁</t>
  </si>
  <si>
    <t>pʰək[6</t>
  </si>
  <si>
    <t>辟</t>
  </si>
  <si>
    <t>僻</t>
  </si>
  <si>
    <t>癖</t>
  </si>
  <si>
    <t>mək[6</t>
  </si>
  <si>
    <t>掰</t>
  </si>
  <si>
    <t>tək[6</t>
  </si>
  <si>
    <t>目</t>
  </si>
  <si>
    <t>嫡</t>
  </si>
  <si>
    <t>tək[7</t>
  </si>
  <si>
    <t>滴</t>
  </si>
  <si>
    <t>笛</t>
  </si>
  <si>
    <t>狄</t>
  </si>
  <si>
    <t>tʰək[6</t>
  </si>
  <si>
    <t>剔</t>
  </si>
  <si>
    <t>nək[6</t>
  </si>
  <si>
    <t>搦</t>
  </si>
  <si>
    <t>lək[6</t>
  </si>
  <si>
    <t>溺</t>
  </si>
  <si>
    <t>砾</t>
  </si>
  <si>
    <t>lək[7</t>
  </si>
  <si>
    <t>历</t>
  </si>
  <si>
    <t>tʃək[6</t>
  </si>
  <si>
    <t>织</t>
  </si>
  <si>
    <t>职</t>
  </si>
  <si>
    <t>迹</t>
  </si>
  <si>
    <t>绩</t>
  </si>
  <si>
    <t>tʃək[7</t>
  </si>
  <si>
    <t>值</t>
  </si>
  <si>
    <t>殖</t>
  </si>
  <si>
    <t>蛰</t>
  </si>
  <si>
    <t>籍</t>
  </si>
  <si>
    <t>藉</t>
  </si>
  <si>
    <t>夕</t>
  </si>
  <si>
    <t>寂</t>
  </si>
  <si>
    <t>tʃʰək[6</t>
  </si>
  <si>
    <t>斥</t>
  </si>
  <si>
    <t>ʃək[6</t>
  </si>
  <si>
    <t>息</t>
  </si>
  <si>
    <t>熄</t>
  </si>
  <si>
    <t>媳</t>
  </si>
  <si>
    <t>色</t>
  </si>
  <si>
    <t>瑟</t>
  </si>
  <si>
    <t>啬</t>
  </si>
  <si>
    <t>识</t>
  </si>
  <si>
    <t>式</t>
  </si>
  <si>
    <t>饰</t>
  </si>
  <si>
    <t>昔</t>
  </si>
  <si>
    <t>适</t>
  </si>
  <si>
    <t>释</t>
  </si>
  <si>
    <t>悉</t>
  </si>
  <si>
    <t>析</t>
  </si>
  <si>
    <t>ʃək[7</t>
  </si>
  <si>
    <t>蚀</t>
  </si>
  <si>
    <t>jək[6</t>
  </si>
  <si>
    <t>忆</t>
  </si>
  <si>
    <t>亿</t>
  </si>
  <si>
    <t>抑</t>
  </si>
  <si>
    <t>益</t>
  </si>
  <si>
    <t>jək[7</t>
  </si>
  <si>
    <t>翼</t>
  </si>
  <si>
    <t>译</t>
  </si>
  <si>
    <t>液</t>
  </si>
  <si>
    <t>腋</t>
  </si>
  <si>
    <t>役</t>
  </si>
  <si>
    <t>疫</t>
  </si>
  <si>
    <t>kək[6</t>
  </si>
  <si>
    <t>击</t>
  </si>
  <si>
    <t>激</t>
  </si>
  <si>
    <t>戟</t>
  </si>
  <si>
    <t>kək[7</t>
  </si>
  <si>
    <t>kʰək[6</t>
  </si>
  <si>
    <t>棘</t>
  </si>
  <si>
    <t>pok[6</t>
  </si>
  <si>
    <t>pok[7</t>
  </si>
  <si>
    <t>仆</t>
  </si>
  <si>
    <t>mok[7</t>
  </si>
  <si>
    <t>穆</t>
  </si>
  <si>
    <t>牧</t>
  </si>
  <si>
    <t>fok[6</t>
  </si>
  <si>
    <t>福</t>
  </si>
  <si>
    <t>幅</t>
  </si>
  <si>
    <t>蝠</t>
  </si>
  <si>
    <t>fok[7</t>
  </si>
  <si>
    <t>腹</t>
  </si>
  <si>
    <t>伏</t>
  </si>
  <si>
    <t>袱</t>
  </si>
  <si>
    <t>tok[6</t>
  </si>
  <si>
    <t>督</t>
  </si>
  <si>
    <t>tok[7</t>
  </si>
  <si>
    <t>读</t>
  </si>
  <si>
    <t>毒</t>
  </si>
  <si>
    <t>tʰok[6</t>
  </si>
  <si>
    <t>秃</t>
  </si>
  <si>
    <t>lok[7</t>
  </si>
  <si>
    <t>鹿</t>
  </si>
  <si>
    <t>录</t>
  </si>
  <si>
    <t>禄</t>
  </si>
  <si>
    <t>绿</t>
  </si>
  <si>
    <t>陆</t>
  </si>
  <si>
    <t>六</t>
  </si>
  <si>
    <t>tʃok[6</t>
  </si>
  <si>
    <t>足</t>
  </si>
  <si>
    <t>捉</t>
  </si>
  <si>
    <t>镯</t>
  </si>
  <si>
    <t>竹</t>
  </si>
  <si>
    <t>筑</t>
  </si>
  <si>
    <t>祝</t>
  </si>
  <si>
    <t>粥</t>
  </si>
  <si>
    <t>烛</t>
  </si>
  <si>
    <t>嘱</t>
  </si>
  <si>
    <t>tʃʰok[6</t>
  </si>
  <si>
    <t>束</t>
  </si>
  <si>
    <t>速</t>
  </si>
  <si>
    <t>畜</t>
  </si>
  <si>
    <t>蓄</t>
  </si>
  <si>
    <t>促</t>
  </si>
  <si>
    <t>tʃʰok[7</t>
  </si>
  <si>
    <t>续</t>
  </si>
  <si>
    <t>浊</t>
  </si>
  <si>
    <t>族</t>
  </si>
  <si>
    <t>逐</t>
  </si>
  <si>
    <t>轴</t>
  </si>
  <si>
    <t>ʃok[6</t>
  </si>
  <si>
    <t>缩</t>
  </si>
  <si>
    <t>叔</t>
  </si>
  <si>
    <t>粟</t>
  </si>
  <si>
    <t>肃</t>
  </si>
  <si>
    <t>ʃok[7</t>
  </si>
  <si>
    <t>熟</t>
  </si>
  <si>
    <t>淑</t>
  </si>
  <si>
    <t>赎</t>
  </si>
  <si>
    <t>属</t>
  </si>
  <si>
    <t>蜀</t>
  </si>
  <si>
    <t>jok[6</t>
  </si>
  <si>
    <t>沃</t>
  </si>
  <si>
    <t>郁</t>
  </si>
  <si>
    <t>旭</t>
  </si>
  <si>
    <t>jok[7</t>
  </si>
  <si>
    <t>肉</t>
  </si>
  <si>
    <t>辱</t>
  </si>
  <si>
    <t>褥</t>
  </si>
  <si>
    <t>玉</t>
  </si>
  <si>
    <t>狱</t>
  </si>
  <si>
    <t>欲</t>
  </si>
  <si>
    <t>浴</t>
  </si>
  <si>
    <t>kok[6</t>
  </si>
  <si>
    <t>鞠</t>
  </si>
  <si>
    <t>kʰok[6</t>
  </si>
  <si>
    <t>菊</t>
  </si>
  <si>
    <t>曲</t>
  </si>
  <si>
    <t>kʰok[7</t>
  </si>
  <si>
    <t>局</t>
  </si>
  <si>
    <t>ŋok[6</t>
  </si>
  <si>
    <t>屋</t>
  </si>
  <si>
    <t>hok[6</t>
  </si>
  <si>
    <t>哭</t>
  </si>
  <si>
    <t>0m[2</t>
  </si>
  <si>
    <t>吴</t>
  </si>
  <si>
    <t>吾</t>
  </si>
  <si>
    <t>梧</t>
  </si>
  <si>
    <t>0m[4</t>
  </si>
  <si>
    <t>伍</t>
  </si>
  <si>
    <t>午</t>
  </si>
  <si>
    <t>0m[5</t>
  </si>
  <si>
    <t>悟</t>
  </si>
  <si>
    <t>fi1</t>
  </si>
  <si>
    <t>fi3</t>
  </si>
  <si>
    <t>fi5</t>
  </si>
  <si>
    <t>wi2</t>
  </si>
  <si>
    <t>wi3</t>
  </si>
  <si>
    <t>wi4</t>
  </si>
  <si>
    <t>wi5</t>
  </si>
  <si>
    <t>汇{～报}</t>
  </si>
  <si>
    <t>会{～议}</t>
  </si>
  <si>
    <t>会{～不～}</t>
  </si>
  <si>
    <t>会{～计}</t>
  </si>
  <si>
    <t>li2</t>
  </si>
  <si>
    <t>☐{～☐[li55]:二胡}</t>
  </si>
  <si>
    <t>li8</t>
  </si>
  <si>
    <t>☐{☐[li31]~:二胡}</t>
  </si>
  <si>
    <t>ʧi1</t>
  </si>
  <si>
    <t>知{文}</t>
  </si>
  <si>
    <t>ʧi3</t>
  </si>
  <si>
    <t>只～有</t>
  </si>
  <si>
    <t>ʧi5</t>
  </si>
  <si>
    <t>ʧʰi1</t>
  </si>
  <si>
    <t>ʧʰi2</t>
  </si>
  <si>
    <t>匙～羹：汤</t>
  </si>
  <si>
    <t>ʧʰi3</t>
  </si>
  <si>
    <t>ʧʰi5</t>
  </si>
  <si>
    <t>刺{文}</t>
  </si>
  <si>
    <t>ʧʰi8</t>
  </si>
  <si>
    <t>ʃi1</t>
  </si>
  <si>
    <t>ʃi2</t>
  </si>
  <si>
    <t>ʃi3</t>
  </si>
  <si>
    <t>使{文，～用}</t>
  </si>
  <si>
    <t>使{大～馆}</t>
  </si>
  <si>
    <t>☐{～样：怎样}</t>
  </si>
  <si>
    <t>ʃi4</t>
  </si>
  <si>
    <t>ʃi5</t>
  </si>
  <si>
    <t>☐{闭（眼）}</t>
  </si>
  <si>
    <t>ʃi8</t>
  </si>
  <si>
    <t>☐{哪（里），～处：什么地方}</t>
  </si>
  <si>
    <t>ji1</t>
  </si>
  <si>
    <t>ji2</t>
  </si>
  <si>
    <t>ji3</t>
  </si>
  <si>
    <t>ji4</t>
  </si>
  <si>
    <t>ji5</t>
  </si>
  <si>
    <t>kwi3</t>
  </si>
  <si>
    <t>kwi5</t>
  </si>
  <si>
    <t>盖{瓶～}</t>
  </si>
  <si>
    <t>癐{累}</t>
  </si>
  <si>
    <t>kʰwi1</t>
  </si>
  <si>
    <t>该{应～}</t>
  </si>
  <si>
    <t>kʰwi3</t>
  </si>
  <si>
    <t>盖～盖</t>
  </si>
  <si>
    <t>kʰwi5</t>
  </si>
  <si>
    <t>fu1</t>
  </si>
  <si>
    <t>fu2</t>
  </si>
  <si>
    <t>胡{～子}</t>
  </si>
  <si>
    <t>fu3</t>
  </si>
  <si>
    <t>斧{文}</t>
  </si>
  <si>
    <t>fu5</t>
  </si>
  <si>
    <t>妇{文}</t>
  </si>
  <si>
    <t>fu9</t>
  </si>
  <si>
    <t>胡{二～}</t>
  </si>
  <si>
    <t>wu1</t>
  </si>
  <si>
    <t>wu5</t>
  </si>
  <si>
    <t>恶{可～}</t>
  </si>
  <si>
    <t>kwu1</t>
  </si>
  <si>
    <t>kwu3</t>
  </si>
  <si>
    <t>kwu5</t>
  </si>
  <si>
    <t>kʰwu1</t>
  </si>
  <si>
    <t>ʧy1</t>
  </si>
  <si>
    <t>朱～砂</t>
  </si>
  <si>
    <t>株守～待兔</t>
  </si>
  <si>
    <t>ʧy3</t>
  </si>
  <si>
    <t>ʧy5</t>
  </si>
  <si>
    <t>ʧʰy2</t>
  </si>
  <si>
    <t>ʧʰy3</t>
  </si>
  <si>
    <t>处～理</t>
  </si>
  <si>
    <t>ʧʰy4</t>
  </si>
  <si>
    <t>ʧʰy5</t>
  </si>
  <si>
    <t>处～所</t>
  </si>
  <si>
    <t>ʃy1</t>
  </si>
  <si>
    <t>输～赢</t>
  </si>
  <si>
    <t>输运～</t>
  </si>
  <si>
    <t>ʃy2</t>
  </si>
  <si>
    <t>ʃy3</t>
  </si>
  <si>
    <t>ʃy5</t>
  </si>
  <si>
    <t>树～木</t>
  </si>
  <si>
    <t>jy1</t>
  </si>
  <si>
    <t>于在～</t>
  </si>
  <si>
    <t>于姓氏</t>
  </si>
  <si>
    <t>jy2</t>
  </si>
  <si>
    <t>余姓氏</t>
  </si>
  <si>
    <t>余多～</t>
  </si>
  <si>
    <t>jy3</t>
  </si>
  <si>
    <t>jy4</t>
  </si>
  <si>
    <t>预又</t>
  </si>
  <si>
    <t>jy5</t>
  </si>
  <si>
    <t>御～用</t>
  </si>
  <si>
    <t>御驾～</t>
  </si>
  <si>
    <t>pa1</t>
  </si>
  <si>
    <t>pa2</t>
  </si>
  <si>
    <t>pa3</t>
  </si>
  <si>
    <t>把～握</t>
  </si>
  <si>
    <t>pa5</t>
  </si>
  <si>
    <t>pa8</t>
  </si>
  <si>
    <t>酒～</t>
  </si>
  <si>
    <t>pha2</t>
  </si>
  <si>
    <t>pha4</t>
  </si>
  <si>
    <t>ma1</t>
  </si>
  <si>
    <t>☐{张（嘴）}</t>
  </si>
  <si>
    <t>ma2</t>
  </si>
  <si>
    <t>ma4</t>
  </si>
  <si>
    <t>ma5</t>
  </si>
  <si>
    <t>ma8</t>
  </si>
  <si>
    <t>fa1</t>
  </si>
  <si>
    <t>fa5</t>
  </si>
  <si>
    <t>wa1</t>
  </si>
  <si>
    <t>wa2</t>
  </si>
  <si>
    <t>华～山</t>
  </si>
  <si>
    <t>华中～</t>
  </si>
  <si>
    <t>wa5</t>
  </si>
  <si>
    <t>wa9</t>
  </si>
  <si>
    <t>fa3</t>
  </si>
  <si>
    <t>tha1</t>
  </si>
  <si>
    <t>tha5</t>
  </si>
  <si>
    <t>na2</t>
  </si>
  <si>
    <t>[nɐn23]疤}</t>
  </si>
  <si>
    <t>na4</t>
  </si>
  <si>
    <t>na8</t>
  </si>
  <si>
    <t>☐{向}</t>
  </si>
  <si>
    <t>la5</t>
  </si>
  <si>
    <t>擸{～??：垃圾}</t>
  </si>
  <si>
    <t>ʧa1</t>
  </si>
  <si>
    <t>ʧa5</t>
  </si>
  <si>
    <t>ʧʰa1</t>
  </si>
  <si>
    <t>差{～别}</t>
  </si>
  <si>
    <t>ʧʰa2</t>
  </si>
  <si>
    <t>ʧʰa5</t>
  </si>
  <si>
    <t>ʃa1</t>
  </si>
  <si>
    <t>ʃa3</t>
  </si>
  <si>
    <t>潇～</t>
  </si>
  <si>
    <t>ʃa4</t>
  </si>
  <si>
    <t>??{擸～：垃圾}</t>
  </si>
  <si>
    <t>ja4</t>
  </si>
  <si>
    <t>ka1</t>
  </si>
  <si>
    <t>ka3</t>
  </si>
  <si>
    <t>假{真～}</t>
  </si>
  <si>
    <t>ka5</t>
  </si>
  <si>
    <t>假{放～}</t>
  </si>
  <si>
    <t>夹～纳</t>
  </si>
  <si>
    <t>ŋa1</t>
  </si>
  <si>
    <t>亚{～洲}</t>
  </si>
  <si>
    <t>ŋa2</t>
  </si>
  <si>
    <t>ŋa3</t>
  </si>
  <si>
    <t>ŋa4</t>
  </si>
  <si>
    <t>ŋa5</t>
  </si>
  <si>
    <t>亚{～军</t>
  </si>
  <si>
    <t>ha1</t>
  </si>
  <si>
    <t>虾鱼～</t>
  </si>
  <si>
    <t>虾～蟆</t>
  </si>
  <si>
    <t>哈～腰</t>
  </si>
  <si>
    <t>☐欺负</t>
  </si>
  <si>
    <t>ha2</t>
  </si>
  <si>
    <t>ha5</t>
  </si>
  <si>
    <t>夏春～</t>
  </si>
  <si>
    <t>夏姓氏</t>
  </si>
  <si>
    <t>厦～门</t>
  </si>
  <si>
    <t>厦高楼大～</t>
  </si>
  <si>
    <t>下～降</t>
  </si>
  <si>
    <t>下～面</t>
  </si>
  <si>
    <t>ha8</t>
  </si>
  <si>
    <t>kwa1</t>
  </si>
  <si>
    <t>kwa3</t>
  </si>
  <si>
    <t>kwa5</t>
  </si>
  <si>
    <t>挂又</t>
  </si>
  <si>
    <t>kʰwa1</t>
  </si>
  <si>
    <t>kʰwa5</t>
  </si>
  <si>
    <t>0a1</t>
  </si>
  <si>
    <t>阿～姨</t>
  </si>
  <si>
    <t>阿～胶</t>
  </si>
  <si>
    <t>pɛ4</t>
  </si>
  <si>
    <t>pɛ5</t>
  </si>
  <si>
    <t>phɛ4</t>
  </si>
  <si>
    <t>phɛ5</t>
  </si>
  <si>
    <t>phɛ8</t>
  </si>
  <si>
    <t>☐扑克</t>
  </si>
  <si>
    <t>mɛ4</t>
  </si>
  <si>
    <t>抹～布</t>
  </si>
  <si>
    <t>fɛ4</t>
  </si>
  <si>
    <t>发头～</t>
  </si>
  <si>
    <t>发～财</t>
  </si>
  <si>
    <t>wɛ4</t>
  </si>
  <si>
    <t>ʧɛ4</t>
  </si>
  <si>
    <t>ʧʰɛ4</t>
  </si>
  <si>
    <t>ʃɛ4</t>
  </si>
  <si>
    <t>kɛ4</t>
  </si>
  <si>
    <t>ŋɛ4</t>
  </si>
  <si>
    <t>hɛ4</t>
  </si>
  <si>
    <t>吓恐～</t>
  </si>
  <si>
    <t>吓～一跳</t>
  </si>
  <si>
    <t>kwɛ4</t>
  </si>
  <si>
    <t>tœ1</t>
  </si>
  <si>
    <t>tʰœ2</t>
  </si>
  <si>
    <t>☐吐（口水）</t>
  </si>
  <si>
    <t>tʰœ4</t>
  </si>
  <si>
    <t>ʧœ1</t>
  </si>
  <si>
    <t>ʧœ3</t>
  </si>
  <si>
    <t>ʧœ4</t>
  </si>
  <si>
    <t>ʧœ5</t>
  </si>
  <si>
    <t>借～钱</t>
  </si>
  <si>
    <t>着～衫</t>
  </si>
  <si>
    <t>只一～</t>
  </si>
  <si>
    <t>ʧʰœ1</t>
  </si>
  <si>
    <t>车～马炮，又</t>
  </si>
  <si>
    <t>车火～</t>
  </si>
  <si>
    <t>ʧʰœ2</t>
  </si>
  <si>
    <t>ʧʰœ3</t>
  </si>
  <si>
    <t>ʧʰœ4</t>
  </si>
  <si>
    <t>ʧʰœ5</t>
  </si>
  <si>
    <t>ʃœ1</t>
  </si>
  <si>
    <t>ʃœ2</t>
  </si>
  <si>
    <t>ʃœ3</t>
  </si>
  <si>
    <t>舍～得</t>
  </si>
  <si>
    <t>ʃœ4</t>
  </si>
  <si>
    <t>宿～社</t>
  </si>
  <si>
    <t>ʃœ5</t>
  </si>
  <si>
    <t>射～箭</t>
  </si>
  <si>
    <t>射发～</t>
  </si>
  <si>
    <t>jœ2</t>
  </si>
  <si>
    <t>jœ4</t>
  </si>
  <si>
    <t>嘢东西</t>
  </si>
  <si>
    <t>jœ5</t>
  </si>
  <si>
    <t>kœ4</t>
  </si>
  <si>
    <t>kʰœ2</t>
  </si>
  <si>
    <t>ŋœ3</t>
  </si>
  <si>
    <t>??吐（果皮）</t>
  </si>
  <si>
    <t>hœ1</t>
  </si>
  <si>
    <t>pɔ1</t>
  </si>
  <si>
    <t>pɔ4</t>
  </si>
  <si>
    <t>pɔ5</t>
  </si>
  <si>
    <t>薄～荷</t>
  </si>
  <si>
    <t>pʰɔ1</t>
  </si>
  <si>
    <t>樖棵</t>
  </si>
  <si>
    <t>pʰɔ2</t>
  </si>
  <si>
    <t>pʰɔ3</t>
  </si>
  <si>
    <t>pʰɔ5</t>
  </si>
  <si>
    <t>mɔ1</t>
  </si>
  <si>
    <t>mɔ2</t>
  </si>
  <si>
    <t>磨～刀</t>
  </si>
  <si>
    <t>mɔ5</t>
  </si>
  <si>
    <t>mɔ8</t>
  </si>
  <si>
    <t>石～</t>
  </si>
  <si>
    <t>mɔ9</t>
  </si>
  <si>
    <t>fɔ1</t>
  </si>
  <si>
    <t>fɔ3</t>
  </si>
  <si>
    <t>伙～计</t>
  </si>
  <si>
    <t>伙～食</t>
  </si>
  <si>
    <t>fɔ5</t>
  </si>
  <si>
    <t>fɔ9</t>
  </si>
  <si>
    <t>wɔ1</t>
  </si>
  <si>
    <t>wɔ2</t>
  </si>
  <si>
    <t>和～气</t>
  </si>
  <si>
    <t>和～诗</t>
  </si>
  <si>
    <t>wɔ5</t>
  </si>
  <si>
    <t>wɔ8</t>
  </si>
  <si>
    <t>tɔ1</t>
  </si>
  <si>
    <t>tɔ3</t>
  </si>
  <si>
    <t>tɔ5</t>
  </si>
  <si>
    <t>thɔ1</t>
  </si>
  <si>
    <t>thɔ2</t>
  </si>
  <si>
    <t>thɔ3</t>
  </si>
  <si>
    <t>妥做～：做完</t>
  </si>
  <si>
    <t>thɔ4</t>
  </si>
  <si>
    <t>妥～当</t>
  </si>
  <si>
    <t>nɔ5</t>
  </si>
  <si>
    <t>lɔ2</t>
  </si>
  <si>
    <t>罗姓～</t>
  </si>
  <si>
    <t>讹又</t>
  </si>
  <si>
    <t>lɔ4</t>
  </si>
  <si>
    <t>lɔ5</t>
  </si>
  <si>
    <t>ʧɔ3</t>
  </si>
  <si>
    <t>ʧɔ5</t>
  </si>
  <si>
    <t>坐{文}</t>
  </si>
  <si>
    <t>ʧʰɔ1</t>
  </si>
  <si>
    <t>ʧʰɔ2</t>
  </si>
  <si>
    <t>ʧʰɔ3</t>
  </si>
  <si>
    <t>ʧʰɔ4</t>
  </si>
  <si>
    <t>坐{白}</t>
  </si>
  <si>
    <t>ʧʰɔ5</t>
  </si>
  <si>
    <t>错～误</t>
  </si>
  <si>
    <t>错～杂</t>
  </si>
  <si>
    <t>ʃɔ1</t>
  </si>
  <si>
    <t>疏～远</t>
  </si>
  <si>
    <t>ʃɔ2</t>
  </si>
  <si>
    <t>ʃɔ3</t>
  </si>
  <si>
    <t>ʃɔ4</t>
  </si>
  <si>
    <t>kɔ1</t>
  </si>
  <si>
    <t>kɔ4</t>
  </si>
  <si>
    <t>自～各</t>
  </si>
  <si>
    <t>kɔ5</t>
  </si>
  <si>
    <t>khɔ4</t>
  </si>
  <si>
    <t>ŋɔ2</t>
  </si>
  <si>
    <t>ŋɔ3</t>
  </si>
  <si>
    <t>ŋɔ4</t>
  </si>
  <si>
    <t>ŋɔ5</t>
  </si>
  <si>
    <t>恶～人</t>
  </si>
  <si>
    <t>☐打喊～：打哈欠</t>
  </si>
  <si>
    <t>hɔ2</t>
  </si>
  <si>
    <t>荷～花</t>
  </si>
  <si>
    <t>荷薄～</t>
  </si>
  <si>
    <t>hɔ3</t>
  </si>
  <si>
    <t>hɔ4</t>
  </si>
  <si>
    <t>hɔ5</t>
  </si>
  <si>
    <t>kwɔ3</t>
  </si>
  <si>
    <t>kwɔ4</t>
  </si>
  <si>
    <t>kwɔ5</t>
  </si>
  <si>
    <t>kʰwɔ4</t>
  </si>
  <si>
    <t>霍姓氏</t>
  </si>
  <si>
    <t>霍～乱，又藿</t>
  </si>
  <si>
    <t>kʰwɔ5</t>
  </si>
  <si>
    <t>霍～乱，又</t>
  </si>
  <si>
    <t>pɵ1</t>
  </si>
  <si>
    <t>pɵ5</t>
  </si>
  <si>
    <t>背～书</t>
  </si>
  <si>
    <t>背后～</t>
  </si>
  <si>
    <t>phɵ1</t>
  </si>
  <si>
    <t>phɵ2</t>
  </si>
  <si>
    <t>phɵ5</t>
  </si>
  <si>
    <t>mɵ2</t>
  </si>
  <si>
    <t>mɵ4</t>
  </si>
  <si>
    <t>mɵ5</t>
  </si>
  <si>
    <t>tɵ1</t>
  </si>
  <si>
    <t>tɵ5</t>
  </si>
  <si>
    <t>tʰɵ1</t>
  </si>
  <si>
    <t>tʰɵ2</t>
  </si>
  <si>
    <t>苔舌～，青～</t>
  </si>
  <si>
    <t>tʰɵ3</t>
  </si>
  <si>
    <t>tʰɵ5</t>
  </si>
  <si>
    <t>nɵ4</t>
  </si>
  <si>
    <t>nɵ5</t>
  </si>
  <si>
    <t>nɵ2</t>
  </si>
  <si>
    <t>累极～</t>
  </si>
  <si>
    <t>累连～</t>
  </si>
  <si>
    <t>累～积</t>
  </si>
  <si>
    <t>ʧɵ1</t>
  </si>
  <si>
    <t>ʧɵ3</t>
  </si>
  <si>
    <t>载年～</t>
  </si>
  <si>
    <t>ʧɵ5</t>
  </si>
  <si>
    <t>载～重</t>
  </si>
  <si>
    <t>载满～</t>
  </si>
  <si>
    <t>ʧʰɵ1</t>
  </si>
  <si>
    <t>ʧʰɵ2</t>
  </si>
  <si>
    <t>才～气</t>
  </si>
  <si>
    <t>刚～材</t>
  </si>
  <si>
    <t>ʧʰɵ3</t>
  </si>
  <si>
    <t>ʧʰɵ5</t>
  </si>
  <si>
    <t>ʃɵ1</t>
  </si>
  <si>
    <t>必～需</t>
  </si>
  <si>
    <t>ʃɵ2</t>
  </si>
  <si>
    <t>ʃɵ3</t>
  </si>
  <si>
    <t>ʃɵ5</t>
  </si>
  <si>
    <t>jɵ4</t>
  </si>
  <si>
    <t>kɵ1</t>
  </si>
  <si>
    <t>该唔～：多谢</t>
  </si>
  <si>
    <t>kɵ3</t>
  </si>
  <si>
    <t>kɵ5</t>
  </si>
  <si>
    <t>kʰɵ1</t>
  </si>
  <si>
    <t>kʰɵ2</t>
  </si>
  <si>
    <t>渠水～</t>
  </si>
  <si>
    <t>kʰɵ4</t>
  </si>
  <si>
    <t>佢俗字，第三人称单数</t>
  </si>
  <si>
    <t>ŋɵ1</t>
  </si>
  <si>
    <t>埃尘～</t>
  </si>
  <si>
    <t>ŋɵ2</t>
  </si>
  <si>
    <t>hɵ1</t>
  </si>
  <si>
    <t>hɵ3</t>
  </si>
  <si>
    <t>hɵ5</t>
  </si>
  <si>
    <t>pai3</t>
  </si>
  <si>
    <t>pai5</t>
  </si>
  <si>
    <t>pʰai2</t>
  </si>
  <si>
    <t>pʰai4</t>
  </si>
  <si>
    <t>mai2</t>
  </si>
  <si>
    <t>mai4</t>
  </si>
  <si>
    <t>mai5</t>
  </si>
  <si>
    <t>fai5</t>
  </si>
  <si>
    <t>wai1</t>
  </si>
  <si>
    <t>wai2</t>
  </si>
  <si>
    <t>wai5</t>
  </si>
  <si>
    <t>tai5</t>
  </si>
  <si>
    <t>大～夫</t>
  </si>
  <si>
    <t>大～小</t>
  </si>
  <si>
    <t>thai4</t>
  </si>
  <si>
    <t>nai4</t>
  </si>
  <si>
    <t>nai5</t>
  </si>
  <si>
    <t>lai1</t>
  </si>
  <si>
    <t>lai5</t>
  </si>
  <si>
    <t>癞又</t>
  </si>
  <si>
    <t>ʧai1</t>
  </si>
  <si>
    <t>ʧai5</t>
  </si>
  <si>
    <t>ʧʰai1</t>
  </si>
  <si>
    <t>差出～</t>
  </si>
  <si>
    <t>ʧʰai2</t>
  </si>
  <si>
    <t>ʧʰai3</t>
  </si>
  <si>
    <t>ʧʰai5</t>
  </si>
  <si>
    <t>ʃai3</t>
  </si>
  <si>
    <t>ʃai4</t>
  </si>
  <si>
    <t>ʃai5</t>
  </si>
  <si>
    <t>kai1</t>
  </si>
  <si>
    <t>kai3</t>
  </si>
  <si>
    <t>解讲～，～开</t>
  </si>
  <si>
    <t>kai5</t>
  </si>
  <si>
    <t>kʰai3</t>
  </si>
  <si>
    <t>ŋai1</t>
  </si>
  <si>
    <t>挨～近</t>
  </si>
  <si>
    <t>埃～及</t>
  </si>
  <si>
    <t>ŋai2</t>
  </si>
  <si>
    <t>挨～打</t>
  </si>
  <si>
    <t>ŋai3</t>
  </si>
  <si>
    <t>ŋai5</t>
  </si>
  <si>
    <t>☐～虱：脏</t>
  </si>
  <si>
    <t>hai1</t>
  </si>
  <si>
    <t>hai2</t>
  </si>
  <si>
    <t>hai4</t>
  </si>
  <si>
    <t>hai5</t>
  </si>
  <si>
    <t>kwai1</t>
  </si>
  <si>
    <t>kwai3</t>
  </si>
  <si>
    <t>kwai5</t>
  </si>
  <si>
    <t>pɐi1</t>
  </si>
  <si>
    <t>pɐi3</t>
  </si>
  <si>
    <t>彼又</t>
  </si>
  <si>
    <t>pɐi5</t>
  </si>
  <si>
    <t>被～动</t>
  </si>
  <si>
    <t>pʰɐi1</t>
  </si>
  <si>
    <t>pʰɐi2</t>
  </si>
  <si>
    <t>pʰɐi3</t>
  </si>
  <si>
    <t>pʰɐi4</t>
  </si>
  <si>
    <t>被棉～</t>
  </si>
  <si>
    <t>pʰɐi5</t>
  </si>
  <si>
    <t>pʰɐi8</t>
  </si>
  <si>
    <t>mɐi2</t>
  </si>
  <si>
    <t>mɐi4</t>
  </si>
  <si>
    <t>mɐi5</t>
  </si>
  <si>
    <t>未～来</t>
  </si>
  <si>
    <t>fɐi1</t>
  </si>
  <si>
    <t>fɐi2</t>
  </si>
  <si>
    <t>fɐi3</t>
  </si>
  <si>
    <t>tɐi1</t>
  </si>
  <si>
    <t>知{白}</t>
  </si>
  <si>
    <t>tɐi5</t>
  </si>
  <si>
    <t>nɐi4</t>
  </si>
  <si>
    <t>nɐi5</t>
  </si>
  <si>
    <t>nɐi8</t>
  </si>
  <si>
    <t>☐[nɔŋ31～：蜻蜓</t>
  </si>
  <si>
    <t>lɐi2</t>
  </si>
  <si>
    <t>离～别</t>
  </si>
  <si>
    <t>厘～米</t>
  </si>
  <si>
    <t>lɐi4</t>
  </si>
  <si>
    <t>里公～</t>
  </si>
  <si>
    <t>里～面</t>
  </si>
  <si>
    <t>lɐi5</t>
  </si>
  <si>
    <t>ʧɐi1</t>
  </si>
  <si>
    <t>ʧɐi3</t>
  </si>
  <si>
    <t>ʧɐi5</t>
  </si>
  <si>
    <t>ʧʰɐi2</t>
  </si>
  <si>
    <t>ʧʰɐi3</t>
  </si>
  <si>
    <t>ʧʰɐi4</t>
  </si>
  <si>
    <t>ʧʰɐi5</t>
  </si>
  <si>
    <t>刺{白}</t>
  </si>
  <si>
    <t>ʃɐi1</t>
  </si>
  <si>
    <t>思～念</t>
  </si>
  <si>
    <t>ʃɐi3</t>
  </si>
  <si>
    <t>ʃɐi5</t>
  </si>
  <si>
    <t>思意～</t>
  </si>
  <si>
    <t>kɐi1</t>
  </si>
  <si>
    <t>几～乎</t>
  </si>
  <si>
    <t>饥～饿</t>
  </si>
  <si>
    <t>饥～荒</t>
  </si>
  <si>
    <t>kɐi3</t>
  </si>
  <si>
    <t>纪年～</t>
  </si>
  <si>
    <t>几～个</t>
  </si>
  <si>
    <t>kɐi5</t>
  </si>
  <si>
    <t>纪～念</t>
  </si>
  <si>
    <t>kɐi8</t>
  </si>
  <si>
    <t>几茶～</t>
  </si>
  <si>
    <t>kʰɐi2</t>
  </si>
  <si>
    <t>奇～怪</t>
  </si>
  <si>
    <t>kʰɐi4</t>
  </si>
  <si>
    <t>徛立</t>
  </si>
  <si>
    <t>企＂徛＂的俗写</t>
  </si>
  <si>
    <t>企～业</t>
  </si>
  <si>
    <t>ŋɐi4</t>
  </si>
  <si>
    <t>hɐi1</t>
  </si>
  <si>
    <t>hɐi3</t>
  </si>
  <si>
    <t>hɐi5</t>
  </si>
  <si>
    <t>饩喂（猪）</t>
  </si>
  <si>
    <t>pɔi1</t>
  </si>
  <si>
    <t>pɔi5</t>
  </si>
  <si>
    <t>pɔi8</t>
  </si>
  <si>
    <t>pʰɔi1</t>
  </si>
  <si>
    <t>☐削</t>
  </si>
  <si>
    <t>mɔi2</t>
  </si>
  <si>
    <t>mɔi4</t>
  </si>
  <si>
    <t>fɔi1</t>
  </si>
  <si>
    <t>fɔi5</t>
  </si>
  <si>
    <t>fɔi8</t>
  </si>
  <si>
    <t>wɔi1</t>
  </si>
  <si>
    <t>wɔi2</t>
  </si>
  <si>
    <t>为行～</t>
  </si>
  <si>
    <t>维</t>
  </si>
  <si>
    <t>wɔi3</t>
  </si>
  <si>
    <t>wɔi4</t>
  </si>
  <si>
    <t>wɔi5</t>
  </si>
  <si>
    <t>为～什么</t>
  </si>
  <si>
    <t>tɔi1</t>
  </si>
  <si>
    <t>tɔi3</t>
  </si>
  <si>
    <t>tɔi5</t>
  </si>
  <si>
    <t>tʰɔi1</t>
  </si>
  <si>
    <t>tʰɔi2</t>
  </si>
  <si>
    <t>tʰɔi3</t>
  </si>
  <si>
    <t>tʰɔi5</t>
  </si>
  <si>
    <t>nɔi2</t>
  </si>
  <si>
    <t>lɔi2</t>
  </si>
  <si>
    <t>lɔi4</t>
  </si>
  <si>
    <t>lɔi5</t>
  </si>
  <si>
    <t>ʧɔi1</t>
  </si>
  <si>
    <t>ʧɔi3</t>
  </si>
  <si>
    <t>ʧɔi5</t>
  </si>
  <si>
    <t>制～度</t>
  </si>
  <si>
    <t>制～造</t>
  </si>
  <si>
    <t>ʧʰɔi1</t>
  </si>
  <si>
    <t>ʧʰɔi2</t>
  </si>
  <si>
    <t>ʃɔi1</t>
  </si>
  <si>
    <t>米～西</t>
  </si>
  <si>
    <t>ʃɔi2</t>
  </si>
  <si>
    <t>ʃɔi3</t>
  </si>
  <si>
    <t>使{白，～用}</t>
  </si>
  <si>
    <t>ʃɔi5</t>
  </si>
  <si>
    <t>jɔi2</t>
  </si>
  <si>
    <t>☐（质量）差</t>
  </si>
  <si>
    <t>kɔi1</t>
  </si>
  <si>
    <t>kɔi5</t>
  </si>
  <si>
    <t>kʰɔi1</t>
  </si>
  <si>
    <t>kʰɔi3</t>
  </si>
  <si>
    <t>kʰɔi5</t>
  </si>
  <si>
    <t>ŋɔi2</t>
  </si>
  <si>
    <t>ŋɔi4</t>
  </si>
  <si>
    <t>ŋɔi5</t>
  </si>
  <si>
    <t>hɔi1</t>
  </si>
  <si>
    <t>閪女阴</t>
  </si>
  <si>
    <t>hɔi5</t>
  </si>
  <si>
    <t>系联～</t>
  </si>
  <si>
    <t>系～统</t>
  </si>
  <si>
    <t>系～鞋带</t>
  </si>
  <si>
    <t>系是</t>
  </si>
  <si>
    <t>kwɔi1</t>
  </si>
  <si>
    <t>kwɔi3</t>
  </si>
  <si>
    <t>kwɔi5</t>
  </si>
  <si>
    <t>kʰwɔi1</t>
  </si>
  <si>
    <t>kʰwɔi2</t>
  </si>
  <si>
    <t>kʰwɔi4</t>
  </si>
  <si>
    <t>pau1</t>
  </si>
  <si>
    <t>pau3</t>
  </si>
  <si>
    <t>pau5</t>
  </si>
  <si>
    <t>pʰau1</t>
  </si>
  <si>
    <t>pʰau2</t>
  </si>
  <si>
    <t>pʰau3</t>
  </si>
  <si>
    <t>pʰau5</t>
  </si>
  <si>
    <t>泡～茶</t>
  </si>
  <si>
    <t>泡水～</t>
  </si>
  <si>
    <t>mau2</t>
  </si>
  <si>
    <t>mau4</t>
  </si>
  <si>
    <t>mau5</t>
  </si>
  <si>
    <t>牡</t>
  </si>
  <si>
    <t>mau8</t>
  </si>
  <si>
    <t>猫{文}</t>
  </si>
  <si>
    <t>fau2</t>
  </si>
  <si>
    <t>浮{文}</t>
  </si>
  <si>
    <t>fau3</t>
  </si>
  <si>
    <t>tau1</t>
  </si>
  <si>
    <t>tau3</t>
  </si>
  <si>
    <t>斗十升为一～</t>
  </si>
  <si>
    <t>纠～缠</t>
  </si>
  <si>
    <t>纠～正</t>
  </si>
  <si>
    <t>tau5</t>
  </si>
  <si>
    <t>斗～争</t>
  </si>
  <si>
    <t>tau9</t>
  </si>
  <si>
    <t>thau1</t>
  </si>
  <si>
    <t>thau2</t>
  </si>
  <si>
    <t>thau3</t>
  </si>
  <si>
    <t>thau5</t>
  </si>
  <si>
    <t>nau3</t>
  </si>
  <si>
    <t>nau5</t>
  </si>
  <si>
    <t>lau2</t>
  </si>
  <si>
    <t>捞～鱼</t>
  </si>
  <si>
    <t>lau3</t>
  </si>
  <si>
    <t>lau4</t>
  </si>
  <si>
    <t>lau5</t>
  </si>
  <si>
    <t>ʧau1</t>
  </si>
  <si>
    <t>ʧau3</t>
  </si>
  <si>
    <t>ʧau5</t>
  </si>
  <si>
    <t>ʧʰau1</t>
  </si>
  <si>
    <t>秋～千</t>
  </si>
  <si>
    <t>秋～天</t>
  </si>
  <si>
    <t>ʧʰau2</t>
  </si>
  <si>
    <t>ʧʰau3</t>
  </si>
  <si>
    <t>丑子～寅卯</t>
  </si>
  <si>
    <t>丑～陋</t>
  </si>
  <si>
    <t>ʧʰau5</t>
  </si>
  <si>
    <t>☐带（小孩）</t>
  </si>
  <si>
    <t>ʃau1</t>
  </si>
  <si>
    <t>ʃau2</t>
  </si>
  <si>
    <t>ʃau3</t>
  </si>
  <si>
    <t>ʃau5</t>
  </si>
  <si>
    <t>jau1</t>
  </si>
  <si>
    <t>休{文}</t>
  </si>
  <si>
    <t>jau2</t>
  </si>
  <si>
    <t>jau3</t>
  </si>
  <si>
    <t>jau4</t>
  </si>
  <si>
    <t>jau5</t>
  </si>
  <si>
    <t>jau9</t>
  </si>
  <si>
    <t>kau1</t>
  </si>
  <si>
    <t>教～书</t>
  </si>
  <si>
    <t>kau2</t>
  </si>
  <si>
    <t>kau3</t>
  </si>
  <si>
    <t>kau5</t>
  </si>
  <si>
    <t>教～育</t>
  </si>
  <si>
    <t>舅{白}</t>
  </si>
  <si>
    <t>校～对</t>
  </si>
  <si>
    <t>觉睡～</t>
  </si>
  <si>
    <t>kʰau2</t>
  </si>
  <si>
    <t>☐躲</t>
  </si>
  <si>
    <t>kʰau4</t>
  </si>
  <si>
    <t>舅{文}</t>
  </si>
  <si>
    <t>kʰau5</t>
  </si>
  <si>
    <t>ŋau1</t>
  </si>
  <si>
    <t>勾～引</t>
  </si>
  <si>
    <t>ŋau2</t>
  </si>
  <si>
    <t>ŋau3</t>
  </si>
  <si>
    <t>ŋau4</t>
  </si>
  <si>
    <t>偶～然</t>
  </si>
  <si>
    <t>偶配～</t>
  </si>
  <si>
    <t>ŋau5</t>
  </si>
  <si>
    <t>hau1</t>
  </si>
  <si>
    <t>休{白}</t>
  </si>
  <si>
    <t>hau2</t>
  </si>
  <si>
    <t>hau3</t>
  </si>
  <si>
    <t>hau5</t>
  </si>
  <si>
    <t>上～校</t>
  </si>
  <si>
    <t>学～孝</t>
  </si>
  <si>
    <t>后～来</t>
  </si>
  <si>
    <t>皇～候</t>
  </si>
  <si>
    <t>hau8</t>
  </si>
  <si>
    <t>pɐu1</t>
  </si>
  <si>
    <t>pɐu3</t>
  </si>
  <si>
    <t>斧{白}</t>
  </si>
  <si>
    <t>pɐu5</t>
  </si>
  <si>
    <t>布一块～</t>
  </si>
  <si>
    <t>布～置</t>
  </si>
  <si>
    <t>pɐu9</t>
  </si>
  <si>
    <t>pʰɐu1</t>
  </si>
  <si>
    <t>铺～设</t>
  </si>
  <si>
    <t>pʰɐu2</t>
  </si>
  <si>
    <t>浮{白}</t>
  </si>
  <si>
    <t>☐量词，处</t>
  </si>
  <si>
    <t>☐～☐[lɐu31]：量</t>
  </si>
  <si>
    <t>词，箩</t>
  </si>
  <si>
    <t>pʰɐu3</t>
  </si>
  <si>
    <t>杏～脯</t>
  </si>
  <si>
    <t>胸～</t>
  </si>
  <si>
    <t>pʰɐu4</t>
  </si>
  <si>
    <t>妇{白}</t>
  </si>
  <si>
    <t>pʰɐu5</t>
  </si>
  <si>
    <t>店～</t>
  </si>
  <si>
    <t>mɐu2</t>
  </si>
  <si>
    <t>模～子</t>
  </si>
  <si>
    <t>模～型</t>
  </si>
  <si>
    <t>mɐu4</t>
  </si>
  <si>
    <t>跳～武</t>
  </si>
  <si>
    <t>mɐu5</t>
  </si>
  <si>
    <t>舞～狮</t>
  </si>
  <si>
    <t>tɐu1</t>
  </si>
  <si>
    <t>都～是</t>
  </si>
  <si>
    <t>首～刀</t>
  </si>
  <si>
    <t>tɐu3</t>
  </si>
  <si>
    <t>倒打～</t>
  </si>
  <si>
    <t>倒～水</t>
  </si>
  <si>
    <t>肚猪～：猪胃</t>
  </si>
  <si>
    <t>tɐu5</t>
  </si>
  <si>
    <t>度～过</t>
  </si>
  <si>
    <t>thɐu1</t>
  </si>
  <si>
    <t>thɐu2</t>
  </si>
  <si>
    <t>徒～弟</t>
  </si>
  <si>
    <t>前～涂</t>
  </si>
  <si>
    <t>thɐu3</t>
  </si>
  <si>
    <t>thɐu4</t>
  </si>
  <si>
    <t>肚～子</t>
  </si>
  <si>
    <t>thɐu5</t>
  </si>
  <si>
    <t>吐～痰</t>
  </si>
  <si>
    <t>吐呕～</t>
  </si>
  <si>
    <t>nɐu2</t>
  </si>
  <si>
    <t>nɐu4</t>
  </si>
  <si>
    <t>nɐu5</t>
  </si>
  <si>
    <t>lɐu1</t>
  </si>
  <si>
    <t>捞～钱，又</t>
  </si>
  <si>
    <t>lɐu2</t>
  </si>
  <si>
    <t>坐～捞～钱，又</t>
  </si>
  <si>
    <t>☐☐lɐu[pʰɐu31～：量词，箩</t>
  </si>
  <si>
    <t>lɐu4</t>
  </si>
  <si>
    <t>lɐu5</t>
  </si>
  <si>
    <t>ʧɐu1</t>
  </si>
  <si>
    <t>ʧɐu3</t>
  </si>
  <si>
    <t>ʧɐu5</t>
  </si>
  <si>
    <t>ʧʰɐu1</t>
  </si>
  <si>
    <t>ʧʰɐu2</t>
  </si>
  <si>
    <t>ʧʰɐu3</t>
  </si>
  <si>
    <t>ʧʰɐu5</t>
  </si>
  <si>
    <t>ʃɐu1</t>
  </si>
  <si>
    <t>须胡～</t>
  </si>
  <si>
    <t>ʃɐu3</t>
  </si>
  <si>
    <t>数～星</t>
  </si>
  <si>
    <t>ʃɐu5</t>
  </si>
  <si>
    <t>数～学</t>
  </si>
  <si>
    <t>扫～把</t>
  </si>
  <si>
    <t>扫～地</t>
  </si>
  <si>
    <t>kɐu1</t>
  </si>
  <si>
    <t>kɐu3</t>
  </si>
  <si>
    <t>kɐu5</t>
  </si>
  <si>
    <t>告</t>
  </si>
  <si>
    <t>ŋɐu5</t>
  </si>
  <si>
    <t>懊～恼</t>
  </si>
  <si>
    <t>懊～悔</t>
  </si>
  <si>
    <t>hɐu2</t>
  </si>
  <si>
    <t>hɐu3</t>
  </si>
  <si>
    <t>好～坏</t>
  </si>
  <si>
    <t>hɐu5</t>
  </si>
  <si>
    <t>好爱～</t>
  </si>
  <si>
    <t>号口～</t>
  </si>
  <si>
    <t>号～码</t>
  </si>
  <si>
    <t>hɐu8</t>
  </si>
  <si>
    <t>piu1</t>
  </si>
  <si>
    <t>piu3</t>
  </si>
  <si>
    <t>表～示</t>
  </si>
  <si>
    <t>piu8</t>
  </si>
  <si>
    <t>表手～</t>
  </si>
  <si>
    <t>pʰiu1</t>
  </si>
  <si>
    <t>pʰiu2</t>
  </si>
  <si>
    <t>pʰiu5</t>
  </si>
  <si>
    <t>漂～白</t>
  </si>
  <si>
    <t>漂～亮</t>
  </si>
  <si>
    <t>miu2</t>
  </si>
  <si>
    <t>miu3</t>
  </si>
  <si>
    <t>miu4</t>
  </si>
  <si>
    <t>miu5</t>
  </si>
  <si>
    <t>tiu1</t>
  </si>
  <si>
    <t>tiu3</t>
  </si>
  <si>
    <t>tiu5</t>
  </si>
  <si>
    <t>调～动</t>
  </si>
  <si>
    <t>调音～</t>
  </si>
  <si>
    <t>tʰiu1</t>
  </si>
  <si>
    <t>tʰiu2</t>
  </si>
  <si>
    <t>调～和</t>
  </si>
  <si>
    <t>tʰiu5</t>
  </si>
  <si>
    <t>niu4</t>
  </si>
  <si>
    <t>鸟{文}</t>
  </si>
  <si>
    <t>niu5</t>
  </si>
  <si>
    <t>liu2</t>
  </si>
  <si>
    <t>燎～原</t>
  </si>
  <si>
    <t>瞭</t>
  </si>
  <si>
    <t>寮</t>
  </si>
  <si>
    <t>liu4</t>
  </si>
  <si>
    <t>liu5</t>
  </si>
  <si>
    <t>ʧiu1</t>
  </si>
  <si>
    <t>朝今～</t>
  </si>
  <si>
    <t>ʧiu3</t>
  </si>
  <si>
    <t>ʧiu5</t>
  </si>
  <si>
    <t>ʧʰiu1</t>
  </si>
  <si>
    <t>ʧʰiu2</t>
  </si>
  <si>
    <t>朝～代</t>
  </si>
  <si>
    <t>ʧʰiu5</t>
  </si>
  <si>
    <t>ʃiu1</t>
  </si>
  <si>
    <t>ʃiu2</t>
  </si>
  <si>
    <t>ʃiu3</t>
  </si>
  <si>
    <t>少多～</t>
  </si>
  <si>
    <t>ʃiu4</t>
  </si>
  <si>
    <t>邵姓氏</t>
  </si>
  <si>
    <t>ʃiu5</t>
  </si>
  <si>
    <t>少～年</t>
  </si>
  <si>
    <t>邵～阳</t>
  </si>
  <si>
    <t>ʃiu8</t>
  </si>
  <si>
    <t>jiu1</t>
  </si>
  <si>
    <t>要～求</t>
  </si>
  <si>
    <t>jiu2</t>
  </si>
  <si>
    <t>jiu3</t>
  </si>
  <si>
    <t>绕围～</t>
  </si>
  <si>
    <t>绕～线</t>
  </si>
  <si>
    <t>jiu5</t>
  </si>
  <si>
    <t>要重～</t>
  </si>
  <si>
    <t>kiu1</t>
  </si>
  <si>
    <t>kiu3</t>
  </si>
  <si>
    <t>kiu5</t>
  </si>
  <si>
    <t>kʰiu2</t>
  </si>
  <si>
    <t>kʰiu5</t>
  </si>
  <si>
    <t>hiu1</t>
  </si>
  <si>
    <t>hiu3</t>
  </si>
  <si>
    <t>tʰɐm5</t>
  </si>
  <si>
    <t>lɐm2</t>
  </si>
  <si>
    <t>ʧɐm1</t>
  </si>
  <si>
    <t>ʧɐm3</t>
  </si>
  <si>
    <t>枕～头</t>
  </si>
  <si>
    <t>ʧɐm5</t>
  </si>
  <si>
    <t>枕～枕头</t>
  </si>
  <si>
    <t>ʧʰɐm1</t>
  </si>
  <si>
    <t>ʧʰɐm2</t>
  </si>
  <si>
    <t>ʧʰɐm3</t>
  </si>
  <si>
    <t>ʃɐm1</t>
  </si>
  <si>
    <t>人～深</t>
  </si>
  <si>
    <t>ʃɐm2</t>
  </si>
  <si>
    <t>ʃɐm3</t>
  </si>
  <si>
    <t>ʃɐm5</t>
  </si>
  <si>
    <t>jɐm1</t>
  </si>
  <si>
    <t>jɐm2</t>
  </si>
  <si>
    <t>任姓氏</t>
  </si>
  <si>
    <t>jɐm3</t>
  </si>
  <si>
    <t>饮～酒</t>
  </si>
  <si>
    <t>饮米～</t>
  </si>
  <si>
    <t>jɐm5</t>
  </si>
  <si>
    <t>责～</t>
  </si>
  <si>
    <t>kɐm1</t>
  </si>
  <si>
    <t>kɐm3</t>
  </si>
  <si>
    <t>kɐm5</t>
  </si>
  <si>
    <t>禁～不住</t>
  </si>
  <si>
    <t>禁～止</t>
  </si>
  <si>
    <t>揿摁</t>
  </si>
  <si>
    <t>kʰɐm1</t>
  </si>
  <si>
    <t>kʰɐm2</t>
  </si>
  <si>
    <t>kʰɐm4</t>
  </si>
  <si>
    <t>ŋɐm1</t>
  </si>
  <si>
    <t>hɐm1</t>
  </si>
  <si>
    <t>坎～坷</t>
  </si>
  <si>
    <t>hɐm2</t>
  </si>
  <si>
    <t>hɐm5</t>
  </si>
  <si>
    <t>pɐn1</t>
  </si>
  <si>
    <t>奔东～西走</t>
  </si>
  <si>
    <t>奔投～</t>
  </si>
  <si>
    <t>pɐn3</t>
  </si>
  <si>
    <t>pɐn5</t>
  </si>
  <si>
    <t>笨{文}</t>
  </si>
  <si>
    <t>pʰɐn2</t>
  </si>
  <si>
    <t>凭文～</t>
  </si>
  <si>
    <t>pʰɐn3</t>
  </si>
  <si>
    <t>pʰɐn4</t>
  </si>
  <si>
    <t>pʰɐn5</t>
  </si>
  <si>
    <t>喷～水</t>
  </si>
  <si>
    <t>喷～香，～嚏</t>
  </si>
  <si>
    <t>mɐn1</t>
  </si>
  <si>
    <t>mɐn2</t>
  </si>
  <si>
    <t>mɐn4</t>
  </si>
  <si>
    <t>mɐn5</t>
  </si>
  <si>
    <t>fɐn1</t>
  </si>
  <si>
    <t>fɐn2</t>
  </si>
  <si>
    <t>fɐn3</t>
  </si>
  <si>
    <t>fɐn4</t>
  </si>
  <si>
    <t>fɐn5</t>
  </si>
  <si>
    <t>wɐn1</t>
  </si>
  <si>
    <t>wɐn2</t>
  </si>
  <si>
    <t>云白～</t>
  </si>
  <si>
    <t>云人～亦～</t>
  </si>
  <si>
    <t>wɐn3</t>
  </si>
  <si>
    <t>wɐn4</t>
  </si>
  <si>
    <t>wɐn5</t>
  </si>
  <si>
    <t>混又</t>
  </si>
  <si>
    <t>tɐn1</t>
  </si>
  <si>
    <t>tɐn3</t>
  </si>
  <si>
    <t>tɐn5</t>
  </si>
  <si>
    <t>tʰɐn1</t>
  </si>
  <si>
    <t>tʰɐn2</t>
  </si>
  <si>
    <t>tʰɐn4</t>
  </si>
  <si>
    <t>盾茅～</t>
  </si>
  <si>
    <t>tʰɐn8</t>
  </si>
  <si>
    <t>nɐn1</t>
  </si>
  <si>
    <t>☐?</t>
  </si>
  <si>
    <t>?～：疤</t>
  </si>
  <si>
    <t>nɐn2</t>
  </si>
  <si>
    <t>lɐn2</t>
  </si>
  <si>
    <t>lɐn5</t>
  </si>
  <si>
    <t>论～语</t>
  </si>
  <si>
    <t>论讨～</t>
  </si>
  <si>
    <t>lɐn9</t>
  </si>
  <si>
    <t>??男阴</t>
  </si>
  <si>
    <t>ʧɐn1</t>
  </si>
  <si>
    <t>曾{姓氏}</t>
  </si>
  <si>
    <t>☐特～：故意</t>
  </si>
  <si>
    <t>ʧɐn3</t>
  </si>
  <si>
    <t>准标～</t>
  </si>
  <si>
    <t>准～许</t>
  </si>
  <si>
    <t>ʧɐn5</t>
  </si>
  <si>
    <t>尽～早</t>
  </si>
  <si>
    <t>尽～头</t>
  </si>
  <si>
    <t>ʧʰɐn1</t>
  </si>
  <si>
    <t>亲～戚</t>
  </si>
  <si>
    <t>亲～家</t>
  </si>
  <si>
    <t>ʧʰɐn2</t>
  </si>
  <si>
    <t>曾～经</t>
  </si>
  <si>
    <t>ʧʰɐn3</t>
  </si>
  <si>
    <t>ʧʰɐn5</t>
  </si>
  <si>
    <t>ʃɐn1</t>
  </si>
  <si>
    <t>ʃɐn2</t>
  </si>
  <si>
    <t>ʃɐn3</t>
  </si>
  <si>
    <t>ʃɐn5</t>
  </si>
  <si>
    <t>jɐn1</t>
  </si>
  <si>
    <t>jɐn2</t>
  </si>
  <si>
    <t>jɐn3</t>
  </si>
  <si>
    <t>jɐn4</t>
  </si>
  <si>
    <t>jɐn5</t>
  </si>
  <si>
    <t>kɐn1</t>
  </si>
  <si>
    <t>kɐn3</t>
  </si>
  <si>
    <t>梗{文}</t>
  </si>
  <si>
    <t>kɐn5</t>
  </si>
  <si>
    <t>近{文}</t>
  </si>
  <si>
    <t>更～加</t>
  </si>
  <si>
    <t>kʰɐn2</t>
  </si>
  <si>
    <t>kʰɐn3</t>
  </si>
  <si>
    <t>kʰɐn4</t>
  </si>
  <si>
    <t>ŋɐn1</t>
  </si>
  <si>
    <t>ŋɐn2</t>
  </si>
  <si>
    <t>hɐn2</t>
  </si>
  <si>
    <t>hɐn3</t>
  </si>
  <si>
    <t>hɐn5</t>
  </si>
  <si>
    <t>品～幸</t>
  </si>
  <si>
    <t>kwɐn1</t>
  </si>
  <si>
    <t>轰～炸</t>
  </si>
  <si>
    <t>kwɐn3</t>
  </si>
  <si>
    <t>kwɐn5</t>
  </si>
  <si>
    <t>kʰwɐn1</t>
  </si>
  <si>
    <t>昆～仑</t>
  </si>
  <si>
    <t>kʰwɐn2</t>
  </si>
  <si>
    <t>kʰwɐn3</t>
  </si>
  <si>
    <t>kʰwɐn5</t>
  </si>
  <si>
    <t>困～难</t>
  </si>
  <si>
    <t>困～觉</t>
  </si>
  <si>
    <t>tɵn1</t>
  </si>
  <si>
    <t>tɵn3</t>
  </si>
  <si>
    <t>tɵn5</t>
  </si>
  <si>
    <t>决～断{文，绳～了}</t>
  </si>
  <si>
    <t>tʰɵn2</t>
  </si>
  <si>
    <t>团～结</t>
  </si>
  <si>
    <t>团糕～</t>
  </si>
  <si>
    <t>tʰɵn4</t>
  </si>
  <si>
    <t>断{白，绳～了}</t>
  </si>
  <si>
    <t>nɵn4</t>
  </si>
  <si>
    <t>nɵn5</t>
  </si>
  <si>
    <t>lɵn2</t>
  </si>
  <si>
    <t>lɵn4</t>
  </si>
  <si>
    <t>lɵn5</t>
  </si>
  <si>
    <t>ʧɵn1</t>
  </si>
  <si>
    <t>ʧɵn3</t>
  </si>
  <si>
    <t>转～学</t>
  </si>
  <si>
    <t>ʧɵn5</t>
  </si>
  <si>
    <t>钻～洞</t>
  </si>
  <si>
    <t>电～纂</t>
  </si>
  <si>
    <t>转～圆</t>
  </si>
  <si>
    <t>ʧɵn9</t>
  </si>
  <si>
    <t>传自～</t>
  </si>
  <si>
    <t>ʧʰɵn1</t>
  </si>
  <si>
    <t>ʧʰɵn2</t>
  </si>
  <si>
    <t>传～达</t>
  </si>
  <si>
    <t>ʧʰɵn3</t>
  </si>
  <si>
    <t>ʧʰɵn5</t>
  </si>
  <si>
    <t>ʃɵn1</t>
  </si>
  <si>
    <t>ʃɵn2</t>
  </si>
  <si>
    <t>ʃɵn3</t>
  </si>
  <si>
    <t>ʃɵn5</t>
  </si>
  <si>
    <t>羡又</t>
  </si>
  <si>
    <t>ʃɵn8</t>
  </si>
  <si>
    <t>jɵn1</t>
  </si>
  <si>
    <t>jɵn2</t>
  </si>
  <si>
    <t>jɵn3</t>
  </si>
  <si>
    <t>jɵn4</t>
  </si>
  <si>
    <t>jɵn5</t>
  </si>
  <si>
    <t>jɵn9</t>
  </si>
  <si>
    <t>kɵn1</t>
  </si>
  <si>
    <t>kɵn3</t>
  </si>
  <si>
    <t>卷～起</t>
  </si>
  <si>
    <t>卷试～</t>
  </si>
  <si>
    <t>kɵn5</t>
  </si>
  <si>
    <t>kʰɵn2</t>
  </si>
  <si>
    <t>乾～坤</t>
  </si>
  <si>
    <t>hɵn1</t>
  </si>
  <si>
    <t>圈圆～</t>
  </si>
  <si>
    <t>hɵn2</t>
  </si>
  <si>
    <t>hɵn3</t>
  </si>
  <si>
    <t>hɵn5</t>
  </si>
  <si>
    <t>圈猪～</t>
  </si>
  <si>
    <t>pin1</t>
  </si>
  <si>
    <t>pin3</t>
  </si>
  <si>
    <t>pin5</t>
  </si>
  <si>
    <t>便方～</t>
  </si>
  <si>
    <t>pin8</t>
  </si>
  <si>
    <t>pʰin1</t>
  </si>
  <si>
    <t>pʰin2</t>
  </si>
  <si>
    <t>便～宜</t>
  </si>
  <si>
    <t>pʰin5</t>
  </si>
  <si>
    <t>遍一～</t>
  </si>
  <si>
    <t>遍～地</t>
  </si>
  <si>
    <t>min2</t>
  </si>
  <si>
    <t>min3</t>
  </si>
  <si>
    <t>min4</t>
  </si>
  <si>
    <t>min5</t>
  </si>
  <si>
    <t>面～条</t>
  </si>
  <si>
    <t>tin1</t>
  </si>
  <si>
    <t>tin3</t>
  </si>
  <si>
    <t>tin5</t>
  </si>
  <si>
    <t>垫坐～</t>
  </si>
  <si>
    <t>tʰin1</t>
  </si>
  <si>
    <t>tʰin2</t>
  </si>
  <si>
    <t>nin1</t>
  </si>
  <si>
    <t>nin2</t>
  </si>
  <si>
    <t>nin3</t>
  </si>
  <si>
    <t>nin5</t>
  </si>
  <si>
    <t>nin8</t>
  </si>
  <si>
    <t>☐乳房、乳汁</t>
  </si>
  <si>
    <t>lin2</t>
  </si>
  <si>
    <t>lin4</t>
  </si>
  <si>
    <t>lin5</t>
  </si>
  <si>
    <t>lin9</t>
  </si>
  <si>
    <t>ʧin1</t>
  </si>
  <si>
    <t>占～卜</t>
  </si>
  <si>
    <t>ʧin3</t>
  </si>
  <si>
    <t>ʧin5</t>
  </si>
  <si>
    <t>占～有</t>
  </si>
  <si>
    <t>ʧʰin1</t>
  </si>
  <si>
    <t>签～名</t>
  </si>
  <si>
    <t>签牙～</t>
  </si>
  <si>
    <t>ʧʰin2</t>
  </si>
  <si>
    <t>ʧʰin3</t>
  </si>
  <si>
    <t>ʃin1</t>
  </si>
  <si>
    <t>鲜新～</t>
  </si>
  <si>
    <t>鲜朝～</t>
  </si>
  <si>
    <t>ʃin2</t>
  </si>
  <si>
    <t>禅～宗</t>
  </si>
  <si>
    <t>ʃin3</t>
  </si>
  <si>
    <t>ʃin4</t>
  </si>
  <si>
    <t>ʃin5</t>
  </si>
  <si>
    <t>扇～子</t>
  </si>
  <si>
    <t>扇～动</t>
  </si>
  <si>
    <t>jin1</t>
  </si>
  <si>
    <t>jin2</t>
  </si>
  <si>
    <t>盐食～</t>
  </si>
  <si>
    <t>jin3</t>
  </si>
  <si>
    <t>jin4</t>
  </si>
  <si>
    <t>jin5</t>
  </si>
  <si>
    <t>燕～京</t>
  </si>
  <si>
    <t>jin9</t>
  </si>
  <si>
    <t>燕～子</t>
  </si>
  <si>
    <t>kin1</t>
  </si>
  <si>
    <t>肩{文}</t>
  </si>
  <si>
    <t>kin3</t>
  </si>
  <si>
    <t>kin5</t>
  </si>
  <si>
    <t>khin2</t>
  </si>
  <si>
    <t>hin1</t>
  </si>
  <si>
    <t>hin2</t>
  </si>
  <si>
    <t>hin3</t>
  </si>
  <si>
    <t>hin5</t>
  </si>
  <si>
    <t>pun1</t>
  </si>
  <si>
    <t>pun3</t>
  </si>
  <si>
    <t>pun5</t>
  </si>
  <si>
    <t>pʰun1</t>
  </si>
  <si>
    <t>pʰun2</t>
  </si>
  <si>
    <t>pʰun5</t>
  </si>
  <si>
    <t>mun2</t>
  </si>
  <si>
    <t>mun4</t>
  </si>
  <si>
    <t>mun5</t>
  </si>
  <si>
    <t>fun1</t>
  </si>
  <si>
    <t>fun2</t>
  </si>
  <si>
    <t>fun3</t>
  </si>
  <si>
    <t>fun4</t>
  </si>
  <si>
    <t>fun5</t>
  </si>
  <si>
    <t>看～守</t>
  </si>
  <si>
    <t>看～见</t>
  </si>
  <si>
    <t>wun1</t>
  </si>
  <si>
    <t>wun3</t>
  </si>
  <si>
    <t>wun5</t>
  </si>
  <si>
    <t>wun9</t>
  </si>
  <si>
    <t>kwun1</t>
  </si>
  <si>
    <t>干天～地支</t>
  </si>
  <si>
    <t>干～湿</t>
  </si>
  <si>
    <t>观参～</t>
  </si>
  <si>
    <t>观道～</t>
  </si>
  <si>
    <t>冠衣～</t>
  </si>
  <si>
    <t>kwun3</t>
  </si>
  <si>
    <t>kwun5</t>
  </si>
  <si>
    <t>干～部</t>
  </si>
  <si>
    <t>冠～军</t>
  </si>
  <si>
    <t>taŋ1</t>
  </si>
  <si>
    <t>担～当</t>
  </si>
  <si>
    <t>taŋ3</t>
  </si>
  <si>
    <t>taŋ5</t>
  </si>
  <si>
    <t>担挑～</t>
  </si>
  <si>
    <t>淡{文}</t>
  </si>
  <si>
    <t>tʰaŋ1</t>
  </si>
  <si>
    <t>tʰaŋ2</t>
  </si>
  <si>
    <t>tʰaŋ4</t>
  </si>
  <si>
    <t>淡{白}</t>
  </si>
  <si>
    <t>tʰaŋ5</t>
  </si>
  <si>
    <t>naŋ2</t>
  </si>
  <si>
    <t>naŋ4</t>
  </si>
  <si>
    <t>laŋ2</t>
  </si>
  <si>
    <t>laŋ4</t>
  </si>
  <si>
    <t>laŋ5</t>
  </si>
  <si>
    <t>laŋ9</t>
  </si>
  <si>
    <t>ʧaŋ1</t>
  </si>
  <si>
    <t>ʧaŋ3</t>
  </si>
  <si>
    <t>ʧaŋ5</t>
  </si>
  <si>
    <t>站～立</t>
  </si>
  <si>
    <t>站车～</t>
  </si>
  <si>
    <t>ʧʰaŋ1</t>
  </si>
  <si>
    <t>参～加</t>
  </si>
  <si>
    <t>ʧʰaŋ2</t>
  </si>
  <si>
    <t>谗～言</t>
  </si>
  <si>
    <t>谗嘴～</t>
  </si>
  <si>
    <t>ʧʰaŋ3</t>
  </si>
  <si>
    <t>ʃaŋ1</t>
  </si>
  <si>
    <t>ʃaŋ8</t>
  </si>
  <si>
    <t>kaŋ1</t>
  </si>
  <si>
    <t>监坐～</t>
  </si>
  <si>
    <t>kaŋ3</t>
  </si>
  <si>
    <t>kaŋ5</t>
  </si>
  <si>
    <t>监国子～</t>
  </si>
  <si>
    <t>ŋaŋ1</t>
  </si>
  <si>
    <t>ŋaŋ2</t>
  </si>
  <si>
    <t>ŋaŋ5</t>
  </si>
  <si>
    <t>ŋaŋ8</t>
  </si>
  <si>
    <t>haŋ2</t>
  </si>
  <si>
    <t>咸～丰</t>
  </si>
  <si>
    <t>咸～鱼</t>
  </si>
  <si>
    <t>haŋ3</t>
  </si>
  <si>
    <t>haŋ5</t>
  </si>
  <si>
    <t>pɛŋ1</t>
  </si>
  <si>
    <t>pɛŋ3</t>
  </si>
  <si>
    <t>pɛŋ5</t>
  </si>
  <si>
    <t>pʰɛŋ1</t>
  </si>
  <si>
    <t>pʰɛŋ2</t>
  </si>
  <si>
    <t>pʰɛŋ4</t>
  </si>
  <si>
    <t>pʰɛŋ5</t>
  </si>
  <si>
    <t>☐有不饱满的，～谷：秕谷</t>
  </si>
  <si>
    <t>mɛŋ2</t>
  </si>
  <si>
    <t>mɛŋ4</t>
  </si>
  <si>
    <t>mɛŋ5</t>
  </si>
  <si>
    <t>fɛŋ1</t>
  </si>
  <si>
    <t>fɛŋ2</t>
  </si>
  <si>
    <t>fɛŋ3</t>
  </si>
  <si>
    <t>fɛŋ5</t>
  </si>
  <si>
    <t>范～围</t>
  </si>
  <si>
    <t>范姓氏</t>
  </si>
  <si>
    <t>fɛŋ9</t>
  </si>
  <si>
    <t>wɛŋ1</t>
  </si>
  <si>
    <t>wɛŋ2</t>
  </si>
  <si>
    <t>还～有</t>
  </si>
  <si>
    <t>还～原</t>
  </si>
  <si>
    <t>横～直</t>
  </si>
  <si>
    <t>wɛŋ4</t>
  </si>
  <si>
    <t>wɛŋ5</t>
  </si>
  <si>
    <t>tɛŋ1</t>
  </si>
  <si>
    <t>单～独</t>
  </si>
  <si>
    <t>tɛŋ5</t>
  </si>
  <si>
    <t>tɛŋ9</t>
  </si>
  <si>
    <t>弹子～</t>
  </si>
  <si>
    <t>tʰɛŋ1</t>
  </si>
  <si>
    <t>tʰɛŋ2</t>
  </si>
  <si>
    <t>弹～琴</t>
  </si>
  <si>
    <t>tʰɛŋ3</t>
  </si>
  <si>
    <t>tʰɛŋ5</t>
  </si>
  <si>
    <t>nɛŋ2</t>
  </si>
  <si>
    <t>困～</t>
  </si>
  <si>
    <t>nɛŋ5</t>
  </si>
  <si>
    <t>患～</t>
  </si>
  <si>
    <t>lɛŋ2</t>
  </si>
  <si>
    <t>lɛŋ3</t>
  </si>
  <si>
    <t>lɛŋ4</t>
  </si>
  <si>
    <t>lɛŋ5</t>
  </si>
  <si>
    <t>ʧɛŋ1</t>
  </si>
  <si>
    <t>ʧɛŋ3</t>
  </si>
  <si>
    <t>ʧɛŋ5</t>
  </si>
  <si>
    <t>ʧʰɛŋ1</t>
  </si>
  <si>
    <t>ʧʰɛŋ2</t>
  </si>
  <si>
    <t>ʧʰɛŋ3</t>
  </si>
  <si>
    <t>ʧʰɛŋ5</t>
  </si>
  <si>
    <t>ʃɛŋ1</t>
  </si>
  <si>
    <t>ʃɛŋ3</t>
  </si>
  <si>
    <t>散松～</t>
  </si>
  <si>
    <t>省～长</t>
  </si>
  <si>
    <t>省节～</t>
  </si>
  <si>
    <t>ʃɛŋ5</t>
  </si>
  <si>
    <t>分～伞</t>
  </si>
  <si>
    <t>kɛŋ1</t>
  </si>
  <si>
    <t>中～奸</t>
  </si>
  <si>
    <t>更三～半夜</t>
  </si>
  <si>
    <t>肩{白}</t>
  </si>
  <si>
    <t>kɛŋ3</t>
  </si>
  <si>
    <t>kɛŋ5</t>
  </si>
  <si>
    <t>间～断</t>
  </si>
  <si>
    <t>kɛŋ8</t>
  </si>
  <si>
    <t>羹匙～：汤匙</t>
  </si>
  <si>
    <t>kɛŋ9</t>
  </si>
  <si>
    <t>羹～汤</t>
  </si>
  <si>
    <t>ŋɛŋ2</t>
  </si>
  <si>
    <t>ŋɛŋ4</t>
  </si>
  <si>
    <t>ŋɛŋ5</t>
  </si>
  <si>
    <t>hɛŋ1</t>
  </si>
  <si>
    <t>hɛŋ2</t>
  </si>
  <si>
    <t>行～走</t>
  </si>
  <si>
    <t>hɛŋ5</t>
  </si>
  <si>
    <t>kwɛŋ1</t>
  </si>
  <si>
    <t>kwɛŋ5</t>
  </si>
  <si>
    <t>kʰwɛŋ3</t>
  </si>
  <si>
    <t>梗{白}</t>
  </si>
  <si>
    <t>pœŋ3</t>
  </si>
  <si>
    <t>pœŋ5</t>
  </si>
  <si>
    <t>病{白}</t>
  </si>
  <si>
    <t>phœŋ2</t>
  </si>
  <si>
    <t>平{白}</t>
  </si>
  <si>
    <t>phœŋ8</t>
  </si>
  <si>
    <t>瓶{白}</t>
  </si>
  <si>
    <t>mœŋ5</t>
  </si>
  <si>
    <t>mœŋ8</t>
  </si>
  <si>
    <t>名{白}</t>
  </si>
  <si>
    <t>tœŋ1</t>
  </si>
  <si>
    <t>钉～书</t>
  </si>
  <si>
    <t>铁～疔</t>
  </si>
  <si>
    <t>tœŋ3</t>
  </si>
  <si>
    <t>顶{白}</t>
  </si>
  <si>
    <t>tœŋ5</t>
  </si>
  <si>
    <t>定{白}</t>
  </si>
  <si>
    <t>埞☐[pʰɐu31]~：地方</t>
  </si>
  <si>
    <t>tʰœŋ1</t>
  </si>
  <si>
    <t>听～见</t>
  </si>
  <si>
    <t>tʰœŋ3</t>
  </si>
  <si>
    <t>tʰœŋ8</t>
  </si>
  <si>
    <t>nœŋ2</t>
  </si>
  <si>
    <t>nœŋ3</t>
  </si>
  <si>
    <t>☐[nɔŋ31]～：知了</t>
  </si>
  <si>
    <t>lœŋ2</t>
  </si>
  <si>
    <t>量～尺寸</t>
  </si>
  <si>
    <t>lœŋ3</t>
  </si>
  <si>
    <t>两斤～</t>
  </si>
  <si>
    <t>lœŋ4</t>
  </si>
  <si>
    <t>两～个</t>
  </si>
  <si>
    <t>领{白}</t>
  </si>
  <si>
    <t>岭{白}</t>
  </si>
  <si>
    <t>lœŋ5</t>
  </si>
  <si>
    <t>数～靓</t>
  </si>
  <si>
    <t>ʧœŋ1</t>
  </si>
  <si>
    <t>将～来，～军</t>
  </si>
  <si>
    <t>ʧœŋ3</t>
  </si>
  <si>
    <t>生～掌</t>
  </si>
  <si>
    <t>ʧœŋ5</t>
  </si>
  <si>
    <t>大～酱</t>
  </si>
  <si>
    <t>像～章</t>
  </si>
  <si>
    <t>正{文，～反}</t>
  </si>
  <si>
    <t>ʧʰœŋ1</t>
  </si>
  <si>
    <t>青{白}</t>
  </si>
  <si>
    <t>ʧʰœŋ2</t>
  </si>
  <si>
    <t>长～短</t>
  </si>
  <si>
    <t>ʧʰœŋ3</t>
  </si>
  <si>
    <t>ʧʰœŋ5</t>
  </si>
  <si>
    <t>ʃœŋ1</t>
  </si>
  <si>
    <t>相互～</t>
  </si>
  <si>
    <t>声{白}</t>
  </si>
  <si>
    <t>ʃœŋ2</t>
  </si>
  <si>
    <t>城{白}</t>
  </si>
  <si>
    <t>ʃœŋ3</t>
  </si>
  <si>
    <t>ʃœŋ5</t>
  </si>
  <si>
    <t>相～貌</t>
  </si>
  <si>
    <t>上～山</t>
  </si>
  <si>
    <t>上～面</t>
  </si>
  <si>
    <t>ʃœŋ8</t>
  </si>
  <si>
    <t>星{白}</t>
  </si>
  <si>
    <t>jœŋ1</t>
  </si>
  <si>
    <t>jœŋ2</t>
  </si>
  <si>
    <t>jœŋ4</t>
  </si>
  <si>
    <t>jœŋ5</t>
  </si>
  <si>
    <t>kœŋ1</t>
  </si>
  <si>
    <t>姜生～</t>
  </si>
  <si>
    <t>姜～太公</t>
  </si>
  <si>
    <t>kœŋ3</t>
  </si>
  <si>
    <t>kœŋ5</t>
  </si>
  <si>
    <t>镜{白}</t>
  </si>
  <si>
    <t>kʰœŋ2</t>
  </si>
  <si>
    <t>强～大</t>
  </si>
  <si>
    <t>kʰœŋ3</t>
  </si>
  <si>
    <t>强勉～</t>
  </si>
  <si>
    <t>hœŋ1</t>
  </si>
  <si>
    <t>轻{白}</t>
  </si>
  <si>
    <t>hœŋ3</t>
  </si>
  <si>
    <t>hœŋ5</t>
  </si>
  <si>
    <t>pɔŋ1</t>
  </si>
  <si>
    <t>pɔŋ3</t>
  </si>
  <si>
    <t>pɔŋ5</t>
  </si>
  <si>
    <t>依～</t>
  </si>
  <si>
    <t>pʰɔŋ2</t>
  </si>
  <si>
    <t>傍～晚</t>
  </si>
  <si>
    <t>pʰɔŋ4</t>
  </si>
  <si>
    <t>mɔŋ2</t>
  </si>
  <si>
    <t>芒～种</t>
  </si>
  <si>
    <t>锋～茫</t>
  </si>
  <si>
    <t>mɔŋ4</t>
  </si>
  <si>
    <t>mɔŋ5</t>
  </si>
  <si>
    <t>fɔŋ1</t>
  </si>
  <si>
    <t>fɔŋ2</t>
  </si>
  <si>
    <t>fɔŋ3</t>
  </si>
  <si>
    <t>仿～效</t>
  </si>
  <si>
    <t>仿相～</t>
  </si>
  <si>
    <t>fɔŋ5</t>
  </si>
  <si>
    <t>wɔŋ1</t>
  </si>
  <si>
    <t>wɔŋ2</t>
  </si>
  <si>
    <t>wɔŋ3</t>
  </si>
  <si>
    <t>wɔŋ4</t>
  </si>
  <si>
    <t>wɔŋ5</t>
  </si>
  <si>
    <t>tɔŋ1</t>
  </si>
  <si>
    <t>当～时，应～</t>
  </si>
  <si>
    <t>tɔŋ3</t>
  </si>
  <si>
    <t>tɔŋ5</t>
  </si>
  <si>
    <t>当～铺，～作</t>
  </si>
  <si>
    <t>tʰɔŋ1</t>
  </si>
  <si>
    <t>tʰɔŋ2</t>
  </si>
  <si>
    <t>tʰɔŋ3</t>
  </si>
  <si>
    <t>tʰɔŋ4</t>
  </si>
  <si>
    <t>tʰɔŋ5</t>
  </si>
  <si>
    <t>☐宽～：宽敞</t>
  </si>
  <si>
    <t>nɔŋ2</t>
  </si>
  <si>
    <t>☐～蚭：蜻蜓</t>
  </si>
  <si>
    <t>lɔŋ2</t>
  </si>
  <si>
    <t>lɔŋ4</t>
  </si>
  <si>
    <t>lɔŋ5</t>
  </si>
  <si>
    <t>ʧɔŋ1</t>
  </si>
  <si>
    <t>肮～</t>
  </si>
  <si>
    <t>ʧɔŋ5</t>
  </si>
  <si>
    <t>藏西～</t>
  </si>
  <si>
    <t>ʧʰɔŋ1</t>
  </si>
  <si>
    <t>ʧʰɔŋ2</t>
  </si>
  <si>
    <t>藏隐～</t>
  </si>
  <si>
    <t>ʧʰɔŋ3</t>
  </si>
  <si>
    <t>ʃɔŋ1</t>
  </si>
  <si>
    <t>丧婚～</t>
  </si>
  <si>
    <t>ʃɔŋ3</t>
  </si>
  <si>
    <t>ʃɔŋ5</t>
  </si>
  <si>
    <t>丧～失</t>
  </si>
  <si>
    <t>kɔŋ1</t>
  </si>
  <si>
    <t>kɔŋ3</t>
  </si>
  <si>
    <t>kɔŋ5</t>
  </si>
  <si>
    <t>降下～</t>
  </si>
  <si>
    <t>kʰɔŋ4</t>
  </si>
  <si>
    <t>ŋɔŋ2</t>
  </si>
  <si>
    <t>hɔŋ1</t>
  </si>
  <si>
    <t>hɔŋ2</t>
  </si>
  <si>
    <t>行{银～}</t>
  </si>
  <si>
    <t>投～</t>
  </si>
  <si>
    <t>hɔŋ5</t>
  </si>
  <si>
    <t>kwɔŋ1</t>
  </si>
  <si>
    <t>kwɔŋ3</t>
  </si>
  <si>
    <t>kʰwɔŋ2</t>
  </si>
  <si>
    <t>☐怕</t>
  </si>
  <si>
    <t>pəŋ1</t>
  </si>
  <si>
    <t>pəŋ3</t>
  </si>
  <si>
    <t>pəŋ5</t>
  </si>
  <si>
    <t>病{文}</t>
  </si>
  <si>
    <t>phəŋ2</t>
  </si>
  <si>
    <t>平{文}</t>
  </si>
  <si>
    <t>瓶{文}</t>
  </si>
  <si>
    <t>phəŋ5</t>
  </si>
  <si>
    <t>并～且</t>
  </si>
  <si>
    <t>并合～</t>
  </si>
  <si>
    <t>məŋ2</t>
  </si>
  <si>
    <t>名{文}</t>
  </si>
  <si>
    <t>məŋ5</t>
  </si>
  <si>
    <t>命{文}</t>
  </si>
  <si>
    <t>məŋ9</t>
  </si>
  <si>
    <t>wəŋ4</t>
  </si>
  <si>
    <t>təŋ1</t>
  </si>
  <si>
    <t>☐屎肚饱～扎：肚子饱饱的</t>
  </si>
  <si>
    <t>təŋ3</t>
  </si>
  <si>
    <t>顶{文}</t>
  </si>
  <si>
    <t>təŋ5</t>
  </si>
  <si>
    <t>定{文}</t>
  </si>
  <si>
    <t>tʰəŋ2</t>
  </si>
  <si>
    <t>tʰəŋ3</t>
  </si>
  <si>
    <t>tʰəŋ5</t>
  </si>
  <si>
    <t>听～任</t>
  </si>
  <si>
    <t>tʰəŋ8</t>
  </si>
  <si>
    <t>☐～日：明天</t>
  </si>
  <si>
    <t>nəŋ1</t>
  </si>
  <si>
    <t>nəŋ2</t>
  </si>
  <si>
    <t>宁安～</t>
  </si>
  <si>
    <t>宁～可</t>
  </si>
  <si>
    <t>nəŋ5</t>
  </si>
  <si>
    <t>ləŋ2</t>
  </si>
  <si>
    <t>ləŋ4</t>
  </si>
  <si>
    <t>岭{文}</t>
  </si>
  <si>
    <t>ləŋ5</t>
  </si>
  <si>
    <t>ʧəŋ1</t>
  </si>
  <si>
    <t>正～月</t>
  </si>
  <si>
    <t>征～求</t>
  </si>
  <si>
    <t>征长～</t>
  </si>
  <si>
    <t>ʧəŋ3</t>
  </si>
  <si>
    <t>ʧəŋ5</t>
  </si>
  <si>
    <t>ʧʰəŋ1</t>
  </si>
  <si>
    <t>称～呼</t>
  </si>
  <si>
    <t>ʧʰəŋ2</t>
  </si>
  <si>
    <t>ʧʰəŋ3</t>
  </si>
  <si>
    <t>ʧʰəŋ5</t>
  </si>
  <si>
    <t>称相～</t>
  </si>
  <si>
    <t>ʃəŋ1</t>
  </si>
  <si>
    <t>声{文}</t>
  </si>
  <si>
    <t>星{文}</t>
  </si>
  <si>
    <t>ʃəŋ2</t>
  </si>
  <si>
    <t>成完～</t>
  </si>
  <si>
    <t>城{文}</t>
  </si>
  <si>
    <t>ʃəŋ3</t>
  </si>
  <si>
    <t>省反～</t>
  </si>
  <si>
    <t>ʃəŋ5</t>
  </si>
  <si>
    <t>胜～任</t>
  </si>
  <si>
    <t>胜战～</t>
  </si>
  <si>
    <t>兴～</t>
  </si>
  <si>
    <t>ʃəŋ8</t>
  </si>
  <si>
    <t>jəŋ1</t>
  </si>
  <si>
    <t>应～该</t>
  </si>
  <si>
    <t>jəŋ2</t>
  </si>
  <si>
    <t>jəŋ3</t>
  </si>
  <si>
    <t>jəŋ5</t>
  </si>
  <si>
    <t>应～对</t>
  </si>
  <si>
    <t>kəŋ1</t>
  </si>
  <si>
    <t>kəŋ3</t>
  </si>
  <si>
    <t>kəŋ5</t>
  </si>
  <si>
    <t>劲～敌</t>
  </si>
  <si>
    <t>劲有～</t>
  </si>
  <si>
    <t>镜{文}</t>
  </si>
  <si>
    <t>khəŋ2</t>
  </si>
  <si>
    <t>həŋ1</t>
  </si>
  <si>
    <t>兴～旺</t>
  </si>
  <si>
    <t>轻{文}</t>
  </si>
  <si>
    <t>həŋ5</t>
  </si>
  <si>
    <t>兴高～</t>
  </si>
  <si>
    <t>kʰwəŋ1</t>
  </si>
  <si>
    <t>kʰwəŋ3</t>
  </si>
  <si>
    <t>poŋ3</t>
  </si>
  <si>
    <t>捧又</t>
  </si>
  <si>
    <t>pʰoŋ2</t>
  </si>
  <si>
    <t>篷又</t>
  </si>
  <si>
    <t>pʰoŋ3</t>
  </si>
  <si>
    <t>棒又</t>
  </si>
  <si>
    <t>pʰoŋ5</t>
  </si>
  <si>
    <t>moŋ2</t>
  </si>
  <si>
    <t>moŋ3</t>
  </si>
  <si>
    <t>moŋ5</t>
  </si>
  <si>
    <t>foŋ1</t>
  </si>
  <si>
    <t>foŋ2</t>
  </si>
  <si>
    <t>缝～衣服</t>
  </si>
  <si>
    <t>缝一条～</t>
  </si>
  <si>
    <t>foŋ4</t>
  </si>
  <si>
    <t>foŋ5</t>
  </si>
  <si>
    <t>toŋ1</t>
  </si>
  <si>
    <t>☐蹲</t>
  </si>
  <si>
    <t>toŋ3</t>
  </si>
  <si>
    <t>toŋ5</t>
  </si>
  <si>
    <t>tʰoŋ1</t>
  </si>
  <si>
    <t>tʰoŋ2</t>
  </si>
  <si>
    <t>tʰoŋ3</t>
  </si>
  <si>
    <t>tʰoŋ5</t>
  </si>
  <si>
    <t>noŋ2</t>
  </si>
  <si>
    <t>noŋ4</t>
  </si>
  <si>
    <t>㶶（饭）</t>
  </si>
  <si>
    <t>loŋ2</t>
  </si>
  <si>
    <t>loŋ4</t>
  </si>
  <si>
    <t>loŋ5</t>
  </si>
  <si>
    <t>ʧoŋ1</t>
  </si>
  <si>
    <t>中～秋</t>
  </si>
  <si>
    <t>钟～爱</t>
  </si>
  <si>
    <t>ʧoŋ3</t>
  </si>
  <si>
    <t>种～类</t>
  </si>
  <si>
    <t>ʧoŋ5</t>
  </si>
  <si>
    <t>重{文，～要}</t>
  </si>
  <si>
    <t>中射～</t>
  </si>
  <si>
    <t>种～树</t>
  </si>
  <si>
    <t>纵～横</t>
  </si>
  <si>
    <t>纵放～</t>
  </si>
  <si>
    <t>ʧoŋ8</t>
  </si>
  <si>
    <t>闹～</t>
  </si>
  <si>
    <t>ʧoŋ9</t>
  </si>
  <si>
    <t>ʧhoŋ1</t>
  </si>
  <si>
    <t>涌小河</t>
  </si>
  <si>
    <t>ʧhoŋ2</t>
  </si>
  <si>
    <t>从～容</t>
  </si>
  <si>
    <t>从跟～</t>
  </si>
  <si>
    <t>松～树</t>
  </si>
  <si>
    <t>重～复</t>
  </si>
  <si>
    <t>ʧhoŋ3</t>
  </si>
  <si>
    <t>ʧhoŋ4</t>
  </si>
  <si>
    <t>重{文，轻～}</t>
  </si>
  <si>
    <t>ʧhoŋ8</t>
  </si>
  <si>
    <t>ʃoŋ1</t>
  </si>
  <si>
    <t>松～紧</t>
  </si>
  <si>
    <t>ʃoŋ2</t>
  </si>
  <si>
    <t>ʃoŋ3</t>
  </si>
  <si>
    <t>ʃoŋ5</t>
  </si>
  <si>
    <t>joŋ1</t>
  </si>
  <si>
    <t>joŋ2</t>
  </si>
  <si>
    <t>joŋ3</t>
  </si>
  <si>
    <t>涌汹～</t>
  </si>
  <si>
    <t>joŋ4</t>
  </si>
  <si>
    <t>joŋ5</t>
  </si>
  <si>
    <t>koŋ1</t>
  </si>
  <si>
    <t>供～给</t>
  </si>
  <si>
    <t>koŋ5</t>
  </si>
  <si>
    <t>供上～</t>
  </si>
  <si>
    <t>kʰoŋ2</t>
  </si>
  <si>
    <t>kʰoŋ3</t>
  </si>
  <si>
    <t>kʰoŋ4</t>
  </si>
  <si>
    <t>虹又</t>
  </si>
  <si>
    <t>kʰoŋ5</t>
  </si>
  <si>
    <t>ŋoŋ1</t>
  </si>
  <si>
    <t>ŋoŋ8</t>
  </si>
  <si>
    <t>hoŋ1</t>
  </si>
  <si>
    <t>空～虚</t>
  </si>
  <si>
    <t>凶吉～</t>
  </si>
  <si>
    <t>凶～恶</t>
  </si>
  <si>
    <t>hoŋ2</t>
  </si>
  <si>
    <t>hoŋ3</t>
  </si>
  <si>
    <t>hoŋ5</t>
  </si>
  <si>
    <t>内～</t>
  </si>
  <si>
    <t>tɵt7</t>
  </si>
  <si>
    <t>tʰɵt7</t>
  </si>
  <si>
    <t>lɵt7</t>
  </si>
  <si>
    <t>ʧɵt7</t>
  </si>
  <si>
    <t>ʃɵt7</t>
  </si>
  <si>
    <t>jɵt7</t>
  </si>
  <si>
    <t>hɵt7</t>
  </si>
  <si>
    <t>kʰɵt7</t>
  </si>
  <si>
    <t>pit6</t>
  </si>
  <si>
    <t>pit7</t>
  </si>
  <si>
    <t>别离～</t>
  </si>
  <si>
    <t>别区～</t>
  </si>
  <si>
    <t>pʰit7</t>
  </si>
  <si>
    <t>mit7</t>
  </si>
  <si>
    <t>tit6</t>
  </si>
  <si>
    <t>啲少量</t>
  </si>
  <si>
    <t>tit7</t>
  </si>
  <si>
    <t>tʰit7</t>
  </si>
  <si>
    <t>nit7</t>
  </si>
  <si>
    <t>lit7</t>
  </si>
  <si>
    <t>ʧit7</t>
  </si>
  <si>
    <t>折～被</t>
  </si>
  <si>
    <t>折～断</t>
  </si>
  <si>
    <t>ʧʰit7</t>
  </si>
  <si>
    <t>ʃit7</t>
  </si>
  <si>
    <t>屑不～</t>
  </si>
  <si>
    <t>屑木～</t>
  </si>
  <si>
    <t>折～本</t>
  </si>
  <si>
    <t>jit7</t>
  </si>
  <si>
    <t>树～页</t>
  </si>
  <si>
    <t>kit7</t>
  </si>
  <si>
    <t>☐苦，苦涩</t>
  </si>
  <si>
    <t>hit7</t>
  </si>
  <si>
    <t>kʰwit6</t>
  </si>
  <si>
    <t>put7</t>
  </si>
  <si>
    <t>phut6</t>
  </si>
  <si>
    <t>☐香～：很香</t>
  </si>
  <si>
    <t>phut7</t>
  </si>
  <si>
    <t>mut7</t>
  </si>
  <si>
    <t>fut7</t>
  </si>
  <si>
    <t>喝～酒</t>
  </si>
  <si>
    <t>喝～彩</t>
  </si>
  <si>
    <t>wut7</t>
  </si>
  <si>
    <t>kwut7</t>
  </si>
  <si>
    <t>pak6</t>
  </si>
  <si>
    <t>pʰak6</t>
  </si>
  <si>
    <t>pʰak7</t>
  </si>
  <si>
    <t>☐摸（头或物品）</t>
  </si>
  <si>
    <t>mak6</t>
  </si>
  <si>
    <t>mak7</t>
  </si>
  <si>
    <t>fak6</t>
  </si>
  <si>
    <t>佛仿～</t>
  </si>
  <si>
    <t>fak7</t>
  </si>
  <si>
    <t>佛～像</t>
  </si>
  <si>
    <t>wak6</t>
  </si>
  <si>
    <t>屈又</t>
  </si>
  <si>
    <t>wak7</t>
  </si>
  <si>
    <t>挖～</t>
  </si>
  <si>
    <t>tak6</t>
  </si>
  <si>
    <t>tak7</t>
  </si>
  <si>
    <t>tʰak7</t>
  </si>
  <si>
    <t>nak7</t>
  </si>
  <si>
    <t>lak7</t>
  </si>
  <si>
    <t>效～肋</t>
  </si>
  <si>
    <t>簕{棘力}</t>
  </si>
  <si>
    <t>ʧak6</t>
  </si>
  <si>
    <t>ʧak7</t>
  </si>
  <si>
    <t>ʧʰak6</t>
  </si>
  <si>
    <t>ʧʰak7</t>
  </si>
  <si>
    <t>ʃak6</t>
  </si>
  <si>
    <t>率～领</t>
  </si>
  <si>
    <t>ʃak7</t>
  </si>
  <si>
    <t>术白～</t>
  </si>
  <si>
    <t>术技～</t>
  </si>
  <si>
    <t>jak6</t>
  </si>
  <si>
    <t>jak7</t>
  </si>
  <si>
    <t>kak6</t>
  </si>
  <si>
    <t>kak7</t>
  </si>
  <si>
    <t>夹～子</t>
  </si>
  <si>
    <t>kʰak6</t>
  </si>
  <si>
    <t>☐硬～：（骨头）硬</t>
  </si>
  <si>
    <t>ŋak6</t>
  </si>
  <si>
    <t>hak6</t>
  </si>
  <si>
    <t>刻雕～</t>
  </si>
  <si>
    <t>刻时～</t>
  </si>
  <si>
    <t>hak7</t>
  </si>
  <si>
    <t>核果～</t>
  </si>
  <si>
    <t>核～对</t>
  </si>
  <si>
    <t>合～作</t>
  </si>
  <si>
    <t>kwak6</t>
  </si>
  <si>
    <t>kʰwak6</t>
  </si>
  <si>
    <t>☐牛头～：短裤</t>
  </si>
  <si>
    <t>pɛk7</t>
  </si>
  <si>
    <t>卜萝～</t>
  </si>
  <si>
    <t>pʰɛk7</t>
  </si>
  <si>
    <t>mɛk7</t>
  </si>
  <si>
    <t>☐摔</t>
  </si>
  <si>
    <t>fɛk7</t>
  </si>
  <si>
    <t>wɛk7</t>
  </si>
  <si>
    <t>划～船</t>
  </si>
  <si>
    <t>划计～</t>
  </si>
  <si>
    <t>tɛk7</t>
  </si>
  <si>
    <t>nɛk7</t>
  </si>
  <si>
    <t>lɛk7</t>
  </si>
  <si>
    <t>ʧɛk7</t>
  </si>
  <si>
    <t>择{文}</t>
  </si>
  <si>
    <t>席{白}</t>
  </si>
  <si>
    <t>ʧʰɛk7</t>
  </si>
  <si>
    <t>灼又</t>
  </si>
  <si>
    <t>kʰɛk7</t>
  </si>
  <si>
    <t>ŋɛk6</t>
  </si>
  <si>
    <t>ŋɛk7</t>
  </si>
  <si>
    <t>lœk7</t>
  </si>
  <si>
    <t>ʧœk7</t>
  </si>
  <si>
    <t>着～火</t>
  </si>
  <si>
    <t>ʧʰœk7</t>
  </si>
  <si>
    <t>ʃœk7</t>
  </si>
  <si>
    <t>jœk7</t>
  </si>
  <si>
    <t>kʰœk7</t>
  </si>
  <si>
    <t>剧～烈</t>
  </si>
  <si>
    <t>剧戏～</t>
  </si>
  <si>
    <t>pɔk7</t>
  </si>
  <si>
    <t>泊梁山～</t>
  </si>
  <si>
    <t>泊停～</t>
  </si>
  <si>
    <t>薄～弱</t>
  </si>
  <si>
    <t>pʰɔk7</t>
  </si>
  <si>
    <t>朴～素</t>
  </si>
  <si>
    <t>mɔk6</t>
  </si>
  <si>
    <t>mɔk7</t>
  </si>
  <si>
    <t>fɔk7</t>
  </si>
  <si>
    <t>wɔk7</t>
  </si>
  <si>
    <t>镬</t>
  </si>
  <si>
    <t>tɔk7</t>
  </si>
  <si>
    <t>度揣～</t>
  </si>
  <si>
    <t>择{白}</t>
  </si>
  <si>
    <t>☐～包剪：石头剪子布</t>
  </si>
  <si>
    <t>nɔk6</t>
  </si>
  <si>
    <t>☐闭（嘴）</t>
  </si>
  <si>
    <t>nɔk7</t>
  </si>
  <si>
    <t>lɔk6</t>
  </si>
  <si>
    <t>lɔk7</t>
  </si>
  <si>
    <t>乐快～</t>
  </si>
  <si>
    <t>岳五～</t>
  </si>
  <si>
    <t>岳姓氏</t>
  </si>
  <si>
    <t>ʧɔk6</t>
  </si>
  <si>
    <t>ʧɔk7</t>
  </si>
  <si>
    <t>ʧʰɔk6</t>
  </si>
  <si>
    <t>ʃɔk6</t>
  </si>
  <si>
    <t>☐生～，陌生</t>
  </si>
  <si>
    <t>ʃɔk7</t>
  </si>
  <si>
    <t>jɔk7</t>
  </si>
  <si>
    <t>kɔk6</t>
  </si>
  <si>
    <t>kʰɔk6</t>
  </si>
  <si>
    <t>kʰɔk7</t>
  </si>
  <si>
    <t>ŋɔk7</t>
  </si>
  <si>
    <t>乐音～</t>
  </si>
  <si>
    <t>hɔk6</t>
  </si>
  <si>
    <t>瞌～眼睏：打瞌睡</t>
  </si>
  <si>
    <t>hɔk7</t>
  </si>
  <si>
    <t>pək6</t>
  </si>
  <si>
    <t>pʰək6</t>
  </si>
  <si>
    <t>mək6</t>
  </si>
  <si>
    <t>☐掰</t>
  </si>
  <si>
    <t>tək6</t>
  </si>
  <si>
    <t>的目～</t>
  </si>
  <si>
    <t>tək7</t>
  </si>
  <si>
    <t>tʰək6</t>
  </si>
  <si>
    <t>nək6</t>
  </si>
  <si>
    <t>lək6</t>
  </si>
  <si>
    <t>lək7</t>
  </si>
  <si>
    <t>历经～</t>
  </si>
  <si>
    <t>历旧～</t>
  </si>
  <si>
    <t>ʧək6</t>
  </si>
  <si>
    <t>ʧək7</t>
  </si>
  <si>
    <t>籍～贯</t>
  </si>
  <si>
    <t>藉狼～</t>
  </si>
  <si>
    <t>借～口</t>
  </si>
  <si>
    <t>ʧʰək6</t>
  </si>
  <si>
    <t>ʃək6</t>
  </si>
  <si>
    <t>ʃək7</t>
  </si>
  <si>
    <t>jək6</t>
  </si>
  <si>
    <t>jək7</t>
  </si>
  <si>
    <t>易交～</t>
  </si>
  <si>
    <t>kək6</t>
  </si>
  <si>
    <t>kək7</t>
  </si>
  <si>
    <t>kʰək6</t>
  </si>
  <si>
    <t>pok6</t>
  </si>
  <si>
    <t>pok7</t>
  </si>
  <si>
    <t>仆～人</t>
  </si>
  <si>
    <t>mok7</t>
  </si>
  <si>
    <t>fok6</t>
  </si>
  <si>
    <t>复重～</t>
  </si>
  <si>
    <t>复反～</t>
  </si>
  <si>
    <t>fok7</t>
  </si>
  <si>
    <t>复～原</t>
  </si>
  <si>
    <t>复～兴</t>
  </si>
  <si>
    <t>tok6</t>
  </si>
  <si>
    <t>☐戳</t>
  </si>
  <si>
    <t>tok7</t>
  </si>
  <si>
    <t>tʰok6</t>
  </si>
  <si>
    <t>lok7</t>
  </si>
  <si>
    <t>ʧok6</t>
  </si>
  <si>
    <t>ʧʰok6</t>
  </si>
  <si>
    <t>畜～牧</t>
  </si>
  <si>
    <t>畜牲～</t>
  </si>
  <si>
    <t>ʧʰok7</t>
  </si>
  <si>
    <t>ʃok6</t>
  </si>
  <si>
    <t>ʃok7</t>
  </si>
  <si>
    <t>jok6</t>
  </si>
  <si>
    <t>jok7</t>
  </si>
  <si>
    <t>kok6</t>
  </si>
  <si>
    <t>谷山～</t>
  </si>
  <si>
    <t>谷稻～</t>
  </si>
  <si>
    <t>kʰok6</t>
  </si>
  <si>
    <t>曲酒～</t>
  </si>
  <si>
    <t>曲～折</t>
  </si>
  <si>
    <t>kʰok7</t>
  </si>
  <si>
    <t>ŋok6</t>
  </si>
  <si>
    <t>hok6</t>
  </si>
  <si>
    <t>0m2</t>
  </si>
  <si>
    <t>0m4</t>
  </si>
  <si>
    <t>☐即～：时间副词，快</t>
  </si>
  <si>
    <t>0m5</t>
  </si>
  <si>
    <t>fi[1]阴平23</t>
  </si>
  <si>
    <t>fi[3]阴上35</t>
  </si>
  <si>
    <t>fi[5]去声443</t>
  </si>
  <si>
    <t>wi[2]阳平31</t>
  </si>
  <si>
    <t>wi[3]阴上35</t>
  </si>
  <si>
    <t>wi[4]阳上34</t>
  </si>
  <si>
    <t>wi[5]去声443</t>
  </si>
  <si>
    <t>{～报}</t>
  </si>
  <si>
    <t>{～议}</t>
  </si>
  <si>
    <t>{～不～}</t>
  </si>
  <si>
    <t>{～计}</t>
  </si>
  <si>
    <t>li[2]阳平31</t>
  </si>
  <si>
    <t>{～☐[li55]:二胡</t>
  </si>
  <si>
    <t>li[8]小称变调55</t>
  </si>
  <si>
    <t>{☐[li31]:二胡</t>
  </si>
  <si>
    <t>ʧi[1]阴平23</t>
  </si>
  <si>
    <t>{文}</t>
  </si>
  <si>
    <t>ʧi[3]阴上35</t>
  </si>
  <si>
    <t>～有</t>
  </si>
  <si>
    <t>ʧi[5]去声443</t>
  </si>
  <si>
    <t>ʧʰi[1]阴平23</t>
  </si>
  <si>
    <t>ʧʰi[2]阳平31</t>
  </si>
  <si>
    <t>～羹：汤</t>
  </si>
  <si>
    <t>ʧʰi[3]阴上35</t>
  </si>
  <si>
    <t>ʧʰi[5]去声443</t>
  </si>
  <si>
    <t>ʧʰi[8]小称变调55</t>
  </si>
  <si>
    <t>ʃi[1]阴平23</t>
  </si>
  <si>
    <t>ʃi[2]阳平31</t>
  </si>
  <si>
    <t>ʃi[3]阴上35</t>
  </si>
  <si>
    <t>{文，～用}</t>
  </si>
  <si>
    <t>{大～馆}</t>
  </si>
  <si>
    <t>{～样：怎样}</t>
  </si>
  <si>
    <t>ʃi[4]阳上34</t>
  </si>
  <si>
    <t>ʃi[5]去声443</t>
  </si>
  <si>
    <t>{闭（眼）}</t>
  </si>
  <si>
    <t>ʃi[8]小称变调55</t>
  </si>
  <si>
    <t>{哪（里），～处：什么地方}</t>
  </si>
  <si>
    <t>ji[1]阴平23</t>
  </si>
  <si>
    <t>ji[2]阳平31</t>
  </si>
  <si>
    <t>ji[3]阴上35</t>
  </si>
  <si>
    <t>ji[4]阳上34</t>
  </si>
  <si>
    <t>ji[5]去声443</t>
  </si>
  <si>
    <t>kwi[3]阴上35</t>
  </si>
  <si>
    <t>kwi[5]去声443</t>
  </si>
  <si>
    <t>{瓶～}</t>
  </si>
  <si>
    <t>{累}</t>
  </si>
  <si>
    <t>kʰwi[1]阴平23</t>
  </si>
  <si>
    <t>{应～}</t>
  </si>
  <si>
    <t>kʰwi[3]阴上35</t>
  </si>
  <si>
    <t>～盖</t>
  </si>
  <si>
    <t>kʰwi[5]去声443</t>
  </si>
  <si>
    <t>fu[1]阴平23</t>
  </si>
  <si>
    <t>fu[2]阳平31</t>
  </si>
  <si>
    <t>{～子}</t>
  </si>
  <si>
    <t>fu[3]阴上35</t>
  </si>
  <si>
    <t>fu[5]去声443</t>
  </si>
  <si>
    <t>fu[9]小称变调35</t>
  </si>
  <si>
    <t>{二～}</t>
  </si>
  <si>
    <t>wu[1]阴平23</t>
  </si>
  <si>
    <t>wu[5]去声443</t>
  </si>
  <si>
    <t>{可～}</t>
  </si>
  <si>
    <t>kwu[1]阴平23</t>
  </si>
  <si>
    <t>kwu[3]阴上35</t>
  </si>
  <si>
    <t>kwu[5]去声443</t>
  </si>
  <si>
    <t>kʰwu[1]阴平23</t>
  </si>
  <si>
    <t>ʧy[1]阴平23</t>
  </si>
  <si>
    <t>～砂</t>
  </si>
  <si>
    <t>守～待兔</t>
  </si>
  <si>
    <t>ʧy[3]阴上35</t>
  </si>
  <si>
    <t>ʧy[5]去声443</t>
  </si>
  <si>
    <t>ʧʰy[2]阳平31</t>
  </si>
  <si>
    <t>ʧʰy[3]阴上35</t>
  </si>
  <si>
    <t>～理</t>
  </si>
  <si>
    <t>ʧʰy[4]阳上34</t>
  </si>
  <si>
    <t>ʧʰy[5]去声443</t>
  </si>
  <si>
    <t>～所</t>
  </si>
  <si>
    <t>ʃy[1]阴平23</t>
  </si>
  <si>
    <t>～赢</t>
  </si>
  <si>
    <t>运～</t>
  </si>
  <si>
    <t>ʃy[2]阳平31</t>
  </si>
  <si>
    <t>ʃy[3]阴上35</t>
  </si>
  <si>
    <t>ʃy[5]去声443</t>
  </si>
  <si>
    <t>～木</t>
  </si>
  <si>
    <t>jy[1]阴平23</t>
  </si>
  <si>
    <t>在～</t>
  </si>
  <si>
    <t>姓氏</t>
  </si>
  <si>
    <t>jy[2]阳平31</t>
  </si>
  <si>
    <t>多～</t>
  </si>
  <si>
    <t>jy[3]阴上35</t>
  </si>
  <si>
    <t>jy[4]阳上34</t>
  </si>
  <si>
    <t>jy[5]去声443</t>
  </si>
  <si>
    <t>～用</t>
  </si>
  <si>
    <t>驾～</t>
  </si>
  <si>
    <t>pa[1]阴平23</t>
  </si>
  <si>
    <t>pa[2]阳平31</t>
  </si>
  <si>
    <t>pa[3]阴上35</t>
  </si>
  <si>
    <t>～握</t>
  </si>
  <si>
    <t>pa[5]去声443</t>
  </si>
  <si>
    <t>pa[8]小称变调55</t>
  </si>
  <si>
    <t>pha[2]阳平31</t>
  </si>
  <si>
    <t>pha[4]阳上34</t>
  </si>
  <si>
    <t>ma[1]阴平23</t>
  </si>
  <si>
    <t>{张（嘴）}</t>
  </si>
  <si>
    <t>ma[2]阳平31</t>
  </si>
  <si>
    <t>ma[4]阳上34</t>
  </si>
  <si>
    <t>ma[5]去声443</t>
  </si>
  <si>
    <t>ma[8]小称变调55</t>
  </si>
  <si>
    <t>fa[1]阴平23</t>
  </si>
  <si>
    <t>fa[5]去声443</t>
  </si>
  <si>
    <t>wa[1]阴平23</t>
  </si>
  <si>
    <t>wa[2]阳平31</t>
  </si>
  <si>
    <t>～山</t>
  </si>
  <si>
    <t>中～</t>
  </si>
  <si>
    <t>wa[5]去声443</t>
  </si>
  <si>
    <t>wa[9]小称变调35</t>
  </si>
  <si>
    <t>fa[3]阴上35</t>
  </si>
  <si>
    <t>tha[1]阴平23</t>
  </si>
  <si>
    <t>tha[5]去声443</t>
  </si>
  <si>
    <t>na[2]阳平31</t>
  </si>
  <si>
    <t>ɐn23</t>
  </si>
  <si>
    <t>na[4]阳上34</t>
  </si>
  <si>
    <t>na[8]小称变调55</t>
  </si>
  <si>
    <t>{向}</t>
  </si>
  <si>
    <t>la[5]去声443</t>
  </si>
  <si>
    <t>{～??：垃圾}</t>
  </si>
  <si>
    <t>ʧa[1]阴平23</t>
  </si>
  <si>
    <t>ʧa[5]去声443</t>
  </si>
  <si>
    <t>ʧʰa[1]阴平23</t>
  </si>
  <si>
    <t>{～别}</t>
  </si>
  <si>
    <t>ʧʰa[2]阳平31</t>
  </si>
  <si>
    <t>ʧʰa[5]去声443</t>
  </si>
  <si>
    <t>ʃa[1]阴平23</t>
  </si>
  <si>
    <t>ʃa[3]阴上35</t>
  </si>
  <si>
    <t>ʃa[4]阳上34</t>
  </si>
  <si>
    <t>??</t>
  </si>
  <si>
    <t>{擸～：垃圾}</t>
  </si>
  <si>
    <t>ja[4]阳上34</t>
  </si>
  <si>
    <t>ka[1]阴平23</t>
  </si>
  <si>
    <t>ka[3]阴上35</t>
  </si>
  <si>
    <t>{真～}</t>
  </si>
  <si>
    <t>ka[5]去声443</t>
  </si>
  <si>
    <t>{放～}</t>
  </si>
  <si>
    <t>～纳</t>
  </si>
  <si>
    <t>ŋa[1]阴平23</t>
  </si>
  <si>
    <t>{～洲}</t>
  </si>
  <si>
    <t>ŋa[2]阳平31</t>
  </si>
  <si>
    <t>ŋa[3]阴上35</t>
  </si>
  <si>
    <t>ŋa[4]阳上34</t>
  </si>
  <si>
    <t>ŋa[5]去声443</t>
  </si>
  <si>
    <t>{～军</t>
  </si>
  <si>
    <t>ha[1]阴平23</t>
  </si>
  <si>
    <t>鱼～</t>
  </si>
  <si>
    <t>～蟆</t>
  </si>
  <si>
    <t>～腰</t>
  </si>
  <si>
    <t>欺负</t>
  </si>
  <si>
    <t>ha[2]阳平31</t>
  </si>
  <si>
    <t>ha[5]去声443</t>
  </si>
  <si>
    <t>春～</t>
  </si>
  <si>
    <t>～门</t>
  </si>
  <si>
    <t>高楼大～</t>
  </si>
  <si>
    <t>～降</t>
  </si>
  <si>
    <t>～面</t>
  </si>
  <si>
    <t>ha[8]小称变调55</t>
  </si>
  <si>
    <t>kwa[1]阴平23</t>
  </si>
  <si>
    <t>kwa[3]阴上35</t>
  </si>
  <si>
    <t>kwa[5]去声443</t>
  </si>
  <si>
    <t>kʰwa[1]阴平23</t>
  </si>
  <si>
    <t>kʰwa[5]去声443</t>
  </si>
  <si>
    <t>0a[1]阴平23</t>
  </si>
  <si>
    <t>～姨</t>
  </si>
  <si>
    <t>～胶</t>
  </si>
  <si>
    <t>pɛ[4]阳上34</t>
  </si>
  <si>
    <t>pɛ[5]去声443</t>
  </si>
  <si>
    <t>phɛ[4]阳上34</t>
  </si>
  <si>
    <t>phɛ[5]去声443</t>
  </si>
  <si>
    <t>phɛ[8]小称变调55</t>
  </si>
  <si>
    <t>扑克</t>
  </si>
  <si>
    <t>mɛ[4]阳上34</t>
  </si>
  <si>
    <t>～布</t>
  </si>
  <si>
    <t>fɛ[4]阳上34</t>
  </si>
  <si>
    <t>头～</t>
  </si>
  <si>
    <t>wɛ[4]阳上34</t>
  </si>
  <si>
    <t>ʧɛ[4]阳上34</t>
  </si>
  <si>
    <t>ʧʰɛ[4]阳上34</t>
  </si>
  <si>
    <t>ʃɛ[4]阳上34</t>
  </si>
  <si>
    <t>kɛ[4]阳上34</t>
  </si>
  <si>
    <t>ŋɛ[4]阳上34</t>
  </si>
  <si>
    <t>hɛ[4]阳上34</t>
  </si>
  <si>
    <t>恐～</t>
  </si>
  <si>
    <t>kwɛ[4]阳上34</t>
  </si>
  <si>
    <t>tœ[1]阴平23</t>
  </si>
  <si>
    <t>tʰœ[2]阳平31</t>
  </si>
  <si>
    <t>吐（口水）</t>
  </si>
  <si>
    <t>tʰœ[4]阳上34</t>
  </si>
  <si>
    <t>ʧœ[1]阴平23</t>
  </si>
  <si>
    <t>ʧœ[3]阴上35</t>
  </si>
  <si>
    <t>ʧœ[4]阳上34</t>
  </si>
  <si>
    <t>ʧœ[5]去声443</t>
  </si>
  <si>
    <t>～钱</t>
  </si>
  <si>
    <t>～衫</t>
  </si>
  <si>
    <t>一～</t>
  </si>
  <si>
    <t>ʧʰœ[1]阴平23</t>
  </si>
  <si>
    <t>～马炮，又</t>
  </si>
  <si>
    <t>火～</t>
  </si>
  <si>
    <t>ʧʰœ[2]阳平31</t>
  </si>
  <si>
    <t>ʧʰœ[3]阴上35</t>
  </si>
  <si>
    <t>ʧʰœ[4]阳上34</t>
  </si>
  <si>
    <t>ʧʰœ[5]去声443</t>
  </si>
  <si>
    <t>ʃœ[1]阴平23</t>
  </si>
  <si>
    <t>ʃœ[2]阳平31</t>
  </si>
  <si>
    <t>ʃœ[3]阴上35</t>
  </si>
  <si>
    <t>～得</t>
  </si>
  <si>
    <t>ʃœ[4]阳上34</t>
  </si>
  <si>
    <t>～社</t>
  </si>
  <si>
    <t>ʃœ[5]去声443</t>
  </si>
  <si>
    <t>～箭</t>
  </si>
  <si>
    <t>发～</t>
  </si>
  <si>
    <t>jœ[2]阳平31</t>
  </si>
  <si>
    <t>jœ[4]阳上34</t>
  </si>
  <si>
    <t>东西</t>
  </si>
  <si>
    <t>jœ[5]去声443</t>
  </si>
  <si>
    <t>kœ[4]阳上34</t>
  </si>
  <si>
    <t>kʰœ[2]阳平31</t>
  </si>
  <si>
    <t>ŋœ[3]阴上35</t>
  </si>
  <si>
    <t>吐（果皮）</t>
  </si>
  <si>
    <t>hœ[1]阴平23</t>
  </si>
  <si>
    <t>pɔ[1]阴平23</t>
  </si>
  <si>
    <t>pɔ[4]阳上34</t>
  </si>
  <si>
    <t>pɔ[5]去声443</t>
  </si>
  <si>
    <t>～荷</t>
  </si>
  <si>
    <t>pʰɔ[1]阴平23</t>
  </si>
  <si>
    <t>pʰɔ[2]阳平31</t>
  </si>
  <si>
    <t>pʰɔ[3]阴上35</t>
  </si>
  <si>
    <t>pʰɔ[5]去声443</t>
  </si>
  <si>
    <t>mɔ[1]阴平23</t>
  </si>
  <si>
    <t>mɔ[2]阳平31</t>
  </si>
  <si>
    <t>～刀</t>
  </si>
  <si>
    <t>mɔ[5]去声443</t>
  </si>
  <si>
    <t>mɔ[8]小称变调55</t>
  </si>
  <si>
    <t>mɔ[9]小称变调35</t>
  </si>
  <si>
    <t>fɔ[1]阴平23</t>
  </si>
  <si>
    <t>fɔ[3]阴上35</t>
  </si>
  <si>
    <t>～计</t>
  </si>
  <si>
    <t>～食</t>
  </si>
  <si>
    <t>fɔ[5]去声443</t>
  </si>
  <si>
    <t>fɔ[9]小称变调35</t>
  </si>
  <si>
    <t>wɔ[1]阴平23</t>
  </si>
  <si>
    <t>wɔ[2]阳平31</t>
  </si>
  <si>
    <t>～气</t>
  </si>
  <si>
    <t>～诗</t>
  </si>
  <si>
    <t>wɔ[5]去声443</t>
  </si>
  <si>
    <t>wɔ[8]小称变调55</t>
  </si>
  <si>
    <t>tɔ[1]阴平23</t>
  </si>
  <si>
    <t>tɔ[3]阴上35</t>
  </si>
  <si>
    <t>tɔ[5]去声443</t>
  </si>
  <si>
    <t>thɔ[1]阴平23</t>
  </si>
  <si>
    <t>thɔ[2]阳平31</t>
  </si>
  <si>
    <t>thɔ[3]阴上35</t>
  </si>
  <si>
    <t>做～：做完</t>
  </si>
  <si>
    <t>thɔ[4]阳上34</t>
  </si>
  <si>
    <t>～当</t>
  </si>
  <si>
    <t>nɔ[5]去声443</t>
  </si>
  <si>
    <t>lɔ[2]阳平31</t>
  </si>
  <si>
    <t>姓～</t>
  </si>
  <si>
    <t>lɔ[4]阳上34</t>
  </si>
  <si>
    <t>lɔ[5]去声443</t>
  </si>
  <si>
    <t>ʧɔ[3]阴上35</t>
  </si>
  <si>
    <t>ʧɔ[5]去声443</t>
  </si>
  <si>
    <t>ʧʰɔ[1]阴平23</t>
  </si>
  <si>
    <t>ʧʰɔ[2]阳平31</t>
  </si>
  <si>
    <t>ʧʰɔ[3]阴上35</t>
  </si>
  <si>
    <t>ʧʰɔ[4]阳上34</t>
  </si>
  <si>
    <t>{白}</t>
  </si>
  <si>
    <t>ʧʰɔ[5]去声443</t>
  </si>
  <si>
    <t>～误</t>
  </si>
  <si>
    <t>～杂</t>
  </si>
  <si>
    <t>ʃɔ[1]阴平23</t>
  </si>
  <si>
    <t>～远</t>
  </si>
  <si>
    <t>ʃɔ[2]阳平31</t>
  </si>
  <si>
    <t>ʃɔ[3]阴上35</t>
  </si>
  <si>
    <t>ʃɔ[4]阳上34</t>
  </si>
  <si>
    <t>kɔ[1]阴平23</t>
  </si>
  <si>
    <t>kɔ[4]阳上34</t>
  </si>
  <si>
    <t>～各</t>
  </si>
  <si>
    <t>kɔ[5]去声443</t>
  </si>
  <si>
    <t>khɔ[4]阳上34</t>
  </si>
  <si>
    <t>ŋɔ[2]阳平31</t>
  </si>
  <si>
    <t>ŋɔ[3]阴上35</t>
  </si>
  <si>
    <t>ŋɔ[4]阳上34</t>
  </si>
  <si>
    <t>ŋɔ[5]去声443</t>
  </si>
  <si>
    <t>～人</t>
  </si>
  <si>
    <t>打喊～：打哈欠</t>
  </si>
  <si>
    <t>hɔ[2]阳平31</t>
  </si>
  <si>
    <t>～花</t>
  </si>
  <si>
    <t>薄～</t>
  </si>
  <si>
    <t>hɔ[3]阴上35</t>
  </si>
  <si>
    <t>hɔ[4]阳上34</t>
  </si>
  <si>
    <t>hɔ[5]去声443</t>
  </si>
  <si>
    <t>kwɔ[3]阴上35</t>
  </si>
  <si>
    <t>kwɔ[4]阳上34</t>
  </si>
  <si>
    <t>kwɔ[5]去声443</t>
  </si>
  <si>
    <t>kʰwɔ[4]阳上34</t>
  </si>
  <si>
    <t>～乱，又藿</t>
  </si>
  <si>
    <t>kʰwɔ[5]去声443</t>
  </si>
  <si>
    <t>～乱，又</t>
  </si>
  <si>
    <t>pɵ[1]阴平23</t>
  </si>
  <si>
    <t>pɵ[5]去声443</t>
  </si>
  <si>
    <t>～书</t>
  </si>
  <si>
    <t>后～</t>
  </si>
  <si>
    <t>phɵ[1]阴平23</t>
  </si>
  <si>
    <t>phɵ[2]阳平31</t>
  </si>
  <si>
    <t>phɵ[5]去声443</t>
  </si>
  <si>
    <t>mɵ[2]阳平31</t>
  </si>
  <si>
    <t>mɵ[4]阳上34</t>
  </si>
  <si>
    <t>mɵ[5]去声443</t>
  </si>
  <si>
    <t>tɵ[1]阴平23</t>
  </si>
  <si>
    <t>tɵ[5]去声443</t>
  </si>
  <si>
    <t>tʰɵ[1]阴平23</t>
  </si>
  <si>
    <t>tʰɵ[2]阳平31</t>
  </si>
  <si>
    <t>舌～，青～</t>
  </si>
  <si>
    <t>tʰɵ[3]阴上35</t>
  </si>
  <si>
    <t>tʰɵ[5]去声443</t>
  </si>
  <si>
    <t>nɵ[4]阳上34</t>
  </si>
  <si>
    <t>nɵ[5]去声443</t>
  </si>
  <si>
    <t>nɵ[2]阳平31</t>
  </si>
  <si>
    <t>极～</t>
  </si>
  <si>
    <t>连～</t>
  </si>
  <si>
    <t>～积</t>
  </si>
  <si>
    <t>ʧɵ[1]阴平23</t>
  </si>
  <si>
    <t>ʧɵ[3]阴上35</t>
  </si>
  <si>
    <t>年～</t>
  </si>
  <si>
    <t>ʧɵ[5]去声443</t>
  </si>
  <si>
    <t>～重</t>
  </si>
  <si>
    <t>满～</t>
  </si>
  <si>
    <t>ʧʰɵ[1]阴平23</t>
  </si>
  <si>
    <t>ʧʰɵ[2]阳平31</t>
  </si>
  <si>
    <t>～材</t>
  </si>
  <si>
    <t>ʧʰɵ[3]阴上35</t>
  </si>
  <si>
    <t>ʧʰɵ[5]去声443</t>
  </si>
  <si>
    <t>ʃɵ[1]阴平23</t>
  </si>
  <si>
    <t>～需</t>
  </si>
  <si>
    <t>ʃɵ[2]阳平31</t>
  </si>
  <si>
    <t>ʃɵ[3]阴上35</t>
  </si>
  <si>
    <t>ʃɵ[5]去声443</t>
  </si>
  <si>
    <t>jɵ[4]阳上34</t>
  </si>
  <si>
    <t>kɵ[1]阴平23</t>
  </si>
  <si>
    <t>唔～：多谢</t>
  </si>
  <si>
    <t>kɵ[3]阴上35</t>
  </si>
  <si>
    <t>kɵ[5]去声443</t>
  </si>
  <si>
    <t>kʰɵ[1]阴平23</t>
  </si>
  <si>
    <t>kʰɵ[2]阳平31</t>
  </si>
  <si>
    <t>水～</t>
  </si>
  <si>
    <t>kʰɵ[4]阳上34</t>
  </si>
  <si>
    <t>俗字，第三人称单数</t>
  </si>
  <si>
    <t>ŋɵ[1]阴平23</t>
  </si>
  <si>
    <t>尘～</t>
  </si>
  <si>
    <t>ŋɵ[2]阳平31</t>
  </si>
  <si>
    <t>hɵ[1]阴平23</t>
  </si>
  <si>
    <t>hɵ[3]阴上35</t>
  </si>
  <si>
    <t>hɵ[5]去声443</t>
  </si>
  <si>
    <t>pai[3]阴上35</t>
  </si>
  <si>
    <t>pai[5]去声443</t>
  </si>
  <si>
    <t>pʰai[2]阳平31</t>
  </si>
  <si>
    <t>pʰai[4]阳上34</t>
  </si>
  <si>
    <t>mai[2]阳平31</t>
  </si>
  <si>
    <t>mai[4]阳上34</t>
  </si>
  <si>
    <t>mai[5]去声443</t>
  </si>
  <si>
    <t>fai[5]去声443</t>
  </si>
  <si>
    <t>wai[1]阴平23</t>
  </si>
  <si>
    <t>wai[2]阳平31</t>
  </si>
  <si>
    <t>wai[5]去声443</t>
  </si>
  <si>
    <t>tai[5]去声443</t>
  </si>
  <si>
    <t>～夫</t>
  </si>
  <si>
    <t>～小</t>
  </si>
  <si>
    <t>thai[4]阳上34</t>
  </si>
  <si>
    <t>nai[4]阳上34</t>
  </si>
  <si>
    <t>nai[5]去声443</t>
  </si>
  <si>
    <t>lai[1]阴平23</t>
  </si>
  <si>
    <t>lai[5]去声443</t>
  </si>
  <si>
    <t>ʧai[1]阴平23</t>
  </si>
  <si>
    <t>ʧai[5]去声443</t>
  </si>
  <si>
    <t>ʧʰai[1]阴平23</t>
  </si>
  <si>
    <t>出～</t>
  </si>
  <si>
    <t>ʧʰai[2]阳平31</t>
  </si>
  <si>
    <t>ʧʰai[3]阴上35</t>
  </si>
  <si>
    <t>ʧʰai[5]去声443</t>
  </si>
  <si>
    <t>ʃai[3]阴上35</t>
  </si>
  <si>
    <t>ʃai[4]阳上34</t>
  </si>
  <si>
    <t>ʃai[5]去声443</t>
  </si>
  <si>
    <t>kai[1]阴平23</t>
  </si>
  <si>
    <t>kai[3]阴上35</t>
  </si>
  <si>
    <t>讲～，～开</t>
  </si>
  <si>
    <t>kai[5]去声443</t>
  </si>
  <si>
    <t>kʰai[3]阴上35</t>
  </si>
  <si>
    <t>ŋai[1]阴平23</t>
  </si>
  <si>
    <t>～近</t>
  </si>
  <si>
    <t>～及</t>
  </si>
  <si>
    <t>ŋai[2]阳平31</t>
  </si>
  <si>
    <t>～打</t>
  </si>
  <si>
    <t>ŋai[3]阴上35</t>
  </si>
  <si>
    <t>ŋai[5]去声443</t>
  </si>
  <si>
    <t>～虱：脏</t>
  </si>
  <si>
    <t>hai[1]阴平23</t>
  </si>
  <si>
    <t>hai[2]阳平31</t>
  </si>
  <si>
    <t>hai[4]阳上34</t>
  </si>
  <si>
    <t>hai[5]去声443</t>
  </si>
  <si>
    <t>kwai[1]阴平23</t>
  </si>
  <si>
    <t>kwai[3]阴上35</t>
  </si>
  <si>
    <t>kwai[5]去声443</t>
  </si>
  <si>
    <t>pɐi[1]阴平23</t>
  </si>
  <si>
    <t>pɐi[3]阴上35</t>
  </si>
  <si>
    <t>pɐi[5]去声443</t>
  </si>
  <si>
    <t>～动</t>
  </si>
  <si>
    <t>pʰɐi[1]阴平23</t>
  </si>
  <si>
    <t>pʰɐi[2]阳平31</t>
  </si>
  <si>
    <t>pʰɐi[3]阴上35</t>
  </si>
  <si>
    <t>pʰɐi[4]阳上34</t>
  </si>
  <si>
    <t>棉～</t>
  </si>
  <si>
    <t>pʰɐi[5]去声443</t>
  </si>
  <si>
    <t>pʰɐi[8]小称变调55</t>
  </si>
  <si>
    <t>mɐi[2]阳平31</t>
  </si>
  <si>
    <t>mɐi[4]阳上34</t>
  </si>
  <si>
    <t>mɐi[5]去声443</t>
  </si>
  <si>
    <t>～来</t>
  </si>
  <si>
    <t>fɐi[1]阴平23</t>
  </si>
  <si>
    <t>fɐi[2]阳平31</t>
  </si>
  <si>
    <t>fɐi[3]阴上35</t>
  </si>
  <si>
    <t>tɐi[1]阴平23</t>
  </si>
  <si>
    <t>tɐi[5]去声443</t>
  </si>
  <si>
    <t>nɐi[4]阳上34</t>
  </si>
  <si>
    <t>nɐi[5]去声443</t>
  </si>
  <si>
    <t>nɐi[8]小称变调55</t>
  </si>
  <si>
    <t>[nɔŋ31～：蜻蜓</t>
  </si>
  <si>
    <t>lɐi[2]阳平31</t>
  </si>
  <si>
    <t>～别</t>
  </si>
  <si>
    <t>～米</t>
  </si>
  <si>
    <t>lɐi[4]阳上34</t>
  </si>
  <si>
    <t>公～</t>
  </si>
  <si>
    <t>lɐi[5]去声443</t>
  </si>
  <si>
    <t>ʧɐi[1]阴平23</t>
  </si>
  <si>
    <t>ʧɐi[3]阴上35</t>
  </si>
  <si>
    <t>ʧɐi[5]去声443</t>
  </si>
  <si>
    <t>ʧʰɐi[2]阳平31</t>
  </si>
  <si>
    <t>ʧʰɐi[3]阴上35</t>
  </si>
  <si>
    <t>ʧʰɐi[4]阳上34</t>
  </si>
  <si>
    <t>ʧʰɐi[5]去声443</t>
  </si>
  <si>
    <t>ʃɐi[1]阴平23</t>
  </si>
  <si>
    <t>～念</t>
  </si>
  <si>
    <t>ʃɐi[3]阴上35</t>
  </si>
  <si>
    <t>ʃɐi[5]去声443</t>
  </si>
  <si>
    <t>意～</t>
  </si>
  <si>
    <t>kɐi[1]阴平23</t>
  </si>
  <si>
    <t>～乎</t>
  </si>
  <si>
    <t>～饿</t>
  </si>
  <si>
    <t>～荒</t>
  </si>
  <si>
    <t>kɐi[3]阴上35</t>
  </si>
  <si>
    <t>～个</t>
  </si>
  <si>
    <t>kɐi[5]去声443</t>
  </si>
  <si>
    <t>kɐi[8]小称变调55</t>
  </si>
  <si>
    <t>茶～</t>
  </si>
  <si>
    <t>kʰɐi[2]阳平31</t>
  </si>
  <si>
    <t>～怪</t>
  </si>
  <si>
    <t>kʰɐi[4]阳上34</t>
  </si>
  <si>
    <t>＂徛＂的俗写</t>
  </si>
  <si>
    <t>～业</t>
  </si>
  <si>
    <t>ŋɐi[4]阳上34</t>
  </si>
  <si>
    <t>hɐi[1]阴平23</t>
  </si>
  <si>
    <t>hɐi[3]阴上35</t>
  </si>
  <si>
    <t>hɐi[5]去声443</t>
  </si>
  <si>
    <t>喂（猪）</t>
  </si>
  <si>
    <t>pɔi[1]阴平23</t>
  </si>
  <si>
    <t>pɔi[5]去声443</t>
  </si>
  <si>
    <t>pɔi[8]小称变调55</t>
  </si>
  <si>
    <t>pʰɔi[1]阴平23</t>
  </si>
  <si>
    <t>mɔi[2]阳平31</t>
  </si>
  <si>
    <t>mɔi[4]阳上34</t>
  </si>
  <si>
    <t>fɔi[1]阴平23</t>
  </si>
  <si>
    <t>fɔi[5]去声443</t>
  </si>
  <si>
    <t>fɔi[8]小称变调55</t>
  </si>
  <si>
    <t>wɔi[1]阴平23</t>
  </si>
  <si>
    <t>wɔi[2]阳平31</t>
  </si>
  <si>
    <t>行～</t>
  </si>
  <si>
    <t>wɔi[3]阴上35</t>
  </si>
  <si>
    <t>wɔi[4]阳上34</t>
  </si>
  <si>
    <t>wɔi[5]去声443</t>
  </si>
  <si>
    <t>～什么</t>
  </si>
  <si>
    <t>tɔi[1]阴平23</t>
  </si>
  <si>
    <t>tɔi[3]阴上35</t>
  </si>
  <si>
    <t>tɔi[5]去声443</t>
  </si>
  <si>
    <t>tʰɔi[1]阴平23</t>
  </si>
  <si>
    <t>tʰɔi[2]阳平31</t>
  </si>
  <si>
    <t>tʰɔi[3]阴上35</t>
  </si>
  <si>
    <t>tʰɔi[5]去声443</t>
  </si>
  <si>
    <t>nɔi[2]阳平31</t>
  </si>
  <si>
    <t>lɔi[2]阳平31</t>
  </si>
  <si>
    <t>lɔi[4]阳上34</t>
  </si>
  <si>
    <t>lɔi[5]去声443</t>
  </si>
  <si>
    <t>ʧɔi[1]阴平23</t>
  </si>
  <si>
    <t>ʧɔi[3]阴上35</t>
  </si>
  <si>
    <t>ʧɔi[5]去声443</t>
  </si>
  <si>
    <t>～度</t>
  </si>
  <si>
    <t>～造</t>
  </si>
  <si>
    <t>ʧʰɔi[1]阴平23</t>
  </si>
  <si>
    <t>ʧʰɔi[2]阳平31</t>
  </si>
  <si>
    <t>ʃɔi[1]阴平23</t>
  </si>
  <si>
    <t>～西</t>
  </si>
  <si>
    <t>ʃɔi[2]阳平31</t>
  </si>
  <si>
    <t>ʃɔi[3]阴上35</t>
  </si>
  <si>
    <t>{白，～用}</t>
  </si>
  <si>
    <t>ʃɔi[5]去声443</t>
  </si>
  <si>
    <t>jɔi[2]阳平31</t>
  </si>
  <si>
    <t>（质量）差</t>
  </si>
  <si>
    <t>kɔi[1]阴平23</t>
  </si>
  <si>
    <t>kɔi[5]去声443</t>
  </si>
  <si>
    <t>kʰɔi[1]阴平23</t>
  </si>
  <si>
    <t>kʰɔi[3]阴上35</t>
  </si>
  <si>
    <t>kʰɔi[5]去声443</t>
  </si>
  <si>
    <t>ŋɔi[2]阳平31</t>
  </si>
  <si>
    <t>ŋɔi[4]阳上34</t>
  </si>
  <si>
    <t>ŋɔi[5]去声443</t>
  </si>
  <si>
    <t>hɔi[1]阴平23</t>
  </si>
  <si>
    <t>女阴</t>
  </si>
  <si>
    <t>hɔi[5]去声443</t>
  </si>
  <si>
    <t>联～</t>
  </si>
  <si>
    <t>～统</t>
  </si>
  <si>
    <t>～鞋带</t>
  </si>
  <si>
    <t>kwɔi[1]阴平23</t>
  </si>
  <si>
    <t>kwɔi[3]阴上35</t>
  </si>
  <si>
    <t>kwɔi[5]去声443</t>
  </si>
  <si>
    <t>kʰwɔi[1]阴平23</t>
  </si>
  <si>
    <t>kʰwɔi[2]阳平31</t>
  </si>
  <si>
    <t>kʰwɔi[4]阳上34</t>
  </si>
  <si>
    <t>pau[1]阴平23</t>
  </si>
  <si>
    <t>pau[3]阴上35</t>
  </si>
  <si>
    <t>pau[5]去声443</t>
  </si>
  <si>
    <t>pʰau[1]阴平23</t>
  </si>
  <si>
    <t>pʰau[2]阳平31</t>
  </si>
  <si>
    <t>pʰau[3]阴上35</t>
  </si>
  <si>
    <t>pʰau[5]去声443</t>
  </si>
  <si>
    <t>～茶</t>
  </si>
  <si>
    <t>mau[2]阳平31</t>
  </si>
  <si>
    <t>mau[4]阳上34</t>
  </si>
  <si>
    <t>mau[5]去声443</t>
  </si>
  <si>
    <t>mau[8]小称变调55</t>
  </si>
  <si>
    <t>fau[2]阳平31</t>
  </si>
  <si>
    <t>fau[3]阴上35</t>
  </si>
  <si>
    <t>tau[1]阴平23</t>
  </si>
  <si>
    <t>tau[3]阴上35</t>
  </si>
  <si>
    <t>十升为一～</t>
  </si>
  <si>
    <t>～缠</t>
  </si>
  <si>
    <t>～正</t>
  </si>
  <si>
    <t>tau[5]去声443</t>
  </si>
  <si>
    <t>～争</t>
  </si>
  <si>
    <t>tau[9]小称变调35</t>
  </si>
  <si>
    <t>thau[1]阴平23</t>
  </si>
  <si>
    <t>thau[2]阳平31</t>
  </si>
  <si>
    <t>thau[3]阴上35</t>
  </si>
  <si>
    <t>thau[5]去声443</t>
  </si>
  <si>
    <t>nau[3]阴上35</t>
  </si>
  <si>
    <t>nau[5]去声443</t>
  </si>
  <si>
    <t>lau[2]阳平31</t>
  </si>
  <si>
    <t>～鱼</t>
  </si>
  <si>
    <t>lau[3]阴上35</t>
  </si>
  <si>
    <t>lau[4]阳上34</t>
  </si>
  <si>
    <t>lau[5]去声443</t>
  </si>
  <si>
    <t>ʧau[1]阴平23</t>
  </si>
  <si>
    <t>ʧau[3]阴上35</t>
  </si>
  <si>
    <t>ʧau[5]去声443</t>
  </si>
  <si>
    <t>ʧʰau[1]阴平23</t>
  </si>
  <si>
    <t>～千</t>
  </si>
  <si>
    <t>～天</t>
  </si>
  <si>
    <t>ʧʰau[2]阳平31</t>
  </si>
  <si>
    <t>ʧʰau[3]阴上35</t>
  </si>
  <si>
    <t>子～寅卯</t>
  </si>
  <si>
    <t>～陋</t>
  </si>
  <si>
    <t>ʧʰau[5]去声443</t>
  </si>
  <si>
    <t>带（小孩）</t>
  </si>
  <si>
    <t>ʃau[1]阴平23</t>
  </si>
  <si>
    <t>ʃau[2]阳平31</t>
  </si>
  <si>
    <t>ʃau[3]阴上35</t>
  </si>
  <si>
    <t>ʃau[5]去声443</t>
  </si>
  <si>
    <t>jau[1]阴平23</t>
  </si>
  <si>
    <t>jau[2]阳平31</t>
  </si>
  <si>
    <t>jau[3]阴上35</t>
  </si>
  <si>
    <t>jau[4]阳上34</t>
  </si>
  <si>
    <t>jau[5]去声443</t>
  </si>
  <si>
    <t>jau[9]小称变调35</t>
  </si>
  <si>
    <t>kau[1]阴平23</t>
  </si>
  <si>
    <t>kau[2]阳平31</t>
  </si>
  <si>
    <t>kau[3]阴上35</t>
  </si>
  <si>
    <t>kau[5]去声443</t>
  </si>
  <si>
    <t>～育</t>
  </si>
  <si>
    <t>～对</t>
  </si>
  <si>
    <t>睡～</t>
  </si>
  <si>
    <t>kʰau[2]阳平31</t>
  </si>
  <si>
    <t>kʰau[4]阳上34</t>
  </si>
  <si>
    <t>kʰau[5]去声443</t>
  </si>
  <si>
    <t>ŋau[1]阴平23</t>
  </si>
  <si>
    <t>～引</t>
  </si>
  <si>
    <t>ŋau[2]阳平31</t>
  </si>
  <si>
    <t>ŋau[3]阴上35</t>
  </si>
  <si>
    <t>ŋau[4]阳上34</t>
  </si>
  <si>
    <t>～然</t>
  </si>
  <si>
    <t>配～</t>
  </si>
  <si>
    <t>ŋau[5]去声443</t>
  </si>
  <si>
    <t>hau[1]阴平23</t>
  </si>
  <si>
    <t>hau[2]阳平31</t>
  </si>
  <si>
    <t>hau[3]阴上35</t>
  </si>
  <si>
    <t>hau[5]去声443</t>
  </si>
  <si>
    <t>～校</t>
  </si>
  <si>
    <t>～孝</t>
  </si>
  <si>
    <t>～候</t>
  </si>
  <si>
    <t>hau[8]小称变调55</t>
  </si>
  <si>
    <t>pɐu[1]阴平23</t>
  </si>
  <si>
    <t>pɐu[3]阴上35</t>
  </si>
  <si>
    <t>pɐu[5]去声443</t>
  </si>
  <si>
    <t>一块～</t>
  </si>
  <si>
    <t>～置</t>
  </si>
  <si>
    <t>pɐu[9]小称变调35</t>
  </si>
  <si>
    <t>pʰɐu[1]阴平23</t>
  </si>
  <si>
    <t>～设</t>
  </si>
  <si>
    <t>pʰɐu[2]阳平31</t>
  </si>
  <si>
    <t>量词，处</t>
  </si>
  <si>
    <t>～☐[lɐu31</t>
  </si>
  <si>
    <t>，箩</t>
  </si>
  <si>
    <t>pʰɐu[3]阴上35</t>
  </si>
  <si>
    <t>～脯</t>
  </si>
  <si>
    <t>pʰɐu[4]阳上34</t>
  </si>
  <si>
    <t>pʰɐu[5]去声443</t>
  </si>
  <si>
    <t>mɐu[2]阳平31</t>
  </si>
  <si>
    <t>～子</t>
  </si>
  <si>
    <t>～型</t>
  </si>
  <si>
    <t>mɐu[4]阳上34</t>
  </si>
  <si>
    <t>～武</t>
  </si>
  <si>
    <t>mɐu[5]去声443</t>
  </si>
  <si>
    <t>～狮</t>
  </si>
  <si>
    <t>tɐu[1]阴平23</t>
  </si>
  <si>
    <t>～是</t>
  </si>
  <si>
    <t>tɐu[3]阴上35</t>
  </si>
  <si>
    <t>打～</t>
  </si>
  <si>
    <t>猪～：猪胃</t>
  </si>
  <si>
    <t>tɐu[5]去声443</t>
  </si>
  <si>
    <t>～过</t>
  </si>
  <si>
    <t>thɐu[1]阴平23</t>
  </si>
  <si>
    <t>thɐu[2]阳平31</t>
  </si>
  <si>
    <t>～弟</t>
  </si>
  <si>
    <t>～涂</t>
  </si>
  <si>
    <t>thɐu[3]阴上35</t>
  </si>
  <si>
    <t>thɐu[4]阳上34</t>
  </si>
  <si>
    <t>thɐu[5]去声443</t>
  </si>
  <si>
    <t>～痰</t>
  </si>
  <si>
    <t>呕～</t>
  </si>
  <si>
    <t>nɐu[2]阳平31</t>
  </si>
  <si>
    <t>nɐu[4]阳上34</t>
  </si>
  <si>
    <t>nɐu[5]去声443</t>
  </si>
  <si>
    <t>lɐu[1]阴平23</t>
  </si>
  <si>
    <t>～钱，又</t>
  </si>
  <si>
    <t>lɐu[2]阳平31</t>
  </si>
  <si>
    <t>～捞～钱，又</t>
  </si>
  <si>
    <t>☐lɐu[pʰɐu31～：量词，箩</t>
  </si>
  <si>
    <t>lɐu[4]阳上34</t>
  </si>
  <si>
    <t>lɐu[5]去声443</t>
  </si>
  <si>
    <t>ʧɐu[1]阴平23</t>
  </si>
  <si>
    <t>ʧɐu[3]阴上35</t>
  </si>
  <si>
    <t>ʧɐu[5]去声443</t>
  </si>
  <si>
    <t>ʧʰɐu[1]阴平23</t>
  </si>
  <si>
    <t>ʧʰɐu[2]阳平31</t>
  </si>
  <si>
    <t>ʧʰɐu[3]阴上35</t>
  </si>
  <si>
    <t>ʧʰɐu[5]去声443</t>
  </si>
  <si>
    <t>ʃɐu[1]阴平23</t>
  </si>
  <si>
    <t>胡～</t>
  </si>
  <si>
    <t>ʃɐu[3]阴上35</t>
  </si>
  <si>
    <t>～星</t>
  </si>
  <si>
    <t>ʃɐu[5]去声443</t>
  </si>
  <si>
    <t>～学</t>
  </si>
  <si>
    <t>～把</t>
  </si>
  <si>
    <t>～地</t>
  </si>
  <si>
    <t>kɐu[1]阴平23</t>
  </si>
  <si>
    <t>kɐu[3]阴上35</t>
  </si>
  <si>
    <t>kɐu[5]去声443</t>
  </si>
  <si>
    <t>ŋɐu[5]去声443</t>
  </si>
  <si>
    <t>～恼</t>
  </si>
  <si>
    <t>～悔</t>
  </si>
  <si>
    <t>hɐu[2]阳平31</t>
  </si>
  <si>
    <t>hɐu[3]阴上35</t>
  </si>
  <si>
    <t>～坏</t>
  </si>
  <si>
    <t>hɐu[5]去声443</t>
  </si>
  <si>
    <t>爱～</t>
  </si>
  <si>
    <t>口～</t>
  </si>
  <si>
    <t>hɐu[8]小称变调55</t>
  </si>
  <si>
    <t>piu[1]阴平23</t>
  </si>
  <si>
    <t>piu[3]阴上35</t>
  </si>
  <si>
    <t>～示</t>
  </si>
  <si>
    <t>piu[8]小称变调55</t>
  </si>
  <si>
    <t>手～</t>
  </si>
  <si>
    <t>pʰiu[1]阴平23</t>
  </si>
  <si>
    <t>pʰiu[2]阳平31</t>
  </si>
  <si>
    <t>pʰiu[5]去声443</t>
  </si>
  <si>
    <t>～白</t>
  </si>
  <si>
    <t>～亮</t>
  </si>
  <si>
    <t>miu[2]阳平31</t>
  </si>
  <si>
    <t>miu[3]阴上35</t>
  </si>
  <si>
    <t>miu[4]阳上34</t>
  </si>
  <si>
    <t>miu[5]去声443</t>
  </si>
  <si>
    <t>tiu[1]阴平23</t>
  </si>
  <si>
    <t>tiu[3]阴上35</t>
  </si>
  <si>
    <t>tiu[5]去声443</t>
  </si>
  <si>
    <t>音～</t>
  </si>
  <si>
    <t>tʰiu[1]阴平23</t>
  </si>
  <si>
    <t>tʰiu[2]阳平31</t>
  </si>
  <si>
    <t>～和</t>
  </si>
  <si>
    <t>tʰiu[5]去声443</t>
  </si>
  <si>
    <t>niu[4]阳上34</t>
  </si>
  <si>
    <t>niu[5]去声443</t>
  </si>
  <si>
    <t>liu[2]阳平31</t>
  </si>
  <si>
    <t>燎</t>
  </si>
  <si>
    <t>～原</t>
  </si>
  <si>
    <t>liu[4]阳上34</t>
  </si>
  <si>
    <t>liu[5]去声443</t>
  </si>
  <si>
    <t>ʧiu[1]阴平23</t>
  </si>
  <si>
    <t>今～</t>
  </si>
  <si>
    <t>ʧiu[3]阴上35</t>
  </si>
  <si>
    <t>ʧiu[5]去声443</t>
  </si>
  <si>
    <t>ʧʰiu[1]阴平23</t>
  </si>
  <si>
    <t>ʧʰiu[2]阳平31</t>
  </si>
  <si>
    <t>～代</t>
  </si>
  <si>
    <t>ʧʰiu[5]去声443</t>
  </si>
  <si>
    <t>ʃiu[1]阴平23</t>
  </si>
  <si>
    <t>ʃiu[2]阳平31</t>
  </si>
  <si>
    <t>ʃiu[3]阴上35</t>
  </si>
  <si>
    <t>ʃiu[4]阳上34</t>
  </si>
  <si>
    <t>ʃiu[5]去声443</t>
  </si>
  <si>
    <t>～年</t>
  </si>
  <si>
    <t>～阳</t>
  </si>
  <si>
    <t>ʃiu[8]小称变调55</t>
  </si>
  <si>
    <t>jiu[1]阴平23</t>
  </si>
  <si>
    <t>～求</t>
  </si>
  <si>
    <t>jiu[2]阳平31</t>
  </si>
  <si>
    <t>jiu[3]阴上35</t>
  </si>
  <si>
    <t>围～</t>
  </si>
  <si>
    <t>jiu[5]去声443</t>
  </si>
  <si>
    <t>重～</t>
  </si>
  <si>
    <t>kiu[1]阴平23</t>
  </si>
  <si>
    <t>kiu[3]阴上35</t>
  </si>
  <si>
    <t>kiu[5]去声443</t>
  </si>
  <si>
    <t>kʰiu[2]阳平31</t>
  </si>
  <si>
    <t>kʰiu[5]去声443</t>
  </si>
  <si>
    <t>hiu[1]阴平23</t>
  </si>
  <si>
    <t>hiu[3]阴上35</t>
  </si>
  <si>
    <t>tʰɐm[5]去声443</t>
  </si>
  <si>
    <t>lɐm[2]阳平31</t>
  </si>
  <si>
    <t>ʧɐm[1]阴平23</t>
  </si>
  <si>
    <t>ʧɐm[3]阴上35</t>
  </si>
  <si>
    <t>～头</t>
  </si>
  <si>
    <t>ʧɐm[5]去声443</t>
  </si>
  <si>
    <t>～枕头</t>
  </si>
  <si>
    <t>ʧʰɐm[1]阴平23</t>
  </si>
  <si>
    <t>ʧʰɐm[2]阳平31</t>
  </si>
  <si>
    <t>ʧʰɐm[3]阴上35</t>
  </si>
  <si>
    <t>ʃɐm[1]阴平23</t>
  </si>
  <si>
    <t>～深</t>
  </si>
  <si>
    <t>ʃɐm[2]阳平31</t>
  </si>
  <si>
    <t>ʃɐm[3]阴上35</t>
  </si>
  <si>
    <t>ʃɐm[5]去声443</t>
  </si>
  <si>
    <t>jɐm[1]阴平23</t>
  </si>
  <si>
    <t>jɐm[2]阳平31</t>
  </si>
  <si>
    <t>jɐm[3]阴上35</t>
  </si>
  <si>
    <t>～酒</t>
  </si>
  <si>
    <t>米～</t>
  </si>
  <si>
    <t>jɐm[5]去声443</t>
  </si>
  <si>
    <t>kɐm[1]阴平23</t>
  </si>
  <si>
    <t>kɐm[3]阴上35</t>
  </si>
  <si>
    <t>kɐm[5]去声443</t>
  </si>
  <si>
    <t>～不住</t>
  </si>
  <si>
    <t>～止</t>
  </si>
  <si>
    <t>kʰɐm[1]阴平23</t>
  </si>
  <si>
    <t>kʰɐm[2]阳平31</t>
  </si>
  <si>
    <t>kʰɐm[4]阳上34</t>
  </si>
  <si>
    <t>ŋɐm[1]阴平23</t>
  </si>
  <si>
    <t>hɐm[1]阴平23</t>
  </si>
  <si>
    <t>～坷</t>
  </si>
  <si>
    <t>hɐm[2]阳平31</t>
  </si>
  <si>
    <t>hɐm[5]去声443</t>
  </si>
  <si>
    <t>pɐn[1]阴平23</t>
  </si>
  <si>
    <t>东～西走</t>
  </si>
  <si>
    <t>pɐn[3]阴上35</t>
  </si>
  <si>
    <t>pɐn[5]去声443</t>
  </si>
  <si>
    <t>pʰɐn[2]阳平31</t>
  </si>
  <si>
    <t>文～</t>
  </si>
  <si>
    <t>pʰɐn[3]阴上35</t>
  </si>
  <si>
    <t>pʰɐn[4]阳上34</t>
  </si>
  <si>
    <t>pʰɐn[5]去声443</t>
  </si>
  <si>
    <t>～水</t>
  </si>
  <si>
    <t>～香，～嚏</t>
  </si>
  <si>
    <t>mɐn[1]阴平23</t>
  </si>
  <si>
    <t>mɐn[2]阳平31</t>
  </si>
  <si>
    <t>mɐn[4]阳上34</t>
  </si>
  <si>
    <t>mɐn[5]去声443</t>
  </si>
  <si>
    <t>fɐn[1]阴平23</t>
  </si>
  <si>
    <t>fɐn[2]阳平31</t>
  </si>
  <si>
    <t>fɐn[3]阴上35</t>
  </si>
  <si>
    <t>fɐn[4]阳上34</t>
  </si>
  <si>
    <t>fɐn[5]去声443</t>
  </si>
  <si>
    <t>wɐn[1]阴平23</t>
  </si>
  <si>
    <t>wɐn[2]阳平31</t>
  </si>
  <si>
    <t>白～</t>
  </si>
  <si>
    <t>人～亦～</t>
  </si>
  <si>
    <t>wɐn[3]阴上35</t>
  </si>
  <si>
    <t>wɐn[4]阳上34</t>
  </si>
  <si>
    <t>wɐn[5]去声443</t>
  </si>
  <si>
    <t>tɐn[1]阴平23</t>
  </si>
  <si>
    <t>tɐn[3]阴上35</t>
  </si>
  <si>
    <t>tɐn[5]去声443</t>
  </si>
  <si>
    <t>tʰɐn[1]阴平23</t>
  </si>
  <si>
    <t>tʰɐn[2]阳平31</t>
  </si>
  <si>
    <t>tʰɐn[4]阳上34</t>
  </si>
  <si>
    <t>茅～</t>
  </si>
  <si>
    <t>tʰɐn[8]小称变调55</t>
  </si>
  <si>
    <t>nɐn[1]阴平23</t>
  </si>
  <si>
    <t>?</t>
  </si>
  <si>
    <t>?～</t>
  </si>
  <si>
    <t>：疤</t>
  </si>
  <si>
    <t>nɐn[2]阳平31</t>
  </si>
  <si>
    <t>lɐn[2]阳平31</t>
  </si>
  <si>
    <t>lɐn[5]去声443</t>
  </si>
  <si>
    <t>～语</t>
  </si>
  <si>
    <t>讨～</t>
  </si>
  <si>
    <t>lɐn[9]小称变调35</t>
  </si>
  <si>
    <t>男阴</t>
  </si>
  <si>
    <t>ʧɐn[1]阴平23</t>
  </si>
  <si>
    <t>{姓氏}</t>
  </si>
  <si>
    <t>特～：故意</t>
  </si>
  <si>
    <t>ʧɐn[3]阴上35</t>
  </si>
  <si>
    <t>标～</t>
  </si>
  <si>
    <t>～许</t>
  </si>
  <si>
    <t>ʧɐn[5]去声443</t>
  </si>
  <si>
    <t>～早</t>
  </si>
  <si>
    <t>ʧʰɐn[1]阴平23</t>
  </si>
  <si>
    <t>～戚</t>
  </si>
  <si>
    <t>～家</t>
  </si>
  <si>
    <t>ʧʰɐn[2]阳平31</t>
  </si>
  <si>
    <t>～经</t>
  </si>
  <si>
    <t>ʧʰɐn[3]阴上35</t>
  </si>
  <si>
    <t>ʧʰɐn[5]去声443</t>
  </si>
  <si>
    <t>ʃɐn[1]阴平23</t>
  </si>
  <si>
    <t>ʃɐn[2]阳平31</t>
  </si>
  <si>
    <t>ʃɐn[3]阴上35</t>
  </si>
  <si>
    <t>ʃɐn[5]去声443</t>
  </si>
  <si>
    <t>jɐn[1]阴平23</t>
  </si>
  <si>
    <t>jɐn[2]阳平31</t>
  </si>
  <si>
    <t>jɐn[3]阴上35</t>
  </si>
  <si>
    <t>jɐn[4]阳上34</t>
  </si>
  <si>
    <t>jɐn[5]去声443</t>
  </si>
  <si>
    <t>kɐn[1]阴平23</t>
  </si>
  <si>
    <t>kɐn[3]阴上35</t>
  </si>
  <si>
    <t>kɐn[5]去声443</t>
  </si>
  <si>
    <t>～加</t>
  </si>
  <si>
    <t>kʰɐn[2]阳平31</t>
  </si>
  <si>
    <t>kʰɐn[3]阴上35</t>
  </si>
  <si>
    <t>kʰɐn[4]阳上34</t>
  </si>
  <si>
    <t>ŋɐn[1]阴平23</t>
  </si>
  <si>
    <t>ŋɐn[2]阳平31</t>
  </si>
  <si>
    <t>hɐn[2]阳平31</t>
  </si>
  <si>
    <t>hɐn[3]阴上35</t>
  </si>
  <si>
    <t>hɐn[5]去声443</t>
  </si>
  <si>
    <t>～幸</t>
  </si>
  <si>
    <t>kwɐn[1]阴平23</t>
  </si>
  <si>
    <t>～炸</t>
  </si>
  <si>
    <t>kwɐn[3]阴上35</t>
  </si>
  <si>
    <t>kwɐn[5]去声443</t>
  </si>
  <si>
    <t>kʰwɐn[1]阴平23</t>
  </si>
  <si>
    <t>～仑</t>
  </si>
  <si>
    <t>kʰwɐn[2]阳平31</t>
  </si>
  <si>
    <t>kʰwɐn[3]阴上35</t>
  </si>
  <si>
    <t>kʰwɐn[5]去声443</t>
  </si>
  <si>
    <t>～难</t>
  </si>
  <si>
    <t>～觉</t>
  </si>
  <si>
    <t>tɵn[1]阴平23</t>
  </si>
  <si>
    <t>tɵn[3]阴上35</t>
  </si>
  <si>
    <t>tɵn[5]去声443</t>
  </si>
  <si>
    <t>～断{文，绳～了}</t>
  </si>
  <si>
    <t>tʰɵn[2]阳平31</t>
  </si>
  <si>
    <t>～结</t>
  </si>
  <si>
    <t>糕～</t>
  </si>
  <si>
    <t>tʰɵn[4]阳上34</t>
  </si>
  <si>
    <t>{白，绳～了}</t>
  </si>
  <si>
    <t>nɵn[4]阳上34</t>
  </si>
  <si>
    <t>nɵn[5]去声443</t>
  </si>
  <si>
    <t>lɵn[2]阳平31</t>
  </si>
  <si>
    <t>lɵn[4]阳上34</t>
  </si>
  <si>
    <t>lɵn[5]去声443</t>
  </si>
  <si>
    <t>ʧɵn[1]阴平23</t>
  </si>
  <si>
    <t>ʧɵn[3]阴上35</t>
  </si>
  <si>
    <t>ʧɵn[5]去声443</t>
  </si>
  <si>
    <t>～洞</t>
  </si>
  <si>
    <t>～纂</t>
  </si>
  <si>
    <t>～圆</t>
  </si>
  <si>
    <t>ʧɵn[9]小称变调35</t>
  </si>
  <si>
    <t>自～</t>
  </si>
  <si>
    <t>ʧʰɵn[1]阴平23</t>
  </si>
  <si>
    <t>ʧʰɵn[2]阳平31</t>
  </si>
  <si>
    <t>～达</t>
  </si>
  <si>
    <t>ʧʰɵn[3]阴上35</t>
  </si>
  <si>
    <t>ʧʰɵn[5]去声443</t>
  </si>
  <si>
    <t>ʃɵn[1]阴平23</t>
  </si>
  <si>
    <t>ʃɵn[2]阳平31</t>
  </si>
  <si>
    <t>ʃɵn[3]阴上35</t>
  </si>
  <si>
    <t>ʃɵn[5]去声443</t>
  </si>
  <si>
    <t>ʃɵn[8]小称变调55</t>
  </si>
  <si>
    <t>jɵn[1]阴平23</t>
  </si>
  <si>
    <t>jɵn[2]阳平31</t>
  </si>
  <si>
    <t>jɵn[3]阴上35</t>
  </si>
  <si>
    <t>jɵn[4]阳上34</t>
  </si>
  <si>
    <t>jɵn[5]去声443</t>
  </si>
  <si>
    <t>jɵn[9]小称变调35</t>
  </si>
  <si>
    <t>kɵn[1]阴平23</t>
  </si>
  <si>
    <t>kɵn[3]阴上35</t>
  </si>
  <si>
    <t>～起</t>
  </si>
  <si>
    <t>试～</t>
  </si>
  <si>
    <t>kɵn[5]去声443</t>
  </si>
  <si>
    <t>kʰɵn[2]阳平31</t>
  </si>
  <si>
    <t>～坤</t>
  </si>
  <si>
    <t>hɵn[1]阴平23</t>
  </si>
  <si>
    <t>圆～</t>
  </si>
  <si>
    <t>hɵn[2]阳平31</t>
  </si>
  <si>
    <t>hɵn[3]阴上35</t>
  </si>
  <si>
    <t>hɵn[5]去声443</t>
  </si>
  <si>
    <t>猪～</t>
  </si>
  <si>
    <t>pin[1]阴平23</t>
  </si>
  <si>
    <t>pin[3]阴上35</t>
  </si>
  <si>
    <t>pin[5]去声443</t>
  </si>
  <si>
    <t>方～</t>
  </si>
  <si>
    <t>pin[8]小称变调55</t>
  </si>
  <si>
    <t>pʰin[1]阴平23</t>
  </si>
  <si>
    <t>pʰin[2]阳平31</t>
  </si>
  <si>
    <t>～宜</t>
  </si>
  <si>
    <t>pʰin[5]去声443</t>
  </si>
  <si>
    <t>min[2]阳平31</t>
  </si>
  <si>
    <t>min[3]阴上35</t>
  </si>
  <si>
    <t>min[4]阳上34</t>
  </si>
  <si>
    <t>min[5]去声443</t>
  </si>
  <si>
    <t>～条</t>
  </si>
  <si>
    <t>tin[1]阴平23</t>
  </si>
  <si>
    <t>tin[3]阴上35</t>
  </si>
  <si>
    <t>tin[5]去声443</t>
  </si>
  <si>
    <t>坐～</t>
  </si>
  <si>
    <t>tʰin[1]阴平23</t>
  </si>
  <si>
    <t>tʰin[2]阳平31</t>
  </si>
  <si>
    <t>nin[1]阴平23</t>
  </si>
  <si>
    <t>nin[2]阳平31</t>
  </si>
  <si>
    <t>nin[3]阴上35</t>
  </si>
  <si>
    <t>nin[5]去声443</t>
  </si>
  <si>
    <t>nin[8]小称变调55</t>
  </si>
  <si>
    <t>乳房、乳汁</t>
  </si>
  <si>
    <t>lin[2]阳平31</t>
  </si>
  <si>
    <t>lin[4]阳上34</t>
  </si>
  <si>
    <t>lin[5]去声443</t>
  </si>
  <si>
    <t>lin[9]小称变调35</t>
  </si>
  <si>
    <t>ʧin[1]阴平23</t>
  </si>
  <si>
    <t>～卜</t>
  </si>
  <si>
    <t>ʧin[3]阴上35</t>
  </si>
  <si>
    <t>ʧin[5]去声443</t>
  </si>
  <si>
    <t>ʧʰin[1]阴平23</t>
  </si>
  <si>
    <t>～名</t>
  </si>
  <si>
    <t>牙～</t>
  </si>
  <si>
    <t>ʧʰin[2]阳平31</t>
  </si>
  <si>
    <t>ʧʰin[3]阴上35</t>
  </si>
  <si>
    <t>ʃin[1]阴平23</t>
  </si>
  <si>
    <t>新～</t>
  </si>
  <si>
    <t>朝～</t>
  </si>
  <si>
    <t>ʃin[2]阳平31</t>
  </si>
  <si>
    <t>～宗</t>
  </si>
  <si>
    <t>ʃin[3]阴上35</t>
  </si>
  <si>
    <t>ʃin[4]阳上34</t>
  </si>
  <si>
    <t>ʃin[5]去声443</t>
  </si>
  <si>
    <t>jin[1]阴平23</t>
  </si>
  <si>
    <t>jin[2]阳平31</t>
  </si>
  <si>
    <t>食～</t>
  </si>
  <si>
    <t>jin[3]阴上35</t>
  </si>
  <si>
    <t>jin[4]阳上34</t>
  </si>
  <si>
    <t>jin[5]去声443</t>
  </si>
  <si>
    <t>～京</t>
  </si>
  <si>
    <t>jin[9]小称变调35</t>
  </si>
  <si>
    <t>kin[1]阴平23</t>
  </si>
  <si>
    <t>kin[3]阴上35</t>
  </si>
  <si>
    <t>kin[5]去声443</t>
  </si>
  <si>
    <t>khin[2]阳平31</t>
  </si>
  <si>
    <t>hin[1]阴平23</t>
  </si>
  <si>
    <t>hin[2]阳平31</t>
  </si>
  <si>
    <t>hin[3]阴上35</t>
  </si>
  <si>
    <t>hin[5]去声443</t>
  </si>
  <si>
    <t>pun[1]阴平23</t>
  </si>
  <si>
    <t>pun[3]阴上35</t>
  </si>
  <si>
    <t>pun[5]去声443</t>
  </si>
  <si>
    <t>pʰun[1]阴平23</t>
  </si>
  <si>
    <t>pʰun[2]阳平31</t>
  </si>
  <si>
    <t>pʰun[5]去声443</t>
  </si>
  <si>
    <t>mun[2]阳平31</t>
  </si>
  <si>
    <t>mun[4]阳上34</t>
  </si>
  <si>
    <t>mun[5]去声443</t>
  </si>
  <si>
    <t>fun[1]阴平23</t>
  </si>
  <si>
    <t>fun[2]阳平31</t>
  </si>
  <si>
    <t>fun[3]阴上35</t>
  </si>
  <si>
    <t>fun[4]阳上34</t>
  </si>
  <si>
    <t>fun[5]去声443</t>
  </si>
  <si>
    <t>～守</t>
  </si>
  <si>
    <t>～见</t>
  </si>
  <si>
    <t>wun[1]阴平23</t>
  </si>
  <si>
    <t>wun[3]阴上35</t>
  </si>
  <si>
    <t>wun[5]去声443</t>
  </si>
  <si>
    <t>wun[9]小称变调35</t>
  </si>
  <si>
    <t>kwun[1]阴平23</t>
  </si>
  <si>
    <t>天～地支</t>
  </si>
  <si>
    <t>～湿</t>
  </si>
  <si>
    <t>参～</t>
  </si>
  <si>
    <t>道～</t>
  </si>
  <si>
    <t>衣～</t>
  </si>
  <si>
    <t>kwun[3]阴上35</t>
  </si>
  <si>
    <t>kwun[5]去声443</t>
  </si>
  <si>
    <t>～部</t>
  </si>
  <si>
    <t>～军</t>
  </si>
  <si>
    <t>taŋ[1]阴平23</t>
  </si>
  <si>
    <t>taŋ[3]阴上35</t>
  </si>
  <si>
    <t>taŋ[5]去声443</t>
  </si>
  <si>
    <t>挑～</t>
  </si>
  <si>
    <t>tʰaŋ[1]阴平23</t>
  </si>
  <si>
    <t>tʰaŋ[2]阳平31</t>
  </si>
  <si>
    <t>tʰaŋ[4]阳上34</t>
  </si>
  <si>
    <t>tʰaŋ[5]去声443</t>
  </si>
  <si>
    <t>naŋ[2]阳平31</t>
  </si>
  <si>
    <t>naŋ[4]阳上34</t>
  </si>
  <si>
    <t>laŋ[2]阳平31</t>
  </si>
  <si>
    <t>laŋ[4]阳上34</t>
  </si>
  <si>
    <t>laŋ[5]去声443</t>
  </si>
  <si>
    <t>laŋ[9]小称变调35</t>
  </si>
  <si>
    <t>ʧaŋ[1]阴平23</t>
  </si>
  <si>
    <t>ʧaŋ[3]阴上35</t>
  </si>
  <si>
    <t>ʧaŋ[5]去声443</t>
  </si>
  <si>
    <t>～立</t>
  </si>
  <si>
    <t>车～</t>
  </si>
  <si>
    <t>ʧʰaŋ[1]阴平23</t>
  </si>
  <si>
    <t>ʧʰaŋ[2]阳平31</t>
  </si>
  <si>
    <t>～言</t>
  </si>
  <si>
    <t>嘴～</t>
  </si>
  <si>
    <t>ʧʰaŋ[3]阴上35</t>
  </si>
  <si>
    <t>ʃaŋ[1]阴平23</t>
  </si>
  <si>
    <t>ʃaŋ[8]小称变调55</t>
  </si>
  <si>
    <t>kaŋ[1]阴平23</t>
  </si>
  <si>
    <t>kaŋ[3]阴上35</t>
  </si>
  <si>
    <t>kaŋ[5]去声443</t>
  </si>
  <si>
    <t>国子～</t>
  </si>
  <si>
    <t>ŋaŋ[1]阴平23</t>
  </si>
  <si>
    <t>ŋaŋ[2]阳平31</t>
  </si>
  <si>
    <t>ŋaŋ[5]去声443</t>
  </si>
  <si>
    <t>ŋaŋ[8]小称变调55</t>
  </si>
  <si>
    <t>haŋ[2]阳平31</t>
  </si>
  <si>
    <t>～丰</t>
  </si>
  <si>
    <t>haŋ[3]阴上35</t>
  </si>
  <si>
    <t>haŋ[5]去声443</t>
  </si>
  <si>
    <t>pɛŋ[1]阴平23</t>
  </si>
  <si>
    <t>pɛŋ[3]阴上35</t>
  </si>
  <si>
    <t>pɛŋ[5]去声443</t>
  </si>
  <si>
    <t>pʰɛŋ[1]阴平23</t>
  </si>
  <si>
    <t>pʰɛŋ[2]阳平31</t>
  </si>
  <si>
    <t>pʰɛŋ[4]阳上34</t>
  </si>
  <si>
    <t>pʰɛŋ[5]去声443</t>
  </si>
  <si>
    <t>有不饱满的，～谷：秕谷</t>
  </si>
  <si>
    <t>mɛŋ[2]阳平31</t>
  </si>
  <si>
    <t>mɛŋ[4]阳上34</t>
  </si>
  <si>
    <t>mɛŋ[5]去声443</t>
  </si>
  <si>
    <t>fɛŋ[1]阴平23</t>
  </si>
  <si>
    <t>fɛŋ[2]阳平31</t>
  </si>
  <si>
    <t>fɛŋ[3]阴上35</t>
  </si>
  <si>
    <t>fɛŋ[5]去声443</t>
  </si>
  <si>
    <t>～围</t>
  </si>
  <si>
    <t>fɛŋ[9]小称变调35</t>
  </si>
  <si>
    <t>wɛŋ[1]阴平23</t>
  </si>
  <si>
    <t>wɛŋ[2]阳平31</t>
  </si>
  <si>
    <t>～直</t>
  </si>
  <si>
    <t>wɛŋ[4]阳上34</t>
  </si>
  <si>
    <t>wɛŋ[5]去声443</t>
  </si>
  <si>
    <t>tɛŋ[1]阴平23</t>
  </si>
  <si>
    <t>～独</t>
  </si>
  <si>
    <t>tɛŋ[5]去声443</t>
  </si>
  <si>
    <t>tɛŋ[9]小称变调35</t>
  </si>
  <si>
    <t>子～</t>
  </si>
  <si>
    <t>tʰɛŋ[1]阴平23</t>
  </si>
  <si>
    <t>tʰɛŋ[2]阳平31</t>
  </si>
  <si>
    <t>～琴</t>
  </si>
  <si>
    <t>tʰɛŋ[3]阴上35</t>
  </si>
  <si>
    <t>tʰɛŋ[5]去声443</t>
  </si>
  <si>
    <t>nɛŋ[2]阳平31</t>
  </si>
  <si>
    <t>nɛŋ[5]去声443</t>
  </si>
  <si>
    <t>lɛŋ[2]阳平31</t>
  </si>
  <si>
    <t>lɛŋ[3]阴上35</t>
  </si>
  <si>
    <t>lɛŋ[4]阳上34</t>
  </si>
  <si>
    <t>lɛŋ[5]去声443</t>
  </si>
  <si>
    <t>ʧɛŋ[1]阴平23</t>
  </si>
  <si>
    <t>ʧɛŋ[3]阴上35</t>
  </si>
  <si>
    <t>ʧɛŋ[5]去声443</t>
  </si>
  <si>
    <t>ʧʰɛŋ[1]阴平23</t>
  </si>
  <si>
    <t>ʧʰɛŋ[2]阳平31</t>
  </si>
  <si>
    <t>ʧʰɛŋ[3]阴上35</t>
  </si>
  <si>
    <t>ʧʰɛŋ[5]去声443</t>
  </si>
  <si>
    <t>ʃɛŋ[1]阴平23</t>
  </si>
  <si>
    <t>ʃɛŋ[3]阴上35</t>
  </si>
  <si>
    <t>松～</t>
  </si>
  <si>
    <t>～长</t>
  </si>
  <si>
    <t>节～</t>
  </si>
  <si>
    <t>ʃɛŋ[5]去声443</t>
  </si>
  <si>
    <t>～伞</t>
  </si>
  <si>
    <t>kɛŋ[1]阴平23</t>
  </si>
  <si>
    <t>～奸</t>
  </si>
  <si>
    <t>三～半夜</t>
  </si>
  <si>
    <t>kɛŋ[3]阴上35</t>
  </si>
  <si>
    <t>kɛŋ[5]去声443</t>
  </si>
  <si>
    <t>～断</t>
  </si>
  <si>
    <t>kɛŋ[8]小称变调55</t>
  </si>
  <si>
    <t>匙～：汤匙</t>
  </si>
  <si>
    <t>kɛŋ[9]小称变调35</t>
  </si>
  <si>
    <t>～汤</t>
  </si>
  <si>
    <t>ŋɛŋ[2]阳平31</t>
  </si>
  <si>
    <t>ŋɛŋ[4]阳上34</t>
  </si>
  <si>
    <t>ŋɛŋ[5]去声443</t>
  </si>
  <si>
    <t>hɛŋ[1]阴平23</t>
  </si>
  <si>
    <t>hɛŋ[2]阳平31</t>
  </si>
  <si>
    <t>～走</t>
  </si>
  <si>
    <t>hɛŋ[5]去声443</t>
  </si>
  <si>
    <t>kwɛŋ[1]阴平23</t>
  </si>
  <si>
    <t>kwɛŋ[5]去声443</t>
  </si>
  <si>
    <t>kʰwɛŋ[3]阴上35</t>
  </si>
  <si>
    <t>pœŋ[3]阴上35</t>
  </si>
  <si>
    <t>pœŋ[5]去声443</t>
  </si>
  <si>
    <t>phœŋ[2]阳平31</t>
  </si>
  <si>
    <t>phœŋ[8]小称变调55</t>
  </si>
  <si>
    <t>mœŋ[5]去声443</t>
  </si>
  <si>
    <t>mœŋ[8]小称变调55</t>
  </si>
  <si>
    <t>tœŋ[1]阴平23</t>
  </si>
  <si>
    <t>～疔</t>
  </si>
  <si>
    <t>tœŋ[3]阴上35</t>
  </si>
  <si>
    <t>tœŋ[5]去声443</t>
  </si>
  <si>
    <t>☐[pʰɐu31</t>
  </si>
  <si>
    <t>tʰœŋ[1]阴平23</t>
  </si>
  <si>
    <t>tʰœŋ[3]阴上35</t>
  </si>
  <si>
    <t>tʰœŋ[8]小称变调55</t>
  </si>
  <si>
    <t>nœŋ[2]阳平31</t>
  </si>
  <si>
    <t>nœŋ[3]阴上35</t>
  </si>
  <si>
    <t>[nɔŋ31</t>
  </si>
  <si>
    <t>lœŋ[2]阳平31</t>
  </si>
  <si>
    <t>～尺寸</t>
  </si>
  <si>
    <t>lœŋ[3]阴上35</t>
  </si>
  <si>
    <t>斤～</t>
  </si>
  <si>
    <t>lœŋ[4]阳上34</t>
  </si>
  <si>
    <t>lœŋ[5]去声443</t>
  </si>
  <si>
    <t>～靓</t>
  </si>
  <si>
    <t>ʧœŋ[1]阴平23</t>
  </si>
  <si>
    <t>～来，～军</t>
  </si>
  <si>
    <t>ʧœŋ[3]阴上35</t>
  </si>
  <si>
    <t>～掌</t>
  </si>
  <si>
    <t>ʧœŋ[5]去声443</t>
  </si>
  <si>
    <t>～酱</t>
  </si>
  <si>
    <t>～章</t>
  </si>
  <si>
    <t>{文，～反}</t>
  </si>
  <si>
    <t>ʧʰœŋ[1]阴平23</t>
  </si>
  <si>
    <t>ʧʰœŋ[2]阳平31</t>
  </si>
  <si>
    <t>～短</t>
  </si>
  <si>
    <t>ʧʰœŋ[3]阴上35</t>
  </si>
  <si>
    <t>ʧʰœŋ[5]去声443</t>
  </si>
  <si>
    <t>ʃœŋ[1]阴平23</t>
  </si>
  <si>
    <t>互～</t>
  </si>
  <si>
    <t>ʃœŋ[2]阳平31</t>
  </si>
  <si>
    <t>ʃœŋ[3]阴上35</t>
  </si>
  <si>
    <t>ʃœŋ[5]去声443</t>
  </si>
  <si>
    <t>～貌</t>
  </si>
  <si>
    <t>ʃœŋ[8]小称变调55</t>
  </si>
  <si>
    <t>jœŋ[1]阴平23</t>
  </si>
  <si>
    <t>jœŋ[2]阳平31</t>
  </si>
  <si>
    <t>jœŋ[4]阳上34</t>
  </si>
  <si>
    <t>jœŋ[5]去声443</t>
  </si>
  <si>
    <t>kœŋ[1]阴平23</t>
  </si>
  <si>
    <t>生～</t>
  </si>
  <si>
    <t>～太公</t>
  </si>
  <si>
    <t>kœŋ[3]阴上35</t>
  </si>
  <si>
    <t>kœŋ[5]去声443</t>
  </si>
  <si>
    <t>kʰœŋ[2]阳平31</t>
  </si>
  <si>
    <t>～大</t>
  </si>
  <si>
    <t>kʰœŋ[3]阴上35</t>
  </si>
  <si>
    <t>勉～</t>
  </si>
  <si>
    <t>hœŋ[1]阴平23</t>
  </si>
  <si>
    <t>hœŋ[3]阴上35</t>
  </si>
  <si>
    <t>hœŋ[5]去声443</t>
  </si>
  <si>
    <t>pɔŋ[1]阴平23</t>
  </si>
  <si>
    <t>pɔŋ[3]阴上35</t>
  </si>
  <si>
    <t>pɔŋ[5]去声443</t>
  </si>
  <si>
    <t>pʰɔŋ[2]阳平31</t>
  </si>
  <si>
    <t>～晚</t>
  </si>
  <si>
    <t>pʰɔŋ[4]阳上34</t>
  </si>
  <si>
    <t>mɔŋ[2]阳平31</t>
  </si>
  <si>
    <t>～种</t>
  </si>
  <si>
    <t>～茫</t>
  </si>
  <si>
    <t>mɔŋ[4]阳上34</t>
  </si>
  <si>
    <t>mɔŋ[5]去声443</t>
  </si>
  <si>
    <t>fɔŋ[1]阴平23</t>
  </si>
  <si>
    <t>fɔŋ[2]阳平31</t>
  </si>
  <si>
    <t>fɔŋ[3]阴上35</t>
  </si>
  <si>
    <t>～效</t>
  </si>
  <si>
    <t>相～</t>
  </si>
  <si>
    <t>fɔŋ[5]去声443</t>
  </si>
  <si>
    <t>wɔŋ[1]阴平23</t>
  </si>
  <si>
    <t>wɔŋ[2]阳平31</t>
  </si>
  <si>
    <t>wɔŋ[3]阴上35</t>
  </si>
  <si>
    <t>wɔŋ[4]阳上34</t>
  </si>
  <si>
    <t>wɔŋ[5]去声443</t>
  </si>
  <si>
    <t>tɔŋ[1]阴平23</t>
  </si>
  <si>
    <t>～时，应～</t>
  </si>
  <si>
    <t>tɔŋ[3]阴上35</t>
  </si>
  <si>
    <t>tɔŋ[5]去声443</t>
  </si>
  <si>
    <t>～铺，～作</t>
  </si>
  <si>
    <t>tʰɔŋ[1]阴平23</t>
  </si>
  <si>
    <t>tʰɔŋ[2]阳平31</t>
  </si>
  <si>
    <t>tʰɔŋ[3]阴上35</t>
  </si>
  <si>
    <t>tʰɔŋ[4]阳上34</t>
  </si>
  <si>
    <t>tʰɔŋ[5]去声443</t>
  </si>
  <si>
    <t>宽～：宽敞</t>
  </si>
  <si>
    <t>nɔŋ[2]阳平31</t>
  </si>
  <si>
    <t>～蚭：蜻蜓</t>
  </si>
  <si>
    <t>lɔŋ[2]阳平31</t>
  </si>
  <si>
    <t>lɔŋ[4]阳上34</t>
  </si>
  <si>
    <t>lɔŋ[5]去声443</t>
  </si>
  <si>
    <t>ʧɔŋ[1]阴平23</t>
  </si>
  <si>
    <t>ʧɔŋ[5]去声443</t>
  </si>
  <si>
    <t>西～</t>
  </si>
  <si>
    <t>ʧʰɔŋ[1]阴平23</t>
  </si>
  <si>
    <t>ʧʰɔŋ[2]阳平31</t>
  </si>
  <si>
    <t>隐～</t>
  </si>
  <si>
    <t>ʧʰɔŋ[3]阴上35</t>
  </si>
  <si>
    <t>ʃɔŋ[1]阴平23</t>
  </si>
  <si>
    <t>婚～</t>
  </si>
  <si>
    <t>ʃɔŋ[3]阴上35</t>
  </si>
  <si>
    <t>ʃɔŋ[5]去声443</t>
  </si>
  <si>
    <t>～失</t>
  </si>
  <si>
    <t>kɔŋ[1]阴平23</t>
  </si>
  <si>
    <t>kɔŋ[3]阴上35</t>
  </si>
  <si>
    <t>kɔŋ[5]去声443</t>
  </si>
  <si>
    <t>下～</t>
  </si>
  <si>
    <t>kʰɔŋ[4]阳上34</t>
  </si>
  <si>
    <t>ŋɔŋ[2]阳平31</t>
  </si>
  <si>
    <t>hɔŋ[1]阴平23</t>
  </si>
  <si>
    <t>hɔŋ[2]阳平31</t>
  </si>
  <si>
    <t>{银～}</t>
  </si>
  <si>
    <t>hɔŋ[5]去声443</t>
  </si>
  <si>
    <t>kwɔŋ[1]阴平23</t>
  </si>
  <si>
    <t>kwɔŋ[3]阴上35</t>
  </si>
  <si>
    <t>kʰwɔŋ[2]阳平31</t>
  </si>
  <si>
    <t>pəŋ[1]阴平23</t>
  </si>
  <si>
    <t>pəŋ[3]阴上35</t>
  </si>
  <si>
    <t>pəŋ[5]去声443</t>
  </si>
  <si>
    <t>phəŋ[2]阳平31</t>
  </si>
  <si>
    <t>phəŋ[5]去声443</t>
  </si>
  <si>
    <t>～且</t>
  </si>
  <si>
    <t>合～</t>
  </si>
  <si>
    <t>məŋ[2]阳平31</t>
  </si>
  <si>
    <t>məŋ[5]去声443</t>
  </si>
  <si>
    <t>məŋ[9]小称变调35</t>
  </si>
  <si>
    <t>wəŋ[4]阳上34</t>
  </si>
  <si>
    <t>təŋ[1]阴平23</t>
  </si>
  <si>
    <t>屎肚饱～扎：肚子饱饱的</t>
  </si>
  <si>
    <t>təŋ[3]阴上35</t>
  </si>
  <si>
    <t>təŋ[5]去声443</t>
  </si>
  <si>
    <t>tʰəŋ[2]阳平31</t>
  </si>
  <si>
    <t>tʰəŋ[3]阴上35</t>
  </si>
  <si>
    <t>tʰəŋ[5]去声443</t>
  </si>
  <si>
    <t>～任</t>
  </si>
  <si>
    <t>tʰəŋ[8]小称变调55</t>
  </si>
  <si>
    <t>～日：明天</t>
  </si>
  <si>
    <t>nəŋ[1]阴平23</t>
  </si>
  <si>
    <t>nəŋ[2]阳平31</t>
  </si>
  <si>
    <t>安～</t>
  </si>
  <si>
    <t>～可</t>
  </si>
  <si>
    <t>nəŋ[5]去声443</t>
  </si>
  <si>
    <t>ləŋ[2]阳平31</t>
  </si>
  <si>
    <t>ləŋ[4]阳上34</t>
  </si>
  <si>
    <t>ləŋ[5]去声443</t>
  </si>
  <si>
    <t>ʧəŋ[1]阴平23</t>
  </si>
  <si>
    <t>～月</t>
  </si>
  <si>
    <t>长～</t>
  </si>
  <si>
    <t>ʧəŋ[3]阴上35</t>
  </si>
  <si>
    <t>ʧəŋ[5]去声443</t>
  </si>
  <si>
    <t>ʧʰəŋ[1]阴平23</t>
  </si>
  <si>
    <t>～呼</t>
  </si>
  <si>
    <t>ʧʰəŋ[2]阳平31</t>
  </si>
  <si>
    <t>ʧʰəŋ[3]阴上35</t>
  </si>
  <si>
    <t>ʧʰəŋ[5]去声443</t>
  </si>
  <si>
    <t>ʃəŋ[1]阴平23</t>
  </si>
  <si>
    <t>ʃəŋ[2]阳平31</t>
  </si>
  <si>
    <t>完～</t>
  </si>
  <si>
    <t>ʃəŋ[3]阴上35</t>
  </si>
  <si>
    <t>反～</t>
  </si>
  <si>
    <t>ʃəŋ[5]去声443</t>
  </si>
  <si>
    <t>战～</t>
  </si>
  <si>
    <t>ʃəŋ[8]小称变调55</t>
  </si>
  <si>
    <t>jəŋ[1]阴平23</t>
  </si>
  <si>
    <t>～该</t>
  </si>
  <si>
    <t>jəŋ[2]阳平31</t>
  </si>
  <si>
    <t>jəŋ[3]阴上35</t>
  </si>
  <si>
    <t>jəŋ[5]去声443</t>
  </si>
  <si>
    <t>kəŋ[1]阴平23</t>
  </si>
  <si>
    <t>kəŋ[3]阴上35</t>
  </si>
  <si>
    <t>kəŋ[5]去声443</t>
  </si>
  <si>
    <t>～敌</t>
  </si>
  <si>
    <t>有～</t>
  </si>
  <si>
    <t>khəŋ[2]阳平31</t>
  </si>
  <si>
    <t>həŋ[1]阴平23</t>
  </si>
  <si>
    <t>～旺</t>
  </si>
  <si>
    <t>həŋ[5]去声443</t>
  </si>
  <si>
    <t>高～</t>
  </si>
  <si>
    <t>kʰwəŋ[1]阴平23</t>
  </si>
  <si>
    <t>kʰwəŋ[3]阴上35</t>
  </si>
  <si>
    <t>poŋ[3]阴上35</t>
  </si>
  <si>
    <t>pʰoŋ[2]阳平31</t>
  </si>
  <si>
    <t>pʰoŋ[3]阴上35</t>
  </si>
  <si>
    <t>pʰoŋ[5]去声443</t>
  </si>
  <si>
    <t>moŋ[2]阳平31</t>
  </si>
  <si>
    <t>moŋ[3]阴上35</t>
  </si>
  <si>
    <t>moŋ[5]去声443</t>
  </si>
  <si>
    <t>foŋ[1]阴平23</t>
  </si>
  <si>
    <t>foŋ[2]阳平31</t>
  </si>
  <si>
    <t>～衣服</t>
  </si>
  <si>
    <t>一条～</t>
  </si>
  <si>
    <t>foŋ[4]阳上34</t>
  </si>
  <si>
    <t>foŋ[5]去声443</t>
  </si>
  <si>
    <t>toŋ[1]阴平23</t>
  </si>
  <si>
    <t>toŋ[3]阴上35</t>
  </si>
  <si>
    <t>toŋ[5]去声443</t>
  </si>
  <si>
    <t>tʰoŋ[1]阴平23</t>
  </si>
  <si>
    <t>tʰoŋ[2]阳平31</t>
  </si>
  <si>
    <t>tʰoŋ[3]阴上35</t>
  </si>
  <si>
    <t>tʰoŋ[5]去声443</t>
  </si>
  <si>
    <t>noŋ[2]阳平31</t>
  </si>
  <si>
    <t>noŋ[4]阳上34</t>
  </si>
  <si>
    <t>（饭）</t>
  </si>
  <si>
    <t>loŋ[2]阳平31</t>
  </si>
  <si>
    <t>loŋ[4]阳上34</t>
  </si>
  <si>
    <t>loŋ[5]去声443</t>
  </si>
  <si>
    <t>ʧoŋ[1]阴平23</t>
  </si>
  <si>
    <t>～秋</t>
  </si>
  <si>
    <t>～爱</t>
  </si>
  <si>
    <t>ʧoŋ[3]阴上35</t>
  </si>
  <si>
    <t>～类</t>
  </si>
  <si>
    <t>ʧoŋ[5]去声443</t>
  </si>
  <si>
    <t>{文，～要}</t>
  </si>
  <si>
    <t>射～</t>
  </si>
  <si>
    <t>～树</t>
  </si>
  <si>
    <t>～横</t>
  </si>
  <si>
    <t>放～</t>
  </si>
  <si>
    <t>ʧoŋ[8]小称变调55</t>
  </si>
  <si>
    <t>ʧoŋ[9]小称变调35</t>
  </si>
  <si>
    <t>ʧhoŋ[1]阴平23</t>
  </si>
  <si>
    <t>小河</t>
  </si>
  <si>
    <t>ʧhoŋ[2]阳平31</t>
  </si>
  <si>
    <t>～容</t>
  </si>
  <si>
    <t>跟～</t>
  </si>
  <si>
    <t>～复</t>
  </si>
  <si>
    <t>ʧhoŋ[3]阴上35</t>
  </si>
  <si>
    <t>ʧhoŋ[4]阳上34</t>
  </si>
  <si>
    <t>{文，轻～}</t>
  </si>
  <si>
    <t>ʧhoŋ[8]小称变调55</t>
  </si>
  <si>
    <t>ʃoŋ[1]阴平23</t>
  </si>
  <si>
    <t>～紧</t>
  </si>
  <si>
    <t>ʃoŋ[2]阳平31</t>
  </si>
  <si>
    <t>ʃoŋ[3]阴上35</t>
  </si>
  <si>
    <t>ʃoŋ[5]去声443</t>
  </si>
  <si>
    <t>joŋ[1]阴平23</t>
  </si>
  <si>
    <t>joŋ[2]阳平31</t>
  </si>
  <si>
    <t>joŋ[3]阴上35</t>
  </si>
  <si>
    <t>汹～</t>
  </si>
  <si>
    <t>joŋ[4]阳上34</t>
  </si>
  <si>
    <t>joŋ[5]去声443</t>
  </si>
  <si>
    <t>koŋ[1]阴平23</t>
  </si>
  <si>
    <t>～给</t>
  </si>
  <si>
    <t>koŋ[5]去声443</t>
  </si>
  <si>
    <t>上～</t>
  </si>
  <si>
    <t>kʰoŋ[2]阳平31</t>
  </si>
  <si>
    <t>kʰoŋ[3]阴上35</t>
  </si>
  <si>
    <t>kʰoŋ[4]阳上34</t>
  </si>
  <si>
    <t>kʰoŋ[5]去声443</t>
  </si>
  <si>
    <t>ŋoŋ[1]阴平23</t>
  </si>
  <si>
    <t>ŋoŋ[8]小称变调55</t>
  </si>
  <si>
    <t>hoŋ[1]阴平23</t>
  </si>
  <si>
    <t>～虚</t>
  </si>
  <si>
    <t>吉～</t>
  </si>
  <si>
    <t>～恶</t>
  </si>
  <si>
    <t>hoŋ[2]阳平31</t>
  </si>
  <si>
    <t>hoŋ[3]阴上35</t>
  </si>
  <si>
    <t>hoŋ[5]去声443</t>
  </si>
  <si>
    <t>tɵt[7]阳入3</t>
  </si>
  <si>
    <t>tʰɵt[7]阳入3</t>
  </si>
  <si>
    <t>lɵt[7]阳入3</t>
  </si>
  <si>
    <t>ʧɵt[7]阳入3</t>
  </si>
  <si>
    <t>ʃɵt[7]阳入3</t>
  </si>
  <si>
    <t>jɵt[7]阳入3</t>
  </si>
  <si>
    <t>hɵt[7]阳入3</t>
  </si>
  <si>
    <t>kʰɵt[7]阳入3</t>
  </si>
  <si>
    <t>pit[6]阴入5</t>
  </si>
  <si>
    <t>pit[7]阳入3</t>
  </si>
  <si>
    <t>离～</t>
  </si>
  <si>
    <t>区～</t>
  </si>
  <si>
    <t>pʰit[7]阳入3</t>
  </si>
  <si>
    <t>mit[7]阳入3</t>
  </si>
  <si>
    <t>tit[6]阴入5</t>
  </si>
  <si>
    <t>少量</t>
  </si>
  <si>
    <t>tit[7]阳入3</t>
  </si>
  <si>
    <t>tʰit[7]阳入3</t>
  </si>
  <si>
    <t>nit[7]阳入3</t>
  </si>
  <si>
    <t>lit[7]阳入3</t>
  </si>
  <si>
    <t>ʧit[7]阳入3</t>
  </si>
  <si>
    <t>～被</t>
  </si>
  <si>
    <t>ʧʰit[7]阳入3</t>
  </si>
  <si>
    <t>ʃit[7]阳入3</t>
  </si>
  <si>
    <t>不～</t>
  </si>
  <si>
    <t>木～</t>
  </si>
  <si>
    <t>～本</t>
  </si>
  <si>
    <t>jit[7]阳入3</t>
  </si>
  <si>
    <t>～页</t>
  </si>
  <si>
    <t>kit[7]阳入3</t>
  </si>
  <si>
    <t>苦，苦涩</t>
  </si>
  <si>
    <t>hit[7]阳入3</t>
  </si>
  <si>
    <t>kʰwit[6]阴入5</t>
  </si>
  <si>
    <t>put[7]阳入3</t>
  </si>
  <si>
    <t>phut[6]阴入5</t>
  </si>
  <si>
    <t>香～：很香</t>
  </si>
  <si>
    <t>phut[7]阳入3</t>
  </si>
  <si>
    <t>mut[7]阳入3</t>
  </si>
  <si>
    <t>fut[7]阳入3</t>
  </si>
  <si>
    <t>～彩</t>
  </si>
  <si>
    <t>wut[7]阳入3</t>
  </si>
  <si>
    <t>kwut[7]阳入3</t>
  </si>
  <si>
    <t>pak[6]阴入5</t>
  </si>
  <si>
    <t>pʰak[6]阴入5</t>
  </si>
  <si>
    <t>pʰak[7]阳入3</t>
  </si>
  <si>
    <t>摸（头或物品）</t>
  </si>
  <si>
    <t>mak[6]阴入5</t>
  </si>
  <si>
    <t>mak[7]阳入3</t>
  </si>
  <si>
    <t>fak[6]阴入5</t>
  </si>
  <si>
    <t>仿～</t>
  </si>
  <si>
    <t>fak[7]阳入3</t>
  </si>
  <si>
    <t>～像</t>
  </si>
  <si>
    <t>wak[6]阴入5</t>
  </si>
  <si>
    <t>wak[7]阳入3</t>
  </si>
  <si>
    <t>tak[6]阴入5</t>
  </si>
  <si>
    <t>tak[7]阳入3</t>
  </si>
  <si>
    <t>tʰak[7]阳入3</t>
  </si>
  <si>
    <t>nak[7]阳入3</t>
  </si>
  <si>
    <t>lak[7]阳入3</t>
  </si>
  <si>
    <t>～肋</t>
  </si>
  <si>
    <t>{棘力}</t>
  </si>
  <si>
    <t>ʧak[6]阴入5</t>
  </si>
  <si>
    <t>ʧak[7]阳入3</t>
  </si>
  <si>
    <t>ʧʰak[6]阴入5</t>
  </si>
  <si>
    <t>ʧʰak[7]阳入3</t>
  </si>
  <si>
    <t>ʃak[6]阴入5</t>
  </si>
  <si>
    <t>～领</t>
  </si>
  <si>
    <t>ʃak[7]阳入3</t>
  </si>
  <si>
    <t>技～</t>
  </si>
  <si>
    <t>jak[6]阴入5</t>
  </si>
  <si>
    <t>jak[7]阳入3</t>
  </si>
  <si>
    <t>kak[6]阴入5</t>
  </si>
  <si>
    <t>kak[7]阳入3</t>
  </si>
  <si>
    <t>kʰak[6]阴入5</t>
  </si>
  <si>
    <t>硬～：（骨头）硬</t>
  </si>
  <si>
    <t>ŋak[6]阴入5</t>
  </si>
  <si>
    <t>hak[6]阴入5</t>
  </si>
  <si>
    <t>雕～</t>
  </si>
  <si>
    <t>时～</t>
  </si>
  <si>
    <t>hak[7]阳入3</t>
  </si>
  <si>
    <t>果～</t>
  </si>
  <si>
    <t>～作</t>
  </si>
  <si>
    <t>kwak[6]阴入5</t>
  </si>
  <si>
    <t>kʰwak[6]阴入5</t>
  </si>
  <si>
    <t>牛头～：短裤</t>
  </si>
  <si>
    <t>pɛk[7]阳入3</t>
  </si>
  <si>
    <t>萝～</t>
  </si>
  <si>
    <t>pʰɛk[7]阳入3</t>
  </si>
  <si>
    <t>mɛk[7]阳入3</t>
  </si>
  <si>
    <t>fɛk[7]阳入3</t>
  </si>
  <si>
    <t>wɛk[7]阳入3</t>
  </si>
  <si>
    <t>～船</t>
  </si>
  <si>
    <t>计～</t>
  </si>
  <si>
    <t>tɛk[7]阳入3</t>
  </si>
  <si>
    <t>nɛk[7]阳入3</t>
  </si>
  <si>
    <t>lɛk[7]阳入3</t>
  </si>
  <si>
    <t>ʧɛk[7]阳入3</t>
  </si>
  <si>
    <t>ʧʰɛk[7]阳入3</t>
  </si>
  <si>
    <t>kʰɛk[7]阳入3</t>
  </si>
  <si>
    <t>ŋɛk[6]阴入5</t>
  </si>
  <si>
    <t>ŋɛk[7]阳入3</t>
  </si>
  <si>
    <t>lœk[7]阳入3</t>
  </si>
  <si>
    <t>ʧœk[7]阳入3</t>
  </si>
  <si>
    <t>～火</t>
  </si>
  <si>
    <t>ʧʰœk[7]阳入3</t>
  </si>
  <si>
    <t>ʃœk[7]阳入3</t>
  </si>
  <si>
    <t>jœk[7]阳入3</t>
  </si>
  <si>
    <t>kʰœk[7]阳入3</t>
  </si>
  <si>
    <t>～烈</t>
  </si>
  <si>
    <t>戏～</t>
  </si>
  <si>
    <t>pɔk[7]阳入3</t>
  </si>
  <si>
    <t>梁山～</t>
  </si>
  <si>
    <t>停～</t>
  </si>
  <si>
    <t>～弱</t>
  </si>
  <si>
    <t>pʰɔk[7]阳入3</t>
  </si>
  <si>
    <t>～素</t>
  </si>
  <si>
    <t>mɔk[6]阴入5</t>
  </si>
  <si>
    <t>mɔk[7]阳入3</t>
  </si>
  <si>
    <t>fɔk[7]阳入3</t>
  </si>
  <si>
    <t>wɔk[7]阳入3</t>
  </si>
  <si>
    <t>tɔk[7]阳入3</t>
  </si>
  <si>
    <t>揣～</t>
  </si>
  <si>
    <t>～包剪：石头剪子布</t>
  </si>
  <si>
    <t>nɔk[6]阴入5</t>
  </si>
  <si>
    <t>闭（嘴）</t>
  </si>
  <si>
    <t>nɔk[7]阳入3</t>
  </si>
  <si>
    <t>lɔk[6]阴入5</t>
  </si>
  <si>
    <t>lɔk[7]阳入3</t>
  </si>
  <si>
    <t>快～</t>
  </si>
  <si>
    <t>五～</t>
  </si>
  <si>
    <t>ʧɔk[6]阴入5</t>
  </si>
  <si>
    <t>ʧɔk[7]阳入3</t>
  </si>
  <si>
    <t>ʧʰɔk[6]阴入5</t>
  </si>
  <si>
    <t>ʃɔk[6]阴入5</t>
  </si>
  <si>
    <t>生～，陌生</t>
  </si>
  <si>
    <t>ʃɔk[7]阳入3</t>
  </si>
  <si>
    <t>jɔk[7]阳入3</t>
  </si>
  <si>
    <t>kɔk[6]阴入5</t>
  </si>
  <si>
    <t>kʰɔk[6]阴入5</t>
  </si>
  <si>
    <t>kʰɔk[7]阳入3</t>
  </si>
  <si>
    <t>ŋɔk[7]阳入3</t>
  </si>
  <si>
    <t>hɔk[6]阴入5</t>
  </si>
  <si>
    <t>～眼睏：打瞌睡</t>
  </si>
  <si>
    <t>hɔk[7]阳入3</t>
  </si>
  <si>
    <t>pək[6]阴入5</t>
  </si>
  <si>
    <t>pʰək[6]阴入5</t>
  </si>
  <si>
    <t>mək[6]阴入5</t>
  </si>
  <si>
    <t>tək[6]阴入5</t>
  </si>
  <si>
    <t>目～</t>
  </si>
  <si>
    <t>tək[7]阳入3</t>
  </si>
  <si>
    <t>tʰək[6]阴入5</t>
  </si>
  <si>
    <t>nək[6]阴入5</t>
  </si>
  <si>
    <t>lək[6]阴入5</t>
  </si>
  <si>
    <t>lək[7]阳入3</t>
  </si>
  <si>
    <t>经～</t>
  </si>
  <si>
    <t>旧～</t>
  </si>
  <si>
    <t>ʧək[6]阴入5</t>
  </si>
  <si>
    <t>ʧək[7]阳入3</t>
  </si>
  <si>
    <t>～贯</t>
  </si>
  <si>
    <t>狼～</t>
  </si>
  <si>
    <t>～口</t>
  </si>
  <si>
    <t>ʧʰək[6]阴入5</t>
  </si>
  <si>
    <t>ʃək[6]阴入5</t>
  </si>
  <si>
    <t>ʃək[7]阳入3</t>
  </si>
  <si>
    <t>jək[6]阴入5</t>
  </si>
  <si>
    <t>jək[7]阳入3</t>
  </si>
  <si>
    <t>交～</t>
  </si>
  <si>
    <t>kək[6]阴入5</t>
  </si>
  <si>
    <t>kək[7]阳入3</t>
  </si>
  <si>
    <t>kʰək[6]阴入5</t>
  </si>
  <si>
    <t>pok[6]阴入5</t>
  </si>
  <si>
    <t>pok[7]阳入3</t>
  </si>
  <si>
    <t>mok[7]阳入3</t>
  </si>
  <si>
    <t>fok[6]阴入5</t>
  </si>
  <si>
    <t>fok[7]阳入3</t>
  </si>
  <si>
    <t>～兴</t>
  </si>
  <si>
    <t>tok[6]阴入5</t>
  </si>
  <si>
    <t>tok[7]阳入3</t>
  </si>
  <si>
    <t>tʰok[6]阴入5</t>
  </si>
  <si>
    <t>lok[7]阳入3</t>
  </si>
  <si>
    <t>ʧok[6]阴入5</t>
  </si>
  <si>
    <t>ʧʰok[6]阴入5</t>
  </si>
  <si>
    <t>～牧</t>
  </si>
  <si>
    <t>牲～</t>
  </si>
  <si>
    <t>ʧʰok[7]阳入3</t>
  </si>
  <si>
    <t>ʃok[6]阴入5</t>
  </si>
  <si>
    <t>ʃok[7]阳入3</t>
  </si>
  <si>
    <t>jok[6]阴入5</t>
  </si>
  <si>
    <t>jok[7]阳入3</t>
  </si>
  <si>
    <t>kok[6]阴入5</t>
  </si>
  <si>
    <t>山～</t>
  </si>
  <si>
    <t>稻～</t>
  </si>
  <si>
    <t>kʰok[6]阴入5</t>
  </si>
  <si>
    <t>～折</t>
  </si>
  <si>
    <t>kʰok[7]阳入3</t>
  </si>
  <si>
    <t>ŋok[6]阴入5</t>
  </si>
  <si>
    <t>hok[6]阴入5</t>
  </si>
  <si>
    <t>0m[2]阳平31</t>
  </si>
  <si>
    <t>0m[4]阳上34</t>
  </si>
  <si>
    <t>即～：时间副词，快</t>
  </si>
  <si>
    <t>0m[5]去声443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</si>
</sst>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rgb="FF33333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479"/>
  <sheetViews>
    <sheetView workbookViewId="0">
      <selection activeCell="A2" sqref="$A2:$XFD478"/>
    </sheetView>
  </sheetViews>
  <sheetFormatPr defaultColWidth="9" defaultRowHeight="13.5"/>
  <sheetData>
    <row r="2" spans="1:5">
      <c r="A2" s="4" t="s">
        <v>0</v>
      </c>
      <c r="B2" s="4" t="s">
        <v>0</v>
      </c>
      <c r="C2" s="4"/>
      <c r="D2" s="4" t="b">
        <f t="shared" ref="D2:D65" si="0">B2=E2</f>
        <v>1</v>
      </c>
      <c r="E2" t="str">
        <f>A2</f>
        <v>i</v>
      </c>
    </row>
    <row r="3" hidden="1" spans="1:7">
      <c r="A3" s="4" t="s">
        <v>1</v>
      </c>
      <c r="B3" s="4" t="s">
        <v>0</v>
      </c>
      <c r="C3" s="4" t="str">
        <f t="shared" ref="C3:C66" si="1">A3&amp;B3</f>
        <v>fi</v>
      </c>
      <c r="D3" s="4" t="b">
        <f t="shared" si="0"/>
        <v>0</v>
      </c>
      <c r="E3" t="s">
        <v>2</v>
      </c>
      <c r="F3" t="s">
        <v>3</v>
      </c>
      <c r="G3" t="s">
        <v>4</v>
      </c>
    </row>
    <row r="4" hidden="1" spans="1:8">
      <c r="A4" s="4" t="s">
        <v>5</v>
      </c>
      <c r="B4" s="4" t="s">
        <v>0</v>
      </c>
      <c r="C4" s="4" t="str">
        <f t="shared" si="1"/>
        <v>wi</v>
      </c>
      <c r="D4" s="4" t="b">
        <f t="shared" si="0"/>
        <v>0</v>
      </c>
      <c r="E4" t="s">
        <v>6</v>
      </c>
      <c r="F4" t="s">
        <v>7</v>
      </c>
      <c r="G4" t="s">
        <v>8</v>
      </c>
      <c r="H4" t="s">
        <v>9</v>
      </c>
    </row>
    <row r="5" hidden="1" spans="1:6">
      <c r="A5" s="4" t="s">
        <v>10</v>
      </c>
      <c r="B5" s="4" t="s">
        <v>0</v>
      </c>
      <c r="C5" s="4" t="str">
        <f t="shared" si="1"/>
        <v>li</v>
      </c>
      <c r="D5" s="4" t="b">
        <f t="shared" si="0"/>
        <v>0</v>
      </c>
      <c r="E5" t="s">
        <v>11</v>
      </c>
      <c r="F5" t="s">
        <v>12</v>
      </c>
    </row>
    <row r="6" hidden="1" spans="1:6">
      <c r="A6" s="4" t="s">
        <v>13</v>
      </c>
      <c r="B6" s="4" t="s">
        <v>0</v>
      </c>
      <c r="C6" s="4" t="str">
        <f t="shared" si="1"/>
        <v>tʃi</v>
      </c>
      <c r="D6" s="4" t="b">
        <f t="shared" si="0"/>
        <v>0</v>
      </c>
      <c r="E6" t="s">
        <v>14</v>
      </c>
      <c r="F6" t="s">
        <v>15</v>
      </c>
    </row>
    <row r="7" hidden="1" spans="1:9">
      <c r="A7" s="4" t="s">
        <v>16</v>
      </c>
      <c r="B7" s="4" t="s">
        <v>0</v>
      </c>
      <c r="C7" s="4" t="str">
        <f t="shared" si="1"/>
        <v>tʃʰi</v>
      </c>
      <c r="D7" s="4" t="b">
        <f t="shared" si="0"/>
        <v>0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</row>
    <row r="8" hidden="1" spans="1:10">
      <c r="A8" s="4" t="s">
        <v>22</v>
      </c>
      <c r="B8" s="4" t="s">
        <v>0</v>
      </c>
      <c r="C8" s="4" t="str">
        <f t="shared" si="1"/>
        <v>ʃi</v>
      </c>
      <c r="D8" s="4" t="b">
        <f t="shared" si="0"/>
        <v>0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</row>
    <row r="9" hidden="1" spans="1:9">
      <c r="A9" s="4" t="s">
        <v>29</v>
      </c>
      <c r="B9" s="4" t="s">
        <v>0</v>
      </c>
      <c r="C9" s="4" t="str">
        <f t="shared" si="1"/>
        <v>ji</v>
      </c>
      <c r="D9" s="4" t="b">
        <f t="shared" si="0"/>
        <v>0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</row>
    <row r="10" hidden="1" spans="1:6">
      <c r="A10" s="4" t="s">
        <v>35</v>
      </c>
      <c r="B10" s="4" t="s">
        <v>0</v>
      </c>
      <c r="C10" s="4" t="str">
        <f t="shared" si="1"/>
        <v>kwi</v>
      </c>
      <c r="D10" s="4" t="b">
        <f t="shared" si="0"/>
        <v>0</v>
      </c>
      <c r="E10" t="s">
        <v>36</v>
      </c>
      <c r="F10" t="s">
        <v>37</v>
      </c>
    </row>
    <row r="11" hidden="1" spans="1:7">
      <c r="A11" s="4" t="s">
        <v>38</v>
      </c>
      <c r="B11" s="4" t="s">
        <v>0</v>
      </c>
      <c r="C11" s="4" t="str">
        <f t="shared" si="1"/>
        <v>kʰwi</v>
      </c>
      <c r="D11" s="4" t="b">
        <f t="shared" si="0"/>
        <v>0</v>
      </c>
      <c r="E11" t="s">
        <v>39</v>
      </c>
      <c r="F11" t="s">
        <v>40</v>
      </c>
      <c r="G11" t="s">
        <v>41</v>
      </c>
    </row>
    <row r="12" spans="1:5">
      <c r="A12" s="4" t="s">
        <v>42</v>
      </c>
      <c r="B12" s="4" t="s">
        <v>42</v>
      </c>
      <c r="C12" s="4" t="str">
        <f t="shared" si="1"/>
        <v>uu</v>
      </c>
      <c r="D12" s="4" t="b">
        <f t="shared" si="0"/>
        <v>1</v>
      </c>
      <c r="E12" t="str">
        <f>A12</f>
        <v>u</v>
      </c>
    </row>
    <row r="13" hidden="1" spans="1:9">
      <c r="A13" s="4" t="s">
        <v>1</v>
      </c>
      <c r="B13" s="4" t="s">
        <v>42</v>
      </c>
      <c r="C13" s="4" t="str">
        <f t="shared" si="1"/>
        <v>fu</v>
      </c>
      <c r="D13" s="4" t="b">
        <f t="shared" si="0"/>
        <v>0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</row>
    <row r="14" hidden="1" spans="1:6">
      <c r="A14" s="4" t="s">
        <v>5</v>
      </c>
      <c r="B14" s="4" t="s">
        <v>42</v>
      </c>
      <c r="C14" s="4" t="str">
        <f t="shared" si="1"/>
        <v>wu</v>
      </c>
      <c r="D14" s="4" t="b">
        <f t="shared" si="0"/>
        <v>0</v>
      </c>
      <c r="E14" t="s">
        <v>48</v>
      </c>
      <c r="F14" t="s">
        <v>49</v>
      </c>
    </row>
    <row r="15" hidden="1" spans="1:7">
      <c r="A15" s="4" t="s">
        <v>35</v>
      </c>
      <c r="B15" s="4" t="s">
        <v>42</v>
      </c>
      <c r="C15" s="4" t="str">
        <f t="shared" si="1"/>
        <v>kwu</v>
      </c>
      <c r="D15" s="4" t="b">
        <f t="shared" si="0"/>
        <v>0</v>
      </c>
      <c r="E15" t="s">
        <v>50</v>
      </c>
      <c r="F15" t="s">
        <v>51</v>
      </c>
      <c r="G15" t="s">
        <v>52</v>
      </c>
    </row>
    <row r="16" hidden="1" spans="1:5">
      <c r="A16" s="4" t="s">
        <v>38</v>
      </c>
      <c r="B16" s="4" t="s">
        <v>42</v>
      </c>
      <c r="C16" s="4" t="str">
        <f t="shared" si="1"/>
        <v>kʰwu</v>
      </c>
      <c r="D16" s="4" t="b">
        <f t="shared" si="0"/>
        <v>0</v>
      </c>
      <c r="E16" t="s">
        <v>53</v>
      </c>
    </row>
    <row r="17" spans="1:5">
      <c r="A17" s="4" t="s">
        <v>54</v>
      </c>
      <c r="B17" s="4" t="s">
        <v>54</v>
      </c>
      <c r="C17" s="4" t="str">
        <f t="shared" si="1"/>
        <v>yy</v>
      </c>
      <c r="D17" s="4" t="b">
        <f t="shared" si="0"/>
        <v>1</v>
      </c>
      <c r="E17" t="str">
        <f>A17</f>
        <v>y</v>
      </c>
    </row>
    <row r="18" hidden="1" spans="1:7">
      <c r="A18" s="4" t="s">
        <v>13</v>
      </c>
      <c r="B18" s="4" t="s">
        <v>54</v>
      </c>
      <c r="C18" s="4" t="str">
        <f t="shared" si="1"/>
        <v>tʃy</v>
      </c>
      <c r="D18" s="4" t="b">
        <f t="shared" si="0"/>
        <v>0</v>
      </c>
      <c r="E18" t="s">
        <v>55</v>
      </c>
      <c r="F18" t="s">
        <v>56</v>
      </c>
      <c r="G18" t="s">
        <v>57</v>
      </c>
    </row>
    <row r="19" hidden="1" spans="1:8">
      <c r="A19" s="4" t="s">
        <v>16</v>
      </c>
      <c r="B19" s="4" t="s">
        <v>54</v>
      </c>
      <c r="C19" s="4" t="str">
        <f t="shared" si="1"/>
        <v>tʃʰy</v>
      </c>
      <c r="D19" s="4" t="b">
        <f t="shared" si="0"/>
        <v>0</v>
      </c>
      <c r="E19" t="s">
        <v>58</v>
      </c>
      <c r="F19" t="s">
        <v>59</v>
      </c>
      <c r="G19" t="s">
        <v>60</v>
      </c>
      <c r="H19" t="s">
        <v>61</v>
      </c>
    </row>
    <row r="20" hidden="1" spans="1:8">
      <c r="A20" s="4" t="s">
        <v>22</v>
      </c>
      <c r="B20" s="4" t="s">
        <v>54</v>
      </c>
      <c r="C20" s="4" t="str">
        <f t="shared" si="1"/>
        <v>ʃy</v>
      </c>
      <c r="D20" s="4" t="b">
        <f t="shared" si="0"/>
        <v>0</v>
      </c>
      <c r="E20" t="s">
        <v>62</v>
      </c>
      <c r="F20" t="s">
        <v>63</v>
      </c>
      <c r="G20" t="s">
        <v>64</v>
      </c>
      <c r="H20" t="s">
        <v>65</v>
      </c>
    </row>
    <row r="21" hidden="1" spans="1:9">
      <c r="A21" s="4" t="s">
        <v>29</v>
      </c>
      <c r="B21" s="4" t="s">
        <v>54</v>
      </c>
      <c r="C21" s="4" t="str">
        <f t="shared" si="1"/>
        <v>jy</v>
      </c>
      <c r="D21" s="4" t="b">
        <f t="shared" si="0"/>
        <v>0</v>
      </c>
      <c r="E21" t="s">
        <v>66</v>
      </c>
      <c r="F21" t="s">
        <v>67</v>
      </c>
      <c r="G21" t="s">
        <v>68</v>
      </c>
      <c r="H21" t="s">
        <v>69</v>
      </c>
      <c r="I21" t="s">
        <v>70</v>
      </c>
    </row>
    <row r="22" spans="1:5">
      <c r="A22" s="4" t="s">
        <v>71</v>
      </c>
      <c r="B22" s="4" t="s">
        <v>71</v>
      </c>
      <c r="C22" s="4" t="str">
        <f t="shared" si="1"/>
        <v>aa</v>
      </c>
      <c r="D22" s="4" t="b">
        <f t="shared" si="0"/>
        <v>1</v>
      </c>
      <c r="E22" t="str">
        <f>A22</f>
        <v>a</v>
      </c>
    </row>
    <row r="23" hidden="1" spans="1:9">
      <c r="A23" s="4" t="s">
        <v>72</v>
      </c>
      <c r="B23" s="4" t="s">
        <v>71</v>
      </c>
      <c r="C23" s="4" t="str">
        <f t="shared" si="1"/>
        <v>pa</v>
      </c>
      <c r="D23" s="4" t="b">
        <f t="shared" si="0"/>
        <v>0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</row>
    <row r="24" hidden="1" spans="1:6">
      <c r="A24" s="4" t="s">
        <v>78</v>
      </c>
      <c r="B24" s="4" t="s">
        <v>71</v>
      </c>
      <c r="C24" s="4" t="str">
        <f t="shared" si="1"/>
        <v>pha</v>
      </c>
      <c r="D24" s="4" t="b">
        <f t="shared" si="0"/>
        <v>0</v>
      </c>
      <c r="E24" t="s">
        <v>79</v>
      </c>
      <c r="F24" t="s">
        <v>80</v>
      </c>
    </row>
    <row r="25" hidden="1" spans="1:9">
      <c r="A25" s="4" t="s">
        <v>81</v>
      </c>
      <c r="B25" s="4" t="s">
        <v>71</v>
      </c>
      <c r="C25" s="4" t="str">
        <f t="shared" si="1"/>
        <v>ma</v>
      </c>
      <c r="D25" s="4" t="b">
        <f t="shared" si="0"/>
        <v>0</v>
      </c>
      <c r="E25" t="s">
        <v>82</v>
      </c>
      <c r="F25" t="s">
        <v>83</v>
      </c>
      <c r="G25" t="s">
        <v>84</v>
      </c>
      <c r="H25" t="s">
        <v>85</v>
      </c>
      <c r="I25" t="s">
        <v>86</v>
      </c>
    </row>
    <row r="26" hidden="1" spans="1:6">
      <c r="A26" s="4" t="s">
        <v>1</v>
      </c>
      <c r="B26" s="4" t="s">
        <v>71</v>
      </c>
      <c r="C26" s="4" t="str">
        <f t="shared" si="1"/>
        <v>fa</v>
      </c>
      <c r="D26" s="4" t="b">
        <f t="shared" si="0"/>
        <v>0</v>
      </c>
      <c r="E26" t="s">
        <v>87</v>
      </c>
      <c r="F26" t="s">
        <v>88</v>
      </c>
    </row>
    <row r="27" hidden="1" spans="1:8">
      <c r="A27" s="4" t="s">
        <v>5</v>
      </c>
      <c r="B27" s="4" t="s">
        <v>71</v>
      </c>
      <c r="C27" s="4" t="str">
        <f t="shared" si="1"/>
        <v>wa</v>
      </c>
      <c r="D27" s="4" t="b">
        <f t="shared" si="0"/>
        <v>0</v>
      </c>
      <c r="E27" t="s">
        <v>89</v>
      </c>
      <c r="F27" t="s">
        <v>90</v>
      </c>
      <c r="G27" t="s">
        <v>91</v>
      </c>
      <c r="H27" t="s">
        <v>92</v>
      </c>
    </row>
    <row r="28" hidden="1" spans="1:6">
      <c r="A28" s="4" t="s">
        <v>1</v>
      </c>
      <c r="B28" s="4" t="s">
        <v>71</v>
      </c>
      <c r="C28" s="4" t="str">
        <f t="shared" si="1"/>
        <v>fa</v>
      </c>
      <c r="D28" s="4" t="b">
        <f t="shared" si="0"/>
        <v>0</v>
      </c>
      <c r="E28" t="s">
        <v>93</v>
      </c>
      <c r="F28" t="s">
        <v>94</v>
      </c>
    </row>
    <row r="29" hidden="1" spans="1:6">
      <c r="A29" s="4" t="s">
        <v>95</v>
      </c>
      <c r="B29" s="4" t="s">
        <v>71</v>
      </c>
      <c r="C29" s="4" t="str">
        <f t="shared" si="1"/>
        <v>tha</v>
      </c>
      <c r="D29" s="4" t="b">
        <f t="shared" si="0"/>
        <v>0</v>
      </c>
      <c r="E29" t="s">
        <v>96</v>
      </c>
      <c r="F29" t="s">
        <v>97</v>
      </c>
    </row>
    <row r="30" hidden="1" spans="1:7">
      <c r="A30" s="4" t="s">
        <v>98</v>
      </c>
      <c r="B30" s="4" t="s">
        <v>71</v>
      </c>
      <c r="C30" s="4" t="str">
        <f t="shared" si="1"/>
        <v>na</v>
      </c>
      <c r="D30" s="4" t="b">
        <f t="shared" si="0"/>
        <v>0</v>
      </c>
      <c r="E30" t="s">
        <v>99</v>
      </c>
      <c r="F30" t="s">
        <v>100</v>
      </c>
      <c r="G30" t="s">
        <v>101</v>
      </c>
    </row>
    <row r="31" hidden="1" spans="1:5">
      <c r="A31" s="4" t="s">
        <v>10</v>
      </c>
      <c r="B31" s="4" t="s">
        <v>71</v>
      </c>
      <c r="C31" s="4" t="str">
        <f t="shared" si="1"/>
        <v>la</v>
      </c>
      <c r="D31" s="4" t="b">
        <f t="shared" si="0"/>
        <v>0</v>
      </c>
      <c r="E31" t="s">
        <v>102</v>
      </c>
    </row>
    <row r="32" hidden="1" spans="1:6">
      <c r="A32" s="4" t="s">
        <v>13</v>
      </c>
      <c r="B32" s="4" t="s">
        <v>71</v>
      </c>
      <c r="C32" s="4" t="str">
        <f t="shared" si="1"/>
        <v>tʃa</v>
      </c>
      <c r="D32" s="4" t="b">
        <f t="shared" si="0"/>
        <v>0</v>
      </c>
      <c r="E32" t="s">
        <v>103</v>
      </c>
      <c r="F32" t="s">
        <v>104</v>
      </c>
    </row>
    <row r="33" hidden="1" spans="1:7">
      <c r="A33" s="4" t="s">
        <v>16</v>
      </c>
      <c r="B33" s="4" t="s">
        <v>71</v>
      </c>
      <c r="C33" s="4" t="str">
        <f t="shared" si="1"/>
        <v>tʃʰa</v>
      </c>
      <c r="D33" s="4" t="b">
        <f t="shared" si="0"/>
        <v>0</v>
      </c>
      <c r="E33" t="s">
        <v>105</v>
      </c>
      <c r="F33" t="s">
        <v>106</v>
      </c>
      <c r="G33" t="s">
        <v>107</v>
      </c>
    </row>
    <row r="34" hidden="1" spans="1:7">
      <c r="A34" s="4" t="s">
        <v>22</v>
      </c>
      <c r="B34" s="4" t="s">
        <v>71</v>
      </c>
      <c r="C34" s="4" t="str">
        <f t="shared" si="1"/>
        <v>ʃa</v>
      </c>
      <c r="D34" s="4" t="b">
        <f t="shared" si="0"/>
        <v>0</v>
      </c>
      <c r="E34" t="s">
        <v>108</v>
      </c>
      <c r="F34" t="s">
        <v>109</v>
      </c>
      <c r="G34" t="s">
        <v>110</v>
      </c>
    </row>
    <row r="35" hidden="1" spans="1:5">
      <c r="A35" s="4" t="s">
        <v>29</v>
      </c>
      <c r="B35" s="4" t="s">
        <v>71</v>
      </c>
      <c r="C35" s="4" t="str">
        <f t="shared" si="1"/>
        <v>ja</v>
      </c>
      <c r="D35" s="4" t="b">
        <f t="shared" si="0"/>
        <v>0</v>
      </c>
      <c r="E35" t="s">
        <v>111</v>
      </c>
    </row>
    <row r="36" hidden="1" spans="1:7">
      <c r="A36" s="4" t="s">
        <v>112</v>
      </c>
      <c r="B36" s="4" t="s">
        <v>71</v>
      </c>
      <c r="C36" s="4" t="str">
        <f t="shared" si="1"/>
        <v>ka</v>
      </c>
      <c r="D36" s="4" t="b">
        <f t="shared" si="0"/>
        <v>0</v>
      </c>
      <c r="E36" t="s">
        <v>113</v>
      </c>
      <c r="F36" t="s">
        <v>114</v>
      </c>
      <c r="G36" t="s">
        <v>115</v>
      </c>
    </row>
    <row r="37" hidden="1" spans="1:10">
      <c r="A37" s="4" t="s">
        <v>116</v>
      </c>
      <c r="B37" s="4" t="s">
        <v>71</v>
      </c>
      <c r="C37" s="4" t="str">
        <f t="shared" si="1"/>
        <v>ŋa</v>
      </c>
      <c r="D37" s="4" t="b">
        <f t="shared" si="0"/>
        <v>0</v>
      </c>
      <c r="E37" t="s">
        <v>117</v>
      </c>
      <c r="F37" t="s">
        <v>118</v>
      </c>
      <c r="G37" t="s">
        <v>119</v>
      </c>
      <c r="H37" t="s">
        <v>120</v>
      </c>
      <c r="I37" t="s">
        <v>121</v>
      </c>
      <c r="J37" t="s">
        <v>122</v>
      </c>
    </row>
    <row r="38" hidden="1" spans="1:8">
      <c r="A38" s="4" t="s">
        <v>123</v>
      </c>
      <c r="B38" s="4" t="s">
        <v>71</v>
      </c>
      <c r="C38" s="4" t="str">
        <f t="shared" si="1"/>
        <v>ha</v>
      </c>
      <c r="D38" s="4" t="b">
        <f t="shared" si="0"/>
        <v>0</v>
      </c>
      <c r="E38" t="s">
        <v>124</v>
      </c>
      <c r="F38" t="s">
        <v>125</v>
      </c>
      <c r="G38" t="s">
        <v>126</v>
      </c>
      <c r="H38" t="s">
        <v>127</v>
      </c>
    </row>
    <row r="39" hidden="1" spans="1:7">
      <c r="A39" s="4" t="s">
        <v>35</v>
      </c>
      <c r="B39" s="4" t="s">
        <v>71</v>
      </c>
      <c r="C39" s="4" t="str">
        <f t="shared" si="1"/>
        <v>kwa</v>
      </c>
      <c r="D39" s="4" t="b">
        <f t="shared" si="0"/>
        <v>0</v>
      </c>
      <c r="E39" t="s">
        <v>128</v>
      </c>
      <c r="F39" t="s">
        <v>129</v>
      </c>
      <c r="G39" t="s">
        <v>130</v>
      </c>
    </row>
    <row r="40" hidden="1" spans="1:6">
      <c r="A40" s="4" t="s">
        <v>38</v>
      </c>
      <c r="B40" s="4" t="s">
        <v>71</v>
      </c>
      <c r="C40" s="4" t="str">
        <f t="shared" si="1"/>
        <v>kʰwa</v>
      </c>
      <c r="D40" s="4" t="b">
        <f t="shared" si="0"/>
        <v>0</v>
      </c>
      <c r="E40" t="s">
        <v>131</v>
      </c>
      <c r="F40" t="s">
        <v>132</v>
      </c>
    </row>
    <row r="41" hidden="1" spans="1:5">
      <c r="A41" s="4">
        <v>0</v>
      </c>
      <c r="B41" s="4" t="s">
        <v>71</v>
      </c>
      <c r="C41" s="4" t="str">
        <f t="shared" si="1"/>
        <v>0a</v>
      </c>
      <c r="D41" s="4" t="b">
        <f t="shared" si="0"/>
        <v>0</v>
      </c>
      <c r="E41" t="s">
        <v>133</v>
      </c>
    </row>
    <row r="42" spans="1:5">
      <c r="A42" s="4" t="s">
        <v>134</v>
      </c>
      <c r="B42" s="4" t="s">
        <v>134</v>
      </c>
      <c r="C42" s="4" t="str">
        <f t="shared" si="1"/>
        <v>ɛɛ</v>
      </c>
      <c r="D42" s="4" t="b">
        <f t="shared" si="0"/>
        <v>1</v>
      </c>
      <c r="E42" t="str">
        <f>A42</f>
        <v>ɛ</v>
      </c>
    </row>
    <row r="43" hidden="1" spans="1:6">
      <c r="A43" s="4" t="s">
        <v>72</v>
      </c>
      <c r="B43" s="4" t="s">
        <v>134</v>
      </c>
      <c r="C43" s="4" t="str">
        <f t="shared" si="1"/>
        <v>pɛ</v>
      </c>
      <c r="D43" s="4" t="b">
        <f t="shared" si="0"/>
        <v>0</v>
      </c>
      <c r="E43" t="s">
        <v>135</v>
      </c>
      <c r="F43" t="s">
        <v>136</v>
      </c>
    </row>
    <row r="44" hidden="1" spans="1:7">
      <c r="A44" s="4" t="s">
        <v>78</v>
      </c>
      <c r="B44" s="4" t="s">
        <v>134</v>
      </c>
      <c r="C44" s="4" t="str">
        <f t="shared" si="1"/>
        <v>phɛ</v>
      </c>
      <c r="D44" s="4" t="b">
        <f t="shared" si="0"/>
        <v>0</v>
      </c>
      <c r="E44" t="s">
        <v>137</v>
      </c>
      <c r="F44" t="s">
        <v>138</v>
      </c>
      <c r="G44" t="s">
        <v>139</v>
      </c>
    </row>
    <row r="45" hidden="1" spans="1:5">
      <c r="A45" s="4" t="s">
        <v>81</v>
      </c>
      <c r="B45" s="4" t="s">
        <v>134</v>
      </c>
      <c r="C45" s="4" t="str">
        <f t="shared" si="1"/>
        <v>mɛ</v>
      </c>
      <c r="D45" s="4" t="b">
        <f t="shared" si="0"/>
        <v>0</v>
      </c>
      <c r="E45" t="s">
        <v>140</v>
      </c>
    </row>
    <row r="46" hidden="1" spans="1:5">
      <c r="A46" s="4" t="s">
        <v>1</v>
      </c>
      <c r="B46" s="4" t="s">
        <v>134</v>
      </c>
      <c r="C46" s="4" t="str">
        <f t="shared" si="1"/>
        <v>fɛ</v>
      </c>
      <c r="D46" s="4" t="b">
        <f t="shared" si="0"/>
        <v>0</v>
      </c>
      <c r="E46" t="s">
        <v>141</v>
      </c>
    </row>
    <row r="47" hidden="1" spans="1:5">
      <c r="A47" s="4" t="s">
        <v>5</v>
      </c>
      <c r="B47" s="4" t="s">
        <v>134</v>
      </c>
      <c r="C47" s="4" t="str">
        <f t="shared" si="1"/>
        <v>wɛ</v>
      </c>
      <c r="D47" s="4" t="b">
        <f t="shared" si="0"/>
        <v>0</v>
      </c>
      <c r="E47" t="s">
        <v>142</v>
      </c>
    </row>
    <row r="48" hidden="1" spans="1:5">
      <c r="A48" s="4" t="s">
        <v>13</v>
      </c>
      <c r="B48" s="4" t="s">
        <v>134</v>
      </c>
      <c r="C48" s="4" t="str">
        <f t="shared" si="1"/>
        <v>tʃɛ</v>
      </c>
      <c r="D48" s="4" t="b">
        <f t="shared" si="0"/>
        <v>0</v>
      </c>
      <c r="E48" t="s">
        <v>143</v>
      </c>
    </row>
    <row r="49" hidden="1" spans="1:5">
      <c r="A49" s="4" t="s">
        <v>16</v>
      </c>
      <c r="B49" s="4" t="s">
        <v>134</v>
      </c>
      <c r="C49" s="4" t="str">
        <f t="shared" si="1"/>
        <v>tʃʰɛ</v>
      </c>
      <c r="D49" s="4" t="b">
        <f t="shared" si="0"/>
        <v>0</v>
      </c>
      <c r="E49" t="s">
        <v>144</v>
      </c>
    </row>
    <row r="50" hidden="1" spans="1:5">
      <c r="A50" s="4" t="s">
        <v>22</v>
      </c>
      <c r="B50" s="4" t="s">
        <v>134</v>
      </c>
      <c r="C50" s="4" t="str">
        <f t="shared" si="1"/>
        <v>ʃɛ</v>
      </c>
      <c r="D50" s="4" t="b">
        <f t="shared" si="0"/>
        <v>0</v>
      </c>
      <c r="E50" t="s">
        <v>145</v>
      </c>
    </row>
    <row r="51" hidden="1" spans="1:5">
      <c r="A51" s="4" t="s">
        <v>112</v>
      </c>
      <c r="B51" s="4" t="s">
        <v>134</v>
      </c>
      <c r="C51" s="4" t="str">
        <f t="shared" si="1"/>
        <v>kɛ</v>
      </c>
      <c r="D51" s="4" t="b">
        <f t="shared" si="0"/>
        <v>0</v>
      </c>
      <c r="E51" t="s">
        <v>146</v>
      </c>
    </row>
    <row r="52" hidden="1" spans="1:5">
      <c r="A52" s="4" t="s">
        <v>116</v>
      </c>
      <c r="B52" s="4" t="s">
        <v>134</v>
      </c>
      <c r="C52" s="4" t="str">
        <f t="shared" si="1"/>
        <v>ŋɛ</v>
      </c>
      <c r="D52" s="4" t="b">
        <f t="shared" si="0"/>
        <v>0</v>
      </c>
      <c r="E52" t="s">
        <v>147</v>
      </c>
    </row>
    <row r="53" hidden="1" spans="1:5">
      <c r="A53" s="4" t="s">
        <v>123</v>
      </c>
      <c r="B53" s="4" t="s">
        <v>134</v>
      </c>
      <c r="C53" s="4" t="str">
        <f t="shared" si="1"/>
        <v>hɛ</v>
      </c>
      <c r="D53" s="4" t="b">
        <f t="shared" si="0"/>
        <v>0</v>
      </c>
      <c r="E53" t="s">
        <v>148</v>
      </c>
    </row>
    <row r="54" hidden="1" spans="1:5">
      <c r="A54" s="4" t="s">
        <v>35</v>
      </c>
      <c r="B54" s="4" t="s">
        <v>134</v>
      </c>
      <c r="C54" s="4" t="str">
        <f t="shared" si="1"/>
        <v>kwɛ</v>
      </c>
      <c r="D54" s="4" t="b">
        <f t="shared" si="0"/>
        <v>0</v>
      </c>
      <c r="E54" t="s">
        <v>149</v>
      </c>
    </row>
    <row r="55" spans="1:5">
      <c r="A55" s="4" t="s">
        <v>150</v>
      </c>
      <c r="B55" s="4" t="s">
        <v>150</v>
      </c>
      <c r="C55" s="4" t="str">
        <f t="shared" si="1"/>
        <v>œœ</v>
      </c>
      <c r="D55" s="4" t="b">
        <f t="shared" si="0"/>
        <v>1</v>
      </c>
      <c r="E55" t="str">
        <f>A55</f>
        <v>œ</v>
      </c>
    </row>
    <row r="56" hidden="1" spans="1:5">
      <c r="A56" s="4" t="s">
        <v>151</v>
      </c>
      <c r="B56" s="4" t="s">
        <v>150</v>
      </c>
      <c r="C56" s="4" t="str">
        <f t="shared" si="1"/>
        <v>tœ</v>
      </c>
      <c r="D56" s="4" t="b">
        <f t="shared" si="0"/>
        <v>0</v>
      </c>
      <c r="E56" t="s">
        <v>152</v>
      </c>
    </row>
    <row r="57" hidden="1" spans="1:6">
      <c r="A57" s="4" t="s">
        <v>153</v>
      </c>
      <c r="B57" s="4" t="s">
        <v>150</v>
      </c>
      <c r="C57" s="4" t="str">
        <f t="shared" si="1"/>
        <v>tʰœ</v>
      </c>
      <c r="D57" s="4" t="b">
        <f t="shared" si="0"/>
        <v>0</v>
      </c>
      <c r="E57" t="s">
        <v>154</v>
      </c>
      <c r="F57" t="s">
        <v>155</v>
      </c>
    </row>
    <row r="58" hidden="1" spans="1:8">
      <c r="A58" s="4" t="s">
        <v>13</v>
      </c>
      <c r="B58" s="4" t="s">
        <v>150</v>
      </c>
      <c r="C58" s="4" t="str">
        <f t="shared" si="1"/>
        <v>tʃœ</v>
      </c>
      <c r="D58" s="4" t="b">
        <f t="shared" si="0"/>
        <v>0</v>
      </c>
      <c r="E58" t="s">
        <v>156</v>
      </c>
      <c r="F58" t="s">
        <v>157</v>
      </c>
      <c r="G58" t="s">
        <v>158</v>
      </c>
      <c r="H58" t="s">
        <v>159</v>
      </c>
    </row>
    <row r="59" hidden="1" spans="1:9">
      <c r="A59" s="4" t="s">
        <v>16</v>
      </c>
      <c r="B59" s="4" t="s">
        <v>150</v>
      </c>
      <c r="C59" s="4" t="str">
        <f t="shared" si="1"/>
        <v>tʃʰœ</v>
      </c>
      <c r="D59" s="4" t="b">
        <f t="shared" si="0"/>
        <v>0</v>
      </c>
      <c r="E59" t="s">
        <v>160</v>
      </c>
      <c r="F59" t="s">
        <v>161</v>
      </c>
      <c r="G59" t="s">
        <v>162</v>
      </c>
      <c r="H59" t="s">
        <v>163</v>
      </c>
      <c r="I59" t="s">
        <v>164</v>
      </c>
    </row>
    <row r="60" hidden="1" spans="1:9">
      <c r="A60" s="4" t="s">
        <v>22</v>
      </c>
      <c r="B60" s="4" t="s">
        <v>150</v>
      </c>
      <c r="C60" s="4" t="str">
        <f t="shared" si="1"/>
        <v>ʃœ</v>
      </c>
      <c r="D60" s="4" t="b">
        <f t="shared" si="0"/>
        <v>0</v>
      </c>
      <c r="E60" t="s">
        <v>165</v>
      </c>
      <c r="F60" t="s">
        <v>166</v>
      </c>
      <c r="G60" t="s">
        <v>167</v>
      </c>
      <c r="H60" t="s">
        <v>168</v>
      </c>
      <c r="I60" t="s">
        <v>169</v>
      </c>
    </row>
    <row r="61" hidden="1" spans="1:7">
      <c r="A61" s="4" t="s">
        <v>29</v>
      </c>
      <c r="B61" s="4" t="s">
        <v>150</v>
      </c>
      <c r="C61" s="4" t="str">
        <f t="shared" si="1"/>
        <v>jœ</v>
      </c>
      <c r="D61" s="4" t="b">
        <f t="shared" si="0"/>
        <v>0</v>
      </c>
      <c r="E61" t="s">
        <v>170</v>
      </c>
      <c r="F61" t="s">
        <v>171</v>
      </c>
      <c r="G61" t="s">
        <v>172</v>
      </c>
    </row>
    <row r="62" hidden="1" spans="1:5">
      <c r="A62" s="4" t="s">
        <v>112</v>
      </c>
      <c r="B62" s="4" t="s">
        <v>150</v>
      </c>
      <c r="C62" s="4" t="str">
        <f t="shared" si="1"/>
        <v>kœ</v>
      </c>
      <c r="D62" s="4" t="b">
        <f t="shared" si="0"/>
        <v>0</v>
      </c>
      <c r="E62" t="s">
        <v>173</v>
      </c>
    </row>
    <row r="63" hidden="1" spans="1:5">
      <c r="A63" s="4" t="s">
        <v>174</v>
      </c>
      <c r="B63" s="4" t="s">
        <v>150</v>
      </c>
      <c r="C63" s="4" t="str">
        <f t="shared" si="1"/>
        <v>kʰœ</v>
      </c>
      <c r="D63" s="4" t="b">
        <f t="shared" si="0"/>
        <v>0</v>
      </c>
      <c r="E63" t="s">
        <v>175</v>
      </c>
    </row>
    <row r="64" hidden="1" spans="1:5">
      <c r="A64" s="4" t="s">
        <v>116</v>
      </c>
      <c r="B64" s="4" t="s">
        <v>150</v>
      </c>
      <c r="C64" s="4" t="str">
        <f t="shared" si="1"/>
        <v>ŋœ</v>
      </c>
      <c r="D64" s="4" t="b">
        <f t="shared" si="0"/>
        <v>0</v>
      </c>
      <c r="E64" t="s">
        <v>176</v>
      </c>
    </row>
    <row r="65" hidden="1" spans="1:5">
      <c r="A65" s="4" t="s">
        <v>123</v>
      </c>
      <c r="B65" s="4" t="s">
        <v>150</v>
      </c>
      <c r="C65" s="4" t="str">
        <f t="shared" si="1"/>
        <v>hœ</v>
      </c>
      <c r="D65" s="4" t="b">
        <f t="shared" si="0"/>
        <v>0</v>
      </c>
      <c r="E65" t="s">
        <v>177</v>
      </c>
    </row>
    <row r="66" spans="1:5">
      <c r="A66" s="4" t="s">
        <v>178</v>
      </c>
      <c r="B66" s="4" t="s">
        <v>178</v>
      </c>
      <c r="C66" s="4" t="str">
        <f t="shared" si="1"/>
        <v>ɔɔ</v>
      </c>
      <c r="D66" s="4" t="b">
        <f t="shared" ref="D66:D129" si="2">B66=E66</f>
        <v>1</v>
      </c>
      <c r="E66" t="str">
        <f>A66</f>
        <v>ɔ</v>
      </c>
    </row>
    <row r="67" hidden="1" spans="1:7">
      <c r="A67" s="4" t="s">
        <v>72</v>
      </c>
      <c r="B67" s="4" t="s">
        <v>178</v>
      </c>
      <c r="C67" s="4" t="str">
        <f t="shared" ref="C67:C130" si="3">A67&amp;B67</f>
        <v>pɔ</v>
      </c>
      <c r="D67" s="4" t="b">
        <f t="shared" si="2"/>
        <v>0</v>
      </c>
      <c r="E67" t="s">
        <v>179</v>
      </c>
      <c r="F67" t="s">
        <v>180</v>
      </c>
      <c r="G67" t="s">
        <v>181</v>
      </c>
    </row>
    <row r="68" hidden="1" spans="1:8">
      <c r="A68" s="4" t="s">
        <v>182</v>
      </c>
      <c r="B68" s="4" t="s">
        <v>178</v>
      </c>
      <c r="C68" s="4" t="str">
        <f t="shared" si="3"/>
        <v>pʰɔ</v>
      </c>
      <c r="D68" s="4" t="b">
        <f t="shared" si="2"/>
        <v>0</v>
      </c>
      <c r="E68" t="s">
        <v>183</v>
      </c>
      <c r="F68" t="s">
        <v>184</v>
      </c>
      <c r="G68" t="s">
        <v>185</v>
      </c>
      <c r="H68" t="s">
        <v>186</v>
      </c>
    </row>
    <row r="69" hidden="1" spans="1:9">
      <c r="A69" s="4" t="s">
        <v>81</v>
      </c>
      <c r="B69" s="4" t="s">
        <v>178</v>
      </c>
      <c r="C69" s="4" t="str">
        <f t="shared" si="3"/>
        <v>mɔ</v>
      </c>
      <c r="D69" s="4" t="b">
        <f t="shared" si="2"/>
        <v>0</v>
      </c>
      <c r="E69" t="s">
        <v>187</v>
      </c>
      <c r="F69" t="s">
        <v>188</v>
      </c>
      <c r="G69" t="s">
        <v>189</v>
      </c>
      <c r="H69" t="s">
        <v>190</v>
      </c>
      <c r="I69" t="s">
        <v>191</v>
      </c>
    </row>
    <row r="70" hidden="1" spans="1:8">
      <c r="A70" s="4" t="s">
        <v>1</v>
      </c>
      <c r="B70" s="4" t="s">
        <v>178</v>
      </c>
      <c r="C70" s="4" t="str">
        <f t="shared" si="3"/>
        <v>fɔ</v>
      </c>
      <c r="D70" s="4" t="b">
        <f t="shared" si="2"/>
        <v>0</v>
      </c>
      <c r="E70" t="s">
        <v>192</v>
      </c>
      <c r="F70" t="s">
        <v>193</v>
      </c>
      <c r="G70" t="s">
        <v>194</v>
      </c>
      <c r="H70" t="s">
        <v>195</v>
      </c>
    </row>
    <row r="71" hidden="1" spans="1:8">
      <c r="A71" s="4" t="s">
        <v>5</v>
      </c>
      <c r="B71" s="4" t="s">
        <v>178</v>
      </c>
      <c r="C71" s="4" t="str">
        <f t="shared" si="3"/>
        <v>wɔ</v>
      </c>
      <c r="D71" s="4" t="b">
        <f t="shared" si="2"/>
        <v>0</v>
      </c>
      <c r="E71" t="s">
        <v>196</v>
      </c>
      <c r="F71" t="s">
        <v>197</v>
      </c>
      <c r="G71" t="s">
        <v>198</v>
      </c>
      <c r="H71" t="s">
        <v>199</v>
      </c>
    </row>
    <row r="72" hidden="1" spans="1:7">
      <c r="A72" s="4" t="s">
        <v>151</v>
      </c>
      <c r="B72" s="4" t="s">
        <v>178</v>
      </c>
      <c r="C72" s="4" t="str">
        <f t="shared" si="3"/>
        <v>tɔ</v>
      </c>
      <c r="D72" s="4" t="b">
        <f t="shared" si="2"/>
        <v>0</v>
      </c>
      <c r="E72" t="s">
        <v>200</v>
      </c>
      <c r="F72" t="s">
        <v>201</v>
      </c>
      <c r="G72" t="s">
        <v>202</v>
      </c>
    </row>
    <row r="73" hidden="1" spans="1:8">
      <c r="A73" s="4" t="s">
        <v>95</v>
      </c>
      <c r="B73" s="4" t="s">
        <v>178</v>
      </c>
      <c r="C73" s="4" t="str">
        <f t="shared" si="3"/>
        <v>thɔ</v>
      </c>
      <c r="D73" s="4" t="b">
        <f t="shared" si="2"/>
        <v>0</v>
      </c>
      <c r="E73" t="s">
        <v>203</v>
      </c>
      <c r="F73" t="s">
        <v>204</v>
      </c>
      <c r="G73" t="s">
        <v>205</v>
      </c>
      <c r="H73" t="s">
        <v>206</v>
      </c>
    </row>
    <row r="74" hidden="1" spans="1:5">
      <c r="A74" s="4" t="s">
        <v>98</v>
      </c>
      <c r="B74" s="4" t="s">
        <v>178</v>
      </c>
      <c r="C74" s="4" t="str">
        <f t="shared" si="3"/>
        <v>nɔ</v>
      </c>
      <c r="D74" s="4" t="b">
        <f t="shared" si="2"/>
        <v>0</v>
      </c>
      <c r="E74" t="s">
        <v>207</v>
      </c>
    </row>
    <row r="75" hidden="1" spans="1:7">
      <c r="A75" s="4" t="s">
        <v>10</v>
      </c>
      <c r="B75" s="4" t="s">
        <v>178</v>
      </c>
      <c r="C75" s="4" t="str">
        <f t="shared" si="3"/>
        <v>lɔ</v>
      </c>
      <c r="D75" s="4" t="b">
        <f t="shared" si="2"/>
        <v>0</v>
      </c>
      <c r="E75" t="s">
        <v>208</v>
      </c>
      <c r="F75" t="s">
        <v>209</v>
      </c>
      <c r="G75" t="s">
        <v>210</v>
      </c>
    </row>
    <row r="76" hidden="1" spans="1:6">
      <c r="A76" s="4" t="s">
        <v>13</v>
      </c>
      <c r="B76" s="4" t="s">
        <v>178</v>
      </c>
      <c r="C76" s="4" t="str">
        <f t="shared" si="3"/>
        <v>tʃɔ</v>
      </c>
      <c r="D76" s="4" t="b">
        <f t="shared" si="2"/>
        <v>0</v>
      </c>
      <c r="E76" t="s">
        <v>211</v>
      </c>
      <c r="F76" t="s">
        <v>212</v>
      </c>
    </row>
    <row r="77" hidden="1" spans="1:9">
      <c r="A77" s="4" t="s">
        <v>16</v>
      </c>
      <c r="B77" s="4" t="s">
        <v>178</v>
      </c>
      <c r="C77" s="4" t="str">
        <f t="shared" si="3"/>
        <v>tʃʰɔ</v>
      </c>
      <c r="D77" s="4" t="b">
        <f t="shared" si="2"/>
        <v>0</v>
      </c>
      <c r="E77" t="s">
        <v>213</v>
      </c>
      <c r="F77" t="s">
        <v>214</v>
      </c>
      <c r="G77" t="s">
        <v>215</v>
      </c>
      <c r="H77" t="s">
        <v>216</v>
      </c>
      <c r="I77" t="s">
        <v>217</v>
      </c>
    </row>
    <row r="78" hidden="1" spans="1:8">
      <c r="A78" s="4" t="s">
        <v>22</v>
      </c>
      <c r="B78" s="4" t="s">
        <v>178</v>
      </c>
      <c r="C78" s="4" t="str">
        <f t="shared" si="3"/>
        <v>ʃɔ</v>
      </c>
      <c r="D78" s="4" t="b">
        <f t="shared" si="2"/>
        <v>0</v>
      </c>
      <c r="E78" t="s">
        <v>218</v>
      </c>
      <c r="F78" t="s">
        <v>219</v>
      </c>
      <c r="G78" t="s">
        <v>220</v>
      </c>
      <c r="H78" t="s">
        <v>221</v>
      </c>
    </row>
    <row r="79" hidden="1" spans="1:7">
      <c r="A79" s="4" t="s">
        <v>112</v>
      </c>
      <c r="B79" s="4" t="s">
        <v>178</v>
      </c>
      <c r="C79" s="4" t="str">
        <f t="shared" si="3"/>
        <v>kɔ</v>
      </c>
      <c r="D79" s="4" t="b">
        <f t="shared" si="2"/>
        <v>0</v>
      </c>
      <c r="E79" t="s">
        <v>222</v>
      </c>
      <c r="F79" t="s">
        <v>223</v>
      </c>
      <c r="G79" t="s">
        <v>224</v>
      </c>
    </row>
    <row r="80" hidden="1" spans="1:5">
      <c r="A80" s="4" t="s">
        <v>225</v>
      </c>
      <c r="B80" s="4" t="s">
        <v>178</v>
      </c>
      <c r="C80" s="4" t="str">
        <f t="shared" si="3"/>
        <v>khɔ</v>
      </c>
      <c r="D80" s="4" t="b">
        <f t="shared" si="2"/>
        <v>0</v>
      </c>
      <c r="E80" t="s">
        <v>226</v>
      </c>
    </row>
    <row r="81" hidden="1" spans="1:8">
      <c r="A81" s="4" t="s">
        <v>116</v>
      </c>
      <c r="B81" s="4" t="s">
        <v>178</v>
      </c>
      <c r="C81" s="4" t="str">
        <f t="shared" si="3"/>
        <v>ŋɔ</v>
      </c>
      <c r="D81" s="4" t="b">
        <f t="shared" si="2"/>
        <v>0</v>
      </c>
      <c r="E81" t="s">
        <v>227</v>
      </c>
      <c r="F81" t="s">
        <v>228</v>
      </c>
      <c r="G81" t="s">
        <v>229</v>
      </c>
      <c r="H81" t="s">
        <v>230</v>
      </c>
    </row>
    <row r="82" hidden="1" spans="1:8">
      <c r="A82" s="4" t="s">
        <v>123</v>
      </c>
      <c r="B82" s="4" t="s">
        <v>178</v>
      </c>
      <c r="C82" s="4" t="str">
        <f t="shared" si="3"/>
        <v>hɔ</v>
      </c>
      <c r="D82" s="4" t="b">
        <f t="shared" si="2"/>
        <v>0</v>
      </c>
      <c r="E82" t="s">
        <v>231</v>
      </c>
      <c r="F82" t="s">
        <v>232</v>
      </c>
      <c r="G82" t="s">
        <v>233</v>
      </c>
      <c r="H82" t="s">
        <v>234</v>
      </c>
    </row>
    <row r="83" hidden="1" spans="1:7">
      <c r="A83" s="4" t="s">
        <v>35</v>
      </c>
      <c r="B83" s="4" t="s">
        <v>178</v>
      </c>
      <c r="C83" s="4" t="str">
        <f t="shared" si="3"/>
        <v>kwɔ</v>
      </c>
      <c r="D83" s="4" t="b">
        <f t="shared" si="2"/>
        <v>0</v>
      </c>
      <c r="E83" t="s">
        <v>235</v>
      </c>
      <c r="F83" t="s">
        <v>236</v>
      </c>
      <c r="G83" t="s">
        <v>237</v>
      </c>
    </row>
    <row r="84" hidden="1" spans="1:6">
      <c r="A84" s="4" t="s">
        <v>38</v>
      </c>
      <c r="B84" s="4" t="s">
        <v>178</v>
      </c>
      <c r="C84" s="4" t="str">
        <f t="shared" si="3"/>
        <v>kʰwɔ</v>
      </c>
      <c r="D84" s="4" t="b">
        <f t="shared" si="2"/>
        <v>0</v>
      </c>
      <c r="E84" t="s">
        <v>238</v>
      </c>
      <c r="F84" t="s">
        <v>239</v>
      </c>
    </row>
    <row r="85" spans="1:5">
      <c r="A85" s="4" t="s">
        <v>240</v>
      </c>
      <c r="B85" s="4" t="s">
        <v>240</v>
      </c>
      <c r="C85" s="4" t="str">
        <f t="shared" si="3"/>
        <v>ɵɵ</v>
      </c>
      <c r="D85" s="4" t="b">
        <f t="shared" si="2"/>
        <v>1</v>
      </c>
      <c r="E85" t="str">
        <f>A85</f>
        <v>ɵ</v>
      </c>
    </row>
    <row r="86" hidden="1" spans="1:6">
      <c r="A86" s="4" t="s">
        <v>72</v>
      </c>
      <c r="B86" s="4" t="s">
        <v>240</v>
      </c>
      <c r="C86" s="4" t="str">
        <f t="shared" si="3"/>
        <v>pɵ</v>
      </c>
      <c r="D86" s="4" t="b">
        <f t="shared" si="2"/>
        <v>0</v>
      </c>
      <c r="E86" t="s">
        <v>241</v>
      </c>
      <c r="F86" t="s">
        <v>242</v>
      </c>
    </row>
    <row r="87" hidden="1" spans="1:7">
      <c r="A87" s="4" t="s">
        <v>78</v>
      </c>
      <c r="B87" s="4" t="s">
        <v>240</v>
      </c>
      <c r="C87" s="4" t="str">
        <f t="shared" si="3"/>
        <v>phɵ</v>
      </c>
      <c r="D87" s="4" t="b">
        <f t="shared" si="2"/>
        <v>0</v>
      </c>
      <c r="E87" t="s">
        <v>243</v>
      </c>
      <c r="F87" t="s">
        <v>244</v>
      </c>
      <c r="G87" t="s">
        <v>245</v>
      </c>
    </row>
    <row r="88" hidden="1" spans="1:7">
      <c r="A88" s="4" t="s">
        <v>81</v>
      </c>
      <c r="B88" s="4" t="s">
        <v>240</v>
      </c>
      <c r="C88" s="4" t="str">
        <f t="shared" si="3"/>
        <v>mɵ</v>
      </c>
      <c r="D88" s="4" t="b">
        <f t="shared" si="2"/>
        <v>0</v>
      </c>
      <c r="E88" t="s">
        <v>246</v>
      </c>
      <c r="F88" t="s">
        <v>247</v>
      </c>
      <c r="G88" t="s">
        <v>248</v>
      </c>
    </row>
    <row r="89" hidden="1" spans="1:6">
      <c r="A89" s="4" t="s">
        <v>151</v>
      </c>
      <c r="B89" s="4" t="s">
        <v>240</v>
      </c>
      <c r="C89" s="4" t="str">
        <f t="shared" si="3"/>
        <v>tɵ</v>
      </c>
      <c r="D89" s="4" t="b">
        <f t="shared" si="2"/>
        <v>0</v>
      </c>
      <c r="E89" t="s">
        <v>249</v>
      </c>
      <c r="F89" t="s">
        <v>250</v>
      </c>
    </row>
    <row r="90" hidden="1" spans="1:8">
      <c r="A90" s="4" t="s">
        <v>153</v>
      </c>
      <c r="B90" s="4" t="s">
        <v>240</v>
      </c>
      <c r="C90" s="4" t="str">
        <f t="shared" si="3"/>
        <v>tʰɵ</v>
      </c>
      <c r="D90" s="4" t="b">
        <f t="shared" si="2"/>
        <v>0</v>
      </c>
      <c r="E90" t="s">
        <v>251</v>
      </c>
      <c r="F90" t="s">
        <v>252</v>
      </c>
      <c r="G90" t="s">
        <v>253</v>
      </c>
      <c r="H90" t="s">
        <v>254</v>
      </c>
    </row>
    <row r="91" hidden="1" spans="1:9">
      <c r="A91" s="4" t="s">
        <v>98</v>
      </c>
      <c r="B91" s="4" t="s">
        <v>240</v>
      </c>
      <c r="C91" s="4" t="str">
        <f t="shared" si="3"/>
        <v>nɵ</v>
      </c>
      <c r="D91" s="4" t="b">
        <f t="shared" si="2"/>
        <v>0</v>
      </c>
      <c r="E91" t="s">
        <v>255</v>
      </c>
      <c r="F91" t="s">
        <v>256</v>
      </c>
      <c r="G91" t="s">
        <v>257</v>
      </c>
      <c r="H91" t="s">
        <v>258</v>
      </c>
      <c r="I91" t="s">
        <v>259</v>
      </c>
    </row>
    <row r="92" hidden="1" spans="1:7">
      <c r="A92" s="4" t="s">
        <v>13</v>
      </c>
      <c r="B92" s="4" t="s">
        <v>240</v>
      </c>
      <c r="C92" s="4" t="str">
        <f t="shared" si="3"/>
        <v>tʃɵ</v>
      </c>
      <c r="D92" s="4" t="b">
        <f t="shared" si="2"/>
        <v>0</v>
      </c>
      <c r="E92" t="s">
        <v>260</v>
      </c>
      <c r="F92" t="s">
        <v>261</v>
      </c>
      <c r="G92" t="s">
        <v>262</v>
      </c>
    </row>
    <row r="93" hidden="1" spans="1:8">
      <c r="A93" s="4" t="s">
        <v>16</v>
      </c>
      <c r="B93" s="4" t="s">
        <v>240</v>
      </c>
      <c r="C93" s="4" t="str">
        <f t="shared" si="3"/>
        <v>tʃʰɵ</v>
      </c>
      <c r="D93" s="4" t="b">
        <f t="shared" si="2"/>
        <v>0</v>
      </c>
      <c r="E93" t="s">
        <v>263</v>
      </c>
      <c r="F93" t="s">
        <v>264</v>
      </c>
      <c r="G93" t="s">
        <v>265</v>
      </c>
      <c r="H93" t="s">
        <v>266</v>
      </c>
    </row>
    <row r="94" hidden="1" spans="1:8">
      <c r="A94" s="4" t="s">
        <v>22</v>
      </c>
      <c r="B94" s="4" t="s">
        <v>240</v>
      </c>
      <c r="C94" s="4" t="str">
        <f t="shared" si="3"/>
        <v>ʃɵ</v>
      </c>
      <c r="D94" s="4" t="b">
        <f t="shared" si="2"/>
        <v>0</v>
      </c>
      <c r="E94" t="s">
        <v>267</v>
      </c>
      <c r="F94" t="s">
        <v>268</v>
      </c>
      <c r="G94" t="s">
        <v>269</v>
      </c>
      <c r="H94" t="s">
        <v>270</v>
      </c>
    </row>
    <row r="95" hidden="1" spans="1:5">
      <c r="A95" s="4" t="s">
        <v>29</v>
      </c>
      <c r="B95" s="4" t="s">
        <v>240</v>
      </c>
      <c r="C95" s="4" t="str">
        <f t="shared" si="3"/>
        <v>jɵ</v>
      </c>
      <c r="D95" s="4" t="b">
        <f t="shared" si="2"/>
        <v>0</v>
      </c>
      <c r="E95" t="s">
        <v>271</v>
      </c>
    </row>
    <row r="96" hidden="1" spans="1:7">
      <c r="A96" s="4" t="s">
        <v>112</v>
      </c>
      <c r="B96" s="4" t="s">
        <v>240</v>
      </c>
      <c r="C96" s="4" t="str">
        <f t="shared" si="3"/>
        <v>kɵ</v>
      </c>
      <c r="D96" s="4" t="b">
        <f t="shared" si="2"/>
        <v>0</v>
      </c>
      <c r="E96" t="s">
        <v>272</v>
      </c>
      <c r="F96" t="s">
        <v>273</v>
      </c>
      <c r="G96" t="s">
        <v>274</v>
      </c>
    </row>
    <row r="97" hidden="1" spans="1:7">
      <c r="A97" s="4" t="s">
        <v>174</v>
      </c>
      <c r="B97" s="4" t="s">
        <v>240</v>
      </c>
      <c r="C97" s="4" t="str">
        <f t="shared" si="3"/>
        <v>kʰɵ</v>
      </c>
      <c r="D97" s="4" t="b">
        <f t="shared" si="2"/>
        <v>0</v>
      </c>
      <c r="E97" t="s">
        <v>275</v>
      </c>
      <c r="F97" t="s">
        <v>276</v>
      </c>
      <c r="G97" t="s">
        <v>277</v>
      </c>
    </row>
    <row r="98" hidden="1" spans="1:6">
      <c r="A98" s="4" t="s">
        <v>116</v>
      </c>
      <c r="B98" s="4" t="s">
        <v>240</v>
      </c>
      <c r="C98" s="4" t="str">
        <f t="shared" si="3"/>
        <v>ŋɵ</v>
      </c>
      <c r="D98" s="4" t="b">
        <f t="shared" si="2"/>
        <v>0</v>
      </c>
      <c r="E98" t="s">
        <v>278</v>
      </c>
      <c r="F98" t="s">
        <v>279</v>
      </c>
    </row>
    <row r="99" hidden="1" spans="1:7">
      <c r="A99" s="4" t="s">
        <v>123</v>
      </c>
      <c r="B99" s="4" t="s">
        <v>240</v>
      </c>
      <c r="C99" s="4" t="str">
        <f t="shared" si="3"/>
        <v>hɵ</v>
      </c>
      <c r="D99" s="4" t="b">
        <f t="shared" si="2"/>
        <v>0</v>
      </c>
      <c r="E99" t="s">
        <v>280</v>
      </c>
      <c r="F99" t="s">
        <v>281</v>
      </c>
      <c r="G99" t="s">
        <v>282</v>
      </c>
    </row>
    <row r="100" spans="1:5">
      <c r="A100" s="4" t="s">
        <v>283</v>
      </c>
      <c r="B100" s="4" t="s">
        <v>283</v>
      </c>
      <c r="C100" s="4" t="str">
        <f t="shared" si="3"/>
        <v>aiai</v>
      </c>
      <c r="D100" s="4" t="b">
        <f t="shared" si="2"/>
        <v>1</v>
      </c>
      <c r="E100" t="str">
        <f>A100</f>
        <v>ai</v>
      </c>
    </row>
    <row r="101" hidden="1" spans="1:6">
      <c r="A101" s="4" t="s">
        <v>72</v>
      </c>
      <c r="B101" s="4" t="s">
        <v>283</v>
      </c>
      <c r="C101" s="4" t="str">
        <f t="shared" si="3"/>
        <v>pai</v>
      </c>
      <c r="D101" s="4" t="b">
        <f t="shared" si="2"/>
        <v>0</v>
      </c>
      <c r="E101" t="s">
        <v>284</v>
      </c>
      <c r="F101" t="s">
        <v>285</v>
      </c>
    </row>
    <row r="102" hidden="1" spans="1:6">
      <c r="A102" s="4" t="s">
        <v>182</v>
      </c>
      <c r="B102" s="4" t="s">
        <v>283</v>
      </c>
      <c r="C102" s="4" t="str">
        <f t="shared" si="3"/>
        <v>pʰai</v>
      </c>
      <c r="D102" s="4" t="b">
        <f t="shared" si="2"/>
        <v>0</v>
      </c>
      <c r="E102" t="s">
        <v>286</v>
      </c>
      <c r="F102" t="s">
        <v>287</v>
      </c>
    </row>
    <row r="103" hidden="1" spans="1:7">
      <c r="A103" s="4" t="s">
        <v>81</v>
      </c>
      <c r="B103" s="4" t="s">
        <v>283</v>
      </c>
      <c r="C103" s="4" t="str">
        <f t="shared" si="3"/>
        <v>mai</v>
      </c>
      <c r="D103" s="4" t="b">
        <f t="shared" si="2"/>
        <v>0</v>
      </c>
      <c r="E103" t="s">
        <v>288</v>
      </c>
      <c r="F103" t="s">
        <v>289</v>
      </c>
      <c r="G103" t="s">
        <v>290</v>
      </c>
    </row>
    <row r="104" hidden="1" spans="1:5">
      <c r="A104" s="4" t="s">
        <v>1</v>
      </c>
      <c r="B104" s="4" t="s">
        <v>283</v>
      </c>
      <c r="C104" s="4" t="str">
        <f t="shared" si="3"/>
        <v>fai</v>
      </c>
      <c r="D104" s="4" t="b">
        <f t="shared" si="2"/>
        <v>0</v>
      </c>
      <c r="E104" t="s">
        <v>291</v>
      </c>
    </row>
    <row r="105" hidden="1" spans="1:7">
      <c r="A105" s="4" t="s">
        <v>5</v>
      </c>
      <c r="B105" s="4" t="s">
        <v>283</v>
      </c>
      <c r="C105" s="4" t="str">
        <f t="shared" si="3"/>
        <v>wai</v>
      </c>
      <c r="D105" s="4" t="b">
        <f t="shared" si="2"/>
        <v>0</v>
      </c>
      <c r="E105" t="s">
        <v>292</v>
      </c>
      <c r="F105" t="s">
        <v>293</v>
      </c>
      <c r="G105" t="s">
        <v>294</v>
      </c>
    </row>
    <row r="106" hidden="1" spans="1:5">
      <c r="A106" s="4" t="s">
        <v>151</v>
      </c>
      <c r="B106" s="4" t="s">
        <v>283</v>
      </c>
      <c r="C106" s="4" t="str">
        <f t="shared" si="3"/>
        <v>tai</v>
      </c>
      <c r="D106" s="4" t="b">
        <f t="shared" si="2"/>
        <v>0</v>
      </c>
      <c r="E106" t="s">
        <v>295</v>
      </c>
    </row>
    <row r="107" hidden="1" spans="1:5">
      <c r="A107" s="4" t="s">
        <v>95</v>
      </c>
      <c r="B107" s="4" t="s">
        <v>283</v>
      </c>
      <c r="C107" s="4" t="str">
        <f t="shared" si="3"/>
        <v>thai</v>
      </c>
      <c r="D107" s="4" t="b">
        <f t="shared" si="2"/>
        <v>0</v>
      </c>
      <c r="E107" t="s">
        <v>296</v>
      </c>
    </row>
    <row r="108" hidden="1" spans="1:6">
      <c r="A108" s="4" t="s">
        <v>98</v>
      </c>
      <c r="B108" s="4" t="s">
        <v>283</v>
      </c>
      <c r="C108" s="4" t="str">
        <f t="shared" si="3"/>
        <v>nai</v>
      </c>
      <c r="D108" s="4" t="b">
        <f t="shared" si="2"/>
        <v>0</v>
      </c>
      <c r="E108" t="s">
        <v>297</v>
      </c>
      <c r="F108" t="s">
        <v>298</v>
      </c>
    </row>
    <row r="109" hidden="1" spans="1:6">
      <c r="A109" s="4" t="s">
        <v>10</v>
      </c>
      <c r="B109" s="4" t="s">
        <v>283</v>
      </c>
      <c r="C109" s="4" t="str">
        <f t="shared" si="3"/>
        <v>lai</v>
      </c>
      <c r="D109" s="4" t="b">
        <f t="shared" si="2"/>
        <v>0</v>
      </c>
      <c r="E109" t="s">
        <v>299</v>
      </c>
      <c r="F109" t="s">
        <v>300</v>
      </c>
    </row>
    <row r="110" hidden="1" spans="1:6">
      <c r="A110" s="4" t="s">
        <v>13</v>
      </c>
      <c r="B110" s="4" t="s">
        <v>283</v>
      </c>
      <c r="C110" s="4" t="str">
        <f t="shared" si="3"/>
        <v>tʃai</v>
      </c>
      <c r="D110" s="4" t="b">
        <f t="shared" si="2"/>
        <v>0</v>
      </c>
      <c r="E110" t="s">
        <v>301</v>
      </c>
      <c r="F110" t="s">
        <v>302</v>
      </c>
    </row>
    <row r="111" hidden="1" spans="1:8">
      <c r="A111" s="4" t="s">
        <v>16</v>
      </c>
      <c r="B111" s="4" t="s">
        <v>283</v>
      </c>
      <c r="C111" s="4" t="str">
        <f t="shared" si="3"/>
        <v>tʃʰai</v>
      </c>
      <c r="D111" s="4" t="b">
        <f t="shared" si="2"/>
        <v>0</v>
      </c>
      <c r="E111" t="s">
        <v>303</v>
      </c>
      <c r="F111" t="s">
        <v>304</v>
      </c>
      <c r="G111" t="s">
        <v>305</v>
      </c>
      <c r="H111" t="s">
        <v>306</v>
      </c>
    </row>
    <row r="112" hidden="1" spans="1:7">
      <c r="A112" s="4" t="s">
        <v>22</v>
      </c>
      <c r="B112" s="4" t="s">
        <v>283</v>
      </c>
      <c r="C112" s="4" t="str">
        <f t="shared" si="3"/>
        <v>ʃai</v>
      </c>
      <c r="D112" s="4" t="b">
        <f t="shared" si="2"/>
        <v>0</v>
      </c>
      <c r="E112" t="s">
        <v>307</v>
      </c>
      <c r="F112" t="s">
        <v>308</v>
      </c>
      <c r="G112" t="s">
        <v>309</v>
      </c>
    </row>
    <row r="113" hidden="1" spans="1:7">
      <c r="A113" s="4" t="s">
        <v>112</v>
      </c>
      <c r="B113" s="4" t="s">
        <v>283</v>
      </c>
      <c r="C113" s="4" t="str">
        <f t="shared" si="3"/>
        <v>kai</v>
      </c>
      <c r="D113" s="4" t="b">
        <f t="shared" si="2"/>
        <v>0</v>
      </c>
      <c r="E113" t="s">
        <v>310</v>
      </c>
      <c r="F113" t="s">
        <v>311</v>
      </c>
      <c r="G113" t="s">
        <v>312</v>
      </c>
    </row>
    <row r="114" hidden="1" spans="1:5">
      <c r="A114" s="4" t="s">
        <v>174</v>
      </c>
      <c r="B114" s="4" t="s">
        <v>283</v>
      </c>
      <c r="C114" s="4" t="str">
        <f t="shared" si="3"/>
        <v>kʰai</v>
      </c>
      <c r="D114" s="4" t="b">
        <f t="shared" si="2"/>
        <v>0</v>
      </c>
      <c r="E114" t="s">
        <v>313</v>
      </c>
    </row>
    <row r="115" hidden="1" spans="1:8">
      <c r="A115" s="4" t="s">
        <v>116</v>
      </c>
      <c r="B115" s="4" t="s">
        <v>283</v>
      </c>
      <c r="C115" s="4" t="str">
        <f t="shared" si="3"/>
        <v>ŋai</v>
      </c>
      <c r="D115" s="4" t="b">
        <f t="shared" si="2"/>
        <v>0</v>
      </c>
      <c r="E115" t="s">
        <v>314</v>
      </c>
      <c r="F115" t="s">
        <v>315</v>
      </c>
      <c r="G115" t="s">
        <v>316</v>
      </c>
      <c r="H115" t="s">
        <v>317</v>
      </c>
    </row>
    <row r="116" hidden="1" spans="1:8">
      <c r="A116" s="4" t="s">
        <v>123</v>
      </c>
      <c r="B116" s="4" t="s">
        <v>283</v>
      </c>
      <c r="C116" s="4" t="str">
        <f t="shared" si="3"/>
        <v>hai</v>
      </c>
      <c r="D116" s="4" t="b">
        <f t="shared" si="2"/>
        <v>0</v>
      </c>
      <c r="E116" t="s">
        <v>318</v>
      </c>
      <c r="F116" t="s">
        <v>319</v>
      </c>
      <c r="G116" t="s">
        <v>320</v>
      </c>
      <c r="H116" t="s">
        <v>321</v>
      </c>
    </row>
    <row r="117" hidden="1" spans="1:7">
      <c r="A117" s="4" t="s">
        <v>35</v>
      </c>
      <c r="B117" s="4" t="s">
        <v>283</v>
      </c>
      <c r="C117" s="4" t="str">
        <f t="shared" si="3"/>
        <v>kwai</v>
      </c>
      <c r="D117" s="4" t="b">
        <f t="shared" si="2"/>
        <v>0</v>
      </c>
      <c r="E117" t="s">
        <v>322</v>
      </c>
      <c r="F117" t="s">
        <v>323</v>
      </c>
      <c r="G117" t="s">
        <v>324</v>
      </c>
    </row>
    <row r="118" spans="1:5">
      <c r="A118" s="4" t="s">
        <v>325</v>
      </c>
      <c r="B118" s="4" t="s">
        <v>325</v>
      </c>
      <c r="C118" s="4" t="str">
        <f t="shared" si="3"/>
        <v>ɐiɐi</v>
      </c>
      <c r="D118" s="4" t="b">
        <f t="shared" si="2"/>
        <v>1</v>
      </c>
      <c r="E118" t="str">
        <f>A118</f>
        <v>ɐi</v>
      </c>
    </row>
    <row r="119" hidden="1" spans="1:7">
      <c r="A119" s="4" t="s">
        <v>72</v>
      </c>
      <c r="B119" s="4" t="s">
        <v>325</v>
      </c>
      <c r="C119" s="4" t="str">
        <f t="shared" si="3"/>
        <v>pɐi</v>
      </c>
      <c r="D119" s="4" t="b">
        <f t="shared" si="2"/>
        <v>0</v>
      </c>
      <c r="E119" t="s">
        <v>326</v>
      </c>
      <c r="F119" t="s">
        <v>327</v>
      </c>
      <c r="G119" t="s">
        <v>328</v>
      </c>
    </row>
    <row r="120" hidden="1" spans="1:10">
      <c r="A120" s="4" t="s">
        <v>182</v>
      </c>
      <c r="B120" s="4" t="s">
        <v>325</v>
      </c>
      <c r="C120" s="4" t="str">
        <f t="shared" si="3"/>
        <v>pʰɐi</v>
      </c>
      <c r="D120" s="4" t="b">
        <f t="shared" si="2"/>
        <v>0</v>
      </c>
      <c r="E120" t="s">
        <v>329</v>
      </c>
      <c r="F120" t="s">
        <v>330</v>
      </c>
      <c r="G120" t="s">
        <v>331</v>
      </c>
      <c r="H120" t="s">
        <v>332</v>
      </c>
      <c r="I120" t="s">
        <v>333</v>
      </c>
      <c r="J120" t="s">
        <v>334</v>
      </c>
    </row>
    <row r="121" hidden="1" spans="1:7">
      <c r="A121" s="4" t="s">
        <v>81</v>
      </c>
      <c r="B121" s="4" t="s">
        <v>325</v>
      </c>
      <c r="C121" s="4" t="str">
        <f t="shared" si="3"/>
        <v>mɐi</v>
      </c>
      <c r="D121" s="4" t="b">
        <f t="shared" si="2"/>
        <v>0</v>
      </c>
      <c r="E121" t="s">
        <v>335</v>
      </c>
      <c r="F121" t="s">
        <v>336</v>
      </c>
      <c r="G121" t="s">
        <v>337</v>
      </c>
    </row>
    <row r="122" hidden="1" spans="1:7">
      <c r="A122" s="4" t="s">
        <v>1</v>
      </c>
      <c r="B122" s="4" t="s">
        <v>325</v>
      </c>
      <c r="C122" s="4" t="str">
        <f t="shared" si="3"/>
        <v>fɐi</v>
      </c>
      <c r="D122" s="4" t="b">
        <f t="shared" si="2"/>
        <v>0</v>
      </c>
      <c r="E122" t="s">
        <v>338</v>
      </c>
      <c r="F122" t="s">
        <v>339</v>
      </c>
      <c r="G122" t="s">
        <v>340</v>
      </c>
    </row>
    <row r="123" hidden="1" spans="1:6">
      <c r="A123" s="4" t="s">
        <v>151</v>
      </c>
      <c r="B123" s="4" t="s">
        <v>325</v>
      </c>
      <c r="C123" s="4" t="str">
        <f t="shared" si="3"/>
        <v>tɐi</v>
      </c>
      <c r="D123" s="4" t="b">
        <f t="shared" si="2"/>
        <v>0</v>
      </c>
      <c r="E123" t="s">
        <v>341</v>
      </c>
      <c r="F123" t="s">
        <v>342</v>
      </c>
    </row>
    <row r="124" hidden="1" spans="1:8">
      <c r="A124" s="4" t="s">
        <v>98</v>
      </c>
      <c r="B124" s="4" t="s">
        <v>325</v>
      </c>
      <c r="C124" s="4" t="str">
        <f t="shared" si="3"/>
        <v>nɐi</v>
      </c>
      <c r="D124" s="4" t="b">
        <f t="shared" si="2"/>
        <v>0</v>
      </c>
      <c r="E124" t="s">
        <v>343</v>
      </c>
      <c r="F124" t="s">
        <v>344</v>
      </c>
      <c r="G124" t="s">
        <v>345</v>
      </c>
      <c r="H124" t="s">
        <v>346</v>
      </c>
    </row>
    <row r="125" hidden="1" spans="1:7">
      <c r="A125" s="4" t="s">
        <v>10</v>
      </c>
      <c r="B125" s="4" t="s">
        <v>325</v>
      </c>
      <c r="C125" s="4" t="str">
        <f t="shared" si="3"/>
        <v>lɐi</v>
      </c>
      <c r="D125" s="4" t="b">
        <f t="shared" si="2"/>
        <v>0</v>
      </c>
      <c r="E125" t="s">
        <v>347</v>
      </c>
      <c r="F125" t="s">
        <v>348</v>
      </c>
      <c r="G125" t="s">
        <v>349</v>
      </c>
    </row>
    <row r="126" hidden="1" spans="1:7">
      <c r="A126" s="4" t="s">
        <v>13</v>
      </c>
      <c r="B126" s="4" t="s">
        <v>325</v>
      </c>
      <c r="C126" s="4" t="str">
        <f t="shared" si="3"/>
        <v>tʃɐi</v>
      </c>
      <c r="D126" s="4" t="b">
        <f t="shared" si="2"/>
        <v>0</v>
      </c>
      <c r="E126" t="s">
        <v>350</v>
      </c>
      <c r="F126" t="s">
        <v>351</v>
      </c>
      <c r="G126" t="s">
        <v>352</v>
      </c>
    </row>
    <row r="127" hidden="1" spans="1:8">
      <c r="A127" s="4" t="s">
        <v>16</v>
      </c>
      <c r="B127" s="4" t="s">
        <v>325</v>
      </c>
      <c r="C127" s="4" t="str">
        <f t="shared" si="3"/>
        <v>tʃʰɐi</v>
      </c>
      <c r="D127" s="4" t="b">
        <f t="shared" si="2"/>
        <v>0</v>
      </c>
      <c r="E127" t="s">
        <v>353</v>
      </c>
      <c r="F127" t="s">
        <v>354</v>
      </c>
      <c r="G127" t="s">
        <v>355</v>
      </c>
      <c r="H127" t="s">
        <v>356</v>
      </c>
    </row>
    <row r="128" hidden="1" spans="1:7">
      <c r="A128" s="4" t="s">
        <v>22</v>
      </c>
      <c r="B128" s="4" t="s">
        <v>325</v>
      </c>
      <c r="C128" s="4" t="str">
        <f t="shared" si="3"/>
        <v>ʃɐi</v>
      </c>
      <c r="D128" s="4" t="b">
        <f t="shared" si="2"/>
        <v>0</v>
      </c>
      <c r="E128" t="s">
        <v>357</v>
      </c>
      <c r="F128" t="s">
        <v>358</v>
      </c>
      <c r="G128" t="s">
        <v>359</v>
      </c>
    </row>
    <row r="129" hidden="1" spans="1:8">
      <c r="A129" s="4" t="s">
        <v>112</v>
      </c>
      <c r="B129" s="4" t="s">
        <v>325</v>
      </c>
      <c r="C129" s="4" t="str">
        <f t="shared" si="3"/>
        <v>kɐi</v>
      </c>
      <c r="D129" s="4" t="b">
        <f t="shared" si="2"/>
        <v>0</v>
      </c>
      <c r="E129" t="s">
        <v>360</v>
      </c>
      <c r="F129" t="s">
        <v>361</v>
      </c>
      <c r="G129" t="s">
        <v>362</v>
      </c>
      <c r="H129" t="s">
        <v>363</v>
      </c>
    </row>
    <row r="130" hidden="1" spans="1:6">
      <c r="A130" s="4" t="s">
        <v>174</v>
      </c>
      <c r="B130" s="4" t="s">
        <v>325</v>
      </c>
      <c r="C130" s="4" t="str">
        <f t="shared" si="3"/>
        <v>kʰɐi</v>
      </c>
      <c r="D130" s="4" t="b">
        <f t="shared" ref="D130:D193" si="4">B130=E130</f>
        <v>0</v>
      </c>
      <c r="E130" t="s">
        <v>364</v>
      </c>
      <c r="F130" t="s">
        <v>365</v>
      </c>
    </row>
    <row r="131" hidden="1" spans="1:5">
      <c r="A131" s="4" t="s">
        <v>116</v>
      </c>
      <c r="B131" s="4" t="s">
        <v>325</v>
      </c>
      <c r="C131" s="4" t="str">
        <f t="shared" ref="C131:C194" si="5">A131&amp;B131</f>
        <v>ŋɐi</v>
      </c>
      <c r="D131" s="4" t="b">
        <f t="shared" si="4"/>
        <v>0</v>
      </c>
      <c r="E131" t="s">
        <v>366</v>
      </c>
    </row>
    <row r="132" hidden="1" spans="1:7">
      <c r="A132" s="4" t="s">
        <v>123</v>
      </c>
      <c r="B132" s="4" t="s">
        <v>325</v>
      </c>
      <c r="C132" s="4" t="str">
        <f t="shared" si="5"/>
        <v>hɐi</v>
      </c>
      <c r="D132" s="4" t="b">
        <f t="shared" si="4"/>
        <v>0</v>
      </c>
      <c r="E132" t="s">
        <v>367</v>
      </c>
      <c r="F132" t="s">
        <v>368</v>
      </c>
      <c r="G132" t="s">
        <v>369</v>
      </c>
    </row>
    <row r="133" spans="1:5">
      <c r="A133" s="4" t="s">
        <v>370</v>
      </c>
      <c r="B133" s="4" t="s">
        <v>370</v>
      </c>
      <c r="C133" s="4" t="str">
        <f t="shared" si="5"/>
        <v>ɔiɔi</v>
      </c>
      <c r="D133" s="4" t="b">
        <f t="shared" si="4"/>
        <v>1</v>
      </c>
      <c r="E133" t="str">
        <f>A133</f>
        <v>ɔi</v>
      </c>
    </row>
    <row r="134" hidden="1" spans="1:7">
      <c r="A134" s="4" t="s">
        <v>72</v>
      </c>
      <c r="B134" s="4" t="s">
        <v>370</v>
      </c>
      <c r="C134" s="4" t="str">
        <f t="shared" si="5"/>
        <v>pɔi</v>
      </c>
      <c r="D134" s="4" t="b">
        <f t="shared" si="4"/>
        <v>0</v>
      </c>
      <c r="E134" t="s">
        <v>371</v>
      </c>
      <c r="F134" t="s">
        <v>372</v>
      </c>
      <c r="G134" t="s">
        <v>373</v>
      </c>
    </row>
    <row r="135" hidden="1" spans="1:5">
      <c r="A135" s="4" t="s">
        <v>182</v>
      </c>
      <c r="B135" s="4" t="s">
        <v>370</v>
      </c>
      <c r="C135" s="4" t="str">
        <f t="shared" si="5"/>
        <v>pʰɔi</v>
      </c>
      <c r="D135" s="4" t="b">
        <f t="shared" si="4"/>
        <v>0</v>
      </c>
      <c r="E135" t="s">
        <v>374</v>
      </c>
    </row>
    <row r="136" hidden="1" spans="1:6">
      <c r="A136" s="4" t="s">
        <v>81</v>
      </c>
      <c r="B136" s="4" t="s">
        <v>370</v>
      </c>
      <c r="C136" s="4" t="str">
        <f t="shared" si="5"/>
        <v>mɔi</v>
      </c>
      <c r="D136" s="4" t="b">
        <f t="shared" si="4"/>
        <v>0</v>
      </c>
      <c r="E136" t="s">
        <v>375</v>
      </c>
      <c r="F136" t="s">
        <v>376</v>
      </c>
    </row>
    <row r="137" hidden="1" spans="1:7">
      <c r="A137" s="4" t="s">
        <v>1</v>
      </c>
      <c r="B137" s="4" t="s">
        <v>370</v>
      </c>
      <c r="C137" s="4" t="str">
        <f t="shared" si="5"/>
        <v>fɔi</v>
      </c>
      <c r="D137" s="4" t="b">
        <f t="shared" si="4"/>
        <v>0</v>
      </c>
      <c r="E137" t="s">
        <v>377</v>
      </c>
      <c r="F137" t="s">
        <v>378</v>
      </c>
      <c r="G137" t="s">
        <v>379</v>
      </c>
    </row>
    <row r="138" hidden="1" spans="1:9">
      <c r="A138" s="4" t="s">
        <v>5</v>
      </c>
      <c r="B138" s="4" t="s">
        <v>370</v>
      </c>
      <c r="C138" s="4" t="str">
        <f t="shared" si="5"/>
        <v>wɔi</v>
      </c>
      <c r="D138" s="4" t="b">
        <f t="shared" si="4"/>
        <v>0</v>
      </c>
      <c r="E138" t="s">
        <v>380</v>
      </c>
      <c r="F138" t="s">
        <v>381</v>
      </c>
      <c r="G138" t="s">
        <v>382</v>
      </c>
      <c r="H138" t="s">
        <v>383</v>
      </c>
      <c r="I138" t="s">
        <v>384</v>
      </c>
    </row>
    <row r="139" hidden="1" spans="1:7">
      <c r="A139" s="4" t="s">
        <v>151</v>
      </c>
      <c r="B139" s="4" t="s">
        <v>370</v>
      </c>
      <c r="C139" s="4" t="str">
        <f t="shared" si="5"/>
        <v>tɔi</v>
      </c>
      <c r="D139" s="4" t="b">
        <f t="shared" si="4"/>
        <v>0</v>
      </c>
      <c r="E139" t="s">
        <v>385</v>
      </c>
      <c r="F139" t="s">
        <v>386</v>
      </c>
      <c r="G139" t="s">
        <v>387</v>
      </c>
    </row>
    <row r="140" hidden="1" spans="1:8">
      <c r="A140" s="4" t="s">
        <v>153</v>
      </c>
      <c r="B140" s="4" t="s">
        <v>370</v>
      </c>
      <c r="C140" s="4" t="str">
        <f t="shared" si="5"/>
        <v>tʰɔi</v>
      </c>
      <c r="D140" s="4" t="b">
        <f t="shared" si="4"/>
        <v>0</v>
      </c>
      <c r="E140" t="s">
        <v>388</v>
      </c>
      <c r="F140" t="s">
        <v>389</v>
      </c>
      <c r="G140" t="s">
        <v>390</v>
      </c>
      <c r="H140" t="s">
        <v>391</v>
      </c>
    </row>
    <row r="141" hidden="1" spans="1:5">
      <c r="A141" s="4" t="s">
        <v>98</v>
      </c>
      <c r="B141" s="4" t="s">
        <v>370</v>
      </c>
      <c r="C141" s="4" t="str">
        <f t="shared" si="5"/>
        <v>nɔi</v>
      </c>
      <c r="D141" s="4" t="b">
        <f t="shared" si="4"/>
        <v>0</v>
      </c>
      <c r="E141" t="s">
        <v>392</v>
      </c>
    </row>
    <row r="142" hidden="1" spans="1:7">
      <c r="A142" s="4" t="s">
        <v>10</v>
      </c>
      <c r="B142" s="4" t="s">
        <v>370</v>
      </c>
      <c r="C142" s="4" t="str">
        <f t="shared" si="5"/>
        <v>lɔi</v>
      </c>
      <c r="D142" s="4" t="b">
        <f t="shared" si="4"/>
        <v>0</v>
      </c>
      <c r="E142" t="s">
        <v>393</v>
      </c>
      <c r="F142" t="s">
        <v>394</v>
      </c>
      <c r="G142" t="s">
        <v>395</v>
      </c>
    </row>
    <row r="143" hidden="1" spans="1:7">
      <c r="A143" s="4" t="s">
        <v>13</v>
      </c>
      <c r="B143" s="4" t="s">
        <v>370</v>
      </c>
      <c r="C143" s="4" t="str">
        <f t="shared" si="5"/>
        <v>tʃɔi</v>
      </c>
      <c r="D143" s="4" t="b">
        <f t="shared" si="4"/>
        <v>0</v>
      </c>
      <c r="E143" t="s">
        <v>396</v>
      </c>
      <c r="F143" t="s">
        <v>397</v>
      </c>
      <c r="G143" t="s">
        <v>398</v>
      </c>
    </row>
    <row r="144" hidden="1" spans="1:6">
      <c r="A144" s="4" t="s">
        <v>16</v>
      </c>
      <c r="B144" s="4" t="s">
        <v>370</v>
      </c>
      <c r="C144" s="4" t="str">
        <f t="shared" si="5"/>
        <v>tʃʰɔi</v>
      </c>
      <c r="D144" s="4" t="b">
        <f t="shared" si="4"/>
        <v>0</v>
      </c>
      <c r="E144" t="s">
        <v>399</v>
      </c>
      <c r="F144" t="s">
        <v>400</v>
      </c>
    </row>
    <row r="145" hidden="1" spans="1:8">
      <c r="A145" s="4" t="s">
        <v>22</v>
      </c>
      <c r="B145" s="4" t="s">
        <v>370</v>
      </c>
      <c r="C145" s="4" t="str">
        <f t="shared" si="5"/>
        <v>ʃɔi</v>
      </c>
      <c r="D145" s="4" t="b">
        <f t="shared" si="4"/>
        <v>0</v>
      </c>
      <c r="E145" t="s">
        <v>401</v>
      </c>
      <c r="F145" t="s">
        <v>402</v>
      </c>
      <c r="G145" t="s">
        <v>403</v>
      </c>
      <c r="H145" t="s">
        <v>404</v>
      </c>
    </row>
    <row r="146" hidden="1" spans="1:5">
      <c r="A146" s="4" t="s">
        <v>29</v>
      </c>
      <c r="B146" s="4" t="s">
        <v>370</v>
      </c>
      <c r="C146" s="4" t="str">
        <f t="shared" si="5"/>
        <v>jɔi</v>
      </c>
      <c r="D146" s="4" t="b">
        <f t="shared" si="4"/>
        <v>0</v>
      </c>
      <c r="E146" t="s">
        <v>405</v>
      </c>
    </row>
    <row r="147" hidden="1" spans="1:6">
      <c r="A147" s="4" t="s">
        <v>112</v>
      </c>
      <c r="B147" s="4" t="s">
        <v>370</v>
      </c>
      <c r="C147" s="4" t="str">
        <f t="shared" si="5"/>
        <v>kɔi</v>
      </c>
      <c r="D147" s="4" t="b">
        <f t="shared" si="4"/>
        <v>0</v>
      </c>
      <c r="E147" t="s">
        <v>406</v>
      </c>
      <c r="F147" t="s">
        <v>407</v>
      </c>
    </row>
    <row r="148" hidden="1" spans="1:7">
      <c r="A148" s="4" t="s">
        <v>174</v>
      </c>
      <c r="B148" s="4" t="s">
        <v>370</v>
      </c>
      <c r="C148" s="4" t="str">
        <f t="shared" si="5"/>
        <v>kʰɔi</v>
      </c>
      <c r="D148" s="4" t="b">
        <f t="shared" si="4"/>
        <v>0</v>
      </c>
      <c r="E148" t="s">
        <v>408</v>
      </c>
      <c r="F148" t="s">
        <v>409</v>
      </c>
      <c r="G148" t="s">
        <v>410</v>
      </c>
    </row>
    <row r="149" hidden="1" spans="1:7">
      <c r="A149" s="4" t="s">
        <v>116</v>
      </c>
      <c r="B149" s="4" t="s">
        <v>370</v>
      </c>
      <c r="C149" s="4" t="str">
        <f t="shared" si="5"/>
        <v>ŋɔi</v>
      </c>
      <c r="D149" s="4" t="b">
        <f t="shared" si="4"/>
        <v>0</v>
      </c>
      <c r="E149" t="s">
        <v>411</v>
      </c>
      <c r="F149" t="s">
        <v>412</v>
      </c>
      <c r="G149" t="s">
        <v>413</v>
      </c>
    </row>
    <row r="150" hidden="1" spans="1:6">
      <c r="A150" s="4" t="s">
        <v>123</v>
      </c>
      <c r="B150" s="4" t="s">
        <v>370</v>
      </c>
      <c r="C150" s="4" t="str">
        <f t="shared" si="5"/>
        <v>hɔi</v>
      </c>
      <c r="D150" s="4" t="b">
        <f t="shared" si="4"/>
        <v>0</v>
      </c>
      <c r="E150" t="s">
        <v>414</v>
      </c>
      <c r="F150" t="s">
        <v>415</v>
      </c>
    </row>
    <row r="151" hidden="1" spans="1:7">
      <c r="A151" s="4" t="s">
        <v>35</v>
      </c>
      <c r="B151" s="4" t="s">
        <v>370</v>
      </c>
      <c r="C151" s="4" t="str">
        <f t="shared" si="5"/>
        <v>kwɔi</v>
      </c>
      <c r="D151" s="4" t="b">
        <f t="shared" si="4"/>
        <v>0</v>
      </c>
      <c r="E151" t="s">
        <v>416</v>
      </c>
      <c r="F151" t="s">
        <v>417</v>
      </c>
      <c r="G151" t="s">
        <v>418</v>
      </c>
    </row>
    <row r="152" hidden="1" spans="1:7">
      <c r="A152" s="4" t="s">
        <v>38</v>
      </c>
      <c r="B152" s="4" t="s">
        <v>370</v>
      </c>
      <c r="C152" s="4" t="str">
        <f t="shared" si="5"/>
        <v>kʰwɔi</v>
      </c>
      <c r="D152" s="4" t="b">
        <f t="shared" si="4"/>
        <v>0</v>
      </c>
      <c r="E152" t="s">
        <v>419</v>
      </c>
      <c r="F152" t="s">
        <v>420</v>
      </c>
      <c r="G152" t="s">
        <v>421</v>
      </c>
    </row>
    <row r="153" spans="1:5">
      <c r="A153" s="4" t="s">
        <v>422</v>
      </c>
      <c r="B153" s="4" t="s">
        <v>422</v>
      </c>
      <c r="C153" s="4" t="str">
        <f t="shared" si="5"/>
        <v>auau</v>
      </c>
      <c r="D153" s="4" t="b">
        <f t="shared" si="4"/>
        <v>1</v>
      </c>
      <c r="E153" t="str">
        <f>A153</f>
        <v>au</v>
      </c>
    </row>
    <row r="154" hidden="1" spans="1:7">
      <c r="A154" s="4" t="s">
        <v>72</v>
      </c>
      <c r="B154" s="4" t="s">
        <v>422</v>
      </c>
      <c r="C154" s="4" t="str">
        <f t="shared" si="5"/>
        <v>pau</v>
      </c>
      <c r="D154" s="4" t="b">
        <f t="shared" si="4"/>
        <v>0</v>
      </c>
      <c r="E154" t="s">
        <v>423</v>
      </c>
      <c r="F154" t="s">
        <v>424</v>
      </c>
      <c r="G154" t="s">
        <v>425</v>
      </c>
    </row>
    <row r="155" hidden="1" spans="1:8">
      <c r="A155" s="4" t="s">
        <v>182</v>
      </c>
      <c r="B155" s="4" t="s">
        <v>422</v>
      </c>
      <c r="C155" s="4" t="str">
        <f t="shared" si="5"/>
        <v>pʰau</v>
      </c>
      <c r="D155" s="4" t="b">
        <f t="shared" si="4"/>
        <v>0</v>
      </c>
      <c r="E155" t="s">
        <v>426</v>
      </c>
      <c r="F155" t="s">
        <v>427</v>
      </c>
      <c r="G155" t="s">
        <v>428</v>
      </c>
      <c r="H155" t="s">
        <v>429</v>
      </c>
    </row>
    <row r="156" hidden="1" spans="1:8">
      <c r="A156" s="4" t="s">
        <v>81</v>
      </c>
      <c r="B156" s="4" t="s">
        <v>422</v>
      </c>
      <c r="C156" s="4" t="str">
        <f t="shared" si="5"/>
        <v>mau</v>
      </c>
      <c r="D156" s="4" t="b">
        <f t="shared" si="4"/>
        <v>0</v>
      </c>
      <c r="E156" t="s">
        <v>430</v>
      </c>
      <c r="F156" t="s">
        <v>431</v>
      </c>
      <c r="G156" t="s">
        <v>432</v>
      </c>
      <c r="H156" t="s">
        <v>433</v>
      </c>
    </row>
    <row r="157" hidden="1" spans="1:6">
      <c r="A157" s="4" t="s">
        <v>1</v>
      </c>
      <c r="B157" s="4" t="s">
        <v>422</v>
      </c>
      <c r="C157" s="4" t="str">
        <f t="shared" si="5"/>
        <v>fau</v>
      </c>
      <c r="D157" s="4" t="b">
        <f t="shared" si="4"/>
        <v>0</v>
      </c>
      <c r="E157" t="s">
        <v>434</v>
      </c>
      <c r="F157" t="s">
        <v>435</v>
      </c>
    </row>
    <row r="158" hidden="1" spans="1:8">
      <c r="A158" s="4" t="s">
        <v>151</v>
      </c>
      <c r="B158" s="4" t="s">
        <v>422</v>
      </c>
      <c r="C158" s="4" t="str">
        <f t="shared" si="5"/>
        <v>tau</v>
      </c>
      <c r="D158" s="4" t="b">
        <f t="shared" si="4"/>
        <v>0</v>
      </c>
      <c r="E158" t="s">
        <v>436</v>
      </c>
      <c r="F158" t="s">
        <v>437</v>
      </c>
      <c r="G158" t="s">
        <v>438</v>
      </c>
      <c r="H158" t="s">
        <v>439</v>
      </c>
    </row>
    <row r="159" hidden="1" spans="1:8">
      <c r="A159" s="4" t="s">
        <v>95</v>
      </c>
      <c r="B159" s="4" t="s">
        <v>422</v>
      </c>
      <c r="C159" s="4" t="str">
        <f t="shared" si="5"/>
        <v>thau</v>
      </c>
      <c r="D159" s="4" t="b">
        <f t="shared" si="4"/>
        <v>0</v>
      </c>
      <c r="E159" t="s">
        <v>440</v>
      </c>
      <c r="F159" t="s">
        <v>441</v>
      </c>
      <c r="G159" t="s">
        <v>442</v>
      </c>
      <c r="H159" t="s">
        <v>443</v>
      </c>
    </row>
    <row r="160" hidden="1" spans="1:6">
      <c r="A160" s="4" t="s">
        <v>98</v>
      </c>
      <c r="B160" s="4" t="s">
        <v>422</v>
      </c>
      <c r="C160" s="4" t="str">
        <f t="shared" si="5"/>
        <v>nau</v>
      </c>
      <c r="D160" s="4" t="b">
        <f t="shared" si="4"/>
        <v>0</v>
      </c>
      <c r="E160" t="s">
        <v>444</v>
      </c>
      <c r="F160" t="s">
        <v>445</v>
      </c>
    </row>
    <row r="161" hidden="1" spans="1:8">
      <c r="A161" s="4" t="s">
        <v>10</v>
      </c>
      <c r="B161" s="4" t="s">
        <v>422</v>
      </c>
      <c r="C161" s="4" t="str">
        <f t="shared" si="5"/>
        <v>lau</v>
      </c>
      <c r="D161" s="4" t="b">
        <f t="shared" si="4"/>
        <v>0</v>
      </c>
      <c r="E161" t="s">
        <v>446</v>
      </c>
      <c r="F161" t="s">
        <v>447</v>
      </c>
      <c r="G161" t="s">
        <v>448</v>
      </c>
      <c r="H161" t="s">
        <v>449</v>
      </c>
    </row>
    <row r="162" hidden="1" spans="1:7">
      <c r="A162" s="4" t="s">
        <v>13</v>
      </c>
      <c r="B162" s="4" t="s">
        <v>422</v>
      </c>
      <c r="C162" s="4" t="str">
        <f t="shared" si="5"/>
        <v>tʃau</v>
      </c>
      <c r="D162" s="4" t="b">
        <f t="shared" si="4"/>
        <v>0</v>
      </c>
      <c r="E162" t="s">
        <v>450</v>
      </c>
      <c r="F162" t="s">
        <v>451</v>
      </c>
      <c r="G162" t="s">
        <v>452</v>
      </c>
    </row>
    <row r="163" hidden="1" spans="1:8">
      <c r="A163" s="4" t="s">
        <v>16</v>
      </c>
      <c r="B163" s="4" t="s">
        <v>422</v>
      </c>
      <c r="C163" s="4" t="str">
        <f t="shared" si="5"/>
        <v>tʃʰau</v>
      </c>
      <c r="D163" s="4" t="b">
        <f t="shared" si="4"/>
        <v>0</v>
      </c>
      <c r="E163" t="s">
        <v>453</v>
      </c>
      <c r="F163" t="s">
        <v>454</v>
      </c>
      <c r="G163" t="s">
        <v>455</v>
      </c>
      <c r="H163" t="s">
        <v>456</v>
      </c>
    </row>
    <row r="164" hidden="1" spans="1:8">
      <c r="A164" s="4" t="s">
        <v>22</v>
      </c>
      <c r="B164" s="4" t="s">
        <v>422</v>
      </c>
      <c r="C164" s="4" t="str">
        <f t="shared" si="5"/>
        <v>ʃau</v>
      </c>
      <c r="D164" s="4" t="b">
        <f t="shared" si="4"/>
        <v>0</v>
      </c>
      <c r="E164" t="s">
        <v>457</v>
      </c>
      <c r="F164" t="s">
        <v>458</v>
      </c>
      <c r="G164" t="s">
        <v>459</v>
      </c>
      <c r="H164" t="s">
        <v>460</v>
      </c>
    </row>
    <row r="165" hidden="1" spans="1:10">
      <c r="A165" s="4" t="s">
        <v>29</v>
      </c>
      <c r="B165" s="4" t="s">
        <v>422</v>
      </c>
      <c r="C165" s="4" t="str">
        <f t="shared" si="5"/>
        <v>jau</v>
      </c>
      <c r="D165" s="4" t="b">
        <f t="shared" si="4"/>
        <v>0</v>
      </c>
      <c r="E165" t="s">
        <v>461</v>
      </c>
      <c r="F165" t="s">
        <v>462</v>
      </c>
      <c r="G165" t="s">
        <v>463</v>
      </c>
      <c r="H165" t="s">
        <v>464</v>
      </c>
      <c r="I165" t="s">
        <v>465</v>
      </c>
      <c r="J165" t="s">
        <v>466</v>
      </c>
    </row>
    <row r="166" hidden="1" spans="1:8">
      <c r="A166" s="4" t="s">
        <v>112</v>
      </c>
      <c r="B166" s="4" t="s">
        <v>422</v>
      </c>
      <c r="C166" s="4" t="str">
        <f t="shared" si="5"/>
        <v>kau</v>
      </c>
      <c r="D166" s="4" t="b">
        <f t="shared" si="4"/>
        <v>0</v>
      </c>
      <c r="E166" t="s">
        <v>467</v>
      </c>
      <c r="F166" t="s">
        <v>468</v>
      </c>
      <c r="G166" t="s">
        <v>469</v>
      </c>
      <c r="H166" t="s">
        <v>470</v>
      </c>
    </row>
    <row r="167" hidden="1" spans="1:7">
      <c r="A167" s="4" t="s">
        <v>174</v>
      </c>
      <c r="B167" s="4" t="s">
        <v>422</v>
      </c>
      <c r="C167" s="4" t="str">
        <f t="shared" si="5"/>
        <v>kʰau</v>
      </c>
      <c r="D167" s="4" t="b">
        <f t="shared" si="4"/>
        <v>0</v>
      </c>
      <c r="E167" t="s">
        <v>471</v>
      </c>
      <c r="F167" t="s">
        <v>472</v>
      </c>
      <c r="G167" t="s">
        <v>473</v>
      </c>
    </row>
    <row r="168" hidden="1" spans="1:9">
      <c r="A168" s="4" t="s">
        <v>116</v>
      </c>
      <c r="B168" s="4" t="s">
        <v>422</v>
      </c>
      <c r="C168" s="4" t="str">
        <f t="shared" si="5"/>
        <v>ŋau</v>
      </c>
      <c r="D168" s="4" t="b">
        <f t="shared" si="4"/>
        <v>0</v>
      </c>
      <c r="E168" t="s">
        <v>474</v>
      </c>
      <c r="F168" t="s">
        <v>475</v>
      </c>
      <c r="G168" t="s">
        <v>476</v>
      </c>
      <c r="H168" t="s">
        <v>477</v>
      </c>
      <c r="I168" t="s">
        <v>478</v>
      </c>
    </row>
    <row r="169" hidden="1" spans="1:9">
      <c r="A169" s="4" t="s">
        <v>123</v>
      </c>
      <c r="B169" s="4" t="s">
        <v>422</v>
      </c>
      <c r="C169" s="4" t="str">
        <f t="shared" si="5"/>
        <v>hau</v>
      </c>
      <c r="D169" s="4" t="b">
        <f t="shared" si="4"/>
        <v>0</v>
      </c>
      <c r="E169" t="s">
        <v>479</v>
      </c>
      <c r="F169" t="s">
        <v>480</v>
      </c>
      <c r="G169" t="s">
        <v>481</v>
      </c>
      <c r="H169" t="s">
        <v>482</v>
      </c>
      <c r="I169" t="s">
        <v>483</v>
      </c>
    </row>
    <row r="170" spans="1:5">
      <c r="A170" s="4" t="s">
        <v>484</v>
      </c>
      <c r="B170" s="4" t="s">
        <v>484</v>
      </c>
      <c r="C170" s="4" t="str">
        <f t="shared" si="5"/>
        <v>ɐuɐu</v>
      </c>
      <c r="D170" s="4" t="b">
        <f t="shared" si="4"/>
        <v>1</v>
      </c>
      <c r="E170" t="str">
        <f>A170</f>
        <v>ɐu</v>
      </c>
    </row>
    <row r="171" hidden="1" spans="1:8">
      <c r="A171" s="4" t="s">
        <v>72</v>
      </c>
      <c r="B171" s="4" t="s">
        <v>484</v>
      </c>
      <c r="C171" s="4" t="str">
        <f t="shared" si="5"/>
        <v>pɐu</v>
      </c>
      <c r="D171" s="4" t="b">
        <f t="shared" si="4"/>
        <v>0</v>
      </c>
      <c r="E171" t="s">
        <v>485</v>
      </c>
      <c r="F171" t="s">
        <v>486</v>
      </c>
      <c r="G171" t="s">
        <v>487</v>
      </c>
      <c r="H171" t="s">
        <v>488</v>
      </c>
    </row>
    <row r="172" hidden="1" spans="1:10">
      <c r="A172" s="4" t="s">
        <v>182</v>
      </c>
      <c r="B172" s="4" t="s">
        <v>484</v>
      </c>
      <c r="C172" s="4" t="str">
        <f t="shared" si="5"/>
        <v>pʰɐu</v>
      </c>
      <c r="D172" s="4" t="b">
        <f t="shared" si="4"/>
        <v>0</v>
      </c>
      <c r="E172" t="s">
        <v>489</v>
      </c>
      <c r="F172" t="s">
        <v>490</v>
      </c>
      <c r="G172" t="s">
        <v>491</v>
      </c>
      <c r="H172" t="s">
        <v>492</v>
      </c>
      <c r="I172" t="s">
        <v>493</v>
      </c>
      <c r="J172" t="s">
        <v>494</v>
      </c>
    </row>
    <row r="173" hidden="1" spans="1:7">
      <c r="A173" s="4" t="s">
        <v>81</v>
      </c>
      <c r="B173" s="4" t="s">
        <v>484</v>
      </c>
      <c r="C173" s="4" t="str">
        <f t="shared" si="5"/>
        <v>mɐu</v>
      </c>
      <c r="D173" s="4" t="b">
        <f t="shared" si="4"/>
        <v>0</v>
      </c>
      <c r="E173" t="s">
        <v>495</v>
      </c>
      <c r="F173" t="s">
        <v>496</v>
      </c>
      <c r="G173" t="s">
        <v>497</v>
      </c>
    </row>
    <row r="174" hidden="1" spans="1:7">
      <c r="A174" s="4" t="s">
        <v>151</v>
      </c>
      <c r="B174" s="4" t="s">
        <v>484</v>
      </c>
      <c r="C174" s="4" t="str">
        <f t="shared" si="5"/>
        <v>tɐu</v>
      </c>
      <c r="D174" s="4" t="b">
        <f t="shared" si="4"/>
        <v>0</v>
      </c>
      <c r="E174" t="s">
        <v>498</v>
      </c>
      <c r="F174" t="s">
        <v>499</v>
      </c>
      <c r="G174" t="s">
        <v>500</v>
      </c>
    </row>
    <row r="175" hidden="1" spans="1:9">
      <c r="A175" s="4" t="s">
        <v>95</v>
      </c>
      <c r="B175" s="4" t="s">
        <v>484</v>
      </c>
      <c r="C175" s="4" t="str">
        <f t="shared" si="5"/>
        <v>thɐu</v>
      </c>
      <c r="D175" s="4" t="b">
        <f t="shared" si="4"/>
        <v>0</v>
      </c>
      <c r="E175" t="s">
        <v>501</v>
      </c>
      <c r="F175" t="s">
        <v>502</v>
      </c>
      <c r="G175" t="s">
        <v>503</v>
      </c>
      <c r="H175" t="s">
        <v>504</v>
      </c>
      <c r="I175" t="s">
        <v>505</v>
      </c>
    </row>
    <row r="176" hidden="1" spans="1:7">
      <c r="A176" s="4" t="s">
        <v>98</v>
      </c>
      <c r="B176" s="4" t="s">
        <v>484</v>
      </c>
      <c r="C176" s="4" t="str">
        <f t="shared" si="5"/>
        <v>nɐu</v>
      </c>
      <c r="D176" s="4" t="b">
        <f t="shared" si="4"/>
        <v>0</v>
      </c>
      <c r="E176" t="s">
        <v>506</v>
      </c>
      <c r="F176" t="s">
        <v>507</v>
      </c>
      <c r="G176" t="s">
        <v>508</v>
      </c>
    </row>
    <row r="177" hidden="1" spans="1:9">
      <c r="A177" s="4" t="s">
        <v>10</v>
      </c>
      <c r="B177" s="4" t="s">
        <v>484</v>
      </c>
      <c r="C177" s="4" t="str">
        <f t="shared" si="5"/>
        <v>lɐu</v>
      </c>
      <c r="D177" s="4" t="b">
        <f t="shared" si="4"/>
        <v>0</v>
      </c>
      <c r="E177" t="s">
        <v>509</v>
      </c>
      <c r="F177" t="s">
        <v>510</v>
      </c>
      <c r="G177" t="s">
        <v>511</v>
      </c>
      <c r="H177" t="s">
        <v>512</v>
      </c>
      <c r="I177" t="s">
        <v>513</v>
      </c>
    </row>
    <row r="178" hidden="1" spans="1:7">
      <c r="A178" s="4" t="s">
        <v>13</v>
      </c>
      <c r="B178" s="4" t="s">
        <v>484</v>
      </c>
      <c r="C178" s="4" t="str">
        <f t="shared" si="5"/>
        <v>tʃɐu</v>
      </c>
      <c r="D178" s="4" t="b">
        <f t="shared" si="4"/>
        <v>0</v>
      </c>
      <c r="E178" t="s">
        <v>514</v>
      </c>
      <c r="F178" t="s">
        <v>515</v>
      </c>
      <c r="G178" t="s">
        <v>516</v>
      </c>
    </row>
    <row r="179" hidden="1" spans="1:8">
      <c r="A179" s="4" t="s">
        <v>16</v>
      </c>
      <c r="B179" s="4" t="s">
        <v>484</v>
      </c>
      <c r="C179" s="4" t="str">
        <f t="shared" si="5"/>
        <v>tʃʰɐu</v>
      </c>
      <c r="D179" s="4" t="b">
        <f t="shared" si="4"/>
        <v>0</v>
      </c>
      <c r="E179" t="s">
        <v>517</v>
      </c>
      <c r="F179" t="s">
        <v>518</v>
      </c>
      <c r="G179" t="s">
        <v>519</v>
      </c>
      <c r="H179" t="s">
        <v>520</v>
      </c>
    </row>
    <row r="180" hidden="1" spans="1:7">
      <c r="A180" s="4" t="s">
        <v>22</v>
      </c>
      <c r="B180" s="4" t="s">
        <v>484</v>
      </c>
      <c r="C180" s="4" t="str">
        <f t="shared" si="5"/>
        <v>ʃɐu</v>
      </c>
      <c r="D180" s="4" t="b">
        <f t="shared" si="4"/>
        <v>0</v>
      </c>
      <c r="E180" t="s">
        <v>521</v>
      </c>
      <c r="F180" t="s">
        <v>522</v>
      </c>
      <c r="G180" t="s">
        <v>523</v>
      </c>
    </row>
    <row r="181" hidden="1" spans="1:7">
      <c r="A181" s="4" t="s">
        <v>112</v>
      </c>
      <c r="B181" s="4" t="s">
        <v>484</v>
      </c>
      <c r="C181" s="4" t="str">
        <f t="shared" si="5"/>
        <v>kɐu</v>
      </c>
      <c r="D181" s="4" t="b">
        <f t="shared" si="4"/>
        <v>0</v>
      </c>
      <c r="E181" t="s">
        <v>524</v>
      </c>
      <c r="F181" t="s">
        <v>525</v>
      </c>
      <c r="G181" t="s">
        <v>526</v>
      </c>
    </row>
    <row r="182" hidden="1" spans="1:5">
      <c r="A182" s="4" t="s">
        <v>116</v>
      </c>
      <c r="B182" s="4" t="s">
        <v>484</v>
      </c>
      <c r="C182" s="4" t="str">
        <f t="shared" si="5"/>
        <v>ŋɐu</v>
      </c>
      <c r="D182" s="4" t="b">
        <f t="shared" si="4"/>
        <v>0</v>
      </c>
      <c r="E182" t="s">
        <v>527</v>
      </c>
    </row>
    <row r="183" hidden="1" spans="1:8">
      <c r="A183" s="4" t="s">
        <v>123</v>
      </c>
      <c r="B183" s="4" t="s">
        <v>484</v>
      </c>
      <c r="C183" s="4" t="str">
        <f t="shared" si="5"/>
        <v>hɐu</v>
      </c>
      <c r="D183" s="4" t="b">
        <f t="shared" si="4"/>
        <v>0</v>
      </c>
      <c r="E183" t="s">
        <v>528</v>
      </c>
      <c r="F183" t="s">
        <v>529</v>
      </c>
      <c r="G183" t="s">
        <v>530</v>
      </c>
      <c r="H183" t="s">
        <v>531</v>
      </c>
    </row>
    <row r="184" spans="1:5">
      <c r="A184" s="4" t="s">
        <v>532</v>
      </c>
      <c r="B184" s="4" t="s">
        <v>532</v>
      </c>
      <c r="C184" s="4" t="str">
        <f t="shared" si="5"/>
        <v>iuiu</v>
      </c>
      <c r="D184" s="4" t="b">
        <f t="shared" si="4"/>
        <v>1</v>
      </c>
      <c r="E184" t="str">
        <f>A184</f>
        <v>iu</v>
      </c>
    </row>
    <row r="185" hidden="1" spans="1:7">
      <c r="A185" s="4" t="s">
        <v>72</v>
      </c>
      <c r="B185" s="4" t="s">
        <v>532</v>
      </c>
      <c r="C185" s="4" t="str">
        <f t="shared" si="5"/>
        <v>piu</v>
      </c>
      <c r="D185" s="4" t="b">
        <f t="shared" si="4"/>
        <v>0</v>
      </c>
      <c r="E185" t="s">
        <v>533</v>
      </c>
      <c r="F185" t="s">
        <v>534</v>
      </c>
      <c r="G185" t="s">
        <v>535</v>
      </c>
    </row>
    <row r="186" hidden="1" spans="1:7">
      <c r="A186" s="4" t="s">
        <v>182</v>
      </c>
      <c r="B186" s="4" t="s">
        <v>532</v>
      </c>
      <c r="C186" s="4" t="str">
        <f t="shared" si="5"/>
        <v>pʰiu</v>
      </c>
      <c r="D186" s="4" t="b">
        <f t="shared" si="4"/>
        <v>0</v>
      </c>
      <c r="E186" t="s">
        <v>536</v>
      </c>
      <c r="F186" t="s">
        <v>537</v>
      </c>
      <c r="G186" t="s">
        <v>538</v>
      </c>
    </row>
    <row r="187" hidden="1" spans="1:8">
      <c r="A187" s="4" t="s">
        <v>81</v>
      </c>
      <c r="B187" s="4" t="s">
        <v>532</v>
      </c>
      <c r="C187" s="4" t="str">
        <f t="shared" si="5"/>
        <v>miu</v>
      </c>
      <c r="D187" s="4" t="b">
        <f t="shared" si="4"/>
        <v>0</v>
      </c>
      <c r="E187" t="s">
        <v>539</v>
      </c>
      <c r="F187" t="s">
        <v>540</v>
      </c>
      <c r="G187" t="s">
        <v>541</v>
      </c>
      <c r="H187" t="s">
        <v>542</v>
      </c>
    </row>
    <row r="188" hidden="1" spans="1:7">
      <c r="A188" s="4" t="s">
        <v>151</v>
      </c>
      <c r="B188" s="4" t="s">
        <v>532</v>
      </c>
      <c r="C188" s="4" t="str">
        <f t="shared" si="5"/>
        <v>tiu</v>
      </c>
      <c r="D188" s="4" t="b">
        <f t="shared" si="4"/>
        <v>0</v>
      </c>
      <c r="E188" t="s">
        <v>543</v>
      </c>
      <c r="F188" t="s">
        <v>544</v>
      </c>
      <c r="G188" t="s">
        <v>545</v>
      </c>
    </row>
    <row r="189" hidden="1" spans="1:7">
      <c r="A189" s="4" t="s">
        <v>153</v>
      </c>
      <c r="B189" s="4" t="s">
        <v>532</v>
      </c>
      <c r="C189" s="4" t="str">
        <f t="shared" si="5"/>
        <v>tʰiu</v>
      </c>
      <c r="D189" s="4" t="b">
        <f t="shared" si="4"/>
        <v>0</v>
      </c>
      <c r="E189" t="s">
        <v>546</v>
      </c>
      <c r="F189" t="s">
        <v>547</v>
      </c>
      <c r="G189" t="s">
        <v>548</v>
      </c>
    </row>
    <row r="190" hidden="1" spans="1:6">
      <c r="A190" s="4" t="s">
        <v>98</v>
      </c>
      <c r="B190" s="4" t="s">
        <v>532</v>
      </c>
      <c r="C190" s="4" t="str">
        <f t="shared" si="5"/>
        <v>niu</v>
      </c>
      <c r="D190" s="4" t="b">
        <f t="shared" si="4"/>
        <v>0</v>
      </c>
      <c r="E190" t="s">
        <v>549</v>
      </c>
      <c r="F190" t="s">
        <v>550</v>
      </c>
    </row>
    <row r="191" hidden="1" spans="1:7">
      <c r="A191" s="4" t="s">
        <v>10</v>
      </c>
      <c r="B191" s="4" t="s">
        <v>532</v>
      </c>
      <c r="C191" s="4" t="str">
        <f t="shared" si="5"/>
        <v>liu</v>
      </c>
      <c r="D191" s="4" t="b">
        <f t="shared" si="4"/>
        <v>0</v>
      </c>
      <c r="E191" t="s">
        <v>551</v>
      </c>
      <c r="F191" t="s">
        <v>552</v>
      </c>
      <c r="G191" t="s">
        <v>553</v>
      </c>
    </row>
    <row r="192" hidden="1" spans="1:7">
      <c r="A192" s="4" t="s">
        <v>13</v>
      </c>
      <c r="B192" s="4" t="s">
        <v>532</v>
      </c>
      <c r="C192" s="4" t="str">
        <f t="shared" si="5"/>
        <v>tʃiu</v>
      </c>
      <c r="D192" s="4" t="b">
        <f t="shared" si="4"/>
        <v>0</v>
      </c>
      <c r="E192" t="s">
        <v>554</v>
      </c>
      <c r="F192" t="s">
        <v>555</v>
      </c>
      <c r="G192" t="s">
        <v>556</v>
      </c>
    </row>
    <row r="193" hidden="1" spans="1:7">
      <c r="A193" s="4" t="s">
        <v>16</v>
      </c>
      <c r="B193" s="4" t="s">
        <v>532</v>
      </c>
      <c r="C193" s="4" t="str">
        <f t="shared" si="5"/>
        <v>tʃʰiu</v>
      </c>
      <c r="D193" s="4" t="b">
        <f t="shared" si="4"/>
        <v>0</v>
      </c>
      <c r="E193" t="s">
        <v>557</v>
      </c>
      <c r="F193" t="s">
        <v>558</v>
      </c>
      <c r="G193" t="s">
        <v>559</v>
      </c>
    </row>
    <row r="194" hidden="1" spans="1:10">
      <c r="A194" s="4" t="s">
        <v>22</v>
      </c>
      <c r="B194" s="4" t="s">
        <v>532</v>
      </c>
      <c r="C194" s="4" t="str">
        <f t="shared" si="5"/>
        <v>ʃiu</v>
      </c>
      <c r="D194" s="4" t="b">
        <f t="shared" ref="D194:D257" si="6">B194=E194</f>
        <v>0</v>
      </c>
      <c r="E194" t="s">
        <v>560</v>
      </c>
      <c r="F194" t="s">
        <v>561</v>
      </c>
      <c r="G194" t="s">
        <v>562</v>
      </c>
      <c r="H194" t="s">
        <v>563</v>
      </c>
      <c r="I194" t="s">
        <v>564</v>
      </c>
      <c r="J194" t="s">
        <v>565</v>
      </c>
    </row>
    <row r="195" hidden="1" spans="1:8">
      <c r="A195" s="4" t="s">
        <v>29</v>
      </c>
      <c r="B195" s="4" t="s">
        <v>532</v>
      </c>
      <c r="C195" s="4" t="str">
        <f t="shared" ref="C195:C258" si="7">A195&amp;B195</f>
        <v>jiu</v>
      </c>
      <c r="D195" s="4" t="b">
        <f t="shared" si="6"/>
        <v>0</v>
      </c>
      <c r="E195" t="s">
        <v>566</v>
      </c>
      <c r="F195" t="s">
        <v>567</v>
      </c>
      <c r="G195" t="s">
        <v>568</v>
      </c>
      <c r="H195" t="s">
        <v>569</v>
      </c>
    </row>
    <row r="196" hidden="1" spans="1:7">
      <c r="A196" s="4" t="s">
        <v>112</v>
      </c>
      <c r="B196" s="4" t="s">
        <v>532</v>
      </c>
      <c r="C196" s="4" t="str">
        <f t="shared" si="7"/>
        <v>kiu</v>
      </c>
      <c r="D196" s="4" t="b">
        <f t="shared" si="6"/>
        <v>0</v>
      </c>
      <c r="E196" t="s">
        <v>570</v>
      </c>
      <c r="F196" t="s">
        <v>571</v>
      </c>
      <c r="G196" t="s">
        <v>572</v>
      </c>
    </row>
    <row r="197" hidden="1" spans="1:6">
      <c r="A197" s="4" t="s">
        <v>174</v>
      </c>
      <c r="B197" s="4" t="s">
        <v>532</v>
      </c>
      <c r="C197" s="4" t="str">
        <f t="shared" si="7"/>
        <v>kʰiu</v>
      </c>
      <c r="D197" s="4" t="b">
        <f t="shared" si="6"/>
        <v>0</v>
      </c>
      <c r="E197" t="s">
        <v>573</v>
      </c>
      <c r="F197" t="s">
        <v>574</v>
      </c>
    </row>
    <row r="198" hidden="1" spans="1:6">
      <c r="A198" s="4" t="s">
        <v>123</v>
      </c>
      <c r="B198" s="4" t="s">
        <v>532</v>
      </c>
      <c r="C198" s="4" t="str">
        <f t="shared" si="7"/>
        <v>hiu</v>
      </c>
      <c r="D198" s="4" t="b">
        <f t="shared" si="6"/>
        <v>0</v>
      </c>
      <c r="E198" t="s">
        <v>575</v>
      </c>
      <c r="F198" t="s">
        <v>576</v>
      </c>
    </row>
    <row r="199" spans="1:5">
      <c r="A199" s="4" t="s">
        <v>577</v>
      </c>
      <c r="B199" s="4" t="s">
        <v>577</v>
      </c>
      <c r="C199" s="4" t="str">
        <f t="shared" si="7"/>
        <v>ɐmɐm</v>
      </c>
      <c r="D199" s="4" t="b">
        <f t="shared" si="6"/>
        <v>1</v>
      </c>
      <c r="E199" t="str">
        <f>A199</f>
        <v>ɐm</v>
      </c>
    </row>
    <row r="200" hidden="1" spans="1:5">
      <c r="A200" s="4" t="s">
        <v>153</v>
      </c>
      <c r="B200" s="4" t="s">
        <v>577</v>
      </c>
      <c r="C200" s="4" t="str">
        <f t="shared" si="7"/>
        <v>tʰɐm</v>
      </c>
      <c r="D200" s="4" t="b">
        <f t="shared" si="6"/>
        <v>0</v>
      </c>
      <c r="E200" t="s">
        <v>578</v>
      </c>
    </row>
    <row r="201" hidden="1" spans="1:5">
      <c r="A201" s="4" t="s">
        <v>10</v>
      </c>
      <c r="B201" s="4" t="s">
        <v>577</v>
      </c>
      <c r="C201" s="4" t="str">
        <f t="shared" si="7"/>
        <v>lɐm</v>
      </c>
      <c r="D201" s="4" t="b">
        <f t="shared" si="6"/>
        <v>0</v>
      </c>
      <c r="E201" t="s">
        <v>579</v>
      </c>
    </row>
    <row r="202" hidden="1" spans="1:7">
      <c r="A202" s="4" t="s">
        <v>13</v>
      </c>
      <c r="B202" s="4" t="s">
        <v>577</v>
      </c>
      <c r="C202" s="4" t="str">
        <f t="shared" si="7"/>
        <v>tʃɐm</v>
      </c>
      <c r="D202" s="4" t="b">
        <f t="shared" si="6"/>
        <v>0</v>
      </c>
      <c r="E202" t="s">
        <v>580</v>
      </c>
      <c r="F202" t="s">
        <v>581</v>
      </c>
      <c r="G202" t="s">
        <v>582</v>
      </c>
    </row>
    <row r="203" hidden="1" spans="1:7">
      <c r="A203" s="4" t="s">
        <v>16</v>
      </c>
      <c r="B203" s="4" t="s">
        <v>577</v>
      </c>
      <c r="C203" s="4" t="str">
        <f t="shared" si="7"/>
        <v>tʃʰɐm</v>
      </c>
      <c r="D203" s="4" t="b">
        <f t="shared" si="6"/>
        <v>0</v>
      </c>
      <c r="E203" t="s">
        <v>583</v>
      </c>
      <c r="F203" t="s">
        <v>584</v>
      </c>
      <c r="G203" t="s">
        <v>585</v>
      </c>
    </row>
    <row r="204" hidden="1" spans="1:8">
      <c r="A204" s="4" t="s">
        <v>22</v>
      </c>
      <c r="B204" s="4" t="s">
        <v>577</v>
      </c>
      <c r="C204" s="4" t="str">
        <f t="shared" si="7"/>
        <v>ʃɐm</v>
      </c>
      <c r="D204" s="4" t="b">
        <f t="shared" si="6"/>
        <v>0</v>
      </c>
      <c r="E204" t="s">
        <v>586</v>
      </c>
      <c r="F204" t="s">
        <v>587</v>
      </c>
      <c r="G204" t="s">
        <v>588</v>
      </c>
      <c r="H204" t="s">
        <v>589</v>
      </c>
    </row>
    <row r="205" hidden="1" spans="1:8">
      <c r="A205" s="4" t="s">
        <v>29</v>
      </c>
      <c r="B205" s="4" t="s">
        <v>577</v>
      </c>
      <c r="C205" s="4" t="str">
        <f t="shared" si="7"/>
        <v>jɐm</v>
      </c>
      <c r="D205" s="4" t="b">
        <f t="shared" si="6"/>
        <v>0</v>
      </c>
      <c r="E205" t="s">
        <v>590</v>
      </c>
      <c r="F205" t="s">
        <v>591</v>
      </c>
      <c r="G205" t="s">
        <v>592</v>
      </c>
      <c r="H205" t="s">
        <v>593</v>
      </c>
    </row>
    <row r="206" hidden="1" spans="1:7">
      <c r="A206" s="4" t="s">
        <v>112</v>
      </c>
      <c r="B206" s="4" t="s">
        <v>577</v>
      </c>
      <c r="C206" s="4" t="str">
        <f t="shared" si="7"/>
        <v>kɐm</v>
      </c>
      <c r="D206" s="4" t="b">
        <f t="shared" si="6"/>
        <v>0</v>
      </c>
      <c r="E206" t="s">
        <v>594</v>
      </c>
      <c r="F206" t="s">
        <v>595</v>
      </c>
      <c r="G206" t="s">
        <v>596</v>
      </c>
    </row>
    <row r="207" hidden="1" spans="1:7">
      <c r="A207" s="4" t="s">
        <v>174</v>
      </c>
      <c r="B207" s="4" t="s">
        <v>577</v>
      </c>
      <c r="C207" s="4" t="str">
        <f t="shared" si="7"/>
        <v>kʰɐm</v>
      </c>
      <c r="D207" s="4" t="b">
        <f t="shared" si="6"/>
        <v>0</v>
      </c>
      <c r="E207" t="s">
        <v>597</v>
      </c>
      <c r="F207" t="s">
        <v>598</v>
      </c>
      <c r="G207" t="s">
        <v>599</v>
      </c>
    </row>
    <row r="208" hidden="1" spans="1:5">
      <c r="A208" s="4" t="s">
        <v>116</v>
      </c>
      <c r="B208" s="4" t="s">
        <v>577</v>
      </c>
      <c r="C208" s="4" t="str">
        <f t="shared" si="7"/>
        <v>ŋɐm</v>
      </c>
      <c r="D208" s="4" t="b">
        <f t="shared" si="6"/>
        <v>0</v>
      </c>
      <c r="E208" t="s">
        <v>600</v>
      </c>
    </row>
    <row r="209" hidden="1" spans="1:7">
      <c r="A209" s="4" t="s">
        <v>123</v>
      </c>
      <c r="B209" s="4" t="s">
        <v>577</v>
      </c>
      <c r="C209" s="4" t="str">
        <f t="shared" si="7"/>
        <v>hɐm</v>
      </c>
      <c r="D209" s="4" t="b">
        <f t="shared" si="6"/>
        <v>0</v>
      </c>
      <c r="E209" t="s">
        <v>601</v>
      </c>
      <c r="F209" t="s">
        <v>602</v>
      </c>
      <c r="G209" t="s">
        <v>603</v>
      </c>
    </row>
    <row r="210" spans="1:5">
      <c r="A210" s="4" t="s">
        <v>604</v>
      </c>
      <c r="B210" s="4" t="s">
        <v>604</v>
      </c>
      <c r="C210" s="4" t="str">
        <f t="shared" si="7"/>
        <v>ɐnɐn</v>
      </c>
      <c r="D210" s="4" t="b">
        <f t="shared" si="6"/>
        <v>1</v>
      </c>
      <c r="E210" t="str">
        <f>A210</f>
        <v>ɐn</v>
      </c>
    </row>
    <row r="211" hidden="1" spans="1:7">
      <c r="A211" s="4" t="s">
        <v>72</v>
      </c>
      <c r="B211" s="4" t="s">
        <v>604</v>
      </c>
      <c r="C211" s="4" t="str">
        <f t="shared" si="7"/>
        <v>pɐn</v>
      </c>
      <c r="D211" s="4" t="b">
        <f t="shared" si="6"/>
        <v>0</v>
      </c>
      <c r="E211" t="s">
        <v>605</v>
      </c>
      <c r="F211" t="s">
        <v>606</v>
      </c>
      <c r="G211" t="s">
        <v>607</v>
      </c>
    </row>
    <row r="212" hidden="1" spans="1:8">
      <c r="A212" s="4" t="s">
        <v>182</v>
      </c>
      <c r="B212" s="4" t="s">
        <v>604</v>
      </c>
      <c r="C212" s="4" t="str">
        <f t="shared" si="7"/>
        <v>pʰɐn</v>
      </c>
      <c r="D212" s="4" t="b">
        <f t="shared" si="6"/>
        <v>0</v>
      </c>
      <c r="E212" t="s">
        <v>608</v>
      </c>
      <c r="F212" t="s">
        <v>609</v>
      </c>
      <c r="G212" t="s">
        <v>610</v>
      </c>
      <c r="H212" t="s">
        <v>611</v>
      </c>
    </row>
    <row r="213" hidden="1" spans="1:8">
      <c r="A213" s="4" t="s">
        <v>81</v>
      </c>
      <c r="B213" s="4" t="s">
        <v>604</v>
      </c>
      <c r="C213" s="4" t="str">
        <f t="shared" si="7"/>
        <v>mɐn</v>
      </c>
      <c r="D213" s="4" t="b">
        <f t="shared" si="6"/>
        <v>0</v>
      </c>
      <c r="E213" t="s">
        <v>612</v>
      </c>
      <c r="F213" t="s">
        <v>613</v>
      </c>
      <c r="G213" t="s">
        <v>614</v>
      </c>
      <c r="H213" t="s">
        <v>615</v>
      </c>
    </row>
    <row r="214" hidden="1" spans="1:9">
      <c r="A214" s="4" t="s">
        <v>1</v>
      </c>
      <c r="B214" s="4" t="s">
        <v>604</v>
      </c>
      <c r="C214" s="4" t="str">
        <f t="shared" si="7"/>
        <v>fɐn</v>
      </c>
      <c r="D214" s="4" t="b">
        <f t="shared" si="6"/>
        <v>0</v>
      </c>
      <c r="E214" t="s">
        <v>616</v>
      </c>
      <c r="F214" t="s">
        <v>617</v>
      </c>
      <c r="G214" t="s">
        <v>618</v>
      </c>
      <c r="H214" t="s">
        <v>619</v>
      </c>
      <c r="I214" t="s">
        <v>620</v>
      </c>
    </row>
    <row r="215" hidden="1" spans="1:9">
      <c r="A215" s="4" t="s">
        <v>5</v>
      </c>
      <c r="B215" s="4" t="s">
        <v>604</v>
      </c>
      <c r="C215" s="4" t="str">
        <f t="shared" si="7"/>
        <v>wɐn</v>
      </c>
      <c r="D215" s="4" t="b">
        <f t="shared" si="6"/>
        <v>0</v>
      </c>
      <c r="E215" t="s">
        <v>621</v>
      </c>
      <c r="F215" t="s">
        <v>622</v>
      </c>
      <c r="G215" t="s">
        <v>623</v>
      </c>
      <c r="H215" t="s">
        <v>624</v>
      </c>
      <c r="I215" t="s">
        <v>625</v>
      </c>
    </row>
    <row r="216" hidden="1" spans="1:7">
      <c r="A216" s="4" t="s">
        <v>151</v>
      </c>
      <c r="B216" s="4" t="s">
        <v>604</v>
      </c>
      <c r="C216" s="4" t="str">
        <f t="shared" si="7"/>
        <v>tɐn</v>
      </c>
      <c r="D216" s="4" t="b">
        <f t="shared" si="6"/>
        <v>0</v>
      </c>
      <c r="E216" t="s">
        <v>626</v>
      </c>
      <c r="F216" t="s">
        <v>627</v>
      </c>
      <c r="G216" t="s">
        <v>628</v>
      </c>
    </row>
    <row r="217" hidden="1" spans="1:8">
      <c r="A217" s="4" t="s">
        <v>153</v>
      </c>
      <c r="B217" s="4" t="s">
        <v>604</v>
      </c>
      <c r="C217" s="4" t="str">
        <f t="shared" si="7"/>
        <v>tʰɐn</v>
      </c>
      <c r="D217" s="4" t="b">
        <f t="shared" si="6"/>
        <v>0</v>
      </c>
      <c r="E217" t="s">
        <v>629</v>
      </c>
      <c r="F217" t="s">
        <v>630</v>
      </c>
      <c r="G217" t="s">
        <v>631</v>
      </c>
      <c r="H217" t="s">
        <v>632</v>
      </c>
    </row>
    <row r="218" hidden="1" spans="1:6">
      <c r="A218" s="4" t="s">
        <v>98</v>
      </c>
      <c r="B218" s="4" t="s">
        <v>604</v>
      </c>
      <c r="C218" s="4" t="str">
        <f t="shared" si="7"/>
        <v>nɐn</v>
      </c>
      <c r="D218" s="4" t="b">
        <f t="shared" si="6"/>
        <v>0</v>
      </c>
      <c r="E218" t="s">
        <v>633</v>
      </c>
      <c r="F218" t="s">
        <v>634</v>
      </c>
    </row>
    <row r="219" hidden="1" spans="1:7">
      <c r="A219" s="4" t="s">
        <v>10</v>
      </c>
      <c r="B219" s="4" t="s">
        <v>604</v>
      </c>
      <c r="C219" s="4" t="str">
        <f t="shared" si="7"/>
        <v>lɐn</v>
      </c>
      <c r="D219" s="4" t="b">
        <f t="shared" si="6"/>
        <v>0</v>
      </c>
      <c r="E219" t="s">
        <v>635</v>
      </c>
      <c r="F219" t="s">
        <v>636</v>
      </c>
      <c r="G219" t="s">
        <v>637</v>
      </c>
    </row>
    <row r="220" hidden="1" spans="1:7">
      <c r="A220" s="4" t="s">
        <v>13</v>
      </c>
      <c r="B220" s="4" t="s">
        <v>604</v>
      </c>
      <c r="C220" s="4" t="str">
        <f t="shared" si="7"/>
        <v>tʃɐn</v>
      </c>
      <c r="D220" s="4" t="b">
        <f t="shared" si="6"/>
        <v>0</v>
      </c>
      <c r="E220" t="s">
        <v>638</v>
      </c>
      <c r="F220" t="s">
        <v>639</v>
      </c>
      <c r="G220" t="s">
        <v>640</v>
      </c>
    </row>
    <row r="221" hidden="1" spans="1:8">
      <c r="A221" s="4" t="s">
        <v>16</v>
      </c>
      <c r="B221" s="4" t="s">
        <v>604</v>
      </c>
      <c r="C221" s="4" t="str">
        <f t="shared" si="7"/>
        <v>tʃʰɐn</v>
      </c>
      <c r="D221" s="4" t="b">
        <f t="shared" si="6"/>
        <v>0</v>
      </c>
      <c r="E221" t="s">
        <v>641</v>
      </c>
      <c r="F221" t="s">
        <v>642</v>
      </c>
      <c r="G221" t="s">
        <v>643</v>
      </c>
      <c r="H221" t="s">
        <v>644</v>
      </c>
    </row>
    <row r="222" hidden="1" spans="1:8">
      <c r="A222" s="4" t="s">
        <v>22</v>
      </c>
      <c r="B222" s="4" t="s">
        <v>604</v>
      </c>
      <c r="C222" s="4" t="str">
        <f t="shared" si="7"/>
        <v>ʃɐn</v>
      </c>
      <c r="D222" s="4" t="b">
        <f t="shared" si="6"/>
        <v>0</v>
      </c>
      <c r="E222" t="s">
        <v>645</v>
      </c>
      <c r="F222" t="s">
        <v>646</v>
      </c>
      <c r="G222" t="s">
        <v>647</v>
      </c>
      <c r="H222" t="s">
        <v>648</v>
      </c>
    </row>
    <row r="223" hidden="1" spans="1:9">
      <c r="A223" s="4" t="s">
        <v>29</v>
      </c>
      <c r="B223" s="4" t="s">
        <v>604</v>
      </c>
      <c r="C223" s="4" t="str">
        <f t="shared" si="7"/>
        <v>jɐn</v>
      </c>
      <c r="D223" s="4" t="b">
        <f t="shared" si="6"/>
        <v>0</v>
      </c>
      <c r="E223" t="s">
        <v>649</v>
      </c>
      <c r="F223" t="s">
        <v>650</v>
      </c>
      <c r="G223" t="s">
        <v>651</v>
      </c>
      <c r="H223" t="s">
        <v>652</v>
      </c>
      <c r="I223" t="s">
        <v>653</v>
      </c>
    </row>
    <row r="224" hidden="1" spans="1:7">
      <c r="A224" s="4" t="s">
        <v>112</v>
      </c>
      <c r="B224" s="4" t="s">
        <v>604</v>
      </c>
      <c r="C224" s="4" t="str">
        <f t="shared" si="7"/>
        <v>kɐn</v>
      </c>
      <c r="D224" s="4" t="b">
        <f t="shared" si="6"/>
        <v>0</v>
      </c>
      <c r="E224" t="s">
        <v>654</v>
      </c>
      <c r="F224" t="s">
        <v>655</v>
      </c>
      <c r="G224" t="s">
        <v>656</v>
      </c>
    </row>
    <row r="225" hidden="1" spans="1:7">
      <c r="A225" s="4" t="s">
        <v>174</v>
      </c>
      <c r="B225" s="4" t="s">
        <v>604</v>
      </c>
      <c r="C225" s="4" t="str">
        <f t="shared" si="7"/>
        <v>kʰɐn</v>
      </c>
      <c r="D225" s="4" t="b">
        <f t="shared" si="6"/>
        <v>0</v>
      </c>
      <c r="E225" t="s">
        <v>657</v>
      </c>
      <c r="F225" t="s">
        <v>658</v>
      </c>
      <c r="G225" t="s">
        <v>659</v>
      </c>
    </row>
    <row r="226" hidden="1" spans="1:6">
      <c r="A226" s="4" t="s">
        <v>116</v>
      </c>
      <c r="B226" s="4" t="s">
        <v>604</v>
      </c>
      <c r="C226" s="4" t="str">
        <f t="shared" si="7"/>
        <v>ŋɐn</v>
      </c>
      <c r="D226" s="4" t="b">
        <f t="shared" si="6"/>
        <v>0</v>
      </c>
      <c r="E226" t="s">
        <v>660</v>
      </c>
      <c r="F226" t="s">
        <v>661</v>
      </c>
    </row>
    <row r="227" hidden="1" spans="1:7">
      <c r="A227" s="4" t="s">
        <v>123</v>
      </c>
      <c r="B227" s="4" t="s">
        <v>604</v>
      </c>
      <c r="C227" s="4" t="str">
        <f t="shared" si="7"/>
        <v>hɐn</v>
      </c>
      <c r="D227" s="4" t="b">
        <f t="shared" si="6"/>
        <v>0</v>
      </c>
      <c r="E227" t="s">
        <v>662</v>
      </c>
      <c r="F227" t="s">
        <v>663</v>
      </c>
      <c r="G227" t="s">
        <v>664</v>
      </c>
    </row>
    <row r="228" hidden="1" spans="1:7">
      <c r="A228" s="4" t="s">
        <v>35</v>
      </c>
      <c r="B228" s="4" t="s">
        <v>604</v>
      </c>
      <c r="C228" s="4" t="str">
        <f t="shared" si="7"/>
        <v>kwɐn</v>
      </c>
      <c r="D228" s="4" t="b">
        <f t="shared" si="6"/>
        <v>0</v>
      </c>
      <c r="E228" t="s">
        <v>665</v>
      </c>
      <c r="F228" t="s">
        <v>666</v>
      </c>
      <c r="G228" t="s">
        <v>667</v>
      </c>
    </row>
    <row r="229" hidden="1" spans="1:8">
      <c r="A229" s="4" t="s">
        <v>38</v>
      </c>
      <c r="B229" s="4" t="s">
        <v>604</v>
      </c>
      <c r="C229" s="4" t="str">
        <f t="shared" si="7"/>
        <v>kʰwɐn</v>
      </c>
      <c r="D229" s="4" t="b">
        <f t="shared" si="6"/>
        <v>0</v>
      </c>
      <c r="E229" t="s">
        <v>668</v>
      </c>
      <c r="F229" t="s">
        <v>669</v>
      </c>
      <c r="G229" t="s">
        <v>670</v>
      </c>
      <c r="H229" t="s">
        <v>671</v>
      </c>
    </row>
    <row r="230" spans="1:5">
      <c r="A230" s="4" t="s">
        <v>672</v>
      </c>
      <c r="B230" s="4" t="s">
        <v>672</v>
      </c>
      <c r="C230" s="4" t="str">
        <f t="shared" si="7"/>
        <v>ɵnɵn</v>
      </c>
      <c r="D230" s="4" t="b">
        <f t="shared" si="6"/>
        <v>1</v>
      </c>
      <c r="E230" t="str">
        <f>A230</f>
        <v>ɵn</v>
      </c>
    </row>
    <row r="231" hidden="1" spans="1:7">
      <c r="A231" s="4" t="s">
        <v>151</v>
      </c>
      <c r="B231" s="4" t="s">
        <v>672</v>
      </c>
      <c r="C231" s="4" t="str">
        <f t="shared" si="7"/>
        <v>tɵn</v>
      </c>
      <c r="D231" s="4" t="b">
        <f t="shared" si="6"/>
        <v>0</v>
      </c>
      <c r="E231" t="s">
        <v>673</v>
      </c>
      <c r="F231" t="s">
        <v>674</v>
      </c>
      <c r="G231" t="s">
        <v>675</v>
      </c>
    </row>
    <row r="232" hidden="1" spans="1:6">
      <c r="A232" s="4" t="s">
        <v>153</v>
      </c>
      <c r="B232" s="4" t="s">
        <v>672</v>
      </c>
      <c r="C232" s="4" t="str">
        <f t="shared" si="7"/>
        <v>tʰɵn</v>
      </c>
      <c r="D232" s="4" t="b">
        <f t="shared" si="6"/>
        <v>0</v>
      </c>
      <c r="E232" t="s">
        <v>676</v>
      </c>
      <c r="F232" t="s">
        <v>677</v>
      </c>
    </row>
    <row r="233" hidden="1" spans="1:6">
      <c r="A233" s="4" t="s">
        <v>98</v>
      </c>
      <c r="B233" s="4" t="s">
        <v>672</v>
      </c>
      <c r="C233" s="4" t="str">
        <f t="shared" si="7"/>
        <v>nɵn</v>
      </c>
      <c r="D233" s="4" t="b">
        <f t="shared" si="6"/>
        <v>0</v>
      </c>
      <c r="E233" t="s">
        <v>678</v>
      </c>
      <c r="F233" t="s">
        <v>679</v>
      </c>
    </row>
    <row r="234" hidden="1" spans="1:7">
      <c r="A234" s="4" t="s">
        <v>10</v>
      </c>
      <c r="B234" s="4" t="s">
        <v>672</v>
      </c>
      <c r="C234" s="4" t="str">
        <f t="shared" si="7"/>
        <v>lɵn</v>
      </c>
      <c r="D234" s="4" t="b">
        <f t="shared" si="6"/>
        <v>0</v>
      </c>
      <c r="E234" t="s">
        <v>680</v>
      </c>
      <c r="F234" t="s">
        <v>681</v>
      </c>
      <c r="G234" t="s">
        <v>682</v>
      </c>
    </row>
    <row r="235" hidden="1" spans="1:8">
      <c r="A235" s="4" t="s">
        <v>13</v>
      </c>
      <c r="B235" s="4" t="s">
        <v>672</v>
      </c>
      <c r="C235" s="4" t="str">
        <f t="shared" si="7"/>
        <v>tʃɵn</v>
      </c>
      <c r="D235" s="4" t="b">
        <f t="shared" si="6"/>
        <v>0</v>
      </c>
      <c r="E235" t="s">
        <v>683</v>
      </c>
      <c r="F235" t="s">
        <v>684</v>
      </c>
      <c r="G235" t="s">
        <v>685</v>
      </c>
      <c r="H235" t="s">
        <v>686</v>
      </c>
    </row>
    <row r="236" hidden="1" spans="1:8">
      <c r="A236" s="4" t="s">
        <v>16</v>
      </c>
      <c r="B236" s="4" t="s">
        <v>672</v>
      </c>
      <c r="C236" s="4" t="str">
        <f t="shared" si="7"/>
        <v>tʃʰɵn</v>
      </c>
      <c r="D236" s="4" t="b">
        <f t="shared" si="6"/>
        <v>0</v>
      </c>
      <c r="E236" t="s">
        <v>687</v>
      </c>
      <c r="F236" t="s">
        <v>688</v>
      </c>
      <c r="G236" t="s">
        <v>689</v>
      </c>
      <c r="H236" t="s">
        <v>690</v>
      </c>
    </row>
    <row r="237" hidden="1" spans="1:9">
      <c r="A237" s="4" t="s">
        <v>22</v>
      </c>
      <c r="B237" s="4" t="s">
        <v>672</v>
      </c>
      <c r="C237" s="4" t="str">
        <f t="shared" si="7"/>
        <v>ʃɵn</v>
      </c>
      <c r="D237" s="4" t="b">
        <f t="shared" si="6"/>
        <v>0</v>
      </c>
      <c r="E237" t="s">
        <v>691</v>
      </c>
      <c r="F237" t="s">
        <v>692</v>
      </c>
      <c r="G237" t="s">
        <v>693</v>
      </c>
      <c r="H237" t="s">
        <v>694</v>
      </c>
      <c r="I237" t="s">
        <v>695</v>
      </c>
    </row>
    <row r="238" hidden="1" spans="1:10">
      <c r="A238" s="4" t="s">
        <v>29</v>
      </c>
      <c r="B238" s="4" t="s">
        <v>672</v>
      </c>
      <c r="C238" s="4" t="str">
        <f t="shared" si="7"/>
        <v>jɵn</v>
      </c>
      <c r="D238" s="4" t="b">
        <f t="shared" si="6"/>
        <v>0</v>
      </c>
      <c r="E238" t="s">
        <v>696</v>
      </c>
      <c r="F238" t="s">
        <v>697</v>
      </c>
      <c r="G238" t="s">
        <v>698</v>
      </c>
      <c r="H238" t="s">
        <v>699</v>
      </c>
      <c r="I238" t="s">
        <v>700</v>
      </c>
      <c r="J238" t="s">
        <v>701</v>
      </c>
    </row>
    <row r="239" hidden="1" spans="1:7">
      <c r="A239" s="4" t="s">
        <v>112</v>
      </c>
      <c r="B239" s="4" t="s">
        <v>672</v>
      </c>
      <c r="C239" s="4" t="str">
        <f t="shared" si="7"/>
        <v>kɵn</v>
      </c>
      <c r="D239" s="4" t="b">
        <f t="shared" si="6"/>
        <v>0</v>
      </c>
      <c r="E239" t="s">
        <v>702</v>
      </c>
      <c r="F239" t="s">
        <v>703</v>
      </c>
      <c r="G239" t="s">
        <v>704</v>
      </c>
    </row>
    <row r="240" hidden="1" spans="1:5">
      <c r="A240" s="4" t="s">
        <v>174</v>
      </c>
      <c r="B240" s="4" t="s">
        <v>672</v>
      </c>
      <c r="C240" s="4" t="str">
        <f t="shared" si="7"/>
        <v>kʰɵn</v>
      </c>
      <c r="D240" s="4" t="b">
        <f t="shared" si="6"/>
        <v>0</v>
      </c>
      <c r="E240" t="s">
        <v>705</v>
      </c>
    </row>
    <row r="241" hidden="1" spans="1:8">
      <c r="A241" s="4" t="s">
        <v>123</v>
      </c>
      <c r="B241" s="4" t="s">
        <v>672</v>
      </c>
      <c r="C241" s="4" t="str">
        <f t="shared" si="7"/>
        <v>hɵn</v>
      </c>
      <c r="D241" s="4" t="b">
        <f t="shared" si="6"/>
        <v>0</v>
      </c>
      <c r="E241" t="s">
        <v>706</v>
      </c>
      <c r="F241" t="s">
        <v>707</v>
      </c>
      <c r="G241" t="s">
        <v>708</v>
      </c>
      <c r="H241" t="s">
        <v>709</v>
      </c>
    </row>
    <row r="242" spans="1:5">
      <c r="A242" s="4" t="s">
        <v>710</v>
      </c>
      <c r="B242" s="4" t="s">
        <v>710</v>
      </c>
      <c r="C242" s="4" t="str">
        <f t="shared" si="7"/>
        <v>inin</v>
      </c>
      <c r="D242" s="4" t="b">
        <f t="shared" si="6"/>
        <v>1</v>
      </c>
      <c r="E242" t="str">
        <f>A242</f>
        <v>in</v>
      </c>
    </row>
    <row r="243" hidden="1" spans="1:8">
      <c r="A243" s="4" t="s">
        <v>72</v>
      </c>
      <c r="B243" s="4" t="s">
        <v>710</v>
      </c>
      <c r="C243" s="4" t="str">
        <f t="shared" si="7"/>
        <v>pin</v>
      </c>
      <c r="D243" s="4" t="b">
        <f t="shared" si="6"/>
        <v>0</v>
      </c>
      <c r="E243" t="s">
        <v>711</v>
      </c>
      <c r="F243" t="s">
        <v>712</v>
      </c>
      <c r="G243" t="s">
        <v>713</v>
      </c>
      <c r="H243" t="s">
        <v>714</v>
      </c>
    </row>
    <row r="244" hidden="1" spans="1:7">
      <c r="A244" s="4" t="s">
        <v>182</v>
      </c>
      <c r="B244" s="4" t="s">
        <v>710</v>
      </c>
      <c r="C244" s="4" t="str">
        <f t="shared" si="7"/>
        <v>pʰin</v>
      </c>
      <c r="D244" s="4" t="b">
        <f t="shared" si="6"/>
        <v>0</v>
      </c>
      <c r="E244" t="s">
        <v>715</v>
      </c>
      <c r="F244" t="s">
        <v>716</v>
      </c>
      <c r="G244" t="s">
        <v>717</v>
      </c>
    </row>
    <row r="245" hidden="1" spans="1:8">
      <c r="A245" s="4" t="s">
        <v>81</v>
      </c>
      <c r="B245" s="4" t="s">
        <v>710</v>
      </c>
      <c r="C245" s="4" t="str">
        <f t="shared" si="7"/>
        <v>min</v>
      </c>
      <c r="D245" s="4" t="b">
        <f t="shared" si="6"/>
        <v>0</v>
      </c>
      <c r="E245" t="s">
        <v>718</v>
      </c>
      <c r="F245" t="s">
        <v>719</v>
      </c>
      <c r="G245" t="s">
        <v>720</v>
      </c>
      <c r="H245" t="s">
        <v>721</v>
      </c>
    </row>
    <row r="246" hidden="1" spans="1:7">
      <c r="A246" s="4" t="s">
        <v>151</v>
      </c>
      <c r="B246" s="4" t="s">
        <v>710</v>
      </c>
      <c r="C246" s="4" t="str">
        <f t="shared" si="7"/>
        <v>tin</v>
      </c>
      <c r="D246" s="4" t="b">
        <f t="shared" si="6"/>
        <v>0</v>
      </c>
      <c r="E246" t="s">
        <v>722</v>
      </c>
      <c r="F246" t="s">
        <v>723</v>
      </c>
      <c r="G246" t="s">
        <v>724</v>
      </c>
    </row>
    <row r="247" hidden="1" spans="1:6">
      <c r="A247" s="4" t="s">
        <v>153</v>
      </c>
      <c r="B247" s="4" t="s">
        <v>710</v>
      </c>
      <c r="C247" s="4" t="str">
        <f t="shared" si="7"/>
        <v>tʰin</v>
      </c>
      <c r="D247" s="4" t="b">
        <f t="shared" si="6"/>
        <v>0</v>
      </c>
      <c r="E247" t="s">
        <v>725</v>
      </c>
      <c r="F247" t="s">
        <v>726</v>
      </c>
    </row>
    <row r="248" hidden="1" spans="1:9">
      <c r="A248" s="4" t="s">
        <v>98</v>
      </c>
      <c r="B248" s="4" t="s">
        <v>710</v>
      </c>
      <c r="C248" s="4" t="str">
        <f t="shared" si="7"/>
        <v>nin</v>
      </c>
      <c r="D248" s="4" t="b">
        <f t="shared" si="6"/>
        <v>0</v>
      </c>
      <c r="E248" t="s">
        <v>727</v>
      </c>
      <c r="F248" t="s">
        <v>728</v>
      </c>
      <c r="G248" t="s">
        <v>729</v>
      </c>
      <c r="H248" t="s">
        <v>730</v>
      </c>
      <c r="I248" t="s">
        <v>731</v>
      </c>
    </row>
    <row r="249" hidden="1" spans="1:8">
      <c r="A249" s="4" t="s">
        <v>10</v>
      </c>
      <c r="B249" s="4" t="s">
        <v>710</v>
      </c>
      <c r="C249" s="4" t="str">
        <f t="shared" si="7"/>
        <v>lin</v>
      </c>
      <c r="D249" s="4" t="b">
        <f t="shared" si="6"/>
        <v>0</v>
      </c>
      <c r="E249" t="s">
        <v>732</v>
      </c>
      <c r="F249" t="s">
        <v>733</v>
      </c>
      <c r="G249" t="s">
        <v>734</v>
      </c>
      <c r="H249" t="s">
        <v>735</v>
      </c>
    </row>
    <row r="250" hidden="1" spans="1:7">
      <c r="A250" s="4" t="s">
        <v>13</v>
      </c>
      <c r="B250" s="4" t="s">
        <v>710</v>
      </c>
      <c r="C250" s="4" t="str">
        <f t="shared" si="7"/>
        <v>tʃin</v>
      </c>
      <c r="D250" s="4" t="b">
        <f t="shared" si="6"/>
        <v>0</v>
      </c>
      <c r="E250" t="s">
        <v>736</v>
      </c>
      <c r="F250" t="s">
        <v>737</v>
      </c>
      <c r="G250" t="s">
        <v>738</v>
      </c>
    </row>
    <row r="251" hidden="1" spans="1:7">
      <c r="A251" s="4" t="s">
        <v>16</v>
      </c>
      <c r="B251" s="4" t="s">
        <v>710</v>
      </c>
      <c r="C251" s="4" t="str">
        <f t="shared" si="7"/>
        <v>tʃʰin</v>
      </c>
      <c r="D251" s="4" t="b">
        <f t="shared" si="6"/>
        <v>0</v>
      </c>
      <c r="E251" t="s">
        <v>739</v>
      </c>
      <c r="F251" t="s">
        <v>740</v>
      </c>
      <c r="G251" t="s">
        <v>741</v>
      </c>
    </row>
    <row r="252" hidden="1" spans="1:9">
      <c r="A252" s="4" t="s">
        <v>22</v>
      </c>
      <c r="B252" s="4" t="s">
        <v>710</v>
      </c>
      <c r="C252" s="4" t="str">
        <f t="shared" si="7"/>
        <v>ʃin</v>
      </c>
      <c r="D252" s="4" t="b">
        <f t="shared" si="6"/>
        <v>0</v>
      </c>
      <c r="E252" t="s">
        <v>742</v>
      </c>
      <c r="F252" t="s">
        <v>743</v>
      </c>
      <c r="G252" t="s">
        <v>744</v>
      </c>
      <c r="H252" t="s">
        <v>745</v>
      </c>
      <c r="I252" t="s">
        <v>746</v>
      </c>
    </row>
    <row r="253" hidden="1" spans="1:10">
      <c r="A253" s="4" t="s">
        <v>29</v>
      </c>
      <c r="B253" s="4" t="s">
        <v>710</v>
      </c>
      <c r="C253" s="4" t="str">
        <f t="shared" si="7"/>
        <v>jin</v>
      </c>
      <c r="D253" s="4" t="b">
        <f t="shared" si="6"/>
        <v>0</v>
      </c>
      <c r="E253" t="s">
        <v>747</v>
      </c>
      <c r="F253" t="s">
        <v>748</v>
      </c>
      <c r="G253" t="s">
        <v>749</v>
      </c>
      <c r="H253" t="s">
        <v>750</v>
      </c>
      <c r="I253" t="s">
        <v>751</v>
      </c>
      <c r="J253" t="s">
        <v>752</v>
      </c>
    </row>
    <row r="254" hidden="1" spans="1:7">
      <c r="A254" s="4" t="s">
        <v>112</v>
      </c>
      <c r="B254" s="4" t="s">
        <v>710</v>
      </c>
      <c r="C254" s="4" t="str">
        <f t="shared" si="7"/>
        <v>kin</v>
      </c>
      <c r="D254" s="4" t="b">
        <f t="shared" si="6"/>
        <v>0</v>
      </c>
      <c r="E254" t="s">
        <v>753</v>
      </c>
      <c r="F254" t="s">
        <v>754</v>
      </c>
      <c r="G254" t="s">
        <v>755</v>
      </c>
    </row>
    <row r="255" hidden="1" spans="1:5">
      <c r="A255" s="4" t="s">
        <v>225</v>
      </c>
      <c r="B255" s="4" t="s">
        <v>710</v>
      </c>
      <c r="C255" s="4" t="str">
        <f t="shared" si="7"/>
        <v>khin</v>
      </c>
      <c r="D255" s="4" t="b">
        <f t="shared" si="6"/>
        <v>0</v>
      </c>
      <c r="E255" t="s">
        <v>756</v>
      </c>
    </row>
    <row r="256" hidden="1" spans="1:8">
      <c r="A256" s="4" t="s">
        <v>123</v>
      </c>
      <c r="B256" s="4" t="s">
        <v>710</v>
      </c>
      <c r="C256" s="4" t="str">
        <f t="shared" si="7"/>
        <v>hin</v>
      </c>
      <c r="D256" s="4" t="b">
        <f t="shared" si="6"/>
        <v>0</v>
      </c>
      <c r="E256" t="s">
        <v>757</v>
      </c>
      <c r="F256" t="s">
        <v>758</v>
      </c>
      <c r="G256" t="s">
        <v>759</v>
      </c>
      <c r="H256" t="s">
        <v>760</v>
      </c>
    </row>
    <row r="257" spans="1:5">
      <c r="A257" s="4" t="s">
        <v>761</v>
      </c>
      <c r="B257" s="4" t="s">
        <v>761</v>
      </c>
      <c r="C257" s="4" t="str">
        <f t="shared" si="7"/>
        <v>unun</v>
      </c>
      <c r="D257" s="4" t="b">
        <f t="shared" si="6"/>
        <v>1</v>
      </c>
      <c r="E257" t="str">
        <f>A257</f>
        <v>un</v>
      </c>
    </row>
    <row r="258" hidden="1" spans="1:7">
      <c r="A258" s="4" t="s">
        <v>72</v>
      </c>
      <c r="B258" s="4" t="s">
        <v>761</v>
      </c>
      <c r="C258" s="4" t="str">
        <f t="shared" si="7"/>
        <v>pun</v>
      </c>
      <c r="D258" s="4" t="b">
        <f t="shared" ref="D258:D321" si="8">B258=E258</f>
        <v>0</v>
      </c>
      <c r="E258" t="s">
        <v>762</v>
      </c>
      <c r="F258" t="s">
        <v>763</v>
      </c>
      <c r="G258" t="s">
        <v>764</v>
      </c>
    </row>
    <row r="259" hidden="1" spans="1:7">
      <c r="A259" s="4" t="s">
        <v>182</v>
      </c>
      <c r="B259" s="4" t="s">
        <v>761</v>
      </c>
      <c r="C259" s="4" t="str">
        <f t="shared" ref="C259:C322" si="9">A259&amp;B259</f>
        <v>pʰun</v>
      </c>
      <c r="D259" s="4" t="b">
        <f t="shared" si="8"/>
        <v>0</v>
      </c>
      <c r="E259" t="s">
        <v>765</v>
      </c>
      <c r="F259" t="s">
        <v>766</v>
      </c>
      <c r="G259" t="s">
        <v>767</v>
      </c>
    </row>
    <row r="260" hidden="1" spans="1:7">
      <c r="A260" s="4" t="s">
        <v>81</v>
      </c>
      <c r="B260" s="4" t="s">
        <v>761</v>
      </c>
      <c r="C260" s="4" t="str">
        <f t="shared" si="9"/>
        <v>mun</v>
      </c>
      <c r="D260" s="4" t="b">
        <f t="shared" si="8"/>
        <v>0</v>
      </c>
      <c r="E260" t="s">
        <v>768</v>
      </c>
      <c r="F260" t="s">
        <v>769</v>
      </c>
      <c r="G260" t="s">
        <v>770</v>
      </c>
    </row>
    <row r="261" hidden="1" spans="1:9">
      <c r="A261" s="4" t="s">
        <v>1</v>
      </c>
      <c r="B261" s="4" t="s">
        <v>761</v>
      </c>
      <c r="C261" s="4" t="str">
        <f t="shared" si="9"/>
        <v>fun</v>
      </c>
      <c r="D261" s="4" t="b">
        <f t="shared" si="8"/>
        <v>0</v>
      </c>
      <c r="E261" t="s">
        <v>771</v>
      </c>
      <c r="F261" t="s">
        <v>772</v>
      </c>
      <c r="G261" t="s">
        <v>773</v>
      </c>
      <c r="H261" t="s">
        <v>774</v>
      </c>
      <c r="I261" t="s">
        <v>775</v>
      </c>
    </row>
    <row r="262" hidden="1" spans="1:8">
      <c r="A262" s="4" t="s">
        <v>5</v>
      </c>
      <c r="B262" s="4" t="s">
        <v>761</v>
      </c>
      <c r="C262" s="4" t="str">
        <f t="shared" si="9"/>
        <v>wun</v>
      </c>
      <c r="D262" s="4" t="b">
        <f t="shared" si="8"/>
        <v>0</v>
      </c>
      <c r="E262" t="s">
        <v>776</v>
      </c>
      <c r="F262" t="s">
        <v>777</v>
      </c>
      <c r="G262" t="s">
        <v>778</v>
      </c>
      <c r="H262" t="s">
        <v>779</v>
      </c>
    </row>
    <row r="263" hidden="1" spans="1:7">
      <c r="A263" s="4" t="s">
        <v>35</v>
      </c>
      <c r="B263" s="4" t="s">
        <v>761</v>
      </c>
      <c r="C263" s="4" t="str">
        <f t="shared" si="9"/>
        <v>kwun</v>
      </c>
      <c r="D263" s="4" t="b">
        <f t="shared" si="8"/>
        <v>0</v>
      </c>
      <c r="E263" t="s">
        <v>780</v>
      </c>
      <c r="F263" t="s">
        <v>781</v>
      </c>
      <c r="G263" t="s">
        <v>782</v>
      </c>
    </row>
    <row r="264" spans="1:5">
      <c r="A264" s="4" t="s">
        <v>783</v>
      </c>
      <c r="B264" s="4" t="s">
        <v>783</v>
      </c>
      <c r="C264" s="4" t="str">
        <f t="shared" si="9"/>
        <v>aŋaŋ</v>
      </c>
      <c r="D264" s="4" t="b">
        <f t="shared" si="8"/>
        <v>1</v>
      </c>
      <c r="E264" t="str">
        <f>A264</f>
        <v>aŋ</v>
      </c>
    </row>
    <row r="265" hidden="1" spans="1:7">
      <c r="A265" s="4" t="s">
        <v>151</v>
      </c>
      <c r="B265" s="4" t="s">
        <v>783</v>
      </c>
      <c r="C265" s="4" t="str">
        <f t="shared" si="9"/>
        <v>taŋ</v>
      </c>
      <c r="D265" s="4" t="b">
        <f t="shared" si="8"/>
        <v>0</v>
      </c>
      <c r="E265" t="s">
        <v>784</v>
      </c>
      <c r="F265" t="s">
        <v>785</v>
      </c>
      <c r="G265" t="s">
        <v>786</v>
      </c>
    </row>
    <row r="266" hidden="1" spans="1:8">
      <c r="A266" s="4" t="s">
        <v>153</v>
      </c>
      <c r="B266" s="4" t="s">
        <v>783</v>
      </c>
      <c r="C266" s="4" t="str">
        <f t="shared" si="9"/>
        <v>tʰaŋ</v>
      </c>
      <c r="D266" s="4" t="b">
        <f t="shared" si="8"/>
        <v>0</v>
      </c>
      <c r="E266" t="s">
        <v>787</v>
      </c>
      <c r="F266" t="s">
        <v>788</v>
      </c>
      <c r="G266" t="s">
        <v>789</v>
      </c>
      <c r="H266" t="s">
        <v>790</v>
      </c>
    </row>
    <row r="267" hidden="1" spans="1:6">
      <c r="A267" s="4" t="s">
        <v>98</v>
      </c>
      <c r="B267" s="4" t="s">
        <v>783</v>
      </c>
      <c r="C267" s="4" t="str">
        <f t="shared" si="9"/>
        <v>naŋ</v>
      </c>
      <c r="D267" s="4" t="b">
        <f t="shared" si="8"/>
        <v>0</v>
      </c>
      <c r="E267" t="s">
        <v>791</v>
      </c>
      <c r="F267" t="s">
        <v>792</v>
      </c>
    </row>
    <row r="268" hidden="1" spans="1:8">
      <c r="A268" s="4" t="s">
        <v>10</v>
      </c>
      <c r="B268" s="4" t="s">
        <v>783</v>
      </c>
      <c r="C268" s="4" t="str">
        <f t="shared" si="9"/>
        <v>laŋ</v>
      </c>
      <c r="D268" s="4" t="b">
        <f t="shared" si="8"/>
        <v>0</v>
      </c>
      <c r="E268" t="s">
        <v>793</v>
      </c>
      <c r="F268" t="s">
        <v>794</v>
      </c>
      <c r="G268" t="s">
        <v>795</v>
      </c>
      <c r="H268" t="s">
        <v>796</v>
      </c>
    </row>
    <row r="269" hidden="1" spans="1:7">
      <c r="A269" s="4" t="s">
        <v>13</v>
      </c>
      <c r="B269" s="4" t="s">
        <v>783</v>
      </c>
      <c r="C269" s="4" t="str">
        <f t="shared" si="9"/>
        <v>tʃaŋ</v>
      </c>
      <c r="D269" s="4" t="b">
        <f t="shared" si="8"/>
        <v>0</v>
      </c>
      <c r="E269" t="s">
        <v>797</v>
      </c>
      <c r="F269" t="s">
        <v>798</v>
      </c>
      <c r="G269" t="s">
        <v>799</v>
      </c>
    </row>
    <row r="270" hidden="1" spans="1:7">
      <c r="A270" s="4" t="s">
        <v>16</v>
      </c>
      <c r="B270" s="4" t="s">
        <v>783</v>
      </c>
      <c r="C270" s="4" t="str">
        <f t="shared" si="9"/>
        <v>tʃʰaŋ</v>
      </c>
      <c r="D270" s="4" t="b">
        <f t="shared" si="8"/>
        <v>0</v>
      </c>
      <c r="E270" t="s">
        <v>800</v>
      </c>
      <c r="F270" t="s">
        <v>801</v>
      </c>
      <c r="G270" t="s">
        <v>802</v>
      </c>
    </row>
    <row r="271" hidden="1" spans="1:6">
      <c r="A271" s="4" t="s">
        <v>22</v>
      </c>
      <c r="B271" s="4" t="s">
        <v>783</v>
      </c>
      <c r="C271" s="4" t="str">
        <f t="shared" si="9"/>
        <v>ʃaŋ</v>
      </c>
      <c r="D271" s="4" t="b">
        <f t="shared" si="8"/>
        <v>0</v>
      </c>
      <c r="E271" t="s">
        <v>803</v>
      </c>
      <c r="F271" t="s">
        <v>804</v>
      </c>
    </row>
    <row r="272" hidden="1" spans="1:7">
      <c r="A272" s="4" t="s">
        <v>112</v>
      </c>
      <c r="B272" s="4" t="s">
        <v>783</v>
      </c>
      <c r="C272" s="4" t="str">
        <f t="shared" si="9"/>
        <v>kaŋ</v>
      </c>
      <c r="D272" s="4" t="b">
        <f t="shared" si="8"/>
        <v>0</v>
      </c>
      <c r="E272" t="s">
        <v>805</v>
      </c>
      <c r="F272" t="s">
        <v>806</v>
      </c>
      <c r="G272" t="s">
        <v>807</v>
      </c>
    </row>
    <row r="273" hidden="1" spans="1:8">
      <c r="A273" s="4" t="s">
        <v>116</v>
      </c>
      <c r="B273" s="4" t="s">
        <v>783</v>
      </c>
      <c r="C273" s="4" t="str">
        <f t="shared" si="9"/>
        <v>ŋaŋ</v>
      </c>
      <c r="D273" s="4" t="b">
        <f t="shared" si="8"/>
        <v>0</v>
      </c>
      <c r="E273" t="s">
        <v>808</v>
      </c>
      <c r="F273" t="s">
        <v>809</v>
      </c>
      <c r="G273" t="s">
        <v>810</v>
      </c>
      <c r="H273" t="s">
        <v>811</v>
      </c>
    </row>
    <row r="274" hidden="1" spans="1:7">
      <c r="A274" s="4" t="s">
        <v>123</v>
      </c>
      <c r="B274" s="4" t="s">
        <v>783</v>
      </c>
      <c r="C274" s="4" t="str">
        <f t="shared" si="9"/>
        <v>haŋ</v>
      </c>
      <c r="D274" s="4" t="b">
        <f t="shared" si="8"/>
        <v>0</v>
      </c>
      <c r="E274" t="s">
        <v>812</v>
      </c>
      <c r="F274" t="s">
        <v>813</v>
      </c>
      <c r="G274" t="s">
        <v>814</v>
      </c>
    </row>
    <row r="275" spans="1:5">
      <c r="A275" s="4" t="s">
        <v>815</v>
      </c>
      <c r="B275" s="4" t="s">
        <v>815</v>
      </c>
      <c r="C275" s="4" t="str">
        <f t="shared" si="9"/>
        <v>ɛŋɛŋ</v>
      </c>
      <c r="D275" s="4" t="b">
        <f t="shared" si="8"/>
        <v>1</v>
      </c>
      <c r="E275" t="str">
        <f>A275</f>
        <v>ɛŋ</v>
      </c>
    </row>
    <row r="276" hidden="1" spans="1:7">
      <c r="A276" s="4" t="s">
        <v>72</v>
      </c>
      <c r="B276" s="4" t="s">
        <v>815</v>
      </c>
      <c r="C276" s="4" t="str">
        <f t="shared" si="9"/>
        <v>pɛŋ</v>
      </c>
      <c r="D276" s="4" t="b">
        <f t="shared" si="8"/>
        <v>0</v>
      </c>
      <c r="E276" t="s">
        <v>816</v>
      </c>
      <c r="F276" t="s">
        <v>817</v>
      </c>
      <c r="G276" t="s">
        <v>818</v>
      </c>
    </row>
    <row r="277" hidden="1" spans="1:8">
      <c r="A277" s="4" t="s">
        <v>182</v>
      </c>
      <c r="B277" s="4" t="s">
        <v>815</v>
      </c>
      <c r="C277" s="4" t="str">
        <f t="shared" si="9"/>
        <v>pʰɛŋ</v>
      </c>
      <c r="D277" s="4" t="b">
        <f t="shared" si="8"/>
        <v>0</v>
      </c>
      <c r="E277" t="s">
        <v>819</v>
      </c>
      <c r="F277" t="s">
        <v>820</v>
      </c>
      <c r="G277" t="s">
        <v>821</v>
      </c>
      <c r="H277" t="s">
        <v>822</v>
      </c>
    </row>
    <row r="278" hidden="1" spans="1:7">
      <c r="A278" s="4" t="s">
        <v>81</v>
      </c>
      <c r="B278" s="4" t="s">
        <v>815</v>
      </c>
      <c r="C278" s="4" t="str">
        <f t="shared" si="9"/>
        <v>mɛŋ</v>
      </c>
      <c r="D278" s="4" t="b">
        <f t="shared" si="8"/>
        <v>0</v>
      </c>
      <c r="E278" t="s">
        <v>823</v>
      </c>
      <c r="F278" t="s">
        <v>824</v>
      </c>
      <c r="G278" t="s">
        <v>825</v>
      </c>
    </row>
    <row r="279" hidden="1" spans="1:9">
      <c r="A279" s="4" t="s">
        <v>1</v>
      </c>
      <c r="B279" s="4" t="s">
        <v>815</v>
      </c>
      <c r="C279" s="4" t="str">
        <f t="shared" si="9"/>
        <v>fɛŋ</v>
      </c>
      <c r="D279" s="4" t="b">
        <f t="shared" si="8"/>
        <v>0</v>
      </c>
      <c r="E279" t="s">
        <v>826</v>
      </c>
      <c r="F279" t="s">
        <v>827</v>
      </c>
      <c r="G279" t="s">
        <v>828</v>
      </c>
      <c r="H279" t="s">
        <v>829</v>
      </c>
      <c r="I279" t="s">
        <v>830</v>
      </c>
    </row>
    <row r="280" hidden="1" spans="1:8">
      <c r="A280" s="4" t="s">
        <v>5</v>
      </c>
      <c r="B280" s="4" t="s">
        <v>815</v>
      </c>
      <c r="C280" s="4" t="str">
        <f t="shared" si="9"/>
        <v>wɛŋ</v>
      </c>
      <c r="D280" s="4" t="b">
        <f t="shared" si="8"/>
        <v>0</v>
      </c>
      <c r="E280" t="s">
        <v>831</v>
      </c>
      <c r="F280" t="s">
        <v>832</v>
      </c>
      <c r="G280" t="s">
        <v>833</v>
      </c>
      <c r="H280" t="s">
        <v>834</v>
      </c>
    </row>
    <row r="281" hidden="1" spans="1:7">
      <c r="A281" s="4" t="s">
        <v>151</v>
      </c>
      <c r="B281" s="4" t="s">
        <v>815</v>
      </c>
      <c r="C281" s="4" t="str">
        <f t="shared" si="9"/>
        <v>tɛŋ</v>
      </c>
      <c r="D281" s="4" t="b">
        <f t="shared" si="8"/>
        <v>0</v>
      </c>
      <c r="E281" t="s">
        <v>835</v>
      </c>
      <c r="F281" t="s">
        <v>836</v>
      </c>
      <c r="G281" t="s">
        <v>837</v>
      </c>
    </row>
    <row r="282" hidden="1" spans="1:8">
      <c r="A282" s="4" t="s">
        <v>153</v>
      </c>
      <c r="B282" s="4" t="s">
        <v>815</v>
      </c>
      <c r="C282" s="4" t="str">
        <f t="shared" si="9"/>
        <v>tʰɛŋ</v>
      </c>
      <c r="D282" s="4" t="b">
        <f t="shared" si="8"/>
        <v>0</v>
      </c>
      <c r="E282" t="s">
        <v>838</v>
      </c>
      <c r="F282" t="s">
        <v>839</v>
      </c>
      <c r="G282" t="s">
        <v>840</v>
      </c>
      <c r="H282" t="s">
        <v>841</v>
      </c>
    </row>
    <row r="283" hidden="1" spans="1:6">
      <c r="A283" s="4" t="s">
        <v>98</v>
      </c>
      <c r="B283" s="4" t="s">
        <v>815</v>
      </c>
      <c r="C283" s="4" t="str">
        <f t="shared" si="9"/>
        <v>nɛŋ</v>
      </c>
      <c r="D283" s="4" t="b">
        <f t="shared" si="8"/>
        <v>0</v>
      </c>
      <c r="E283" t="s">
        <v>842</v>
      </c>
      <c r="F283" t="s">
        <v>843</v>
      </c>
    </row>
    <row r="284" hidden="1" spans="1:8">
      <c r="A284" s="4" t="s">
        <v>10</v>
      </c>
      <c r="B284" s="4" t="s">
        <v>815</v>
      </c>
      <c r="C284" s="4" t="str">
        <f t="shared" si="9"/>
        <v>lɛŋ</v>
      </c>
      <c r="D284" s="4" t="b">
        <f t="shared" si="8"/>
        <v>0</v>
      </c>
      <c r="E284" t="s">
        <v>844</v>
      </c>
      <c r="F284" t="s">
        <v>845</v>
      </c>
      <c r="G284" t="s">
        <v>846</v>
      </c>
      <c r="H284" t="s">
        <v>847</v>
      </c>
    </row>
    <row r="285" hidden="1" spans="1:7">
      <c r="A285" s="4" t="s">
        <v>13</v>
      </c>
      <c r="B285" s="4" t="s">
        <v>815</v>
      </c>
      <c r="C285" s="4" t="str">
        <f t="shared" si="9"/>
        <v>tʃɛŋ</v>
      </c>
      <c r="D285" s="4" t="b">
        <f t="shared" si="8"/>
        <v>0</v>
      </c>
      <c r="E285" t="s">
        <v>848</v>
      </c>
      <c r="F285" t="s">
        <v>849</v>
      </c>
      <c r="G285" t="s">
        <v>850</v>
      </c>
    </row>
    <row r="286" hidden="1" spans="1:8">
      <c r="A286" s="4" t="s">
        <v>16</v>
      </c>
      <c r="B286" s="4" t="s">
        <v>815</v>
      </c>
      <c r="C286" s="4" t="str">
        <f t="shared" si="9"/>
        <v>tʃʰɛŋ</v>
      </c>
      <c r="D286" s="4" t="b">
        <f t="shared" si="8"/>
        <v>0</v>
      </c>
      <c r="E286" t="s">
        <v>851</v>
      </c>
      <c r="F286" t="s">
        <v>852</v>
      </c>
      <c r="G286" t="s">
        <v>853</v>
      </c>
      <c r="H286" t="s">
        <v>854</v>
      </c>
    </row>
    <row r="287" hidden="1" spans="1:7">
      <c r="A287" s="4" t="s">
        <v>22</v>
      </c>
      <c r="B287" s="4" t="s">
        <v>815</v>
      </c>
      <c r="C287" s="4" t="str">
        <f t="shared" si="9"/>
        <v>ʃɛŋ</v>
      </c>
      <c r="D287" s="4" t="b">
        <f t="shared" si="8"/>
        <v>0</v>
      </c>
      <c r="E287" t="s">
        <v>855</v>
      </c>
      <c r="F287" t="s">
        <v>856</v>
      </c>
      <c r="G287" t="s">
        <v>857</v>
      </c>
    </row>
    <row r="288" hidden="1" spans="1:9">
      <c r="A288" s="4" t="s">
        <v>112</v>
      </c>
      <c r="B288" s="4" t="s">
        <v>815</v>
      </c>
      <c r="C288" s="4" t="str">
        <f t="shared" si="9"/>
        <v>kɛŋ</v>
      </c>
      <c r="D288" s="4" t="b">
        <f t="shared" si="8"/>
        <v>0</v>
      </c>
      <c r="E288" t="s">
        <v>858</v>
      </c>
      <c r="F288" t="s">
        <v>859</v>
      </c>
      <c r="G288" t="s">
        <v>860</v>
      </c>
      <c r="H288" t="s">
        <v>861</v>
      </c>
      <c r="I288" t="s">
        <v>862</v>
      </c>
    </row>
    <row r="289" hidden="1" spans="1:7">
      <c r="A289" s="4" t="s">
        <v>116</v>
      </c>
      <c r="B289" s="4" t="s">
        <v>815</v>
      </c>
      <c r="C289" s="4" t="str">
        <f t="shared" si="9"/>
        <v>ŋɛŋ</v>
      </c>
      <c r="D289" s="4" t="b">
        <f t="shared" si="8"/>
        <v>0</v>
      </c>
      <c r="E289" t="s">
        <v>863</v>
      </c>
      <c r="F289" t="s">
        <v>864</v>
      </c>
      <c r="G289" t="s">
        <v>865</v>
      </c>
    </row>
    <row r="290" hidden="1" spans="1:7">
      <c r="A290" s="4" t="s">
        <v>123</v>
      </c>
      <c r="B290" s="4" t="s">
        <v>815</v>
      </c>
      <c r="C290" s="4" t="str">
        <f t="shared" si="9"/>
        <v>hɛŋ</v>
      </c>
      <c r="D290" s="4" t="b">
        <f t="shared" si="8"/>
        <v>0</v>
      </c>
      <c r="E290" t="s">
        <v>866</v>
      </c>
      <c r="F290" t="s">
        <v>867</v>
      </c>
      <c r="G290" t="s">
        <v>868</v>
      </c>
    </row>
    <row r="291" hidden="1" spans="1:6">
      <c r="A291" s="4" t="s">
        <v>35</v>
      </c>
      <c r="B291" s="4" t="s">
        <v>815</v>
      </c>
      <c r="C291" s="4" t="str">
        <f t="shared" si="9"/>
        <v>kwɛŋ</v>
      </c>
      <c r="D291" s="4" t="b">
        <f t="shared" si="8"/>
        <v>0</v>
      </c>
      <c r="E291" t="s">
        <v>869</v>
      </c>
      <c r="F291" t="s">
        <v>870</v>
      </c>
    </row>
    <row r="292" hidden="1" spans="1:5">
      <c r="A292" s="4" t="s">
        <v>38</v>
      </c>
      <c r="B292" s="4" t="s">
        <v>815</v>
      </c>
      <c r="C292" s="4" t="str">
        <f t="shared" si="9"/>
        <v>kʰwɛŋ</v>
      </c>
      <c r="D292" s="4" t="b">
        <f t="shared" si="8"/>
        <v>0</v>
      </c>
      <c r="E292" t="s">
        <v>871</v>
      </c>
    </row>
    <row r="293" spans="1:5">
      <c r="A293" s="4" t="s">
        <v>872</v>
      </c>
      <c r="B293" s="4" t="s">
        <v>872</v>
      </c>
      <c r="C293" s="4" t="str">
        <f t="shared" si="9"/>
        <v>œŋœŋ</v>
      </c>
      <c r="D293" s="4" t="b">
        <f t="shared" si="8"/>
        <v>1</v>
      </c>
      <c r="E293" t="str">
        <f>A293</f>
        <v>œŋ</v>
      </c>
    </row>
    <row r="294" hidden="1" spans="1:6">
      <c r="A294" s="4" t="s">
        <v>72</v>
      </c>
      <c r="B294" s="4" t="s">
        <v>872</v>
      </c>
      <c r="C294" s="4" t="str">
        <f t="shared" si="9"/>
        <v>pœŋ</v>
      </c>
      <c r="D294" s="4" t="b">
        <f t="shared" si="8"/>
        <v>0</v>
      </c>
      <c r="E294" t="s">
        <v>873</v>
      </c>
      <c r="F294" t="s">
        <v>874</v>
      </c>
    </row>
    <row r="295" hidden="1" spans="1:6">
      <c r="A295" s="4" t="s">
        <v>78</v>
      </c>
      <c r="B295" s="4" t="s">
        <v>872</v>
      </c>
      <c r="C295" s="4" t="str">
        <f t="shared" si="9"/>
        <v>phœŋ</v>
      </c>
      <c r="D295" s="4" t="b">
        <f t="shared" si="8"/>
        <v>0</v>
      </c>
      <c r="E295" t="s">
        <v>875</v>
      </c>
      <c r="F295" t="s">
        <v>876</v>
      </c>
    </row>
    <row r="296" hidden="1" spans="1:6">
      <c r="A296" s="4" t="s">
        <v>81</v>
      </c>
      <c r="B296" s="4" t="s">
        <v>872</v>
      </c>
      <c r="C296" s="4" t="str">
        <f t="shared" si="9"/>
        <v>mœŋ</v>
      </c>
      <c r="D296" s="4" t="b">
        <f t="shared" si="8"/>
        <v>0</v>
      </c>
      <c r="E296" t="s">
        <v>877</v>
      </c>
      <c r="F296" t="s">
        <v>878</v>
      </c>
    </row>
    <row r="297" hidden="1" spans="1:7">
      <c r="A297" s="4" t="s">
        <v>151</v>
      </c>
      <c r="B297" s="4" t="s">
        <v>872</v>
      </c>
      <c r="C297" s="4" t="str">
        <f t="shared" si="9"/>
        <v>tœŋ</v>
      </c>
      <c r="D297" s="4" t="b">
        <f t="shared" si="8"/>
        <v>0</v>
      </c>
      <c r="E297" t="s">
        <v>879</v>
      </c>
      <c r="F297" t="s">
        <v>880</v>
      </c>
      <c r="G297" t="s">
        <v>881</v>
      </c>
    </row>
    <row r="298" hidden="1" spans="1:7">
      <c r="A298" s="4" t="s">
        <v>153</v>
      </c>
      <c r="B298" s="4" t="s">
        <v>872</v>
      </c>
      <c r="C298" s="4" t="str">
        <f t="shared" si="9"/>
        <v>tʰœŋ</v>
      </c>
      <c r="D298" s="4" t="b">
        <f t="shared" si="8"/>
        <v>0</v>
      </c>
      <c r="E298" t="s">
        <v>882</v>
      </c>
      <c r="F298" t="s">
        <v>883</v>
      </c>
      <c r="G298" t="s">
        <v>884</v>
      </c>
    </row>
    <row r="299" hidden="1" spans="1:7">
      <c r="A299" s="4" t="s">
        <v>98</v>
      </c>
      <c r="B299" s="4" t="s">
        <v>872</v>
      </c>
      <c r="C299" s="4" t="str">
        <f t="shared" si="9"/>
        <v>nœŋ</v>
      </c>
      <c r="D299" s="4" t="b">
        <f t="shared" si="8"/>
        <v>0</v>
      </c>
      <c r="E299" t="s">
        <v>885</v>
      </c>
      <c r="F299" t="s">
        <v>886</v>
      </c>
      <c r="G299" t="s">
        <v>887</v>
      </c>
    </row>
    <row r="300" hidden="1" spans="1:8">
      <c r="A300" s="4" t="s">
        <v>10</v>
      </c>
      <c r="B300" s="4" t="s">
        <v>872</v>
      </c>
      <c r="C300" s="4" t="str">
        <f t="shared" si="9"/>
        <v>lœŋ</v>
      </c>
      <c r="D300" s="4" t="b">
        <f t="shared" si="8"/>
        <v>0</v>
      </c>
      <c r="E300" t="s">
        <v>888</v>
      </c>
      <c r="F300" t="s">
        <v>889</v>
      </c>
      <c r="G300" t="s">
        <v>890</v>
      </c>
      <c r="H300" t="s">
        <v>891</v>
      </c>
    </row>
    <row r="301" hidden="1" spans="1:7">
      <c r="A301" s="4" t="s">
        <v>13</v>
      </c>
      <c r="B301" s="4" t="s">
        <v>872</v>
      </c>
      <c r="C301" s="4" t="str">
        <f t="shared" si="9"/>
        <v>tʃœŋ</v>
      </c>
      <c r="D301" s="4" t="b">
        <f t="shared" si="8"/>
        <v>0</v>
      </c>
      <c r="E301" t="s">
        <v>892</v>
      </c>
      <c r="F301" t="s">
        <v>893</v>
      </c>
      <c r="G301" t="s">
        <v>894</v>
      </c>
    </row>
    <row r="302" hidden="1" spans="1:8">
      <c r="A302" s="4" t="s">
        <v>16</v>
      </c>
      <c r="B302" s="4" t="s">
        <v>872</v>
      </c>
      <c r="C302" s="4" t="str">
        <f t="shared" si="9"/>
        <v>tʃʰœŋ</v>
      </c>
      <c r="D302" s="4" t="b">
        <f t="shared" si="8"/>
        <v>0</v>
      </c>
      <c r="E302" t="s">
        <v>895</v>
      </c>
      <c r="F302" t="s">
        <v>896</v>
      </c>
      <c r="G302" t="s">
        <v>897</v>
      </c>
      <c r="H302" t="s">
        <v>898</v>
      </c>
    </row>
    <row r="303" hidden="1" spans="1:9">
      <c r="A303" s="4" t="s">
        <v>22</v>
      </c>
      <c r="B303" s="4" t="s">
        <v>872</v>
      </c>
      <c r="C303" s="4" t="str">
        <f t="shared" si="9"/>
        <v>ʃœŋ</v>
      </c>
      <c r="D303" s="4" t="b">
        <f t="shared" si="8"/>
        <v>0</v>
      </c>
      <c r="E303" t="s">
        <v>899</v>
      </c>
      <c r="F303" t="s">
        <v>900</v>
      </c>
      <c r="G303" t="s">
        <v>901</v>
      </c>
      <c r="H303" t="s">
        <v>902</v>
      </c>
      <c r="I303" t="s">
        <v>903</v>
      </c>
    </row>
    <row r="304" hidden="1" spans="1:8">
      <c r="A304" s="4" t="s">
        <v>29</v>
      </c>
      <c r="B304" s="4" t="s">
        <v>872</v>
      </c>
      <c r="C304" s="4" t="str">
        <f t="shared" si="9"/>
        <v>jœŋ</v>
      </c>
      <c r="D304" s="4" t="b">
        <f t="shared" si="8"/>
        <v>0</v>
      </c>
      <c r="E304" t="s">
        <v>904</v>
      </c>
      <c r="F304" t="s">
        <v>905</v>
      </c>
      <c r="G304" t="s">
        <v>906</v>
      </c>
      <c r="H304" t="s">
        <v>907</v>
      </c>
    </row>
    <row r="305" hidden="1" spans="1:7">
      <c r="A305" s="4" t="s">
        <v>112</v>
      </c>
      <c r="B305" s="4" t="s">
        <v>872</v>
      </c>
      <c r="C305" s="4" t="str">
        <f t="shared" si="9"/>
        <v>kœŋ</v>
      </c>
      <c r="D305" s="4" t="b">
        <f t="shared" si="8"/>
        <v>0</v>
      </c>
      <c r="E305" t="s">
        <v>908</v>
      </c>
      <c r="F305" t="s">
        <v>909</v>
      </c>
      <c r="G305" t="s">
        <v>910</v>
      </c>
    </row>
    <row r="306" hidden="1" spans="1:6">
      <c r="A306" s="4" t="s">
        <v>174</v>
      </c>
      <c r="B306" s="4" t="s">
        <v>872</v>
      </c>
      <c r="C306" s="4" t="str">
        <f t="shared" si="9"/>
        <v>kʰœŋ</v>
      </c>
      <c r="D306" s="4" t="b">
        <f t="shared" si="8"/>
        <v>0</v>
      </c>
      <c r="E306" t="s">
        <v>911</v>
      </c>
      <c r="F306" t="s">
        <v>912</v>
      </c>
    </row>
    <row r="307" hidden="1" spans="1:7">
      <c r="A307" s="4" t="s">
        <v>123</v>
      </c>
      <c r="B307" s="4" t="s">
        <v>872</v>
      </c>
      <c r="C307" s="4" t="str">
        <f t="shared" si="9"/>
        <v>hœŋ</v>
      </c>
      <c r="D307" s="4" t="b">
        <f t="shared" si="8"/>
        <v>0</v>
      </c>
      <c r="E307" t="s">
        <v>913</v>
      </c>
      <c r="F307" t="s">
        <v>914</v>
      </c>
      <c r="G307" t="s">
        <v>915</v>
      </c>
    </row>
    <row r="308" spans="1:5">
      <c r="A308" s="4" t="s">
        <v>916</v>
      </c>
      <c r="B308" s="4" t="s">
        <v>916</v>
      </c>
      <c r="C308" s="4" t="str">
        <f t="shared" si="9"/>
        <v>ɔŋɔŋ</v>
      </c>
      <c r="D308" s="4" t="b">
        <f t="shared" si="8"/>
        <v>1</v>
      </c>
      <c r="E308" t="str">
        <f>A308</f>
        <v>ɔŋ</v>
      </c>
    </row>
    <row r="309" hidden="1" spans="1:7">
      <c r="A309" s="4" t="s">
        <v>72</v>
      </c>
      <c r="B309" s="4" t="s">
        <v>916</v>
      </c>
      <c r="C309" s="4" t="str">
        <f t="shared" si="9"/>
        <v>pɔŋ</v>
      </c>
      <c r="D309" s="4" t="b">
        <f t="shared" si="8"/>
        <v>0</v>
      </c>
      <c r="E309" t="s">
        <v>917</v>
      </c>
      <c r="F309" t="s">
        <v>918</v>
      </c>
      <c r="G309" t="s">
        <v>919</v>
      </c>
    </row>
    <row r="310" hidden="1" spans="1:6">
      <c r="A310" s="4" t="s">
        <v>182</v>
      </c>
      <c r="B310" s="4" t="s">
        <v>916</v>
      </c>
      <c r="C310" s="4" t="str">
        <f t="shared" si="9"/>
        <v>pʰɔŋ</v>
      </c>
      <c r="D310" s="4" t="b">
        <f t="shared" si="8"/>
        <v>0</v>
      </c>
      <c r="E310" t="s">
        <v>920</v>
      </c>
      <c r="F310" t="s">
        <v>921</v>
      </c>
    </row>
    <row r="311" hidden="1" spans="1:7">
      <c r="A311" s="4" t="s">
        <v>81</v>
      </c>
      <c r="B311" s="4" t="s">
        <v>916</v>
      </c>
      <c r="C311" s="4" t="str">
        <f t="shared" si="9"/>
        <v>mɔŋ</v>
      </c>
      <c r="D311" s="4" t="b">
        <f t="shared" si="8"/>
        <v>0</v>
      </c>
      <c r="E311" t="s">
        <v>922</v>
      </c>
      <c r="F311" t="s">
        <v>923</v>
      </c>
      <c r="G311" t="s">
        <v>924</v>
      </c>
    </row>
    <row r="312" hidden="1" spans="1:8">
      <c r="A312" s="4" t="s">
        <v>1</v>
      </c>
      <c r="B312" s="4" t="s">
        <v>916</v>
      </c>
      <c r="C312" s="4" t="str">
        <f t="shared" si="9"/>
        <v>fɔŋ</v>
      </c>
      <c r="D312" s="4" t="b">
        <f t="shared" si="8"/>
        <v>0</v>
      </c>
      <c r="E312" t="s">
        <v>925</v>
      </c>
      <c r="F312" t="s">
        <v>926</v>
      </c>
      <c r="G312" t="s">
        <v>927</v>
      </c>
      <c r="H312" t="s">
        <v>928</v>
      </c>
    </row>
    <row r="313" hidden="1" spans="1:9">
      <c r="A313" s="4" t="s">
        <v>5</v>
      </c>
      <c r="B313" s="4" t="s">
        <v>916</v>
      </c>
      <c r="C313" s="4" t="str">
        <f t="shared" si="9"/>
        <v>wɔŋ</v>
      </c>
      <c r="D313" s="4" t="b">
        <f t="shared" si="8"/>
        <v>0</v>
      </c>
      <c r="E313" t="s">
        <v>929</v>
      </c>
      <c r="F313" t="s">
        <v>930</v>
      </c>
      <c r="G313" t="s">
        <v>931</v>
      </c>
      <c r="H313" t="s">
        <v>932</v>
      </c>
      <c r="I313" t="s">
        <v>933</v>
      </c>
    </row>
    <row r="314" hidden="1" spans="1:7">
      <c r="A314" s="4" t="s">
        <v>151</v>
      </c>
      <c r="B314" s="4" t="s">
        <v>916</v>
      </c>
      <c r="C314" s="4" t="str">
        <f t="shared" si="9"/>
        <v>tɔŋ</v>
      </c>
      <c r="D314" s="4" t="b">
        <f t="shared" si="8"/>
        <v>0</v>
      </c>
      <c r="E314" t="s">
        <v>934</v>
      </c>
      <c r="F314" t="s">
        <v>935</v>
      </c>
      <c r="G314" t="s">
        <v>936</v>
      </c>
    </row>
    <row r="315" hidden="1" spans="1:9">
      <c r="A315" s="4" t="s">
        <v>153</v>
      </c>
      <c r="B315" s="4" t="s">
        <v>916</v>
      </c>
      <c r="C315" s="4" t="str">
        <f t="shared" si="9"/>
        <v>tʰɔŋ</v>
      </c>
      <c r="D315" s="4" t="b">
        <f t="shared" si="8"/>
        <v>0</v>
      </c>
      <c r="E315" t="s">
        <v>937</v>
      </c>
      <c r="F315" t="s">
        <v>938</v>
      </c>
      <c r="G315" t="s">
        <v>939</v>
      </c>
      <c r="H315" t="s">
        <v>940</v>
      </c>
      <c r="I315" t="s">
        <v>941</v>
      </c>
    </row>
    <row r="316" hidden="1" spans="1:5">
      <c r="A316" s="4" t="s">
        <v>98</v>
      </c>
      <c r="B316" s="4" t="s">
        <v>916</v>
      </c>
      <c r="C316" s="4" t="str">
        <f t="shared" si="9"/>
        <v>nɔŋ</v>
      </c>
      <c r="D316" s="4" t="b">
        <f t="shared" si="8"/>
        <v>0</v>
      </c>
      <c r="E316" t="s">
        <v>942</v>
      </c>
    </row>
    <row r="317" hidden="1" spans="1:7">
      <c r="A317" s="4" t="s">
        <v>10</v>
      </c>
      <c r="B317" s="4" t="s">
        <v>916</v>
      </c>
      <c r="C317" s="4" t="str">
        <f t="shared" si="9"/>
        <v>lɔŋ</v>
      </c>
      <c r="D317" s="4" t="b">
        <f t="shared" si="8"/>
        <v>0</v>
      </c>
      <c r="E317" t="s">
        <v>943</v>
      </c>
      <c r="F317" t="s">
        <v>944</v>
      </c>
      <c r="G317" t="s">
        <v>945</v>
      </c>
    </row>
    <row r="318" hidden="1" spans="1:6">
      <c r="A318" s="4" t="s">
        <v>13</v>
      </c>
      <c r="B318" s="4" t="s">
        <v>916</v>
      </c>
      <c r="C318" s="4" t="str">
        <f t="shared" si="9"/>
        <v>tʃɔŋ</v>
      </c>
      <c r="D318" s="4" t="b">
        <f t="shared" si="8"/>
        <v>0</v>
      </c>
      <c r="E318" t="s">
        <v>946</v>
      </c>
      <c r="F318" t="s">
        <v>947</v>
      </c>
    </row>
    <row r="319" hidden="1" spans="1:7">
      <c r="A319" s="4" t="s">
        <v>16</v>
      </c>
      <c r="B319" s="4" t="s">
        <v>916</v>
      </c>
      <c r="C319" s="4" t="str">
        <f t="shared" si="9"/>
        <v>tʃʰɔŋ</v>
      </c>
      <c r="D319" s="4" t="b">
        <f t="shared" si="8"/>
        <v>0</v>
      </c>
      <c r="E319" t="s">
        <v>948</v>
      </c>
      <c r="F319" t="s">
        <v>949</v>
      </c>
      <c r="G319" t="s">
        <v>950</v>
      </c>
    </row>
    <row r="320" hidden="1" spans="1:7">
      <c r="A320" s="4" t="s">
        <v>22</v>
      </c>
      <c r="B320" s="4" t="s">
        <v>916</v>
      </c>
      <c r="C320" s="4" t="str">
        <f t="shared" si="9"/>
        <v>ʃɔŋ</v>
      </c>
      <c r="D320" s="4" t="b">
        <f t="shared" si="8"/>
        <v>0</v>
      </c>
      <c r="E320" t="s">
        <v>951</v>
      </c>
      <c r="F320" t="s">
        <v>952</v>
      </c>
      <c r="G320" t="s">
        <v>953</v>
      </c>
    </row>
    <row r="321" hidden="1" spans="1:7">
      <c r="A321" s="4" t="s">
        <v>112</v>
      </c>
      <c r="B321" s="4" t="s">
        <v>916</v>
      </c>
      <c r="C321" s="4" t="str">
        <f t="shared" si="9"/>
        <v>kɔŋ</v>
      </c>
      <c r="D321" s="4" t="b">
        <f t="shared" si="8"/>
        <v>0</v>
      </c>
      <c r="E321" t="s">
        <v>954</v>
      </c>
      <c r="F321" t="s">
        <v>955</v>
      </c>
      <c r="G321" t="s">
        <v>956</v>
      </c>
    </row>
    <row r="322" hidden="1" spans="1:5">
      <c r="A322" s="4" t="s">
        <v>174</v>
      </c>
      <c r="B322" s="4" t="s">
        <v>916</v>
      </c>
      <c r="C322" s="4" t="str">
        <f t="shared" si="9"/>
        <v>kʰɔŋ</v>
      </c>
      <c r="D322" s="4" t="b">
        <f t="shared" ref="D322:D385" si="10">B322=E322</f>
        <v>0</v>
      </c>
      <c r="E322" t="s">
        <v>957</v>
      </c>
    </row>
    <row r="323" hidden="1" spans="1:5">
      <c r="A323" s="4" t="s">
        <v>116</v>
      </c>
      <c r="B323" s="4" t="s">
        <v>916</v>
      </c>
      <c r="C323" s="4" t="str">
        <f t="shared" ref="C323:C386" si="11">A323&amp;B323</f>
        <v>ŋɔŋ</v>
      </c>
      <c r="D323" s="4" t="b">
        <f t="shared" si="10"/>
        <v>0</v>
      </c>
      <c r="E323" t="s">
        <v>958</v>
      </c>
    </row>
    <row r="324" hidden="1" spans="1:7">
      <c r="A324" s="4" t="s">
        <v>123</v>
      </c>
      <c r="B324" s="4" t="s">
        <v>916</v>
      </c>
      <c r="C324" s="4" t="str">
        <f t="shared" si="11"/>
        <v>hɔŋ</v>
      </c>
      <c r="D324" s="4" t="b">
        <f t="shared" si="10"/>
        <v>0</v>
      </c>
      <c r="E324" t="s">
        <v>959</v>
      </c>
      <c r="F324" t="s">
        <v>960</v>
      </c>
      <c r="G324" t="s">
        <v>961</v>
      </c>
    </row>
    <row r="325" hidden="1" spans="1:6">
      <c r="A325" s="4" t="s">
        <v>35</v>
      </c>
      <c r="B325" s="4" t="s">
        <v>916</v>
      </c>
      <c r="C325" s="4" t="str">
        <f t="shared" si="11"/>
        <v>kwɔŋ</v>
      </c>
      <c r="D325" s="4" t="b">
        <f t="shared" si="10"/>
        <v>0</v>
      </c>
      <c r="E325" t="s">
        <v>962</v>
      </c>
      <c r="F325" t="s">
        <v>963</v>
      </c>
    </row>
    <row r="326" hidden="1" spans="1:5">
      <c r="A326" s="4" t="s">
        <v>38</v>
      </c>
      <c r="B326" s="4" t="s">
        <v>916</v>
      </c>
      <c r="C326" s="4" t="str">
        <f t="shared" si="11"/>
        <v>kʰwɔŋ</v>
      </c>
      <c r="D326" s="4" t="b">
        <f t="shared" si="10"/>
        <v>0</v>
      </c>
      <c r="E326" t="s">
        <v>964</v>
      </c>
    </row>
    <row r="327" spans="1:5">
      <c r="A327" s="4" t="s">
        <v>965</v>
      </c>
      <c r="B327" s="4" t="s">
        <v>965</v>
      </c>
      <c r="C327" s="4" t="str">
        <f t="shared" si="11"/>
        <v>əŋəŋ</v>
      </c>
      <c r="D327" s="4" t="b">
        <f t="shared" si="10"/>
        <v>1</v>
      </c>
      <c r="E327" t="str">
        <f>A327</f>
        <v>əŋ</v>
      </c>
    </row>
    <row r="328" hidden="1" spans="1:7">
      <c r="A328" s="4" t="s">
        <v>72</v>
      </c>
      <c r="B328" s="4" t="s">
        <v>965</v>
      </c>
      <c r="C328" s="4" t="str">
        <f t="shared" si="11"/>
        <v>pəŋ</v>
      </c>
      <c r="D328" s="4" t="b">
        <f t="shared" si="10"/>
        <v>0</v>
      </c>
      <c r="E328" t="s">
        <v>966</v>
      </c>
      <c r="F328" t="s">
        <v>967</v>
      </c>
      <c r="G328" t="s">
        <v>968</v>
      </c>
    </row>
    <row r="329" hidden="1" spans="1:7">
      <c r="A329" s="4" t="s">
        <v>78</v>
      </c>
      <c r="B329" s="4" t="s">
        <v>965</v>
      </c>
      <c r="C329" s="4" t="str">
        <f t="shared" si="11"/>
        <v>phəŋ</v>
      </c>
      <c r="D329" s="4" t="b">
        <f t="shared" si="10"/>
        <v>0</v>
      </c>
      <c r="E329" t="s">
        <v>969</v>
      </c>
      <c r="F329" t="s">
        <v>970</v>
      </c>
      <c r="G329" t="s">
        <v>971</v>
      </c>
    </row>
    <row r="330" hidden="1" spans="1:7">
      <c r="A330" s="4" t="s">
        <v>81</v>
      </c>
      <c r="B330" s="4" t="s">
        <v>965</v>
      </c>
      <c r="C330" s="4" t="str">
        <f t="shared" si="11"/>
        <v>məŋ</v>
      </c>
      <c r="D330" s="4" t="b">
        <f t="shared" si="10"/>
        <v>0</v>
      </c>
      <c r="E330" t="s">
        <v>972</v>
      </c>
      <c r="F330" t="s">
        <v>973</v>
      </c>
      <c r="G330" t="s">
        <v>974</v>
      </c>
    </row>
    <row r="331" hidden="1" spans="1:5">
      <c r="A331" s="4" t="s">
        <v>5</v>
      </c>
      <c r="B331" s="4" t="s">
        <v>965</v>
      </c>
      <c r="C331" s="4" t="str">
        <f t="shared" si="11"/>
        <v>wəŋ</v>
      </c>
      <c r="D331" s="4" t="b">
        <f t="shared" si="10"/>
        <v>0</v>
      </c>
      <c r="E331" t="s">
        <v>975</v>
      </c>
    </row>
    <row r="332" hidden="1" spans="1:7">
      <c r="A332" s="4" t="s">
        <v>151</v>
      </c>
      <c r="B332" s="4" t="s">
        <v>965</v>
      </c>
      <c r="C332" s="4" t="str">
        <f t="shared" si="11"/>
        <v>təŋ</v>
      </c>
      <c r="D332" s="4" t="b">
        <f t="shared" si="10"/>
        <v>0</v>
      </c>
      <c r="E332" t="s">
        <v>976</v>
      </c>
      <c r="F332" t="s">
        <v>977</v>
      </c>
      <c r="G332" t="s">
        <v>978</v>
      </c>
    </row>
    <row r="333" hidden="1" spans="1:8">
      <c r="A333" s="4" t="s">
        <v>153</v>
      </c>
      <c r="B333" s="4" t="s">
        <v>965</v>
      </c>
      <c r="C333" s="4" t="str">
        <f t="shared" si="11"/>
        <v>tʰəŋ</v>
      </c>
      <c r="D333" s="4" t="b">
        <f t="shared" si="10"/>
        <v>0</v>
      </c>
      <c r="E333" t="s">
        <v>979</v>
      </c>
      <c r="F333" t="s">
        <v>980</v>
      </c>
      <c r="G333" t="s">
        <v>981</v>
      </c>
      <c r="H333" t="s">
        <v>982</v>
      </c>
    </row>
    <row r="334" hidden="1" spans="1:7">
      <c r="A334" s="4" t="s">
        <v>98</v>
      </c>
      <c r="B334" s="4" t="s">
        <v>965</v>
      </c>
      <c r="C334" s="4" t="str">
        <f t="shared" si="11"/>
        <v>nəŋ</v>
      </c>
      <c r="D334" s="4" t="b">
        <f t="shared" si="10"/>
        <v>0</v>
      </c>
      <c r="E334" t="s">
        <v>983</v>
      </c>
      <c r="F334" t="s">
        <v>984</v>
      </c>
      <c r="G334" t="s">
        <v>985</v>
      </c>
    </row>
    <row r="335" hidden="1" spans="1:7">
      <c r="A335" s="4" t="s">
        <v>10</v>
      </c>
      <c r="B335" s="4" t="s">
        <v>965</v>
      </c>
      <c r="C335" s="4" t="str">
        <f t="shared" si="11"/>
        <v>ləŋ</v>
      </c>
      <c r="D335" s="4" t="b">
        <f t="shared" si="10"/>
        <v>0</v>
      </c>
      <c r="E335" t="s">
        <v>986</v>
      </c>
      <c r="F335" t="s">
        <v>987</v>
      </c>
      <c r="G335" t="s">
        <v>988</v>
      </c>
    </row>
    <row r="336" hidden="1" spans="1:7">
      <c r="A336" s="4" t="s">
        <v>13</v>
      </c>
      <c r="B336" s="4" t="s">
        <v>965</v>
      </c>
      <c r="C336" s="4" t="str">
        <f t="shared" si="11"/>
        <v>tʃəŋ</v>
      </c>
      <c r="D336" s="4" t="b">
        <f t="shared" si="10"/>
        <v>0</v>
      </c>
      <c r="E336" t="s">
        <v>989</v>
      </c>
      <c r="F336" t="s">
        <v>990</v>
      </c>
      <c r="G336" t="s">
        <v>991</v>
      </c>
    </row>
    <row r="337" hidden="1" spans="1:8">
      <c r="A337" s="4" t="s">
        <v>16</v>
      </c>
      <c r="B337" s="4" t="s">
        <v>965</v>
      </c>
      <c r="C337" s="4" t="str">
        <f t="shared" si="11"/>
        <v>tʃʰəŋ</v>
      </c>
      <c r="D337" s="4" t="b">
        <f t="shared" si="10"/>
        <v>0</v>
      </c>
      <c r="E337" t="s">
        <v>992</v>
      </c>
      <c r="F337" t="s">
        <v>993</v>
      </c>
      <c r="G337" t="s">
        <v>994</v>
      </c>
      <c r="H337" t="s">
        <v>995</v>
      </c>
    </row>
    <row r="338" hidden="1" spans="1:9">
      <c r="A338" s="4" t="s">
        <v>22</v>
      </c>
      <c r="B338" s="4" t="s">
        <v>965</v>
      </c>
      <c r="C338" s="4" t="str">
        <f t="shared" si="11"/>
        <v>ʃəŋ</v>
      </c>
      <c r="D338" s="4" t="b">
        <f t="shared" si="10"/>
        <v>0</v>
      </c>
      <c r="E338" t="s">
        <v>996</v>
      </c>
      <c r="F338" t="s">
        <v>997</v>
      </c>
      <c r="G338" t="s">
        <v>998</v>
      </c>
      <c r="H338" t="s">
        <v>999</v>
      </c>
      <c r="I338" t="s">
        <v>1000</v>
      </c>
    </row>
    <row r="339" hidden="1" spans="1:8">
      <c r="A339" s="4" t="s">
        <v>29</v>
      </c>
      <c r="B339" s="4" t="s">
        <v>965</v>
      </c>
      <c r="C339" s="4" t="str">
        <f t="shared" si="11"/>
        <v>jəŋ</v>
      </c>
      <c r="D339" s="4" t="b">
        <f t="shared" si="10"/>
        <v>0</v>
      </c>
      <c r="E339" t="s">
        <v>1001</v>
      </c>
      <c r="F339" t="s">
        <v>1002</v>
      </c>
      <c r="G339" t="s">
        <v>1003</v>
      </c>
      <c r="H339" t="s">
        <v>1004</v>
      </c>
    </row>
    <row r="340" hidden="1" spans="1:7">
      <c r="A340" s="4" t="s">
        <v>112</v>
      </c>
      <c r="B340" s="4" t="s">
        <v>965</v>
      </c>
      <c r="C340" s="4" t="str">
        <f t="shared" si="11"/>
        <v>kəŋ</v>
      </c>
      <c r="D340" s="4" t="b">
        <f t="shared" si="10"/>
        <v>0</v>
      </c>
      <c r="E340" t="s">
        <v>1005</v>
      </c>
      <c r="F340" t="s">
        <v>1006</v>
      </c>
      <c r="G340" t="s">
        <v>1007</v>
      </c>
    </row>
    <row r="341" hidden="1" spans="1:5">
      <c r="A341" s="4" t="s">
        <v>225</v>
      </c>
      <c r="B341" s="4" t="s">
        <v>965</v>
      </c>
      <c r="C341" s="4" t="str">
        <f t="shared" si="11"/>
        <v>khəŋ</v>
      </c>
      <c r="D341" s="4" t="b">
        <f t="shared" si="10"/>
        <v>0</v>
      </c>
      <c r="E341" t="s">
        <v>1008</v>
      </c>
    </row>
    <row r="342" hidden="1" spans="1:6">
      <c r="A342" s="4" t="s">
        <v>123</v>
      </c>
      <c r="B342" s="4" t="s">
        <v>965</v>
      </c>
      <c r="C342" s="4" t="str">
        <f t="shared" si="11"/>
        <v>həŋ</v>
      </c>
      <c r="D342" s="4" t="b">
        <f t="shared" si="10"/>
        <v>0</v>
      </c>
      <c r="E342" t="s">
        <v>1009</v>
      </c>
      <c r="F342" t="s">
        <v>1010</v>
      </c>
    </row>
    <row r="343" hidden="1" spans="1:6">
      <c r="A343" s="4" t="s">
        <v>38</v>
      </c>
      <c r="B343" s="4" t="s">
        <v>965</v>
      </c>
      <c r="C343" s="4" t="str">
        <f t="shared" si="11"/>
        <v>kʰwəŋ</v>
      </c>
      <c r="D343" s="4" t="b">
        <f t="shared" si="10"/>
        <v>0</v>
      </c>
      <c r="E343" t="s">
        <v>1011</v>
      </c>
      <c r="F343" t="s">
        <v>1012</v>
      </c>
    </row>
    <row r="344" spans="1:5">
      <c r="A344" s="4" t="s">
        <v>1013</v>
      </c>
      <c r="B344" s="4" t="s">
        <v>1013</v>
      </c>
      <c r="C344" s="4" t="str">
        <f t="shared" si="11"/>
        <v>oŋoŋ</v>
      </c>
      <c r="D344" s="4" t="b">
        <f t="shared" si="10"/>
        <v>1</v>
      </c>
      <c r="E344" t="str">
        <f>A344</f>
        <v>oŋ</v>
      </c>
    </row>
    <row r="345" hidden="1" spans="1:5">
      <c r="A345" s="4" t="s">
        <v>72</v>
      </c>
      <c r="B345" s="4" t="s">
        <v>1013</v>
      </c>
      <c r="C345" s="4" t="str">
        <f t="shared" si="11"/>
        <v>poŋ</v>
      </c>
      <c r="D345" s="4" t="b">
        <f t="shared" si="10"/>
        <v>0</v>
      </c>
      <c r="E345" t="s">
        <v>1014</v>
      </c>
    </row>
    <row r="346" hidden="1" spans="1:7">
      <c r="A346" s="4" t="s">
        <v>182</v>
      </c>
      <c r="B346" s="4" t="s">
        <v>1013</v>
      </c>
      <c r="C346" s="4" t="str">
        <f t="shared" si="11"/>
        <v>pʰoŋ</v>
      </c>
      <c r="D346" s="4" t="b">
        <f t="shared" si="10"/>
        <v>0</v>
      </c>
      <c r="E346" t="s">
        <v>1015</v>
      </c>
      <c r="F346" t="s">
        <v>1016</v>
      </c>
      <c r="G346" t="s">
        <v>1017</v>
      </c>
    </row>
    <row r="347" hidden="1" spans="1:7">
      <c r="A347" s="4" t="s">
        <v>81</v>
      </c>
      <c r="B347" s="4" t="s">
        <v>1013</v>
      </c>
      <c r="C347" s="4" t="str">
        <f t="shared" si="11"/>
        <v>moŋ</v>
      </c>
      <c r="D347" s="4" t="b">
        <f t="shared" si="10"/>
        <v>0</v>
      </c>
      <c r="E347" t="s">
        <v>1018</v>
      </c>
      <c r="F347" t="s">
        <v>1019</v>
      </c>
      <c r="G347" t="s">
        <v>1020</v>
      </c>
    </row>
    <row r="348" hidden="1" spans="1:8">
      <c r="A348" s="4" t="s">
        <v>1</v>
      </c>
      <c r="B348" s="4" t="s">
        <v>1013</v>
      </c>
      <c r="C348" s="4" t="str">
        <f t="shared" si="11"/>
        <v>foŋ</v>
      </c>
      <c r="D348" s="4" t="b">
        <f t="shared" si="10"/>
        <v>0</v>
      </c>
      <c r="E348" t="s">
        <v>1021</v>
      </c>
      <c r="F348" t="s">
        <v>1022</v>
      </c>
      <c r="G348" t="s">
        <v>1023</v>
      </c>
      <c r="H348" t="s">
        <v>1024</v>
      </c>
    </row>
    <row r="349" hidden="1" spans="1:7">
      <c r="A349" s="4" t="s">
        <v>151</v>
      </c>
      <c r="B349" s="4" t="s">
        <v>1013</v>
      </c>
      <c r="C349" s="4" t="str">
        <f t="shared" si="11"/>
        <v>toŋ</v>
      </c>
      <c r="D349" s="4" t="b">
        <f t="shared" si="10"/>
        <v>0</v>
      </c>
      <c r="E349" t="s">
        <v>1025</v>
      </c>
      <c r="F349" t="s">
        <v>1026</v>
      </c>
      <c r="G349" t="s">
        <v>1027</v>
      </c>
    </row>
    <row r="350" hidden="1" spans="1:8">
      <c r="A350" s="4" t="s">
        <v>153</v>
      </c>
      <c r="B350" s="4" t="s">
        <v>1013</v>
      </c>
      <c r="C350" s="4" t="str">
        <f t="shared" si="11"/>
        <v>tʰoŋ</v>
      </c>
      <c r="D350" s="4" t="b">
        <f t="shared" si="10"/>
        <v>0</v>
      </c>
      <c r="E350" t="s">
        <v>1028</v>
      </c>
      <c r="F350" t="s">
        <v>1029</v>
      </c>
      <c r="G350" t="s">
        <v>1030</v>
      </c>
      <c r="H350" t="s">
        <v>1031</v>
      </c>
    </row>
    <row r="351" hidden="1" spans="1:6">
      <c r="A351" s="4" t="s">
        <v>98</v>
      </c>
      <c r="B351" s="4" t="s">
        <v>1013</v>
      </c>
      <c r="C351" s="4" t="str">
        <f t="shared" si="11"/>
        <v>noŋ</v>
      </c>
      <c r="D351" s="4" t="b">
        <f t="shared" si="10"/>
        <v>0</v>
      </c>
      <c r="E351" t="s">
        <v>1032</v>
      </c>
      <c r="F351" t="s">
        <v>1033</v>
      </c>
    </row>
    <row r="352" hidden="1" spans="1:7">
      <c r="A352" s="4" t="s">
        <v>10</v>
      </c>
      <c r="B352" s="4" t="s">
        <v>1013</v>
      </c>
      <c r="C352" s="4" t="str">
        <f t="shared" si="11"/>
        <v>loŋ</v>
      </c>
      <c r="D352" s="4" t="b">
        <f t="shared" si="10"/>
        <v>0</v>
      </c>
      <c r="E352" t="s">
        <v>1034</v>
      </c>
      <c r="F352" t="s">
        <v>1035</v>
      </c>
      <c r="G352" t="s">
        <v>1036</v>
      </c>
    </row>
    <row r="353" hidden="1" spans="1:9">
      <c r="A353" s="4" t="s">
        <v>13</v>
      </c>
      <c r="B353" s="4" t="s">
        <v>1013</v>
      </c>
      <c r="C353" s="4" t="str">
        <f t="shared" si="11"/>
        <v>tʃoŋ</v>
      </c>
      <c r="D353" s="4" t="b">
        <f t="shared" si="10"/>
        <v>0</v>
      </c>
      <c r="E353" t="s">
        <v>1037</v>
      </c>
      <c r="F353" t="s">
        <v>1038</v>
      </c>
      <c r="G353" t="s">
        <v>1039</v>
      </c>
      <c r="H353" t="s">
        <v>1040</v>
      </c>
      <c r="I353" t="s">
        <v>1041</v>
      </c>
    </row>
    <row r="354" hidden="1" spans="1:9">
      <c r="A354" s="4" t="s">
        <v>1042</v>
      </c>
      <c r="B354" s="4" t="s">
        <v>1013</v>
      </c>
      <c r="C354" s="4" t="str">
        <f t="shared" si="11"/>
        <v>tʃhoŋ</v>
      </c>
      <c r="D354" s="4" t="b">
        <f t="shared" si="10"/>
        <v>0</v>
      </c>
      <c r="E354" t="s">
        <v>1043</v>
      </c>
      <c r="F354" t="s">
        <v>1044</v>
      </c>
      <c r="G354" t="s">
        <v>1045</v>
      </c>
      <c r="H354" t="s">
        <v>1046</v>
      </c>
      <c r="I354" t="s">
        <v>1047</v>
      </c>
    </row>
    <row r="355" hidden="1" spans="1:8">
      <c r="A355" s="4" t="s">
        <v>22</v>
      </c>
      <c r="B355" s="4" t="s">
        <v>1013</v>
      </c>
      <c r="C355" s="4" t="str">
        <f t="shared" si="11"/>
        <v>ʃoŋ</v>
      </c>
      <c r="D355" s="4" t="b">
        <f t="shared" si="10"/>
        <v>0</v>
      </c>
      <c r="E355" t="s">
        <v>1048</v>
      </c>
      <c r="F355" t="s">
        <v>1049</v>
      </c>
      <c r="G355" t="s">
        <v>1050</v>
      </c>
      <c r="H355" t="s">
        <v>1051</v>
      </c>
    </row>
    <row r="356" hidden="1" spans="1:9">
      <c r="A356" s="4" t="s">
        <v>29</v>
      </c>
      <c r="B356" s="4" t="s">
        <v>1013</v>
      </c>
      <c r="C356" s="4" t="str">
        <f t="shared" si="11"/>
        <v>joŋ</v>
      </c>
      <c r="D356" s="4" t="b">
        <f t="shared" si="10"/>
        <v>0</v>
      </c>
      <c r="E356" t="s">
        <v>1052</v>
      </c>
      <c r="F356" t="s">
        <v>1053</v>
      </c>
      <c r="G356" t="s">
        <v>1054</v>
      </c>
      <c r="H356" t="s">
        <v>1055</v>
      </c>
      <c r="I356" t="s">
        <v>1056</v>
      </c>
    </row>
    <row r="357" hidden="1" spans="1:6">
      <c r="A357" s="4" t="s">
        <v>112</v>
      </c>
      <c r="B357" s="4" t="s">
        <v>1013</v>
      </c>
      <c r="C357" s="4" t="str">
        <f t="shared" si="11"/>
        <v>koŋ</v>
      </c>
      <c r="D357" s="4" t="b">
        <f t="shared" si="10"/>
        <v>0</v>
      </c>
      <c r="E357" t="s">
        <v>1057</v>
      </c>
      <c r="F357" t="s">
        <v>1058</v>
      </c>
    </row>
    <row r="358" hidden="1" spans="1:8">
      <c r="A358" s="4" t="s">
        <v>174</v>
      </c>
      <c r="B358" s="4" t="s">
        <v>1013</v>
      </c>
      <c r="C358" s="4" t="str">
        <f t="shared" si="11"/>
        <v>kʰoŋ</v>
      </c>
      <c r="D358" s="4" t="b">
        <f t="shared" si="10"/>
        <v>0</v>
      </c>
      <c r="E358" t="s">
        <v>1059</v>
      </c>
      <c r="F358" t="s">
        <v>1060</v>
      </c>
      <c r="G358" t="s">
        <v>1061</v>
      </c>
      <c r="H358" t="s">
        <v>1062</v>
      </c>
    </row>
    <row r="359" hidden="1" spans="1:6">
      <c r="A359" s="4" t="s">
        <v>116</v>
      </c>
      <c r="B359" s="4" t="s">
        <v>1013</v>
      </c>
      <c r="C359" s="4" t="str">
        <f t="shared" si="11"/>
        <v>ŋoŋ</v>
      </c>
      <c r="D359" s="4" t="b">
        <f t="shared" si="10"/>
        <v>0</v>
      </c>
      <c r="E359" t="s">
        <v>1063</v>
      </c>
      <c r="F359" t="s">
        <v>1064</v>
      </c>
    </row>
    <row r="360" hidden="1" spans="1:8">
      <c r="A360" s="4" t="s">
        <v>123</v>
      </c>
      <c r="B360" s="4" t="s">
        <v>1013</v>
      </c>
      <c r="C360" s="4" t="str">
        <f t="shared" si="11"/>
        <v>hoŋ</v>
      </c>
      <c r="D360" s="4" t="b">
        <f t="shared" si="10"/>
        <v>0</v>
      </c>
      <c r="E360" t="s">
        <v>1065</v>
      </c>
      <c r="F360" t="s">
        <v>1066</v>
      </c>
      <c r="G360" t="s">
        <v>1067</v>
      </c>
      <c r="H360" t="s">
        <v>1068</v>
      </c>
    </row>
    <row r="361" spans="1:5">
      <c r="A361" s="4" t="s">
        <v>1069</v>
      </c>
      <c r="B361" s="4" t="s">
        <v>1069</v>
      </c>
      <c r="C361" s="4" t="str">
        <f t="shared" si="11"/>
        <v>ɵtɵt</v>
      </c>
      <c r="D361" s="4" t="b">
        <f t="shared" si="10"/>
        <v>1</v>
      </c>
      <c r="E361" t="str">
        <f>A361</f>
        <v>ɵt</v>
      </c>
    </row>
    <row r="362" hidden="1" spans="1:5">
      <c r="A362" s="4" t="s">
        <v>151</v>
      </c>
      <c r="B362" s="4" t="s">
        <v>1069</v>
      </c>
      <c r="C362" s="4" t="str">
        <f t="shared" si="11"/>
        <v>tɵt</v>
      </c>
      <c r="D362" s="4" t="b">
        <f t="shared" si="10"/>
        <v>0</v>
      </c>
      <c r="E362" t="s">
        <v>1070</v>
      </c>
    </row>
    <row r="363" hidden="1" spans="1:5">
      <c r="A363" s="4" t="s">
        <v>153</v>
      </c>
      <c r="B363" s="4" t="s">
        <v>1069</v>
      </c>
      <c r="C363" s="4" t="str">
        <f t="shared" si="11"/>
        <v>tʰɵt</v>
      </c>
      <c r="D363" s="4" t="b">
        <f t="shared" si="10"/>
        <v>0</v>
      </c>
      <c r="E363" t="s">
        <v>1071</v>
      </c>
    </row>
    <row r="364" hidden="1" spans="1:5">
      <c r="A364" s="4" t="s">
        <v>10</v>
      </c>
      <c r="B364" s="4" t="s">
        <v>1069</v>
      </c>
      <c r="C364" s="4" t="str">
        <f t="shared" si="11"/>
        <v>lɵt</v>
      </c>
      <c r="D364" s="4" t="b">
        <f t="shared" si="10"/>
        <v>0</v>
      </c>
      <c r="E364" t="s">
        <v>1072</v>
      </c>
    </row>
    <row r="365" hidden="1" spans="1:5">
      <c r="A365" s="4" t="s">
        <v>13</v>
      </c>
      <c r="B365" s="4" t="s">
        <v>1069</v>
      </c>
      <c r="C365" s="4" t="str">
        <f t="shared" si="11"/>
        <v>tʃɵt</v>
      </c>
      <c r="D365" s="4" t="b">
        <f t="shared" si="10"/>
        <v>0</v>
      </c>
      <c r="E365" t="s">
        <v>1073</v>
      </c>
    </row>
    <row r="366" hidden="1" spans="1:5">
      <c r="A366" s="4" t="s">
        <v>22</v>
      </c>
      <c r="B366" s="4" t="s">
        <v>1069</v>
      </c>
      <c r="C366" s="4" t="str">
        <f t="shared" si="11"/>
        <v>ʃɵt</v>
      </c>
      <c r="D366" s="4" t="b">
        <f t="shared" si="10"/>
        <v>0</v>
      </c>
      <c r="E366" t="s">
        <v>1074</v>
      </c>
    </row>
    <row r="367" hidden="1" spans="1:5">
      <c r="A367" s="4" t="s">
        <v>29</v>
      </c>
      <c r="B367" s="4" t="s">
        <v>1069</v>
      </c>
      <c r="C367" s="4" t="str">
        <f t="shared" si="11"/>
        <v>jɵt</v>
      </c>
      <c r="D367" s="4" t="b">
        <f t="shared" si="10"/>
        <v>0</v>
      </c>
      <c r="E367" t="s">
        <v>1075</v>
      </c>
    </row>
    <row r="368" hidden="1" spans="1:5">
      <c r="A368" s="4" t="s">
        <v>123</v>
      </c>
      <c r="B368" s="4" t="s">
        <v>1069</v>
      </c>
      <c r="C368" s="4" t="str">
        <f t="shared" si="11"/>
        <v>hɵt</v>
      </c>
      <c r="D368" s="4" t="b">
        <f t="shared" si="10"/>
        <v>0</v>
      </c>
      <c r="E368" t="s">
        <v>1076</v>
      </c>
    </row>
    <row r="369" hidden="1" spans="1:5">
      <c r="A369" s="4" t="s">
        <v>174</v>
      </c>
      <c r="B369" s="4" t="s">
        <v>1069</v>
      </c>
      <c r="C369" s="4" t="str">
        <f t="shared" si="11"/>
        <v>kʰɵt</v>
      </c>
      <c r="D369" s="4" t="b">
        <f t="shared" si="10"/>
        <v>0</v>
      </c>
      <c r="E369" t="s">
        <v>1077</v>
      </c>
    </row>
    <row r="370" spans="1:5">
      <c r="A370" s="4" t="s">
        <v>1078</v>
      </c>
      <c r="B370" s="4" t="s">
        <v>1078</v>
      </c>
      <c r="C370" s="4" t="str">
        <f t="shared" si="11"/>
        <v>itit</v>
      </c>
      <c r="D370" s="4" t="b">
        <f t="shared" si="10"/>
        <v>1</v>
      </c>
      <c r="E370" t="str">
        <f>A370</f>
        <v>it</v>
      </c>
    </row>
    <row r="371" hidden="1" spans="1:6">
      <c r="A371" s="4" t="s">
        <v>72</v>
      </c>
      <c r="B371" s="4" t="s">
        <v>1078</v>
      </c>
      <c r="C371" s="4" t="str">
        <f t="shared" si="11"/>
        <v>pit</v>
      </c>
      <c r="D371" s="4" t="b">
        <f t="shared" si="10"/>
        <v>0</v>
      </c>
      <c r="E371" t="s">
        <v>1079</v>
      </c>
      <c r="F371" t="s">
        <v>1080</v>
      </c>
    </row>
    <row r="372" hidden="1" spans="1:5">
      <c r="A372" s="4" t="s">
        <v>182</v>
      </c>
      <c r="B372" s="4" t="s">
        <v>1078</v>
      </c>
      <c r="C372" s="4" t="str">
        <f t="shared" si="11"/>
        <v>pʰit</v>
      </c>
      <c r="D372" s="4" t="b">
        <f t="shared" si="10"/>
        <v>0</v>
      </c>
      <c r="E372" t="s">
        <v>1081</v>
      </c>
    </row>
    <row r="373" hidden="1" spans="1:5">
      <c r="A373" s="4" t="s">
        <v>81</v>
      </c>
      <c r="B373" s="4" t="s">
        <v>1078</v>
      </c>
      <c r="C373" s="4" t="str">
        <f t="shared" si="11"/>
        <v>mit</v>
      </c>
      <c r="D373" s="4" t="b">
        <f t="shared" si="10"/>
        <v>0</v>
      </c>
      <c r="E373" t="s">
        <v>1082</v>
      </c>
    </row>
    <row r="374" hidden="1" spans="1:6">
      <c r="A374" s="4" t="s">
        <v>151</v>
      </c>
      <c r="B374" s="4" t="s">
        <v>1078</v>
      </c>
      <c r="C374" s="4" t="str">
        <f t="shared" si="11"/>
        <v>tit</v>
      </c>
      <c r="D374" s="4" t="b">
        <f t="shared" si="10"/>
        <v>0</v>
      </c>
      <c r="E374" t="s">
        <v>1083</v>
      </c>
      <c r="F374" t="s">
        <v>1084</v>
      </c>
    </row>
    <row r="375" hidden="1" spans="1:5">
      <c r="A375" s="4" t="s">
        <v>153</v>
      </c>
      <c r="B375" s="4" t="s">
        <v>1078</v>
      </c>
      <c r="C375" s="4" t="str">
        <f t="shared" si="11"/>
        <v>tʰit</v>
      </c>
      <c r="D375" s="4" t="b">
        <f t="shared" si="10"/>
        <v>0</v>
      </c>
      <c r="E375" t="s">
        <v>1085</v>
      </c>
    </row>
    <row r="376" hidden="1" spans="1:5">
      <c r="A376" s="4" t="s">
        <v>98</v>
      </c>
      <c r="B376" s="4" t="s">
        <v>1078</v>
      </c>
      <c r="C376" s="4" t="str">
        <f t="shared" si="11"/>
        <v>nit</v>
      </c>
      <c r="D376" s="4" t="b">
        <f t="shared" si="10"/>
        <v>0</v>
      </c>
      <c r="E376" t="s">
        <v>1086</v>
      </c>
    </row>
    <row r="377" hidden="1" spans="1:5">
      <c r="A377" s="4" t="s">
        <v>10</v>
      </c>
      <c r="B377" s="4" t="s">
        <v>1078</v>
      </c>
      <c r="C377" s="4" t="str">
        <f t="shared" si="11"/>
        <v>lit</v>
      </c>
      <c r="D377" s="4" t="b">
        <f t="shared" si="10"/>
        <v>0</v>
      </c>
      <c r="E377" t="s">
        <v>1087</v>
      </c>
    </row>
    <row r="378" hidden="1" spans="1:5">
      <c r="A378" s="4" t="s">
        <v>13</v>
      </c>
      <c r="B378" s="4" t="s">
        <v>1078</v>
      </c>
      <c r="C378" s="4" t="str">
        <f t="shared" si="11"/>
        <v>tʃit</v>
      </c>
      <c r="D378" s="4" t="b">
        <f t="shared" si="10"/>
        <v>0</v>
      </c>
      <c r="E378" t="s">
        <v>1088</v>
      </c>
    </row>
    <row r="379" hidden="1" spans="1:5">
      <c r="A379" s="4" t="s">
        <v>16</v>
      </c>
      <c r="B379" s="4" t="s">
        <v>1078</v>
      </c>
      <c r="C379" s="4" t="str">
        <f t="shared" si="11"/>
        <v>tʃʰit</v>
      </c>
      <c r="D379" s="4" t="b">
        <f t="shared" si="10"/>
        <v>0</v>
      </c>
      <c r="E379" t="s">
        <v>1089</v>
      </c>
    </row>
    <row r="380" hidden="1" spans="1:5">
      <c r="A380" s="4" t="s">
        <v>22</v>
      </c>
      <c r="B380" s="4" t="s">
        <v>1078</v>
      </c>
      <c r="C380" s="4" t="str">
        <f t="shared" si="11"/>
        <v>ʃit</v>
      </c>
      <c r="D380" s="4" t="b">
        <f t="shared" si="10"/>
        <v>0</v>
      </c>
      <c r="E380" t="s">
        <v>1090</v>
      </c>
    </row>
    <row r="381" hidden="1" spans="1:5">
      <c r="A381" s="4" t="s">
        <v>29</v>
      </c>
      <c r="B381" s="4" t="s">
        <v>1078</v>
      </c>
      <c r="C381" s="4" t="str">
        <f t="shared" si="11"/>
        <v>jit</v>
      </c>
      <c r="D381" s="4" t="b">
        <f t="shared" si="10"/>
        <v>0</v>
      </c>
      <c r="E381" t="s">
        <v>1091</v>
      </c>
    </row>
    <row r="382" hidden="1" spans="1:5">
      <c r="A382" s="4" t="s">
        <v>112</v>
      </c>
      <c r="B382" s="4" t="s">
        <v>1078</v>
      </c>
      <c r="C382" s="4" t="str">
        <f t="shared" si="11"/>
        <v>kit</v>
      </c>
      <c r="D382" s="4" t="b">
        <f t="shared" si="10"/>
        <v>0</v>
      </c>
      <c r="E382" t="s">
        <v>1092</v>
      </c>
    </row>
    <row r="383" hidden="1" spans="1:5">
      <c r="A383" s="4" t="s">
        <v>123</v>
      </c>
      <c r="B383" s="4" t="s">
        <v>1078</v>
      </c>
      <c r="C383" s="4" t="str">
        <f t="shared" si="11"/>
        <v>hit</v>
      </c>
      <c r="D383" s="4" t="b">
        <f t="shared" si="10"/>
        <v>0</v>
      </c>
      <c r="E383" t="s">
        <v>1093</v>
      </c>
    </row>
    <row r="384" hidden="1" spans="1:5">
      <c r="A384" s="4" t="s">
        <v>38</v>
      </c>
      <c r="B384" s="4" t="s">
        <v>1078</v>
      </c>
      <c r="C384" s="4" t="str">
        <f t="shared" si="11"/>
        <v>kʰwit</v>
      </c>
      <c r="D384" s="4" t="b">
        <f t="shared" si="10"/>
        <v>0</v>
      </c>
      <c r="E384" t="s">
        <v>1094</v>
      </c>
    </row>
    <row r="385" spans="1:5">
      <c r="A385" s="4" t="s">
        <v>1095</v>
      </c>
      <c r="B385" s="4" t="s">
        <v>1095</v>
      </c>
      <c r="C385" s="4" t="str">
        <f t="shared" si="11"/>
        <v>utut</v>
      </c>
      <c r="D385" s="4" t="b">
        <f t="shared" si="10"/>
        <v>1</v>
      </c>
      <c r="E385" t="str">
        <f>A385</f>
        <v>ut</v>
      </c>
    </row>
    <row r="386" hidden="1" spans="1:5">
      <c r="A386" s="4" t="s">
        <v>72</v>
      </c>
      <c r="B386" s="4" t="s">
        <v>1095</v>
      </c>
      <c r="C386" s="4" t="str">
        <f t="shared" si="11"/>
        <v>put</v>
      </c>
      <c r="D386" s="4" t="b">
        <f t="shared" ref="D386:D449" si="12">B386=E386</f>
        <v>0</v>
      </c>
      <c r="E386" t="s">
        <v>1096</v>
      </c>
    </row>
    <row r="387" hidden="1" spans="1:6">
      <c r="A387" s="4" t="s">
        <v>78</v>
      </c>
      <c r="B387" s="4" t="s">
        <v>1095</v>
      </c>
      <c r="C387" s="4" t="str">
        <f t="shared" ref="C387:C450" si="13">A387&amp;B387</f>
        <v>phut</v>
      </c>
      <c r="D387" s="4" t="b">
        <f t="shared" si="12"/>
        <v>0</v>
      </c>
      <c r="E387" t="s">
        <v>1097</v>
      </c>
      <c r="F387" t="s">
        <v>1098</v>
      </c>
    </row>
    <row r="388" hidden="1" spans="1:5">
      <c r="A388" s="4" t="s">
        <v>81</v>
      </c>
      <c r="B388" s="4" t="s">
        <v>1095</v>
      </c>
      <c r="C388" s="4" t="str">
        <f t="shared" si="13"/>
        <v>mut</v>
      </c>
      <c r="D388" s="4" t="b">
        <f t="shared" si="12"/>
        <v>0</v>
      </c>
      <c r="E388" t="s">
        <v>1099</v>
      </c>
    </row>
    <row r="389" hidden="1" spans="1:5">
      <c r="A389" s="4" t="s">
        <v>1</v>
      </c>
      <c r="B389" s="4" t="s">
        <v>1095</v>
      </c>
      <c r="C389" s="4" t="str">
        <f t="shared" si="13"/>
        <v>fut</v>
      </c>
      <c r="D389" s="4" t="b">
        <f t="shared" si="12"/>
        <v>0</v>
      </c>
      <c r="E389" t="s">
        <v>1100</v>
      </c>
    </row>
    <row r="390" hidden="1" spans="1:5">
      <c r="A390" s="4" t="s">
        <v>5</v>
      </c>
      <c r="B390" s="4" t="s">
        <v>1095</v>
      </c>
      <c r="C390" s="4" t="str">
        <f t="shared" si="13"/>
        <v>wut</v>
      </c>
      <c r="D390" s="4" t="b">
        <f t="shared" si="12"/>
        <v>0</v>
      </c>
      <c r="E390" t="s">
        <v>1101</v>
      </c>
    </row>
    <row r="391" hidden="1" spans="1:5">
      <c r="A391" s="4" t="s">
        <v>35</v>
      </c>
      <c r="B391" s="4" t="s">
        <v>1095</v>
      </c>
      <c r="C391" s="4" t="str">
        <f t="shared" si="13"/>
        <v>kwut</v>
      </c>
      <c r="D391" s="4" t="b">
        <f t="shared" si="12"/>
        <v>0</v>
      </c>
      <c r="E391" t="s">
        <v>1102</v>
      </c>
    </row>
    <row r="392" spans="1:5">
      <c r="A392" s="4" t="s">
        <v>1103</v>
      </c>
      <c r="B392" s="4" t="s">
        <v>1103</v>
      </c>
      <c r="C392" s="4" t="str">
        <f t="shared" si="13"/>
        <v>akak</v>
      </c>
      <c r="D392" s="4" t="b">
        <f t="shared" si="12"/>
        <v>1</v>
      </c>
      <c r="E392" t="str">
        <f>A392</f>
        <v>ak</v>
      </c>
    </row>
    <row r="393" hidden="1" spans="1:5">
      <c r="A393" s="4" t="s">
        <v>72</v>
      </c>
      <c r="B393" s="4" t="s">
        <v>1103</v>
      </c>
      <c r="C393" s="4" t="str">
        <f t="shared" si="13"/>
        <v>pak</v>
      </c>
      <c r="D393" s="4" t="b">
        <f t="shared" si="12"/>
        <v>0</v>
      </c>
      <c r="E393" t="s">
        <v>1104</v>
      </c>
    </row>
    <row r="394" hidden="1" spans="1:6">
      <c r="A394" s="4" t="s">
        <v>182</v>
      </c>
      <c r="B394" s="4" t="s">
        <v>1103</v>
      </c>
      <c r="C394" s="4" t="str">
        <f t="shared" si="13"/>
        <v>pʰak</v>
      </c>
      <c r="D394" s="4" t="b">
        <f t="shared" si="12"/>
        <v>0</v>
      </c>
      <c r="E394" t="s">
        <v>1105</v>
      </c>
      <c r="F394" t="s">
        <v>1106</v>
      </c>
    </row>
    <row r="395" hidden="1" spans="1:6">
      <c r="A395" s="4" t="s">
        <v>81</v>
      </c>
      <c r="B395" s="4" t="s">
        <v>1103</v>
      </c>
      <c r="C395" s="4" t="str">
        <f t="shared" si="13"/>
        <v>mak</v>
      </c>
      <c r="D395" s="4" t="b">
        <f t="shared" si="12"/>
        <v>0</v>
      </c>
      <c r="E395" t="s">
        <v>1107</v>
      </c>
      <c r="F395" t="s">
        <v>1108</v>
      </c>
    </row>
    <row r="396" hidden="1" spans="1:6">
      <c r="A396" s="4" t="s">
        <v>1</v>
      </c>
      <c r="B396" s="4" t="s">
        <v>1103</v>
      </c>
      <c r="C396" s="4" t="str">
        <f t="shared" si="13"/>
        <v>fak</v>
      </c>
      <c r="D396" s="4" t="b">
        <f t="shared" si="12"/>
        <v>0</v>
      </c>
      <c r="E396" t="s">
        <v>1109</v>
      </c>
      <c r="F396" t="s">
        <v>1110</v>
      </c>
    </row>
    <row r="397" hidden="1" spans="1:6">
      <c r="A397" s="4" t="s">
        <v>5</v>
      </c>
      <c r="B397" s="4" t="s">
        <v>1103</v>
      </c>
      <c r="C397" s="4" t="str">
        <f t="shared" si="13"/>
        <v>wak</v>
      </c>
      <c r="D397" s="4" t="b">
        <f t="shared" si="12"/>
        <v>0</v>
      </c>
      <c r="E397" t="s">
        <v>1111</v>
      </c>
      <c r="F397" t="s">
        <v>1112</v>
      </c>
    </row>
    <row r="398" hidden="1" spans="1:6">
      <c r="A398" s="4" t="s">
        <v>151</v>
      </c>
      <c r="B398" s="4" t="s">
        <v>1103</v>
      </c>
      <c r="C398" s="4" t="str">
        <f t="shared" si="13"/>
        <v>tak</v>
      </c>
      <c r="D398" s="4" t="b">
        <f t="shared" si="12"/>
        <v>0</v>
      </c>
      <c r="E398" t="s">
        <v>1113</v>
      </c>
      <c r="F398" t="s">
        <v>1114</v>
      </c>
    </row>
    <row r="399" hidden="1" spans="1:5">
      <c r="A399" s="4" t="s">
        <v>153</v>
      </c>
      <c r="B399" s="4" t="s">
        <v>1103</v>
      </c>
      <c r="C399" s="4" t="str">
        <f t="shared" si="13"/>
        <v>tʰak</v>
      </c>
      <c r="D399" s="4" t="b">
        <f t="shared" si="12"/>
        <v>0</v>
      </c>
      <c r="E399" t="s">
        <v>1115</v>
      </c>
    </row>
    <row r="400" hidden="1" spans="1:5">
      <c r="A400" s="4" t="s">
        <v>98</v>
      </c>
      <c r="B400" s="4" t="s">
        <v>1103</v>
      </c>
      <c r="C400" s="4" t="str">
        <f t="shared" si="13"/>
        <v>nak</v>
      </c>
      <c r="D400" s="4" t="b">
        <f t="shared" si="12"/>
        <v>0</v>
      </c>
      <c r="E400" t="s">
        <v>1116</v>
      </c>
    </row>
    <row r="401" hidden="1" spans="1:5">
      <c r="A401" s="4" t="s">
        <v>10</v>
      </c>
      <c r="B401" s="4" t="s">
        <v>1103</v>
      </c>
      <c r="C401" s="4" t="str">
        <f t="shared" si="13"/>
        <v>lak</v>
      </c>
      <c r="D401" s="4" t="b">
        <f t="shared" si="12"/>
        <v>0</v>
      </c>
      <c r="E401" t="s">
        <v>1117</v>
      </c>
    </row>
    <row r="402" hidden="1" spans="1:6">
      <c r="A402" s="4" t="s">
        <v>13</v>
      </c>
      <c r="B402" s="4" t="s">
        <v>1103</v>
      </c>
      <c r="C402" s="4" t="str">
        <f t="shared" si="13"/>
        <v>tʃak</v>
      </c>
      <c r="D402" s="4" t="b">
        <f t="shared" si="12"/>
        <v>0</v>
      </c>
      <c r="E402" t="s">
        <v>1118</v>
      </c>
      <c r="F402" t="s">
        <v>1119</v>
      </c>
    </row>
    <row r="403" hidden="1" spans="1:6">
      <c r="A403" s="4" t="s">
        <v>16</v>
      </c>
      <c r="B403" s="4" t="s">
        <v>1103</v>
      </c>
      <c r="C403" s="4" t="str">
        <f t="shared" si="13"/>
        <v>tʃʰak</v>
      </c>
      <c r="D403" s="4" t="b">
        <f t="shared" si="12"/>
        <v>0</v>
      </c>
      <c r="E403" t="s">
        <v>1120</v>
      </c>
      <c r="F403" t="s">
        <v>1121</v>
      </c>
    </row>
    <row r="404" hidden="1" spans="1:6">
      <c r="A404" s="4" t="s">
        <v>22</v>
      </c>
      <c r="B404" s="4" t="s">
        <v>1103</v>
      </c>
      <c r="C404" s="4" t="str">
        <f t="shared" si="13"/>
        <v>ʃak</v>
      </c>
      <c r="D404" s="4" t="b">
        <f t="shared" si="12"/>
        <v>0</v>
      </c>
      <c r="E404" t="s">
        <v>1122</v>
      </c>
      <c r="F404" t="s">
        <v>1123</v>
      </c>
    </row>
    <row r="405" hidden="1" spans="1:6">
      <c r="A405" s="4" t="s">
        <v>29</v>
      </c>
      <c r="B405" s="4" t="s">
        <v>1103</v>
      </c>
      <c r="C405" s="4" t="str">
        <f t="shared" si="13"/>
        <v>jak</v>
      </c>
      <c r="D405" s="4" t="b">
        <f t="shared" si="12"/>
        <v>0</v>
      </c>
      <c r="E405" t="s">
        <v>1124</v>
      </c>
      <c r="F405" t="s">
        <v>1125</v>
      </c>
    </row>
    <row r="406" hidden="1" spans="1:6">
      <c r="A406" s="4" t="s">
        <v>112</v>
      </c>
      <c r="B406" s="4" t="s">
        <v>1103</v>
      </c>
      <c r="C406" s="4" t="str">
        <f t="shared" si="13"/>
        <v>kak</v>
      </c>
      <c r="D406" s="4" t="b">
        <f t="shared" si="12"/>
        <v>0</v>
      </c>
      <c r="E406" t="s">
        <v>1126</v>
      </c>
      <c r="F406" t="s">
        <v>1127</v>
      </c>
    </row>
    <row r="407" hidden="1" spans="1:5">
      <c r="A407" s="4" t="s">
        <v>174</v>
      </c>
      <c r="B407" s="4" t="s">
        <v>1103</v>
      </c>
      <c r="C407" s="4" t="str">
        <f t="shared" si="13"/>
        <v>kʰak</v>
      </c>
      <c r="D407" s="4" t="b">
        <f t="shared" si="12"/>
        <v>0</v>
      </c>
      <c r="E407" t="s">
        <v>1128</v>
      </c>
    </row>
    <row r="408" hidden="1" spans="1:5">
      <c r="A408" s="4" t="s">
        <v>116</v>
      </c>
      <c r="B408" s="4" t="s">
        <v>1103</v>
      </c>
      <c r="C408" s="4" t="str">
        <f t="shared" si="13"/>
        <v>ŋak</v>
      </c>
      <c r="D408" s="4" t="b">
        <f t="shared" si="12"/>
        <v>0</v>
      </c>
      <c r="E408" t="s">
        <v>1129</v>
      </c>
    </row>
    <row r="409" hidden="1" spans="1:6">
      <c r="A409" s="4" t="s">
        <v>123</v>
      </c>
      <c r="B409" s="4" t="s">
        <v>1103</v>
      </c>
      <c r="C409" s="4" t="str">
        <f t="shared" si="13"/>
        <v>hak</v>
      </c>
      <c r="D409" s="4" t="b">
        <f t="shared" si="12"/>
        <v>0</v>
      </c>
      <c r="E409" t="s">
        <v>1130</v>
      </c>
      <c r="F409" t="s">
        <v>1131</v>
      </c>
    </row>
    <row r="410" hidden="1" spans="1:5">
      <c r="A410" s="4" t="s">
        <v>35</v>
      </c>
      <c r="B410" s="4" t="s">
        <v>1103</v>
      </c>
      <c r="C410" s="4" t="str">
        <f t="shared" si="13"/>
        <v>kwak</v>
      </c>
      <c r="D410" s="4" t="b">
        <f t="shared" si="12"/>
        <v>0</v>
      </c>
      <c r="E410" t="s">
        <v>1132</v>
      </c>
    </row>
    <row r="411" hidden="1" spans="1:5">
      <c r="A411" s="4" t="s">
        <v>38</v>
      </c>
      <c r="B411" s="4" t="s">
        <v>1103</v>
      </c>
      <c r="C411" s="4" t="str">
        <f t="shared" si="13"/>
        <v>kʰwak</v>
      </c>
      <c r="D411" s="4" t="b">
        <f t="shared" si="12"/>
        <v>0</v>
      </c>
      <c r="E411" t="s">
        <v>1133</v>
      </c>
    </row>
    <row r="412" spans="1:5">
      <c r="A412" s="4" t="s">
        <v>1134</v>
      </c>
      <c r="B412" s="4" t="s">
        <v>1134</v>
      </c>
      <c r="C412" s="4" t="str">
        <f t="shared" si="13"/>
        <v>ɛkɛk</v>
      </c>
      <c r="D412" s="4" t="b">
        <f t="shared" si="12"/>
        <v>1</v>
      </c>
      <c r="E412" t="str">
        <f>A412</f>
        <v>ɛk</v>
      </c>
    </row>
    <row r="413" hidden="1" spans="1:5">
      <c r="A413" s="4" t="s">
        <v>72</v>
      </c>
      <c r="B413" s="4" t="s">
        <v>1134</v>
      </c>
      <c r="C413" s="4" t="str">
        <f t="shared" si="13"/>
        <v>pɛk</v>
      </c>
      <c r="D413" s="4" t="b">
        <f t="shared" si="12"/>
        <v>0</v>
      </c>
      <c r="E413" t="s">
        <v>1135</v>
      </c>
    </row>
    <row r="414" hidden="1" spans="1:5">
      <c r="A414" s="4" t="s">
        <v>182</v>
      </c>
      <c r="B414" s="4" t="s">
        <v>1134</v>
      </c>
      <c r="C414" s="4" t="str">
        <f t="shared" si="13"/>
        <v>pʰɛk</v>
      </c>
      <c r="D414" s="4" t="b">
        <f t="shared" si="12"/>
        <v>0</v>
      </c>
      <c r="E414" t="s">
        <v>1136</v>
      </c>
    </row>
    <row r="415" hidden="1" spans="1:5">
      <c r="A415" s="4" t="s">
        <v>81</v>
      </c>
      <c r="B415" s="4" t="s">
        <v>1134</v>
      </c>
      <c r="C415" s="4" t="str">
        <f t="shared" si="13"/>
        <v>mɛk</v>
      </c>
      <c r="D415" s="4" t="b">
        <f t="shared" si="12"/>
        <v>0</v>
      </c>
      <c r="E415" t="s">
        <v>1137</v>
      </c>
    </row>
    <row r="416" hidden="1" spans="1:5">
      <c r="A416" s="4" t="s">
        <v>1</v>
      </c>
      <c r="B416" s="4" t="s">
        <v>1134</v>
      </c>
      <c r="C416" s="4" t="str">
        <f t="shared" si="13"/>
        <v>fɛk</v>
      </c>
      <c r="D416" s="4" t="b">
        <f t="shared" si="12"/>
        <v>0</v>
      </c>
      <c r="E416" t="s">
        <v>1138</v>
      </c>
    </row>
    <row r="417" hidden="1" spans="1:5">
      <c r="A417" s="4" t="s">
        <v>5</v>
      </c>
      <c r="B417" s="4" t="s">
        <v>1134</v>
      </c>
      <c r="C417" s="4" t="str">
        <f t="shared" si="13"/>
        <v>wɛk</v>
      </c>
      <c r="D417" s="4" t="b">
        <f t="shared" si="12"/>
        <v>0</v>
      </c>
      <c r="E417" t="s">
        <v>1139</v>
      </c>
    </row>
    <row r="418" hidden="1" spans="1:5">
      <c r="A418" s="4" t="s">
        <v>151</v>
      </c>
      <c r="B418" s="4" t="s">
        <v>1134</v>
      </c>
      <c r="C418" s="4" t="str">
        <f t="shared" si="13"/>
        <v>tɛk</v>
      </c>
      <c r="D418" s="4" t="b">
        <f t="shared" si="12"/>
        <v>0</v>
      </c>
      <c r="E418" t="s">
        <v>1140</v>
      </c>
    </row>
    <row r="419" hidden="1" spans="1:5">
      <c r="A419" s="4" t="s">
        <v>98</v>
      </c>
      <c r="B419" s="4" t="s">
        <v>1134</v>
      </c>
      <c r="C419" s="4" t="str">
        <f t="shared" si="13"/>
        <v>nɛk</v>
      </c>
      <c r="D419" s="4" t="b">
        <f t="shared" si="12"/>
        <v>0</v>
      </c>
      <c r="E419" t="s">
        <v>1141</v>
      </c>
    </row>
    <row r="420" hidden="1" spans="1:5">
      <c r="A420" s="4" t="s">
        <v>10</v>
      </c>
      <c r="B420" s="4" t="s">
        <v>1134</v>
      </c>
      <c r="C420" s="4" t="str">
        <f t="shared" si="13"/>
        <v>lɛk</v>
      </c>
      <c r="D420" s="4" t="b">
        <f t="shared" si="12"/>
        <v>0</v>
      </c>
      <c r="E420" t="s">
        <v>1142</v>
      </c>
    </row>
    <row r="421" hidden="1" spans="1:5">
      <c r="A421" s="4" t="s">
        <v>13</v>
      </c>
      <c r="B421" s="4" t="s">
        <v>1134</v>
      </c>
      <c r="C421" s="4" t="str">
        <f t="shared" si="13"/>
        <v>tʃɛk</v>
      </c>
      <c r="D421" s="4" t="b">
        <f t="shared" si="12"/>
        <v>0</v>
      </c>
      <c r="E421" t="s">
        <v>1143</v>
      </c>
    </row>
    <row r="422" hidden="1" spans="1:5">
      <c r="A422" s="4" t="s">
        <v>16</v>
      </c>
      <c r="B422" s="4" t="s">
        <v>1134</v>
      </c>
      <c r="C422" s="4" t="str">
        <f t="shared" si="13"/>
        <v>tʃʰɛk</v>
      </c>
      <c r="D422" s="4" t="b">
        <f t="shared" si="12"/>
        <v>0</v>
      </c>
      <c r="E422" t="s">
        <v>1144</v>
      </c>
    </row>
    <row r="423" hidden="1" spans="1:5">
      <c r="A423" s="4" t="s">
        <v>174</v>
      </c>
      <c r="B423" s="4" t="s">
        <v>1134</v>
      </c>
      <c r="C423" s="4" t="str">
        <f t="shared" si="13"/>
        <v>kʰɛk</v>
      </c>
      <c r="D423" s="4" t="b">
        <f t="shared" si="12"/>
        <v>0</v>
      </c>
      <c r="E423" t="s">
        <v>1145</v>
      </c>
    </row>
    <row r="424" hidden="1" spans="1:6">
      <c r="A424" s="4" t="s">
        <v>116</v>
      </c>
      <c r="B424" s="4" t="s">
        <v>1134</v>
      </c>
      <c r="C424" s="4" t="str">
        <f t="shared" si="13"/>
        <v>ŋɛk</v>
      </c>
      <c r="D424" s="4" t="b">
        <f t="shared" si="12"/>
        <v>0</v>
      </c>
      <c r="E424" t="s">
        <v>1146</v>
      </c>
      <c r="F424" t="s">
        <v>1147</v>
      </c>
    </row>
    <row r="425" spans="1:5">
      <c r="A425" s="4" t="s">
        <v>1148</v>
      </c>
      <c r="B425" s="4" t="s">
        <v>1148</v>
      </c>
      <c r="C425" s="4" t="str">
        <f t="shared" si="13"/>
        <v>œkœk</v>
      </c>
      <c r="D425" s="4" t="b">
        <f t="shared" si="12"/>
        <v>1</v>
      </c>
      <c r="E425" t="str">
        <f>A425</f>
        <v>œk</v>
      </c>
    </row>
    <row r="426" hidden="1" spans="1:5">
      <c r="A426" s="4" t="s">
        <v>10</v>
      </c>
      <c r="B426" s="4" t="s">
        <v>1148</v>
      </c>
      <c r="C426" s="4" t="str">
        <f t="shared" si="13"/>
        <v>lœk</v>
      </c>
      <c r="D426" s="4" t="b">
        <f t="shared" si="12"/>
        <v>0</v>
      </c>
      <c r="E426" t="s">
        <v>1149</v>
      </c>
    </row>
    <row r="427" hidden="1" spans="1:5">
      <c r="A427" s="4" t="s">
        <v>13</v>
      </c>
      <c r="B427" s="4" t="s">
        <v>1148</v>
      </c>
      <c r="C427" s="4" t="str">
        <f t="shared" si="13"/>
        <v>tʃœk</v>
      </c>
      <c r="D427" s="4" t="b">
        <f t="shared" si="12"/>
        <v>0</v>
      </c>
      <c r="E427" t="s">
        <v>1150</v>
      </c>
    </row>
    <row r="428" hidden="1" spans="1:5">
      <c r="A428" s="4" t="s">
        <v>16</v>
      </c>
      <c r="B428" s="4" t="s">
        <v>1148</v>
      </c>
      <c r="C428" s="4" t="str">
        <f t="shared" si="13"/>
        <v>tʃʰœk</v>
      </c>
      <c r="D428" s="4" t="b">
        <f t="shared" si="12"/>
        <v>0</v>
      </c>
      <c r="E428" t="s">
        <v>1144</v>
      </c>
    </row>
    <row r="429" hidden="1" spans="1:5">
      <c r="A429" s="4" t="s">
        <v>22</v>
      </c>
      <c r="B429" s="4" t="s">
        <v>1148</v>
      </c>
      <c r="C429" s="4" t="str">
        <f t="shared" si="13"/>
        <v>ʃœk</v>
      </c>
      <c r="D429" s="4" t="b">
        <f t="shared" si="12"/>
        <v>0</v>
      </c>
      <c r="E429" t="s">
        <v>1151</v>
      </c>
    </row>
    <row r="430" hidden="1" spans="1:5">
      <c r="A430" s="4" t="s">
        <v>29</v>
      </c>
      <c r="B430" s="4" t="s">
        <v>1148</v>
      </c>
      <c r="C430" s="4" t="str">
        <f t="shared" si="13"/>
        <v>jœk</v>
      </c>
      <c r="D430" s="4" t="b">
        <f t="shared" si="12"/>
        <v>0</v>
      </c>
      <c r="E430" t="s">
        <v>1152</v>
      </c>
    </row>
    <row r="431" hidden="1" spans="1:5">
      <c r="A431" s="4" t="s">
        <v>174</v>
      </c>
      <c r="B431" s="4" t="s">
        <v>1148</v>
      </c>
      <c r="C431" s="4" t="str">
        <f t="shared" si="13"/>
        <v>kʰœk</v>
      </c>
      <c r="D431" s="4" t="b">
        <f t="shared" si="12"/>
        <v>0</v>
      </c>
      <c r="E431" t="s">
        <v>1153</v>
      </c>
    </row>
    <row r="432" spans="1:5">
      <c r="A432" s="4" t="s">
        <v>1154</v>
      </c>
      <c r="B432" s="4" t="s">
        <v>1154</v>
      </c>
      <c r="C432" s="4" t="str">
        <f t="shared" si="13"/>
        <v>ɔkɔk</v>
      </c>
      <c r="D432" s="4" t="b">
        <f t="shared" si="12"/>
        <v>1</v>
      </c>
      <c r="E432" t="str">
        <f>A432</f>
        <v>ɔk</v>
      </c>
    </row>
    <row r="433" hidden="1" spans="1:5">
      <c r="A433" s="4" t="s">
        <v>72</v>
      </c>
      <c r="B433" s="4" t="s">
        <v>1154</v>
      </c>
      <c r="C433" s="4" t="str">
        <f t="shared" si="13"/>
        <v>pɔk</v>
      </c>
      <c r="D433" s="4" t="b">
        <f t="shared" si="12"/>
        <v>0</v>
      </c>
      <c r="E433" t="s">
        <v>1155</v>
      </c>
    </row>
    <row r="434" hidden="1" spans="1:5">
      <c r="A434" s="4" t="s">
        <v>182</v>
      </c>
      <c r="B434" s="4" t="s">
        <v>1154</v>
      </c>
      <c r="C434" s="4" t="str">
        <f t="shared" si="13"/>
        <v>pʰɔk</v>
      </c>
      <c r="D434" s="4" t="b">
        <f t="shared" si="12"/>
        <v>0</v>
      </c>
      <c r="E434" t="s">
        <v>1156</v>
      </c>
    </row>
    <row r="435" hidden="1" spans="1:6">
      <c r="A435" s="4" t="s">
        <v>81</v>
      </c>
      <c r="B435" s="4" t="s">
        <v>1154</v>
      </c>
      <c r="C435" s="4" t="str">
        <f t="shared" si="13"/>
        <v>mɔk</v>
      </c>
      <c r="D435" s="4" t="b">
        <f t="shared" si="12"/>
        <v>0</v>
      </c>
      <c r="E435" t="s">
        <v>1157</v>
      </c>
      <c r="F435" t="s">
        <v>1158</v>
      </c>
    </row>
    <row r="436" hidden="1" spans="1:5">
      <c r="A436" s="4" t="s">
        <v>1</v>
      </c>
      <c r="B436" s="4" t="s">
        <v>1154</v>
      </c>
      <c r="C436" s="4" t="str">
        <f t="shared" si="13"/>
        <v>fɔk</v>
      </c>
      <c r="D436" s="4" t="b">
        <f t="shared" si="12"/>
        <v>0</v>
      </c>
      <c r="E436" t="s">
        <v>1159</v>
      </c>
    </row>
    <row r="437" hidden="1" spans="1:5">
      <c r="A437" s="4" t="s">
        <v>5</v>
      </c>
      <c r="B437" s="4" t="s">
        <v>1154</v>
      </c>
      <c r="C437" s="4" t="str">
        <f t="shared" si="13"/>
        <v>wɔk</v>
      </c>
      <c r="D437" s="4" t="b">
        <f t="shared" si="12"/>
        <v>0</v>
      </c>
      <c r="E437" t="s">
        <v>1160</v>
      </c>
    </row>
    <row r="438" hidden="1" spans="1:5">
      <c r="A438" s="4" t="s">
        <v>151</v>
      </c>
      <c r="B438" s="4" t="s">
        <v>1154</v>
      </c>
      <c r="C438" s="4" t="str">
        <f t="shared" si="13"/>
        <v>tɔk</v>
      </c>
      <c r="D438" s="4" t="b">
        <f t="shared" si="12"/>
        <v>0</v>
      </c>
      <c r="E438" t="s">
        <v>1161</v>
      </c>
    </row>
    <row r="439" hidden="1" spans="1:6">
      <c r="A439" s="4" t="s">
        <v>98</v>
      </c>
      <c r="B439" s="4" t="s">
        <v>1154</v>
      </c>
      <c r="C439" s="4" t="str">
        <f t="shared" si="13"/>
        <v>nɔk</v>
      </c>
      <c r="D439" s="4" t="b">
        <f t="shared" si="12"/>
        <v>0</v>
      </c>
      <c r="E439" t="s">
        <v>1162</v>
      </c>
      <c r="F439" t="s">
        <v>1163</v>
      </c>
    </row>
    <row r="440" hidden="1" spans="1:6">
      <c r="A440" s="4" t="s">
        <v>10</v>
      </c>
      <c r="B440" s="4" t="s">
        <v>1154</v>
      </c>
      <c r="C440" s="4" t="str">
        <f t="shared" si="13"/>
        <v>lɔk</v>
      </c>
      <c r="D440" s="4" t="b">
        <f t="shared" si="12"/>
        <v>0</v>
      </c>
      <c r="E440" t="s">
        <v>1164</v>
      </c>
      <c r="F440" t="s">
        <v>1165</v>
      </c>
    </row>
    <row r="441" hidden="1" spans="1:6">
      <c r="A441" s="4" t="s">
        <v>13</v>
      </c>
      <c r="B441" s="4" t="s">
        <v>1154</v>
      </c>
      <c r="C441" s="4" t="str">
        <f t="shared" si="13"/>
        <v>tʃɔk</v>
      </c>
      <c r="D441" s="4" t="b">
        <f t="shared" si="12"/>
        <v>0</v>
      </c>
      <c r="E441" t="s">
        <v>1166</v>
      </c>
      <c r="F441" t="s">
        <v>1167</v>
      </c>
    </row>
    <row r="442" hidden="1" spans="1:5">
      <c r="A442" s="4" t="s">
        <v>16</v>
      </c>
      <c r="B442" s="4" t="s">
        <v>1154</v>
      </c>
      <c r="C442" s="4" t="str">
        <f t="shared" si="13"/>
        <v>tʃʰɔk</v>
      </c>
      <c r="D442" s="4" t="b">
        <f t="shared" si="12"/>
        <v>0</v>
      </c>
      <c r="E442" t="s">
        <v>1168</v>
      </c>
    </row>
    <row r="443" hidden="1" spans="1:6">
      <c r="A443" s="4" t="s">
        <v>22</v>
      </c>
      <c r="B443" s="4" t="s">
        <v>1154</v>
      </c>
      <c r="C443" s="4" t="str">
        <f t="shared" si="13"/>
        <v>ʃɔk</v>
      </c>
      <c r="D443" s="4" t="b">
        <f t="shared" si="12"/>
        <v>0</v>
      </c>
      <c r="E443" t="s">
        <v>1169</v>
      </c>
      <c r="F443" t="s">
        <v>1170</v>
      </c>
    </row>
    <row r="444" hidden="1" spans="1:5">
      <c r="A444" s="4" t="s">
        <v>29</v>
      </c>
      <c r="B444" s="4" t="s">
        <v>1154</v>
      </c>
      <c r="C444" s="4" t="str">
        <f t="shared" si="13"/>
        <v>jɔk</v>
      </c>
      <c r="D444" s="4" t="b">
        <f t="shared" si="12"/>
        <v>0</v>
      </c>
      <c r="E444" t="s">
        <v>1171</v>
      </c>
    </row>
    <row r="445" hidden="1" spans="1:5">
      <c r="A445" s="4" t="s">
        <v>112</v>
      </c>
      <c r="B445" s="4" t="s">
        <v>1154</v>
      </c>
      <c r="C445" s="4" t="str">
        <f t="shared" si="13"/>
        <v>kɔk</v>
      </c>
      <c r="D445" s="4" t="b">
        <f t="shared" si="12"/>
        <v>0</v>
      </c>
      <c r="E445" t="s">
        <v>1172</v>
      </c>
    </row>
    <row r="446" hidden="1" spans="1:6">
      <c r="A446" s="4" t="s">
        <v>174</v>
      </c>
      <c r="B446" s="4" t="s">
        <v>1154</v>
      </c>
      <c r="C446" s="4" t="str">
        <f t="shared" si="13"/>
        <v>kʰɔk</v>
      </c>
      <c r="D446" s="4" t="b">
        <f t="shared" si="12"/>
        <v>0</v>
      </c>
      <c r="E446" t="s">
        <v>1173</v>
      </c>
      <c r="F446" t="s">
        <v>1174</v>
      </c>
    </row>
    <row r="447" hidden="1" spans="1:5">
      <c r="A447" s="4" t="s">
        <v>116</v>
      </c>
      <c r="B447" s="4" t="s">
        <v>1154</v>
      </c>
      <c r="C447" s="4" t="str">
        <f t="shared" si="13"/>
        <v>ŋɔk</v>
      </c>
      <c r="D447" s="4" t="b">
        <f t="shared" si="12"/>
        <v>0</v>
      </c>
      <c r="E447" t="s">
        <v>1175</v>
      </c>
    </row>
    <row r="448" hidden="1" spans="1:6">
      <c r="A448" s="4" t="s">
        <v>123</v>
      </c>
      <c r="B448" s="4" t="s">
        <v>1154</v>
      </c>
      <c r="C448" s="4" t="str">
        <f t="shared" si="13"/>
        <v>hɔk</v>
      </c>
      <c r="D448" s="4" t="b">
        <f t="shared" si="12"/>
        <v>0</v>
      </c>
      <c r="E448" t="s">
        <v>1176</v>
      </c>
      <c r="F448" t="s">
        <v>1177</v>
      </c>
    </row>
    <row r="449" spans="1:5">
      <c r="A449" s="4" t="s">
        <v>1178</v>
      </c>
      <c r="B449" s="4" t="s">
        <v>1178</v>
      </c>
      <c r="C449" s="4" t="str">
        <f t="shared" si="13"/>
        <v>əkək</v>
      </c>
      <c r="D449" s="4" t="b">
        <f t="shared" si="12"/>
        <v>1</v>
      </c>
      <c r="E449" t="str">
        <f>A449</f>
        <v>ək</v>
      </c>
    </row>
    <row r="450" hidden="1" spans="1:5">
      <c r="A450" s="4" t="s">
        <v>72</v>
      </c>
      <c r="B450" s="4" t="s">
        <v>1178</v>
      </c>
      <c r="C450" s="4" t="str">
        <f t="shared" si="13"/>
        <v>pək</v>
      </c>
      <c r="D450" s="4" t="b">
        <f t="shared" ref="D450:D479" si="14">B450=E450</f>
        <v>0</v>
      </c>
      <c r="E450" t="s">
        <v>1179</v>
      </c>
    </row>
    <row r="451" hidden="1" spans="1:5">
      <c r="A451" s="4" t="s">
        <v>182</v>
      </c>
      <c r="B451" s="4" t="s">
        <v>1178</v>
      </c>
      <c r="C451" s="4" t="str">
        <f t="shared" ref="C451:C479" si="15">A451&amp;B451</f>
        <v>pʰək</v>
      </c>
      <c r="D451" s="4" t="b">
        <f t="shared" si="14"/>
        <v>0</v>
      </c>
      <c r="E451" t="s">
        <v>1180</v>
      </c>
    </row>
    <row r="452" hidden="1" spans="1:5">
      <c r="A452" s="4" t="s">
        <v>81</v>
      </c>
      <c r="B452" s="4" t="s">
        <v>1178</v>
      </c>
      <c r="C452" s="4" t="str">
        <f t="shared" si="15"/>
        <v>mək</v>
      </c>
      <c r="D452" s="4" t="b">
        <f t="shared" si="14"/>
        <v>0</v>
      </c>
      <c r="E452" t="s">
        <v>1181</v>
      </c>
    </row>
    <row r="453" hidden="1" spans="1:6">
      <c r="A453" s="4" t="s">
        <v>151</v>
      </c>
      <c r="B453" s="4" t="s">
        <v>1178</v>
      </c>
      <c r="C453" s="4" t="str">
        <f t="shared" si="15"/>
        <v>tək</v>
      </c>
      <c r="D453" s="4" t="b">
        <f t="shared" si="14"/>
        <v>0</v>
      </c>
      <c r="E453" t="s">
        <v>1182</v>
      </c>
      <c r="F453" t="s">
        <v>1183</v>
      </c>
    </row>
    <row r="454" hidden="1" spans="1:5">
      <c r="A454" s="4" t="s">
        <v>153</v>
      </c>
      <c r="B454" s="4" t="s">
        <v>1178</v>
      </c>
      <c r="C454" s="4" t="str">
        <f t="shared" si="15"/>
        <v>tʰək</v>
      </c>
      <c r="D454" s="4" t="b">
        <f t="shared" si="14"/>
        <v>0</v>
      </c>
      <c r="E454" t="s">
        <v>1184</v>
      </c>
    </row>
    <row r="455" hidden="1" spans="1:5">
      <c r="A455" s="4" t="s">
        <v>98</v>
      </c>
      <c r="B455" s="4" t="s">
        <v>1178</v>
      </c>
      <c r="C455" s="4" t="str">
        <f t="shared" si="15"/>
        <v>nək</v>
      </c>
      <c r="D455" s="4" t="b">
        <f t="shared" si="14"/>
        <v>0</v>
      </c>
      <c r="E455" t="s">
        <v>1185</v>
      </c>
    </row>
    <row r="456" hidden="1" spans="1:6">
      <c r="A456" s="4" t="s">
        <v>10</v>
      </c>
      <c r="B456" s="4" t="s">
        <v>1178</v>
      </c>
      <c r="C456" s="4" t="str">
        <f t="shared" si="15"/>
        <v>lək</v>
      </c>
      <c r="D456" s="4" t="b">
        <f t="shared" si="14"/>
        <v>0</v>
      </c>
      <c r="E456" t="s">
        <v>1186</v>
      </c>
      <c r="F456" t="s">
        <v>1187</v>
      </c>
    </row>
    <row r="457" hidden="1" spans="1:6">
      <c r="A457" s="4" t="s">
        <v>13</v>
      </c>
      <c r="B457" s="4" t="s">
        <v>1178</v>
      </c>
      <c r="C457" s="4" t="str">
        <f t="shared" si="15"/>
        <v>tʃək</v>
      </c>
      <c r="D457" s="4" t="b">
        <f t="shared" si="14"/>
        <v>0</v>
      </c>
      <c r="E457" t="s">
        <v>1188</v>
      </c>
      <c r="F457" t="s">
        <v>1189</v>
      </c>
    </row>
    <row r="458" hidden="1" spans="1:5">
      <c r="A458" s="4" t="s">
        <v>16</v>
      </c>
      <c r="B458" s="4" t="s">
        <v>1178</v>
      </c>
      <c r="C458" s="4" t="str">
        <f t="shared" si="15"/>
        <v>tʃʰək</v>
      </c>
      <c r="D458" s="4" t="b">
        <f t="shared" si="14"/>
        <v>0</v>
      </c>
      <c r="E458" t="s">
        <v>1190</v>
      </c>
    </row>
    <row r="459" hidden="1" spans="1:6">
      <c r="A459" s="4" t="s">
        <v>22</v>
      </c>
      <c r="B459" s="4" t="s">
        <v>1178</v>
      </c>
      <c r="C459" s="4" t="str">
        <f t="shared" si="15"/>
        <v>ʃək</v>
      </c>
      <c r="D459" s="4" t="b">
        <f t="shared" si="14"/>
        <v>0</v>
      </c>
      <c r="E459" t="s">
        <v>1191</v>
      </c>
      <c r="F459" t="s">
        <v>1192</v>
      </c>
    </row>
    <row r="460" hidden="1" spans="1:6">
      <c r="A460" s="4" t="s">
        <v>29</v>
      </c>
      <c r="B460" s="4" t="s">
        <v>1178</v>
      </c>
      <c r="C460" s="4" t="str">
        <f t="shared" si="15"/>
        <v>jək</v>
      </c>
      <c r="D460" s="4" t="b">
        <f t="shared" si="14"/>
        <v>0</v>
      </c>
      <c r="E460" t="s">
        <v>1193</v>
      </c>
      <c r="F460" t="s">
        <v>1194</v>
      </c>
    </row>
    <row r="461" hidden="1" spans="1:6">
      <c r="A461" s="4" t="s">
        <v>112</v>
      </c>
      <c r="B461" s="4" t="s">
        <v>1178</v>
      </c>
      <c r="C461" s="4" t="str">
        <f t="shared" si="15"/>
        <v>kək</v>
      </c>
      <c r="D461" s="4" t="b">
        <f t="shared" si="14"/>
        <v>0</v>
      </c>
      <c r="E461" t="s">
        <v>1195</v>
      </c>
      <c r="F461" t="s">
        <v>1196</v>
      </c>
    </row>
    <row r="462" hidden="1" spans="1:5">
      <c r="A462" s="4" t="s">
        <v>174</v>
      </c>
      <c r="B462" s="4" t="s">
        <v>1178</v>
      </c>
      <c r="C462" s="4" t="str">
        <f t="shared" si="15"/>
        <v>kʰək</v>
      </c>
      <c r="D462" s="4" t="b">
        <f t="shared" si="14"/>
        <v>0</v>
      </c>
      <c r="E462" t="s">
        <v>1197</v>
      </c>
    </row>
    <row r="463" spans="1:5">
      <c r="A463" s="4" t="s">
        <v>1198</v>
      </c>
      <c r="B463" s="4" t="s">
        <v>1198</v>
      </c>
      <c r="C463" s="4" t="str">
        <f t="shared" si="15"/>
        <v>okok</v>
      </c>
      <c r="D463" s="4" t="b">
        <f t="shared" si="14"/>
        <v>1</v>
      </c>
      <c r="E463" t="str">
        <f>A463</f>
        <v>ok</v>
      </c>
    </row>
    <row r="464" hidden="1" spans="1:6">
      <c r="A464" s="4" t="s">
        <v>72</v>
      </c>
      <c r="B464" s="4" t="s">
        <v>1198</v>
      </c>
      <c r="C464" s="4" t="str">
        <f t="shared" si="15"/>
        <v>pok</v>
      </c>
      <c r="D464" s="4" t="b">
        <f t="shared" si="14"/>
        <v>0</v>
      </c>
      <c r="E464" t="s">
        <v>1199</v>
      </c>
      <c r="F464" t="s">
        <v>1200</v>
      </c>
    </row>
    <row r="465" hidden="1" spans="1:5">
      <c r="A465" s="4" t="s">
        <v>81</v>
      </c>
      <c r="B465" s="4" t="s">
        <v>1198</v>
      </c>
      <c r="C465" s="4" t="str">
        <f t="shared" si="15"/>
        <v>mok</v>
      </c>
      <c r="D465" s="4" t="b">
        <f t="shared" si="14"/>
        <v>0</v>
      </c>
      <c r="E465" t="s">
        <v>1201</v>
      </c>
    </row>
    <row r="466" hidden="1" spans="1:6">
      <c r="A466" s="4" t="s">
        <v>1</v>
      </c>
      <c r="B466" s="4" t="s">
        <v>1198</v>
      </c>
      <c r="C466" s="4" t="str">
        <f t="shared" si="15"/>
        <v>fok</v>
      </c>
      <c r="D466" s="4" t="b">
        <f t="shared" si="14"/>
        <v>0</v>
      </c>
      <c r="E466" t="s">
        <v>1202</v>
      </c>
      <c r="F466" t="s">
        <v>1203</v>
      </c>
    </row>
    <row r="467" hidden="1" spans="1:6">
      <c r="A467" s="4" t="s">
        <v>151</v>
      </c>
      <c r="B467" s="4" t="s">
        <v>1198</v>
      </c>
      <c r="C467" s="4" t="str">
        <f t="shared" si="15"/>
        <v>tok</v>
      </c>
      <c r="D467" s="4" t="b">
        <f t="shared" si="14"/>
        <v>0</v>
      </c>
      <c r="E467" t="s">
        <v>1204</v>
      </c>
      <c r="F467" t="s">
        <v>1205</v>
      </c>
    </row>
    <row r="468" hidden="1" spans="1:5">
      <c r="A468" s="4" t="s">
        <v>153</v>
      </c>
      <c r="B468" s="4" t="s">
        <v>1198</v>
      </c>
      <c r="C468" s="4" t="str">
        <f t="shared" si="15"/>
        <v>tʰok</v>
      </c>
      <c r="D468" s="4" t="b">
        <f t="shared" si="14"/>
        <v>0</v>
      </c>
      <c r="E468" t="s">
        <v>1206</v>
      </c>
    </row>
    <row r="469" hidden="1" spans="1:5">
      <c r="A469" s="4" t="s">
        <v>10</v>
      </c>
      <c r="B469" s="4" t="s">
        <v>1198</v>
      </c>
      <c r="C469" s="4" t="str">
        <f t="shared" si="15"/>
        <v>lok</v>
      </c>
      <c r="D469" s="4" t="b">
        <f t="shared" si="14"/>
        <v>0</v>
      </c>
      <c r="E469" t="s">
        <v>1207</v>
      </c>
    </row>
    <row r="470" hidden="1" spans="1:5">
      <c r="A470" s="4" t="s">
        <v>13</v>
      </c>
      <c r="B470" s="4" t="s">
        <v>1198</v>
      </c>
      <c r="C470" s="4" t="str">
        <f t="shared" si="15"/>
        <v>tʃok</v>
      </c>
      <c r="D470" s="4" t="b">
        <f t="shared" si="14"/>
        <v>0</v>
      </c>
      <c r="E470" t="s">
        <v>1208</v>
      </c>
    </row>
    <row r="471" hidden="1" spans="1:6">
      <c r="A471" s="4" t="s">
        <v>16</v>
      </c>
      <c r="B471" s="4" t="s">
        <v>1198</v>
      </c>
      <c r="C471" s="4" t="str">
        <f t="shared" si="15"/>
        <v>tʃʰok</v>
      </c>
      <c r="D471" s="4" t="b">
        <f t="shared" si="14"/>
        <v>0</v>
      </c>
      <c r="E471" t="s">
        <v>1209</v>
      </c>
      <c r="F471" t="s">
        <v>1210</v>
      </c>
    </row>
    <row r="472" hidden="1" spans="1:6">
      <c r="A472" s="4" t="s">
        <v>22</v>
      </c>
      <c r="B472" s="4" t="s">
        <v>1198</v>
      </c>
      <c r="C472" s="4" t="str">
        <f t="shared" si="15"/>
        <v>ʃok</v>
      </c>
      <c r="D472" s="4" t="b">
        <f t="shared" si="14"/>
        <v>0</v>
      </c>
      <c r="E472" t="s">
        <v>1211</v>
      </c>
      <c r="F472" t="s">
        <v>1212</v>
      </c>
    </row>
    <row r="473" hidden="1" spans="1:6">
      <c r="A473" s="4" t="s">
        <v>29</v>
      </c>
      <c r="B473" s="4" t="s">
        <v>1198</v>
      </c>
      <c r="C473" s="4" t="str">
        <f t="shared" si="15"/>
        <v>jok</v>
      </c>
      <c r="D473" s="4" t="b">
        <f t="shared" si="14"/>
        <v>0</v>
      </c>
      <c r="E473" t="s">
        <v>1213</v>
      </c>
      <c r="F473" t="s">
        <v>1214</v>
      </c>
    </row>
    <row r="474" hidden="1" spans="1:5">
      <c r="A474" s="4" t="s">
        <v>112</v>
      </c>
      <c r="B474" s="4" t="s">
        <v>1198</v>
      </c>
      <c r="C474" s="4" t="str">
        <f t="shared" si="15"/>
        <v>kok</v>
      </c>
      <c r="D474" s="4" t="b">
        <f t="shared" si="14"/>
        <v>0</v>
      </c>
      <c r="E474" t="s">
        <v>1215</v>
      </c>
    </row>
    <row r="475" hidden="1" spans="1:6">
      <c r="A475" s="4" t="s">
        <v>174</v>
      </c>
      <c r="B475" s="4" t="s">
        <v>1198</v>
      </c>
      <c r="C475" s="4" t="str">
        <f t="shared" si="15"/>
        <v>kʰok</v>
      </c>
      <c r="D475" s="4" t="b">
        <f t="shared" si="14"/>
        <v>0</v>
      </c>
      <c r="E475" t="s">
        <v>1216</v>
      </c>
      <c r="F475" t="s">
        <v>1217</v>
      </c>
    </row>
    <row r="476" hidden="1" spans="1:5">
      <c r="A476" s="4" t="s">
        <v>116</v>
      </c>
      <c r="B476" s="4" t="s">
        <v>1198</v>
      </c>
      <c r="C476" s="4" t="str">
        <f t="shared" si="15"/>
        <v>ŋok</v>
      </c>
      <c r="D476" s="4" t="b">
        <f t="shared" si="14"/>
        <v>0</v>
      </c>
      <c r="E476" t="s">
        <v>1218</v>
      </c>
    </row>
    <row r="477" hidden="1" spans="1:5">
      <c r="A477" s="4" t="s">
        <v>123</v>
      </c>
      <c r="B477" s="4" t="s">
        <v>1198</v>
      </c>
      <c r="C477" s="4" t="str">
        <f t="shared" si="15"/>
        <v>hok</v>
      </c>
      <c r="D477" s="4" t="b">
        <f t="shared" si="14"/>
        <v>0</v>
      </c>
      <c r="E477" t="s">
        <v>1219</v>
      </c>
    </row>
    <row r="478" spans="1:5">
      <c r="A478" s="4" t="s">
        <v>81</v>
      </c>
      <c r="B478" s="4" t="s">
        <v>81</v>
      </c>
      <c r="C478" s="4" t="str">
        <f t="shared" si="15"/>
        <v>mm</v>
      </c>
      <c r="D478" s="4" t="b">
        <f t="shared" si="14"/>
        <v>1</v>
      </c>
      <c r="E478" t="str">
        <f>A478</f>
        <v>m</v>
      </c>
    </row>
    <row r="479" hidden="1" spans="1:7">
      <c r="A479" s="4">
        <v>0</v>
      </c>
      <c r="B479" s="4" t="s">
        <v>81</v>
      </c>
      <c r="C479" s="4" t="str">
        <f t="shared" si="15"/>
        <v>0m</v>
      </c>
      <c r="D479" s="4" t="b">
        <f t="shared" si="14"/>
        <v>0</v>
      </c>
      <c r="E479" t="s">
        <v>1220</v>
      </c>
      <c r="F479" t="s">
        <v>1221</v>
      </c>
      <c r="G479" t="s">
        <v>1222</v>
      </c>
    </row>
  </sheetData>
  <autoFilter ref="A1:I479">
    <filterColumn colId="3">
      <customFilters>
        <customFilter operator="equal" val="TRUE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44"/>
  <sheetViews>
    <sheetView topLeftCell="A55" workbookViewId="0">
      <selection activeCell="A88" sqref="A2:L444"/>
    </sheetView>
  </sheetViews>
  <sheetFormatPr defaultColWidth="9" defaultRowHeight="13.5"/>
  <cols>
    <col min="2" max="2" width="25.625" customWidth="1"/>
    <col min="3" max="3" width="8.5" customWidth="1"/>
    <col min="4" max="4" width="28.125" customWidth="1"/>
    <col min="5" max="5" width="8.5" customWidth="1"/>
    <col min="6" max="6" width="33.375" customWidth="1"/>
    <col min="7" max="7" width="8.5" customWidth="1"/>
    <col min="8" max="8" width="37.5" customWidth="1"/>
    <col min="9" max="9" width="8.5" customWidth="1"/>
    <col min="10" max="10" width="29" customWidth="1"/>
    <col min="11" max="11" width="8.5" customWidth="1"/>
    <col min="12" max="12" width="31.625" customWidth="1"/>
  </cols>
  <sheetData>
    <row r="2" spans="1:11">
      <c r="A2" s="4" t="s">
        <v>1223</v>
      </c>
      <c r="B2" t="s">
        <v>2</v>
      </c>
      <c r="C2" t="s">
        <v>1223</v>
      </c>
      <c r="D2" t="s">
        <v>3</v>
      </c>
      <c r="E2" t="s">
        <v>1223</v>
      </c>
      <c r="F2" t="s">
        <v>4</v>
      </c>
      <c r="G2" t="s">
        <v>1223</v>
      </c>
      <c r="I2" t="s">
        <v>1223</v>
      </c>
      <c r="K2" t="s">
        <v>1223</v>
      </c>
    </row>
    <row r="3" spans="1:11">
      <c r="A3" s="4" t="s">
        <v>1224</v>
      </c>
      <c r="B3" t="s">
        <v>6</v>
      </c>
      <c r="C3" t="s">
        <v>1224</v>
      </c>
      <c r="D3" t="s">
        <v>7</v>
      </c>
      <c r="E3" t="s">
        <v>1224</v>
      </c>
      <c r="F3" t="s">
        <v>8</v>
      </c>
      <c r="G3" t="s">
        <v>1224</v>
      </c>
      <c r="H3" t="s">
        <v>9</v>
      </c>
      <c r="I3" t="s">
        <v>1224</v>
      </c>
      <c r="K3" t="s">
        <v>1224</v>
      </c>
    </row>
    <row r="4" spans="1:11">
      <c r="A4" s="4" t="s">
        <v>1225</v>
      </c>
      <c r="B4" t="s">
        <v>11</v>
      </c>
      <c r="C4" t="s">
        <v>1225</v>
      </c>
      <c r="D4" t="s">
        <v>12</v>
      </c>
      <c r="E4" t="s">
        <v>1225</v>
      </c>
      <c r="G4" t="s">
        <v>1225</v>
      </c>
      <c r="I4" t="s">
        <v>1225</v>
      </c>
      <c r="K4" t="s">
        <v>1225</v>
      </c>
    </row>
    <row r="5" spans="1:11">
      <c r="A5" s="4" t="s">
        <v>1226</v>
      </c>
      <c r="B5" t="s">
        <v>1227</v>
      </c>
      <c r="C5" t="s">
        <v>1226</v>
      </c>
      <c r="D5" t="s">
        <v>1228</v>
      </c>
      <c r="E5" t="s">
        <v>1226</v>
      </c>
      <c r="F5" t="s">
        <v>15</v>
      </c>
      <c r="G5" t="s">
        <v>1226</v>
      </c>
      <c r="I5" t="s">
        <v>1226</v>
      </c>
      <c r="K5" t="s">
        <v>1226</v>
      </c>
    </row>
    <row r="6" spans="1:11">
      <c r="A6" s="4" t="s">
        <v>1229</v>
      </c>
      <c r="B6" t="s">
        <v>17</v>
      </c>
      <c r="C6" t="s">
        <v>1229</v>
      </c>
      <c r="D6" t="s">
        <v>18</v>
      </c>
      <c r="E6" t="s">
        <v>1229</v>
      </c>
      <c r="F6" t="s">
        <v>19</v>
      </c>
      <c r="G6" t="s">
        <v>1229</v>
      </c>
      <c r="H6" t="s">
        <v>20</v>
      </c>
      <c r="I6" t="s">
        <v>1229</v>
      </c>
      <c r="J6" t="s">
        <v>21</v>
      </c>
      <c r="K6" t="s">
        <v>1229</v>
      </c>
    </row>
    <row r="7" spans="1:12">
      <c r="A7" s="4" t="s">
        <v>1230</v>
      </c>
      <c r="B7" t="s">
        <v>23</v>
      </c>
      <c r="C7" t="s">
        <v>1230</v>
      </c>
      <c r="D7" t="s">
        <v>24</v>
      </c>
      <c r="E7" t="s">
        <v>1230</v>
      </c>
      <c r="F7" t="s">
        <v>25</v>
      </c>
      <c r="G7" t="s">
        <v>1230</v>
      </c>
      <c r="H7" t="s">
        <v>26</v>
      </c>
      <c r="I7" t="s">
        <v>1230</v>
      </c>
      <c r="J7" t="s">
        <v>27</v>
      </c>
      <c r="K7" t="s">
        <v>1230</v>
      </c>
      <c r="L7" t="s">
        <v>28</v>
      </c>
    </row>
    <row r="8" spans="1:11">
      <c r="A8" s="4" t="s">
        <v>1231</v>
      </c>
      <c r="B8" t="s">
        <v>30</v>
      </c>
      <c r="C8" t="s">
        <v>1231</v>
      </c>
      <c r="D8" t="s">
        <v>31</v>
      </c>
      <c r="E8" t="s">
        <v>1231</v>
      </c>
      <c r="F8" t="s">
        <v>32</v>
      </c>
      <c r="G8" t="s">
        <v>1231</v>
      </c>
      <c r="H8" t="s">
        <v>33</v>
      </c>
      <c r="I8" t="s">
        <v>1231</v>
      </c>
      <c r="J8" t="s">
        <v>34</v>
      </c>
      <c r="K8" t="s">
        <v>1231</v>
      </c>
    </row>
    <row r="9" spans="1:11">
      <c r="A9" s="4" t="s">
        <v>1232</v>
      </c>
      <c r="B9" t="s">
        <v>36</v>
      </c>
      <c r="C9" t="s">
        <v>1232</v>
      </c>
      <c r="D9" t="s">
        <v>37</v>
      </c>
      <c r="E9" t="s">
        <v>1232</v>
      </c>
      <c r="G9" t="s">
        <v>1232</v>
      </c>
      <c r="I9" t="s">
        <v>1232</v>
      </c>
      <c r="K9" t="s">
        <v>1232</v>
      </c>
    </row>
    <row r="10" spans="1:11">
      <c r="A10" s="4" t="s">
        <v>1233</v>
      </c>
      <c r="B10" t="s">
        <v>39</v>
      </c>
      <c r="C10" t="s">
        <v>1233</v>
      </c>
      <c r="D10" t="s">
        <v>40</v>
      </c>
      <c r="E10" t="s">
        <v>1233</v>
      </c>
      <c r="F10" t="s">
        <v>41</v>
      </c>
      <c r="G10" t="s">
        <v>1233</v>
      </c>
      <c r="I10" t="s">
        <v>1233</v>
      </c>
      <c r="K10" t="s">
        <v>1233</v>
      </c>
    </row>
    <row r="11" spans="1:11">
      <c r="A11" s="4" t="s">
        <v>1234</v>
      </c>
      <c r="B11" t="s">
        <v>43</v>
      </c>
      <c r="C11" t="s">
        <v>1234</v>
      </c>
      <c r="D11" t="s">
        <v>44</v>
      </c>
      <c r="E11" t="s">
        <v>1234</v>
      </c>
      <c r="F11" t="s">
        <v>45</v>
      </c>
      <c r="G11" t="s">
        <v>1234</v>
      </c>
      <c r="H11" t="s">
        <v>46</v>
      </c>
      <c r="I11" t="s">
        <v>1234</v>
      </c>
      <c r="J11" t="s">
        <v>47</v>
      </c>
      <c r="K11" t="s">
        <v>1234</v>
      </c>
    </row>
    <row r="12" spans="1:11">
      <c r="A12" s="4" t="s">
        <v>1235</v>
      </c>
      <c r="B12" t="s">
        <v>48</v>
      </c>
      <c r="C12" t="s">
        <v>1235</v>
      </c>
      <c r="D12" t="s">
        <v>49</v>
      </c>
      <c r="E12" t="s">
        <v>1235</v>
      </c>
      <c r="G12" t="s">
        <v>1235</v>
      </c>
      <c r="I12" t="s">
        <v>1235</v>
      </c>
      <c r="K12" t="s">
        <v>1235</v>
      </c>
    </row>
    <row r="13" spans="1:11">
      <c r="A13" s="4" t="s">
        <v>1236</v>
      </c>
      <c r="B13" t="s">
        <v>50</v>
      </c>
      <c r="C13" t="s">
        <v>1236</v>
      </c>
      <c r="D13" t="s">
        <v>51</v>
      </c>
      <c r="E13" t="s">
        <v>1236</v>
      </c>
      <c r="F13" t="s">
        <v>52</v>
      </c>
      <c r="G13" t="s">
        <v>1236</v>
      </c>
      <c r="I13" t="s">
        <v>1236</v>
      </c>
      <c r="K13" t="s">
        <v>1236</v>
      </c>
    </row>
    <row r="14" spans="1:11">
      <c r="A14" s="4" t="s">
        <v>1237</v>
      </c>
      <c r="B14" t="s">
        <v>53</v>
      </c>
      <c r="C14" t="s">
        <v>1237</v>
      </c>
      <c r="E14" t="s">
        <v>1237</v>
      </c>
      <c r="G14" t="s">
        <v>1237</v>
      </c>
      <c r="I14" t="s">
        <v>1237</v>
      </c>
      <c r="K14" t="s">
        <v>1237</v>
      </c>
    </row>
    <row r="15" spans="1:11">
      <c r="A15" s="4" t="s">
        <v>1238</v>
      </c>
      <c r="B15" t="s">
        <v>55</v>
      </c>
      <c r="C15" t="s">
        <v>1238</v>
      </c>
      <c r="D15" t="s">
        <v>56</v>
      </c>
      <c r="E15" t="s">
        <v>1238</v>
      </c>
      <c r="F15" t="s">
        <v>57</v>
      </c>
      <c r="G15" t="s">
        <v>1238</v>
      </c>
      <c r="I15" t="s">
        <v>1238</v>
      </c>
      <c r="K15" t="s">
        <v>1238</v>
      </c>
    </row>
    <row r="16" spans="1:11">
      <c r="A16" s="4" t="s">
        <v>1239</v>
      </c>
      <c r="B16" t="s">
        <v>58</v>
      </c>
      <c r="C16" t="s">
        <v>1239</v>
      </c>
      <c r="D16" t="s">
        <v>59</v>
      </c>
      <c r="E16" t="s">
        <v>1239</v>
      </c>
      <c r="F16" t="s">
        <v>60</v>
      </c>
      <c r="G16" t="s">
        <v>1239</v>
      </c>
      <c r="H16" t="s">
        <v>61</v>
      </c>
      <c r="I16" t="s">
        <v>1239</v>
      </c>
      <c r="K16" t="s">
        <v>1239</v>
      </c>
    </row>
    <row r="17" spans="1:11">
      <c r="A17" s="4" t="s">
        <v>1240</v>
      </c>
      <c r="B17" t="s">
        <v>62</v>
      </c>
      <c r="C17" t="s">
        <v>1240</v>
      </c>
      <c r="D17" t="s">
        <v>63</v>
      </c>
      <c r="E17" t="s">
        <v>1240</v>
      </c>
      <c r="F17" t="s">
        <v>64</v>
      </c>
      <c r="G17" t="s">
        <v>1240</v>
      </c>
      <c r="H17" t="s">
        <v>65</v>
      </c>
      <c r="I17" t="s">
        <v>1240</v>
      </c>
      <c r="K17" t="s">
        <v>1240</v>
      </c>
    </row>
    <row r="18" spans="1:11">
      <c r="A18" s="4" t="s">
        <v>1241</v>
      </c>
      <c r="B18" t="s">
        <v>66</v>
      </c>
      <c r="C18" t="s">
        <v>1241</v>
      </c>
      <c r="D18" t="s">
        <v>67</v>
      </c>
      <c r="E18" t="s">
        <v>1241</v>
      </c>
      <c r="F18" t="s">
        <v>68</v>
      </c>
      <c r="G18" t="s">
        <v>1241</v>
      </c>
      <c r="H18" t="s">
        <v>69</v>
      </c>
      <c r="I18" t="s">
        <v>1241</v>
      </c>
      <c r="J18" t="s">
        <v>70</v>
      </c>
      <c r="K18" t="s">
        <v>1241</v>
      </c>
    </row>
    <row r="19" spans="1:11">
      <c r="A19" s="4" t="s">
        <v>1242</v>
      </c>
      <c r="B19" t="s">
        <v>73</v>
      </c>
      <c r="C19" t="s">
        <v>1242</v>
      </c>
      <c r="D19" t="s">
        <v>74</v>
      </c>
      <c r="E19" t="s">
        <v>1242</v>
      </c>
      <c r="F19" t="s">
        <v>75</v>
      </c>
      <c r="G19" t="s">
        <v>1242</v>
      </c>
      <c r="H19" t="s">
        <v>76</v>
      </c>
      <c r="I19" t="s">
        <v>1242</v>
      </c>
      <c r="J19" t="s">
        <v>77</v>
      </c>
      <c r="K19" t="s">
        <v>1242</v>
      </c>
    </row>
    <row r="20" spans="1:11">
      <c r="A20" s="4" t="s">
        <v>1243</v>
      </c>
      <c r="B20" t="s">
        <v>79</v>
      </c>
      <c r="C20" t="s">
        <v>1243</v>
      </c>
      <c r="D20" t="s">
        <v>80</v>
      </c>
      <c r="E20" t="s">
        <v>1243</v>
      </c>
      <c r="G20" t="s">
        <v>1243</v>
      </c>
      <c r="I20" t="s">
        <v>1243</v>
      </c>
      <c r="K20" t="s">
        <v>1243</v>
      </c>
    </row>
    <row r="21" spans="1:11">
      <c r="A21" s="4" t="s">
        <v>1244</v>
      </c>
      <c r="B21" t="s">
        <v>82</v>
      </c>
      <c r="C21" t="s">
        <v>1244</v>
      </c>
      <c r="D21" t="s">
        <v>83</v>
      </c>
      <c r="E21" t="s">
        <v>1244</v>
      </c>
      <c r="F21" t="s">
        <v>84</v>
      </c>
      <c r="G21" t="s">
        <v>1244</v>
      </c>
      <c r="H21" t="s">
        <v>85</v>
      </c>
      <c r="I21" t="s">
        <v>1244</v>
      </c>
      <c r="J21" t="s">
        <v>86</v>
      </c>
      <c r="K21" t="s">
        <v>1244</v>
      </c>
    </row>
    <row r="22" spans="1:11">
      <c r="A22" s="4" t="s">
        <v>1245</v>
      </c>
      <c r="B22" t="s">
        <v>87</v>
      </c>
      <c r="C22" t="s">
        <v>1245</v>
      </c>
      <c r="D22" t="s">
        <v>88</v>
      </c>
      <c r="E22" t="s">
        <v>1245</v>
      </c>
      <c r="G22" t="s">
        <v>1245</v>
      </c>
      <c r="I22" t="s">
        <v>1245</v>
      </c>
      <c r="K22" t="s">
        <v>1245</v>
      </c>
    </row>
    <row r="23" spans="1:11">
      <c r="A23" s="4" t="s">
        <v>1246</v>
      </c>
      <c r="B23" t="s">
        <v>89</v>
      </c>
      <c r="C23" t="s">
        <v>1246</v>
      </c>
      <c r="D23" t="s">
        <v>90</v>
      </c>
      <c r="E23" t="s">
        <v>1246</v>
      </c>
      <c r="F23" t="s">
        <v>91</v>
      </c>
      <c r="G23" t="s">
        <v>1246</v>
      </c>
      <c r="H23" t="s">
        <v>92</v>
      </c>
      <c r="I23" t="s">
        <v>1246</v>
      </c>
      <c r="K23" t="s">
        <v>1246</v>
      </c>
    </row>
    <row r="24" spans="1:11">
      <c r="A24" s="4" t="s">
        <v>1245</v>
      </c>
      <c r="B24" t="s">
        <v>93</v>
      </c>
      <c r="C24" t="s">
        <v>1245</v>
      </c>
      <c r="D24" t="s">
        <v>94</v>
      </c>
      <c r="E24" t="s">
        <v>1245</v>
      </c>
      <c r="G24" t="s">
        <v>1245</v>
      </c>
      <c r="I24" t="s">
        <v>1245</v>
      </c>
      <c r="K24" t="s">
        <v>1245</v>
      </c>
    </row>
    <row r="25" spans="1:11">
      <c r="A25" s="4" t="s">
        <v>1247</v>
      </c>
      <c r="B25" t="s">
        <v>96</v>
      </c>
      <c r="C25" t="s">
        <v>1247</v>
      </c>
      <c r="D25" t="s">
        <v>97</v>
      </c>
      <c r="E25" t="s">
        <v>1247</v>
      </c>
      <c r="G25" t="s">
        <v>1247</v>
      </c>
      <c r="I25" t="s">
        <v>1247</v>
      </c>
      <c r="K25" t="s">
        <v>1247</v>
      </c>
    </row>
    <row r="26" spans="1:11">
      <c r="A26" s="4" t="s">
        <v>1248</v>
      </c>
      <c r="B26" t="s">
        <v>99</v>
      </c>
      <c r="C26" t="s">
        <v>1248</v>
      </c>
      <c r="D26" t="s">
        <v>100</v>
      </c>
      <c r="E26" t="s">
        <v>1248</v>
      </c>
      <c r="F26" t="s">
        <v>101</v>
      </c>
      <c r="G26" t="s">
        <v>1248</v>
      </c>
      <c r="I26" t="s">
        <v>1248</v>
      </c>
      <c r="K26" t="s">
        <v>1248</v>
      </c>
    </row>
    <row r="27" spans="1:11">
      <c r="A27" s="4" t="s">
        <v>1249</v>
      </c>
      <c r="B27" t="s">
        <v>102</v>
      </c>
      <c r="C27" t="s">
        <v>1249</v>
      </c>
      <c r="E27" t="s">
        <v>1249</v>
      </c>
      <c r="G27" t="s">
        <v>1249</v>
      </c>
      <c r="I27" t="s">
        <v>1249</v>
      </c>
      <c r="K27" t="s">
        <v>1249</v>
      </c>
    </row>
    <row r="28" spans="1:11">
      <c r="A28" s="4" t="s">
        <v>1250</v>
      </c>
      <c r="B28" t="s">
        <v>103</v>
      </c>
      <c r="C28" t="s">
        <v>1250</v>
      </c>
      <c r="D28" t="s">
        <v>104</v>
      </c>
      <c r="E28" t="s">
        <v>1250</v>
      </c>
      <c r="G28" t="s">
        <v>1250</v>
      </c>
      <c r="I28" t="s">
        <v>1250</v>
      </c>
      <c r="K28" t="s">
        <v>1250</v>
      </c>
    </row>
    <row r="29" spans="1:11">
      <c r="A29" s="4" t="s">
        <v>1251</v>
      </c>
      <c r="B29" t="s">
        <v>105</v>
      </c>
      <c r="C29" t="s">
        <v>1251</v>
      </c>
      <c r="D29" t="s">
        <v>106</v>
      </c>
      <c r="E29" t="s">
        <v>1251</v>
      </c>
      <c r="F29" t="s">
        <v>107</v>
      </c>
      <c r="G29" t="s">
        <v>1251</v>
      </c>
      <c r="I29" t="s">
        <v>1251</v>
      </c>
      <c r="K29" t="s">
        <v>1251</v>
      </c>
    </row>
    <row r="30" spans="1:11">
      <c r="A30" s="4" t="s">
        <v>1252</v>
      </c>
      <c r="B30" t="s">
        <v>108</v>
      </c>
      <c r="C30" t="s">
        <v>1252</v>
      </c>
      <c r="D30" t="s">
        <v>109</v>
      </c>
      <c r="E30" t="s">
        <v>1252</v>
      </c>
      <c r="F30" t="s">
        <v>110</v>
      </c>
      <c r="G30" t="s">
        <v>1252</v>
      </c>
      <c r="I30" t="s">
        <v>1252</v>
      </c>
      <c r="K30" t="s">
        <v>1252</v>
      </c>
    </row>
    <row r="31" spans="1:11">
      <c r="A31" s="4" t="s">
        <v>1253</v>
      </c>
      <c r="B31" t="s">
        <v>111</v>
      </c>
      <c r="C31" t="s">
        <v>1253</v>
      </c>
      <c r="E31" t="s">
        <v>1253</v>
      </c>
      <c r="G31" t="s">
        <v>1253</v>
      </c>
      <c r="I31" t="s">
        <v>1253</v>
      </c>
      <c r="K31" t="s">
        <v>1253</v>
      </c>
    </row>
    <row r="32" spans="1:11">
      <c r="A32" s="4" t="s">
        <v>1254</v>
      </c>
      <c r="B32" t="s">
        <v>113</v>
      </c>
      <c r="C32" t="s">
        <v>1254</v>
      </c>
      <c r="D32" t="s">
        <v>114</v>
      </c>
      <c r="E32" t="s">
        <v>1254</v>
      </c>
      <c r="F32" t="s">
        <v>115</v>
      </c>
      <c r="G32" t="s">
        <v>1254</v>
      </c>
      <c r="I32" t="s">
        <v>1254</v>
      </c>
      <c r="K32" t="s">
        <v>1254</v>
      </c>
    </row>
    <row r="33" spans="1:11">
      <c r="A33" s="4" t="s">
        <v>1255</v>
      </c>
      <c r="B33" t="s">
        <v>118</v>
      </c>
      <c r="C33" t="s">
        <v>1255</v>
      </c>
      <c r="D33" t="s">
        <v>119</v>
      </c>
      <c r="E33" t="s">
        <v>1255</v>
      </c>
      <c r="F33" t="s">
        <v>120</v>
      </c>
      <c r="G33" t="s">
        <v>1255</v>
      </c>
      <c r="H33" t="s">
        <v>121</v>
      </c>
      <c r="I33" t="s">
        <v>1255</v>
      </c>
      <c r="J33" t="s">
        <v>122</v>
      </c>
      <c r="K33" t="s">
        <v>1255</v>
      </c>
    </row>
    <row r="34" spans="1:11">
      <c r="A34" s="4" t="s">
        <v>1256</v>
      </c>
      <c r="B34" t="s">
        <v>124</v>
      </c>
      <c r="C34" t="s">
        <v>1256</v>
      </c>
      <c r="D34" t="s">
        <v>125</v>
      </c>
      <c r="E34" t="s">
        <v>1256</v>
      </c>
      <c r="F34" t="s">
        <v>126</v>
      </c>
      <c r="G34" t="s">
        <v>1256</v>
      </c>
      <c r="H34" t="s">
        <v>127</v>
      </c>
      <c r="I34" t="s">
        <v>1256</v>
      </c>
      <c r="K34" t="s">
        <v>1256</v>
      </c>
    </row>
    <row r="35" spans="1:11">
      <c r="A35" s="4" t="s">
        <v>1257</v>
      </c>
      <c r="B35" t="s">
        <v>128</v>
      </c>
      <c r="C35" t="s">
        <v>1257</v>
      </c>
      <c r="D35" t="s">
        <v>129</v>
      </c>
      <c r="E35" t="s">
        <v>1257</v>
      </c>
      <c r="F35" t="s">
        <v>130</v>
      </c>
      <c r="G35" t="s">
        <v>1257</v>
      </c>
      <c r="I35" t="s">
        <v>1257</v>
      </c>
      <c r="K35" t="s">
        <v>1257</v>
      </c>
    </row>
    <row r="36" spans="1:11">
      <c r="A36" s="4" t="s">
        <v>1258</v>
      </c>
      <c r="B36" t="s">
        <v>131</v>
      </c>
      <c r="C36" t="s">
        <v>1258</v>
      </c>
      <c r="D36" t="s">
        <v>132</v>
      </c>
      <c r="E36" t="s">
        <v>1258</v>
      </c>
      <c r="G36" t="s">
        <v>1258</v>
      </c>
      <c r="I36" t="s">
        <v>1258</v>
      </c>
      <c r="K36" t="s">
        <v>1258</v>
      </c>
    </row>
    <row r="37" spans="1:11">
      <c r="A37" s="4" t="s">
        <v>1259</v>
      </c>
      <c r="B37" t="s">
        <v>133</v>
      </c>
      <c r="C37" t="s">
        <v>1259</v>
      </c>
      <c r="E37" t="s">
        <v>1259</v>
      </c>
      <c r="G37" t="s">
        <v>1259</v>
      </c>
      <c r="I37" t="s">
        <v>1259</v>
      </c>
      <c r="K37" t="s">
        <v>1259</v>
      </c>
    </row>
    <row r="38" spans="1:11">
      <c r="A38" s="4" t="s">
        <v>1260</v>
      </c>
      <c r="B38" t="s">
        <v>135</v>
      </c>
      <c r="C38" t="s">
        <v>1260</v>
      </c>
      <c r="D38" t="s">
        <v>136</v>
      </c>
      <c r="E38" t="s">
        <v>1260</v>
      </c>
      <c r="G38" t="s">
        <v>1260</v>
      </c>
      <c r="I38" t="s">
        <v>1260</v>
      </c>
      <c r="K38" t="s">
        <v>1260</v>
      </c>
    </row>
    <row r="39" spans="1:11">
      <c r="A39" s="4" t="s">
        <v>1261</v>
      </c>
      <c r="B39" t="s">
        <v>137</v>
      </c>
      <c r="C39" t="s">
        <v>1261</v>
      </c>
      <c r="D39" t="s">
        <v>138</v>
      </c>
      <c r="E39" t="s">
        <v>1261</v>
      </c>
      <c r="F39" t="s">
        <v>139</v>
      </c>
      <c r="G39" t="s">
        <v>1261</v>
      </c>
      <c r="I39" t="s">
        <v>1261</v>
      </c>
      <c r="K39" t="s">
        <v>1261</v>
      </c>
    </row>
    <row r="40" spans="1:11">
      <c r="A40" s="4" t="s">
        <v>1262</v>
      </c>
      <c r="B40" t="s">
        <v>140</v>
      </c>
      <c r="C40" t="s">
        <v>1262</v>
      </c>
      <c r="E40" t="s">
        <v>1262</v>
      </c>
      <c r="G40" t="s">
        <v>1262</v>
      </c>
      <c r="I40" t="s">
        <v>1262</v>
      </c>
      <c r="K40" t="s">
        <v>1262</v>
      </c>
    </row>
    <row r="41" spans="1:11">
      <c r="A41" s="4" t="s">
        <v>1263</v>
      </c>
      <c r="B41" t="s">
        <v>141</v>
      </c>
      <c r="C41" t="s">
        <v>1263</v>
      </c>
      <c r="E41" t="s">
        <v>1263</v>
      </c>
      <c r="G41" t="s">
        <v>1263</v>
      </c>
      <c r="I41" t="s">
        <v>1263</v>
      </c>
      <c r="K41" t="s">
        <v>1263</v>
      </c>
    </row>
    <row r="42" spans="1:11">
      <c r="A42" s="4" t="s">
        <v>1264</v>
      </c>
      <c r="B42" t="s">
        <v>142</v>
      </c>
      <c r="C42" t="s">
        <v>1264</v>
      </c>
      <c r="E42" t="s">
        <v>1264</v>
      </c>
      <c r="G42" t="s">
        <v>1264</v>
      </c>
      <c r="I42" t="s">
        <v>1264</v>
      </c>
      <c r="K42" t="s">
        <v>1264</v>
      </c>
    </row>
    <row r="43" spans="1:11">
      <c r="A43" s="4" t="s">
        <v>1265</v>
      </c>
      <c r="B43" t="s">
        <v>143</v>
      </c>
      <c r="C43" t="s">
        <v>1265</v>
      </c>
      <c r="E43" t="s">
        <v>1265</v>
      </c>
      <c r="G43" t="s">
        <v>1265</v>
      </c>
      <c r="I43" t="s">
        <v>1265</v>
      </c>
      <c r="K43" t="s">
        <v>1265</v>
      </c>
    </row>
    <row r="44" spans="1:11">
      <c r="A44" s="4" t="s">
        <v>1266</v>
      </c>
      <c r="B44" t="s">
        <v>144</v>
      </c>
      <c r="C44" t="s">
        <v>1266</v>
      </c>
      <c r="E44" t="s">
        <v>1266</v>
      </c>
      <c r="G44" t="s">
        <v>1266</v>
      </c>
      <c r="I44" t="s">
        <v>1266</v>
      </c>
      <c r="K44" t="s">
        <v>1266</v>
      </c>
    </row>
    <row r="45" spans="1:11">
      <c r="A45" s="4" t="s">
        <v>1267</v>
      </c>
      <c r="B45" t="s">
        <v>145</v>
      </c>
      <c r="C45" t="s">
        <v>1267</v>
      </c>
      <c r="E45" t="s">
        <v>1267</v>
      </c>
      <c r="G45" t="s">
        <v>1267</v>
      </c>
      <c r="I45" t="s">
        <v>1267</v>
      </c>
      <c r="K45" t="s">
        <v>1267</v>
      </c>
    </row>
    <row r="46" spans="1:11">
      <c r="A46" s="4" t="s">
        <v>1268</v>
      </c>
      <c r="B46" t="s">
        <v>146</v>
      </c>
      <c r="C46" t="s">
        <v>1268</v>
      </c>
      <c r="E46" t="s">
        <v>1268</v>
      </c>
      <c r="G46" t="s">
        <v>1268</v>
      </c>
      <c r="I46" t="s">
        <v>1268</v>
      </c>
      <c r="K46" t="s">
        <v>1268</v>
      </c>
    </row>
    <row r="47" spans="1:11">
      <c r="A47" s="4" t="s">
        <v>1269</v>
      </c>
      <c r="B47" t="s">
        <v>147</v>
      </c>
      <c r="C47" t="s">
        <v>1269</v>
      </c>
      <c r="E47" t="s">
        <v>1269</v>
      </c>
      <c r="G47" t="s">
        <v>1269</v>
      </c>
      <c r="I47" t="s">
        <v>1269</v>
      </c>
      <c r="K47" t="s">
        <v>1269</v>
      </c>
    </row>
    <row r="48" spans="1:11">
      <c r="A48" s="4" t="s">
        <v>1270</v>
      </c>
      <c r="B48" t="s">
        <v>148</v>
      </c>
      <c r="C48" t="s">
        <v>1270</v>
      </c>
      <c r="E48" t="s">
        <v>1270</v>
      </c>
      <c r="G48" t="s">
        <v>1270</v>
      </c>
      <c r="I48" t="s">
        <v>1270</v>
      </c>
      <c r="K48" t="s">
        <v>1270</v>
      </c>
    </row>
    <row r="49" spans="1:11">
      <c r="A49" s="4" t="s">
        <v>1271</v>
      </c>
      <c r="B49" t="s">
        <v>149</v>
      </c>
      <c r="C49" t="s">
        <v>1271</v>
      </c>
      <c r="E49" t="s">
        <v>1271</v>
      </c>
      <c r="G49" t="s">
        <v>1271</v>
      </c>
      <c r="I49" t="s">
        <v>1271</v>
      </c>
      <c r="K49" t="s">
        <v>1271</v>
      </c>
    </row>
    <row r="50" spans="1:11">
      <c r="A50" s="4" t="s">
        <v>1272</v>
      </c>
      <c r="B50" t="s">
        <v>152</v>
      </c>
      <c r="C50" t="s">
        <v>1272</v>
      </c>
      <c r="E50" t="s">
        <v>1272</v>
      </c>
      <c r="G50" t="s">
        <v>1272</v>
      </c>
      <c r="I50" t="s">
        <v>1272</v>
      </c>
      <c r="K50" t="s">
        <v>1272</v>
      </c>
    </row>
    <row r="51" spans="1:11">
      <c r="A51" s="4" t="s">
        <v>1273</v>
      </c>
      <c r="B51" t="s">
        <v>154</v>
      </c>
      <c r="C51" t="s">
        <v>1273</v>
      </c>
      <c r="D51" t="s">
        <v>155</v>
      </c>
      <c r="E51" t="s">
        <v>1273</v>
      </c>
      <c r="G51" t="s">
        <v>1273</v>
      </c>
      <c r="I51" t="s">
        <v>1273</v>
      </c>
      <c r="K51" t="s">
        <v>1273</v>
      </c>
    </row>
    <row r="52" spans="1:11">
      <c r="A52" s="4" t="s">
        <v>1274</v>
      </c>
      <c r="B52" t="s">
        <v>156</v>
      </c>
      <c r="C52" t="s">
        <v>1274</v>
      </c>
      <c r="D52" t="s">
        <v>157</v>
      </c>
      <c r="E52" t="s">
        <v>1274</v>
      </c>
      <c r="F52" t="s">
        <v>158</v>
      </c>
      <c r="G52" t="s">
        <v>1274</v>
      </c>
      <c r="H52" t="s">
        <v>159</v>
      </c>
      <c r="I52" t="s">
        <v>1274</v>
      </c>
      <c r="K52" t="s">
        <v>1274</v>
      </c>
    </row>
    <row r="53" spans="1:11">
      <c r="A53" s="4" t="s">
        <v>1275</v>
      </c>
      <c r="B53" t="s">
        <v>160</v>
      </c>
      <c r="C53" t="s">
        <v>1275</v>
      </c>
      <c r="D53" t="s">
        <v>161</v>
      </c>
      <c r="E53" t="s">
        <v>1275</v>
      </c>
      <c r="F53" t="s">
        <v>162</v>
      </c>
      <c r="G53" t="s">
        <v>1275</v>
      </c>
      <c r="H53" t="s">
        <v>163</v>
      </c>
      <c r="I53" t="s">
        <v>1275</v>
      </c>
      <c r="J53" t="s">
        <v>164</v>
      </c>
      <c r="K53" t="s">
        <v>1275</v>
      </c>
    </row>
    <row r="54" spans="1:11">
      <c r="A54" s="4" t="s">
        <v>1276</v>
      </c>
      <c r="B54" t="s">
        <v>165</v>
      </c>
      <c r="C54" t="s">
        <v>1276</v>
      </c>
      <c r="D54" t="s">
        <v>166</v>
      </c>
      <c r="E54" t="s">
        <v>1276</v>
      </c>
      <c r="F54" t="s">
        <v>167</v>
      </c>
      <c r="G54" t="s">
        <v>1276</v>
      </c>
      <c r="H54" t="s">
        <v>168</v>
      </c>
      <c r="I54" t="s">
        <v>1276</v>
      </c>
      <c r="J54" t="s">
        <v>169</v>
      </c>
      <c r="K54" t="s">
        <v>1276</v>
      </c>
    </row>
    <row r="55" spans="1:11">
      <c r="A55" s="4" t="s">
        <v>1277</v>
      </c>
      <c r="B55" t="s">
        <v>170</v>
      </c>
      <c r="C55" t="s">
        <v>1277</v>
      </c>
      <c r="D55" t="s">
        <v>171</v>
      </c>
      <c r="E55" t="s">
        <v>1277</v>
      </c>
      <c r="F55" t="s">
        <v>172</v>
      </c>
      <c r="G55" t="s">
        <v>1277</v>
      </c>
      <c r="I55" t="s">
        <v>1277</v>
      </c>
      <c r="K55" t="s">
        <v>1277</v>
      </c>
    </row>
    <row r="56" spans="1:11">
      <c r="A56" s="4" t="s">
        <v>1278</v>
      </c>
      <c r="B56" t="s">
        <v>173</v>
      </c>
      <c r="C56" t="s">
        <v>1278</v>
      </c>
      <c r="E56" t="s">
        <v>1278</v>
      </c>
      <c r="G56" t="s">
        <v>1278</v>
      </c>
      <c r="I56" t="s">
        <v>1278</v>
      </c>
      <c r="K56" t="s">
        <v>1278</v>
      </c>
    </row>
    <row r="57" spans="1:11">
      <c r="A57" s="4" t="s">
        <v>1279</v>
      </c>
      <c r="B57" t="s">
        <v>175</v>
      </c>
      <c r="C57" t="s">
        <v>1279</v>
      </c>
      <c r="E57" t="s">
        <v>1279</v>
      </c>
      <c r="G57" t="s">
        <v>1279</v>
      </c>
      <c r="I57" t="s">
        <v>1279</v>
      </c>
      <c r="K57" t="s">
        <v>1279</v>
      </c>
    </row>
    <row r="58" spans="1:11">
      <c r="A58" s="4" t="s">
        <v>1280</v>
      </c>
      <c r="B58" t="s">
        <v>1281</v>
      </c>
      <c r="C58" t="s">
        <v>1280</v>
      </c>
      <c r="E58" t="s">
        <v>1280</v>
      </c>
      <c r="G58" t="s">
        <v>1280</v>
      </c>
      <c r="I58" t="s">
        <v>1280</v>
      </c>
      <c r="K58" t="s">
        <v>1280</v>
      </c>
    </row>
    <row r="59" spans="1:11">
      <c r="A59" s="4" t="s">
        <v>1282</v>
      </c>
      <c r="B59" t="s">
        <v>177</v>
      </c>
      <c r="C59" t="s">
        <v>1282</v>
      </c>
      <c r="E59" t="s">
        <v>1282</v>
      </c>
      <c r="G59" t="s">
        <v>1282</v>
      </c>
      <c r="I59" t="s">
        <v>1282</v>
      </c>
      <c r="K59" t="s">
        <v>1282</v>
      </c>
    </row>
    <row r="60" spans="1:11">
      <c r="A60" s="4" t="s">
        <v>1283</v>
      </c>
      <c r="B60" t="s">
        <v>179</v>
      </c>
      <c r="C60" t="s">
        <v>1283</v>
      </c>
      <c r="D60" t="s">
        <v>180</v>
      </c>
      <c r="E60" t="s">
        <v>1283</v>
      </c>
      <c r="F60" t="s">
        <v>181</v>
      </c>
      <c r="G60" t="s">
        <v>1283</v>
      </c>
      <c r="I60" t="s">
        <v>1283</v>
      </c>
      <c r="K60" t="s">
        <v>1283</v>
      </c>
    </row>
    <row r="61" spans="1:11">
      <c r="A61" s="4" t="s">
        <v>1284</v>
      </c>
      <c r="B61" t="s">
        <v>183</v>
      </c>
      <c r="C61" t="s">
        <v>1284</v>
      </c>
      <c r="D61" t="s">
        <v>184</v>
      </c>
      <c r="E61" t="s">
        <v>1284</v>
      </c>
      <c r="F61" t="s">
        <v>185</v>
      </c>
      <c r="G61" t="s">
        <v>1284</v>
      </c>
      <c r="H61" t="s">
        <v>186</v>
      </c>
      <c r="I61" t="s">
        <v>1284</v>
      </c>
      <c r="K61" t="s">
        <v>1284</v>
      </c>
    </row>
    <row r="62" spans="1:11">
      <c r="A62" s="4" t="s">
        <v>1285</v>
      </c>
      <c r="B62" t="s">
        <v>187</v>
      </c>
      <c r="C62" t="s">
        <v>1285</v>
      </c>
      <c r="D62" t="s">
        <v>188</v>
      </c>
      <c r="E62" t="s">
        <v>1285</v>
      </c>
      <c r="F62" t="s">
        <v>189</v>
      </c>
      <c r="G62" t="s">
        <v>1285</v>
      </c>
      <c r="H62" t="s">
        <v>190</v>
      </c>
      <c r="I62" t="s">
        <v>1285</v>
      </c>
      <c r="J62" t="s">
        <v>191</v>
      </c>
      <c r="K62" t="s">
        <v>1285</v>
      </c>
    </row>
    <row r="63" spans="1:11">
      <c r="A63" s="4" t="s">
        <v>1286</v>
      </c>
      <c r="B63" t="s">
        <v>192</v>
      </c>
      <c r="C63" t="s">
        <v>1286</v>
      </c>
      <c r="D63" t="s">
        <v>193</v>
      </c>
      <c r="E63" t="s">
        <v>1286</v>
      </c>
      <c r="F63" t="s">
        <v>194</v>
      </c>
      <c r="G63" t="s">
        <v>1286</v>
      </c>
      <c r="H63" t="s">
        <v>195</v>
      </c>
      <c r="I63" t="s">
        <v>1286</v>
      </c>
      <c r="K63" t="s">
        <v>1286</v>
      </c>
    </row>
    <row r="64" spans="1:11">
      <c r="A64" s="4" t="s">
        <v>1287</v>
      </c>
      <c r="B64" t="s">
        <v>196</v>
      </c>
      <c r="C64" t="s">
        <v>1287</v>
      </c>
      <c r="D64" t="s">
        <v>197</v>
      </c>
      <c r="E64" t="s">
        <v>1287</v>
      </c>
      <c r="F64" t="s">
        <v>198</v>
      </c>
      <c r="G64" t="s">
        <v>1287</v>
      </c>
      <c r="H64" t="s">
        <v>199</v>
      </c>
      <c r="I64" t="s">
        <v>1287</v>
      </c>
      <c r="K64" t="s">
        <v>1287</v>
      </c>
    </row>
    <row r="65" spans="1:11">
      <c r="A65" s="4" t="s">
        <v>1288</v>
      </c>
      <c r="B65" t="s">
        <v>200</v>
      </c>
      <c r="C65" t="s">
        <v>1288</v>
      </c>
      <c r="D65" t="s">
        <v>201</v>
      </c>
      <c r="E65" t="s">
        <v>1288</v>
      </c>
      <c r="F65" t="s">
        <v>202</v>
      </c>
      <c r="G65" t="s">
        <v>1288</v>
      </c>
      <c r="I65" t="s">
        <v>1288</v>
      </c>
      <c r="K65" t="s">
        <v>1288</v>
      </c>
    </row>
    <row r="66" spans="1:11">
      <c r="A66" s="4" t="s">
        <v>1289</v>
      </c>
      <c r="B66" t="s">
        <v>203</v>
      </c>
      <c r="C66" t="s">
        <v>1289</v>
      </c>
      <c r="D66" t="s">
        <v>204</v>
      </c>
      <c r="E66" t="s">
        <v>1289</v>
      </c>
      <c r="F66" t="s">
        <v>205</v>
      </c>
      <c r="G66" t="s">
        <v>1289</v>
      </c>
      <c r="H66" t="s">
        <v>206</v>
      </c>
      <c r="I66" t="s">
        <v>1289</v>
      </c>
      <c r="K66" t="s">
        <v>1289</v>
      </c>
    </row>
    <row r="67" spans="1:11">
      <c r="A67" s="4" t="s">
        <v>1290</v>
      </c>
      <c r="B67" t="s">
        <v>207</v>
      </c>
      <c r="C67" t="s">
        <v>1290</v>
      </c>
      <c r="E67" t="s">
        <v>1290</v>
      </c>
      <c r="G67" t="s">
        <v>1290</v>
      </c>
      <c r="I67" t="s">
        <v>1290</v>
      </c>
      <c r="K67" t="s">
        <v>1290</v>
      </c>
    </row>
    <row r="68" spans="1:11">
      <c r="A68" s="4" t="s">
        <v>1291</v>
      </c>
      <c r="B68" t="s">
        <v>208</v>
      </c>
      <c r="C68" t="s">
        <v>1291</v>
      </c>
      <c r="D68" t="s">
        <v>209</v>
      </c>
      <c r="E68" t="s">
        <v>1291</v>
      </c>
      <c r="F68" t="s">
        <v>210</v>
      </c>
      <c r="G68" t="s">
        <v>1291</v>
      </c>
      <c r="I68" t="s">
        <v>1291</v>
      </c>
      <c r="K68" t="s">
        <v>1291</v>
      </c>
    </row>
    <row r="69" spans="1:11">
      <c r="A69" s="4" t="s">
        <v>1292</v>
      </c>
      <c r="B69" t="s">
        <v>211</v>
      </c>
      <c r="C69" t="s">
        <v>1292</v>
      </c>
      <c r="D69" t="s">
        <v>212</v>
      </c>
      <c r="E69" t="s">
        <v>1292</v>
      </c>
      <c r="G69" t="s">
        <v>1292</v>
      </c>
      <c r="I69" t="s">
        <v>1292</v>
      </c>
      <c r="K69" t="s">
        <v>1292</v>
      </c>
    </row>
    <row r="70" spans="1:11">
      <c r="A70" s="4" t="s">
        <v>1293</v>
      </c>
      <c r="B70" t="s">
        <v>213</v>
      </c>
      <c r="C70" t="s">
        <v>1293</v>
      </c>
      <c r="D70" t="s">
        <v>214</v>
      </c>
      <c r="E70" t="s">
        <v>1293</v>
      </c>
      <c r="F70" t="s">
        <v>215</v>
      </c>
      <c r="G70" t="s">
        <v>1293</v>
      </c>
      <c r="H70" t="s">
        <v>216</v>
      </c>
      <c r="I70" t="s">
        <v>1293</v>
      </c>
      <c r="J70" t="s">
        <v>217</v>
      </c>
      <c r="K70" t="s">
        <v>1293</v>
      </c>
    </row>
    <row r="71" spans="1:11">
      <c r="A71" s="4" t="s">
        <v>1294</v>
      </c>
      <c r="B71" t="s">
        <v>218</v>
      </c>
      <c r="C71" t="s">
        <v>1294</v>
      </c>
      <c r="D71" t="s">
        <v>219</v>
      </c>
      <c r="E71" t="s">
        <v>1294</v>
      </c>
      <c r="F71" t="s">
        <v>220</v>
      </c>
      <c r="G71" t="s">
        <v>1294</v>
      </c>
      <c r="H71" t="s">
        <v>221</v>
      </c>
      <c r="I71" t="s">
        <v>1294</v>
      </c>
      <c r="K71" t="s">
        <v>1294</v>
      </c>
    </row>
    <row r="72" spans="1:11">
      <c r="A72" s="4" t="s">
        <v>1295</v>
      </c>
      <c r="B72" t="s">
        <v>222</v>
      </c>
      <c r="C72" t="s">
        <v>1295</v>
      </c>
      <c r="D72" t="s">
        <v>223</v>
      </c>
      <c r="E72" t="s">
        <v>1295</v>
      </c>
      <c r="F72" t="s">
        <v>224</v>
      </c>
      <c r="G72" t="s">
        <v>1295</v>
      </c>
      <c r="I72" t="s">
        <v>1295</v>
      </c>
      <c r="K72" t="s">
        <v>1295</v>
      </c>
    </row>
    <row r="73" spans="1:11">
      <c r="A73" s="4" t="s">
        <v>1296</v>
      </c>
      <c r="B73" t="s">
        <v>226</v>
      </c>
      <c r="C73" t="s">
        <v>1296</v>
      </c>
      <c r="E73" t="s">
        <v>1296</v>
      </c>
      <c r="G73" t="s">
        <v>1296</v>
      </c>
      <c r="I73" t="s">
        <v>1296</v>
      </c>
      <c r="K73" t="s">
        <v>1296</v>
      </c>
    </row>
    <row r="74" spans="1:11">
      <c r="A74" s="4" t="s">
        <v>1297</v>
      </c>
      <c r="B74" t="s">
        <v>227</v>
      </c>
      <c r="C74" t="s">
        <v>1297</v>
      </c>
      <c r="D74" t="s">
        <v>228</v>
      </c>
      <c r="E74" t="s">
        <v>1297</v>
      </c>
      <c r="F74" t="s">
        <v>229</v>
      </c>
      <c r="G74" t="s">
        <v>1297</v>
      </c>
      <c r="H74" t="s">
        <v>230</v>
      </c>
      <c r="I74" t="s">
        <v>1297</v>
      </c>
      <c r="K74" t="s">
        <v>1297</v>
      </c>
    </row>
    <row r="75" spans="1:11">
      <c r="A75" s="4" t="s">
        <v>1298</v>
      </c>
      <c r="B75" t="s">
        <v>231</v>
      </c>
      <c r="C75" t="s">
        <v>1298</v>
      </c>
      <c r="D75" t="s">
        <v>232</v>
      </c>
      <c r="E75" t="s">
        <v>1298</v>
      </c>
      <c r="F75" t="s">
        <v>233</v>
      </c>
      <c r="G75" t="s">
        <v>1298</v>
      </c>
      <c r="H75" t="s">
        <v>234</v>
      </c>
      <c r="I75" t="s">
        <v>1298</v>
      </c>
      <c r="K75" t="s">
        <v>1298</v>
      </c>
    </row>
    <row r="76" spans="1:11">
      <c r="A76" s="4" t="s">
        <v>1299</v>
      </c>
      <c r="B76" t="s">
        <v>235</v>
      </c>
      <c r="C76" t="s">
        <v>1299</v>
      </c>
      <c r="D76" t="s">
        <v>236</v>
      </c>
      <c r="E76" t="s">
        <v>1299</v>
      </c>
      <c r="F76" t="s">
        <v>237</v>
      </c>
      <c r="G76" t="s">
        <v>1299</v>
      </c>
      <c r="I76" t="s">
        <v>1299</v>
      </c>
      <c r="K76" t="s">
        <v>1299</v>
      </c>
    </row>
    <row r="77" spans="1:11">
      <c r="A77" s="4" t="s">
        <v>1300</v>
      </c>
      <c r="B77" t="s">
        <v>238</v>
      </c>
      <c r="C77" t="s">
        <v>1300</v>
      </c>
      <c r="D77" t="s">
        <v>239</v>
      </c>
      <c r="E77" t="s">
        <v>1300</v>
      </c>
      <c r="G77" t="s">
        <v>1300</v>
      </c>
      <c r="I77" t="s">
        <v>1300</v>
      </c>
      <c r="K77" t="s">
        <v>1300</v>
      </c>
    </row>
    <row r="78" spans="1:11">
      <c r="A78" s="4" t="s">
        <v>1301</v>
      </c>
      <c r="B78" t="s">
        <v>241</v>
      </c>
      <c r="C78" t="s">
        <v>1301</v>
      </c>
      <c r="D78" t="s">
        <v>242</v>
      </c>
      <c r="E78" t="s">
        <v>1301</v>
      </c>
      <c r="G78" t="s">
        <v>1301</v>
      </c>
      <c r="I78" t="s">
        <v>1301</v>
      </c>
      <c r="K78" t="s">
        <v>1301</v>
      </c>
    </row>
    <row r="79" spans="1:11">
      <c r="A79" s="4" t="s">
        <v>1302</v>
      </c>
      <c r="B79" t="s">
        <v>243</v>
      </c>
      <c r="C79" t="s">
        <v>1302</v>
      </c>
      <c r="D79" t="s">
        <v>244</v>
      </c>
      <c r="E79" t="s">
        <v>1302</v>
      </c>
      <c r="F79" t="s">
        <v>245</v>
      </c>
      <c r="G79" t="s">
        <v>1302</v>
      </c>
      <c r="I79" t="s">
        <v>1302</v>
      </c>
      <c r="K79" t="s">
        <v>1302</v>
      </c>
    </row>
    <row r="80" spans="1:11">
      <c r="A80" s="4" t="s">
        <v>1303</v>
      </c>
      <c r="B80" t="s">
        <v>246</v>
      </c>
      <c r="C80" t="s">
        <v>1303</v>
      </c>
      <c r="D80" t="s">
        <v>247</v>
      </c>
      <c r="E80" t="s">
        <v>1303</v>
      </c>
      <c r="F80" t="s">
        <v>248</v>
      </c>
      <c r="G80" t="s">
        <v>1303</v>
      </c>
      <c r="I80" t="s">
        <v>1303</v>
      </c>
      <c r="K80" t="s">
        <v>1303</v>
      </c>
    </row>
    <row r="81" spans="1:11">
      <c r="A81" s="4" t="s">
        <v>1304</v>
      </c>
      <c r="B81" t="s">
        <v>249</v>
      </c>
      <c r="C81" t="s">
        <v>1304</v>
      </c>
      <c r="D81" t="s">
        <v>250</v>
      </c>
      <c r="E81" t="s">
        <v>1304</v>
      </c>
      <c r="G81" t="s">
        <v>1304</v>
      </c>
      <c r="I81" t="s">
        <v>1304</v>
      </c>
      <c r="K81" t="s">
        <v>1304</v>
      </c>
    </row>
    <row r="82" spans="1:11">
      <c r="A82" s="4" t="s">
        <v>1305</v>
      </c>
      <c r="B82" t="s">
        <v>251</v>
      </c>
      <c r="C82" t="s">
        <v>1305</v>
      </c>
      <c r="D82" t="s">
        <v>252</v>
      </c>
      <c r="E82" t="s">
        <v>1305</v>
      </c>
      <c r="F82" t="s">
        <v>253</v>
      </c>
      <c r="G82" t="s">
        <v>1305</v>
      </c>
      <c r="H82" t="s">
        <v>254</v>
      </c>
      <c r="I82" t="s">
        <v>1305</v>
      </c>
      <c r="K82" t="s">
        <v>1305</v>
      </c>
    </row>
    <row r="83" spans="1:11">
      <c r="A83" s="4" t="s">
        <v>1306</v>
      </c>
      <c r="B83" t="s">
        <v>255</v>
      </c>
      <c r="C83" t="s">
        <v>1306</v>
      </c>
      <c r="D83" t="s">
        <v>256</v>
      </c>
      <c r="E83" t="s">
        <v>1306</v>
      </c>
      <c r="F83" t="s">
        <v>257</v>
      </c>
      <c r="G83" t="s">
        <v>1306</v>
      </c>
      <c r="H83" t="s">
        <v>258</v>
      </c>
      <c r="I83" t="s">
        <v>1306</v>
      </c>
      <c r="J83" t="s">
        <v>259</v>
      </c>
      <c r="K83" t="s">
        <v>1306</v>
      </c>
    </row>
    <row r="84" spans="1:11">
      <c r="A84" s="4" t="s">
        <v>1307</v>
      </c>
      <c r="B84" t="s">
        <v>260</v>
      </c>
      <c r="C84" t="s">
        <v>1307</v>
      </c>
      <c r="D84" t="s">
        <v>261</v>
      </c>
      <c r="E84" t="s">
        <v>1307</v>
      </c>
      <c r="F84" t="s">
        <v>262</v>
      </c>
      <c r="G84" t="s">
        <v>1307</v>
      </c>
      <c r="I84" t="s">
        <v>1307</v>
      </c>
      <c r="K84" t="s">
        <v>1307</v>
      </c>
    </row>
    <row r="85" spans="1:11">
      <c r="A85" s="4" t="s">
        <v>1308</v>
      </c>
      <c r="B85" t="s">
        <v>263</v>
      </c>
      <c r="C85" t="s">
        <v>1308</v>
      </c>
      <c r="D85" t="s">
        <v>264</v>
      </c>
      <c r="E85" t="s">
        <v>1308</v>
      </c>
      <c r="F85" t="s">
        <v>265</v>
      </c>
      <c r="G85" t="s">
        <v>1308</v>
      </c>
      <c r="H85" t="s">
        <v>266</v>
      </c>
      <c r="I85" t="s">
        <v>1308</v>
      </c>
      <c r="K85" t="s">
        <v>1308</v>
      </c>
    </row>
    <row r="86" spans="1:11">
      <c r="A86" s="4" t="s">
        <v>1309</v>
      </c>
      <c r="B86" t="s">
        <v>267</v>
      </c>
      <c r="C86" t="s">
        <v>1309</v>
      </c>
      <c r="D86" t="s">
        <v>268</v>
      </c>
      <c r="E86" t="s">
        <v>1309</v>
      </c>
      <c r="F86" t="s">
        <v>269</v>
      </c>
      <c r="G86" t="s">
        <v>1309</v>
      </c>
      <c r="H86" t="s">
        <v>270</v>
      </c>
      <c r="I86" t="s">
        <v>1309</v>
      </c>
      <c r="K86" t="s">
        <v>1309</v>
      </c>
    </row>
    <row r="87" spans="1:11">
      <c r="A87" s="4" t="s">
        <v>1310</v>
      </c>
      <c r="B87" t="s">
        <v>271</v>
      </c>
      <c r="C87" t="s">
        <v>1310</v>
      </c>
      <c r="E87" t="s">
        <v>1310</v>
      </c>
      <c r="G87" t="s">
        <v>1310</v>
      </c>
      <c r="I87" t="s">
        <v>1310</v>
      </c>
      <c r="K87" t="s">
        <v>1310</v>
      </c>
    </row>
    <row r="88" spans="1:11">
      <c r="A88" s="4" t="s">
        <v>1311</v>
      </c>
      <c r="B88" t="s">
        <v>272</v>
      </c>
      <c r="C88" t="s">
        <v>1311</v>
      </c>
      <c r="D88" t="s">
        <v>273</v>
      </c>
      <c r="E88" t="s">
        <v>1311</v>
      </c>
      <c r="F88" t="s">
        <v>274</v>
      </c>
      <c r="G88" t="s">
        <v>1311</v>
      </c>
      <c r="I88" t="s">
        <v>1311</v>
      </c>
      <c r="K88" t="s">
        <v>1311</v>
      </c>
    </row>
    <row r="89" spans="1:11">
      <c r="A89" s="4" t="s">
        <v>1312</v>
      </c>
      <c r="B89" t="s">
        <v>275</v>
      </c>
      <c r="C89" t="s">
        <v>1312</v>
      </c>
      <c r="D89" t="s">
        <v>276</v>
      </c>
      <c r="E89" t="s">
        <v>1312</v>
      </c>
      <c r="F89" t="s">
        <v>277</v>
      </c>
      <c r="G89" t="s">
        <v>1312</v>
      </c>
      <c r="I89" t="s">
        <v>1312</v>
      </c>
      <c r="K89" t="s">
        <v>1312</v>
      </c>
    </row>
    <row r="90" spans="1:11">
      <c r="A90" s="4" t="s">
        <v>1313</v>
      </c>
      <c r="B90" t="s">
        <v>278</v>
      </c>
      <c r="C90" t="s">
        <v>1313</v>
      </c>
      <c r="D90" t="s">
        <v>279</v>
      </c>
      <c r="E90" t="s">
        <v>1313</v>
      </c>
      <c r="G90" t="s">
        <v>1313</v>
      </c>
      <c r="I90" t="s">
        <v>1313</v>
      </c>
      <c r="K90" t="s">
        <v>1313</v>
      </c>
    </row>
    <row r="91" spans="1:11">
      <c r="A91" s="4" t="s">
        <v>1314</v>
      </c>
      <c r="B91" t="s">
        <v>280</v>
      </c>
      <c r="C91" t="s">
        <v>1314</v>
      </c>
      <c r="D91" t="s">
        <v>281</v>
      </c>
      <c r="E91" t="s">
        <v>1314</v>
      </c>
      <c r="F91" t="s">
        <v>282</v>
      </c>
      <c r="G91" t="s">
        <v>1314</v>
      </c>
      <c r="I91" t="s">
        <v>1314</v>
      </c>
      <c r="K91" t="s">
        <v>1314</v>
      </c>
    </row>
    <row r="92" spans="1:11">
      <c r="A92" s="4" t="s">
        <v>1315</v>
      </c>
      <c r="B92" t="s">
        <v>284</v>
      </c>
      <c r="C92" t="s">
        <v>1315</v>
      </c>
      <c r="D92" t="s">
        <v>285</v>
      </c>
      <c r="E92" t="s">
        <v>1315</v>
      </c>
      <c r="G92" t="s">
        <v>1315</v>
      </c>
      <c r="I92" t="s">
        <v>1315</v>
      </c>
      <c r="K92" t="s">
        <v>1315</v>
      </c>
    </row>
    <row r="93" spans="1:11">
      <c r="A93" s="4" t="s">
        <v>1316</v>
      </c>
      <c r="B93" t="s">
        <v>286</v>
      </c>
      <c r="C93" t="s">
        <v>1316</v>
      </c>
      <c r="D93" t="s">
        <v>287</v>
      </c>
      <c r="E93" t="s">
        <v>1316</v>
      </c>
      <c r="G93" t="s">
        <v>1316</v>
      </c>
      <c r="I93" t="s">
        <v>1316</v>
      </c>
      <c r="K93" t="s">
        <v>1316</v>
      </c>
    </row>
    <row r="94" spans="1:11">
      <c r="A94" s="4" t="s">
        <v>1317</v>
      </c>
      <c r="B94" t="s">
        <v>288</v>
      </c>
      <c r="C94" t="s">
        <v>1317</v>
      </c>
      <c r="D94" t="s">
        <v>289</v>
      </c>
      <c r="E94" t="s">
        <v>1317</v>
      </c>
      <c r="F94" t="s">
        <v>290</v>
      </c>
      <c r="G94" t="s">
        <v>1317</v>
      </c>
      <c r="I94" t="s">
        <v>1317</v>
      </c>
      <c r="K94" t="s">
        <v>1317</v>
      </c>
    </row>
    <row r="95" spans="1:11">
      <c r="A95" s="4" t="s">
        <v>1318</v>
      </c>
      <c r="B95" t="s">
        <v>291</v>
      </c>
      <c r="C95" t="s">
        <v>1318</v>
      </c>
      <c r="E95" t="s">
        <v>1318</v>
      </c>
      <c r="G95" t="s">
        <v>1318</v>
      </c>
      <c r="I95" t="s">
        <v>1318</v>
      </c>
      <c r="K95" t="s">
        <v>1318</v>
      </c>
    </row>
    <row r="96" spans="1:11">
      <c r="A96" s="4" t="s">
        <v>1319</v>
      </c>
      <c r="B96" t="s">
        <v>292</v>
      </c>
      <c r="C96" t="s">
        <v>1319</v>
      </c>
      <c r="D96" t="s">
        <v>293</v>
      </c>
      <c r="E96" t="s">
        <v>1319</v>
      </c>
      <c r="F96" t="s">
        <v>294</v>
      </c>
      <c r="G96" t="s">
        <v>1319</v>
      </c>
      <c r="I96" t="s">
        <v>1319</v>
      </c>
      <c r="K96" t="s">
        <v>1319</v>
      </c>
    </row>
    <row r="97" spans="1:11">
      <c r="A97" s="4" t="s">
        <v>1320</v>
      </c>
      <c r="B97" t="s">
        <v>295</v>
      </c>
      <c r="C97" t="s">
        <v>1320</v>
      </c>
      <c r="E97" t="s">
        <v>1320</v>
      </c>
      <c r="G97" t="s">
        <v>1320</v>
      </c>
      <c r="I97" t="s">
        <v>1320</v>
      </c>
      <c r="K97" t="s">
        <v>1320</v>
      </c>
    </row>
    <row r="98" spans="1:11">
      <c r="A98" s="4" t="s">
        <v>1321</v>
      </c>
      <c r="B98" t="s">
        <v>296</v>
      </c>
      <c r="C98" t="s">
        <v>1321</v>
      </c>
      <c r="E98" t="s">
        <v>1321</v>
      </c>
      <c r="G98" t="s">
        <v>1321</v>
      </c>
      <c r="I98" t="s">
        <v>1321</v>
      </c>
      <c r="K98" t="s">
        <v>1321</v>
      </c>
    </row>
    <row r="99" spans="1:11">
      <c r="A99" s="4" t="s">
        <v>1322</v>
      </c>
      <c r="B99" t="s">
        <v>297</v>
      </c>
      <c r="C99" t="s">
        <v>1322</v>
      </c>
      <c r="D99" t="s">
        <v>298</v>
      </c>
      <c r="E99" t="s">
        <v>1322</v>
      </c>
      <c r="G99" t="s">
        <v>1322</v>
      </c>
      <c r="I99" t="s">
        <v>1322</v>
      </c>
      <c r="K99" t="s">
        <v>1322</v>
      </c>
    </row>
    <row r="100" spans="1:11">
      <c r="A100" s="4" t="s">
        <v>1323</v>
      </c>
      <c r="B100" t="s">
        <v>299</v>
      </c>
      <c r="C100" t="s">
        <v>1323</v>
      </c>
      <c r="D100" t="s">
        <v>300</v>
      </c>
      <c r="E100" t="s">
        <v>1323</v>
      </c>
      <c r="G100" t="s">
        <v>1323</v>
      </c>
      <c r="I100" t="s">
        <v>1323</v>
      </c>
      <c r="K100" t="s">
        <v>1323</v>
      </c>
    </row>
    <row r="101" spans="1:11">
      <c r="A101" s="4" t="s">
        <v>1324</v>
      </c>
      <c r="B101" t="s">
        <v>301</v>
      </c>
      <c r="C101" t="s">
        <v>1324</v>
      </c>
      <c r="D101" t="s">
        <v>302</v>
      </c>
      <c r="E101" t="s">
        <v>1324</v>
      </c>
      <c r="G101" t="s">
        <v>1324</v>
      </c>
      <c r="I101" t="s">
        <v>1324</v>
      </c>
      <c r="K101" t="s">
        <v>1324</v>
      </c>
    </row>
    <row r="102" spans="1:11">
      <c r="A102" s="4" t="s">
        <v>1325</v>
      </c>
      <c r="B102" t="s">
        <v>303</v>
      </c>
      <c r="C102" t="s">
        <v>1325</v>
      </c>
      <c r="D102" t="s">
        <v>304</v>
      </c>
      <c r="E102" t="s">
        <v>1325</v>
      </c>
      <c r="F102" t="s">
        <v>305</v>
      </c>
      <c r="G102" t="s">
        <v>1325</v>
      </c>
      <c r="H102" t="s">
        <v>306</v>
      </c>
      <c r="I102" t="s">
        <v>1325</v>
      </c>
      <c r="K102" t="s">
        <v>1325</v>
      </c>
    </row>
    <row r="103" spans="1:11">
      <c r="A103" s="4" t="s">
        <v>1326</v>
      </c>
      <c r="B103" t="s">
        <v>307</v>
      </c>
      <c r="C103" t="s">
        <v>1326</v>
      </c>
      <c r="D103" t="s">
        <v>308</v>
      </c>
      <c r="E103" t="s">
        <v>1326</v>
      </c>
      <c r="F103" t="s">
        <v>309</v>
      </c>
      <c r="G103" t="s">
        <v>1326</v>
      </c>
      <c r="I103" t="s">
        <v>1326</v>
      </c>
      <c r="K103" t="s">
        <v>1326</v>
      </c>
    </row>
    <row r="104" spans="1:11">
      <c r="A104" s="4" t="s">
        <v>1327</v>
      </c>
      <c r="B104" t="s">
        <v>310</v>
      </c>
      <c r="C104" t="s">
        <v>1327</v>
      </c>
      <c r="D104" t="s">
        <v>311</v>
      </c>
      <c r="E104" t="s">
        <v>1327</v>
      </c>
      <c r="F104" t="s">
        <v>312</v>
      </c>
      <c r="G104" t="s">
        <v>1327</v>
      </c>
      <c r="I104" t="s">
        <v>1327</v>
      </c>
      <c r="K104" t="s">
        <v>1327</v>
      </c>
    </row>
    <row r="105" spans="1:11">
      <c r="A105" s="4" t="s">
        <v>1328</v>
      </c>
      <c r="B105" t="s">
        <v>313</v>
      </c>
      <c r="C105" t="s">
        <v>1328</v>
      </c>
      <c r="E105" t="s">
        <v>1328</v>
      </c>
      <c r="G105" t="s">
        <v>1328</v>
      </c>
      <c r="I105" t="s">
        <v>1328</v>
      </c>
      <c r="K105" t="s">
        <v>1328</v>
      </c>
    </row>
    <row r="106" spans="1:11">
      <c r="A106" s="4" t="s">
        <v>1329</v>
      </c>
      <c r="B106" t="s">
        <v>314</v>
      </c>
      <c r="C106" t="s">
        <v>1329</v>
      </c>
      <c r="D106" t="s">
        <v>315</v>
      </c>
      <c r="E106" t="s">
        <v>1329</v>
      </c>
      <c r="F106" t="s">
        <v>316</v>
      </c>
      <c r="G106" t="s">
        <v>1329</v>
      </c>
      <c r="H106" t="s">
        <v>317</v>
      </c>
      <c r="I106" t="s">
        <v>1329</v>
      </c>
      <c r="K106" t="s">
        <v>1329</v>
      </c>
    </row>
    <row r="107" spans="1:11">
      <c r="A107" s="4" t="s">
        <v>1330</v>
      </c>
      <c r="B107" t="s">
        <v>318</v>
      </c>
      <c r="C107" t="s">
        <v>1330</v>
      </c>
      <c r="D107" t="s">
        <v>319</v>
      </c>
      <c r="E107" t="s">
        <v>1330</v>
      </c>
      <c r="F107" t="s">
        <v>320</v>
      </c>
      <c r="G107" t="s">
        <v>1330</v>
      </c>
      <c r="H107" t="s">
        <v>321</v>
      </c>
      <c r="I107" t="s">
        <v>1330</v>
      </c>
      <c r="K107" t="s">
        <v>1330</v>
      </c>
    </row>
    <row r="108" spans="1:11">
      <c r="A108" s="4" t="s">
        <v>1331</v>
      </c>
      <c r="B108" t="s">
        <v>322</v>
      </c>
      <c r="C108" t="s">
        <v>1331</v>
      </c>
      <c r="D108" t="s">
        <v>323</v>
      </c>
      <c r="E108" t="s">
        <v>1331</v>
      </c>
      <c r="F108" t="s">
        <v>324</v>
      </c>
      <c r="G108" t="s">
        <v>1331</v>
      </c>
      <c r="I108" t="s">
        <v>1331</v>
      </c>
      <c r="K108" t="s">
        <v>1331</v>
      </c>
    </row>
    <row r="109" spans="1:11">
      <c r="A109" s="4" t="s">
        <v>1332</v>
      </c>
      <c r="B109" t="s">
        <v>326</v>
      </c>
      <c r="C109" t="s">
        <v>1332</v>
      </c>
      <c r="D109" t="s">
        <v>327</v>
      </c>
      <c r="E109" t="s">
        <v>1332</v>
      </c>
      <c r="F109" t="s">
        <v>328</v>
      </c>
      <c r="G109" t="s">
        <v>1332</v>
      </c>
      <c r="I109" t="s">
        <v>1332</v>
      </c>
      <c r="K109" t="s">
        <v>1332</v>
      </c>
    </row>
    <row r="110" spans="1:12">
      <c r="A110" s="4" t="s">
        <v>1333</v>
      </c>
      <c r="B110" t="s">
        <v>329</v>
      </c>
      <c r="C110" t="s">
        <v>1333</v>
      </c>
      <c r="D110" t="s">
        <v>330</v>
      </c>
      <c r="E110" t="s">
        <v>1333</v>
      </c>
      <c r="F110" t="s">
        <v>331</v>
      </c>
      <c r="G110" t="s">
        <v>1333</v>
      </c>
      <c r="H110" t="s">
        <v>332</v>
      </c>
      <c r="I110" t="s">
        <v>1333</v>
      </c>
      <c r="J110" t="s">
        <v>333</v>
      </c>
      <c r="K110" t="s">
        <v>1333</v>
      </c>
      <c r="L110" t="s">
        <v>334</v>
      </c>
    </row>
    <row r="111" spans="1:11">
      <c r="A111" s="4" t="s">
        <v>1334</v>
      </c>
      <c r="B111" t="s">
        <v>335</v>
      </c>
      <c r="C111" t="s">
        <v>1334</v>
      </c>
      <c r="D111" t="s">
        <v>336</v>
      </c>
      <c r="E111" t="s">
        <v>1334</v>
      </c>
      <c r="F111" t="s">
        <v>337</v>
      </c>
      <c r="G111" t="s">
        <v>1334</v>
      </c>
      <c r="I111" t="s">
        <v>1334</v>
      </c>
      <c r="K111" t="s">
        <v>1334</v>
      </c>
    </row>
    <row r="112" spans="1:11">
      <c r="A112" s="4" t="s">
        <v>1335</v>
      </c>
      <c r="B112" t="s">
        <v>338</v>
      </c>
      <c r="C112" t="s">
        <v>1335</v>
      </c>
      <c r="D112" t="s">
        <v>339</v>
      </c>
      <c r="E112" t="s">
        <v>1335</v>
      </c>
      <c r="F112" t="s">
        <v>340</v>
      </c>
      <c r="G112" t="s">
        <v>1335</v>
      </c>
      <c r="I112" t="s">
        <v>1335</v>
      </c>
      <c r="K112" t="s">
        <v>1335</v>
      </c>
    </row>
    <row r="113" spans="1:11">
      <c r="A113" s="4" t="s">
        <v>1336</v>
      </c>
      <c r="B113" t="s">
        <v>341</v>
      </c>
      <c r="C113" t="s">
        <v>1336</v>
      </c>
      <c r="D113" t="s">
        <v>342</v>
      </c>
      <c r="E113" t="s">
        <v>1336</v>
      </c>
      <c r="G113" t="s">
        <v>1336</v>
      </c>
      <c r="I113" t="s">
        <v>1336</v>
      </c>
      <c r="K113" t="s">
        <v>1336</v>
      </c>
    </row>
    <row r="114" spans="1:11">
      <c r="A114" s="4" t="s">
        <v>1337</v>
      </c>
      <c r="B114" t="s">
        <v>343</v>
      </c>
      <c r="C114" t="s">
        <v>1337</v>
      </c>
      <c r="D114" t="s">
        <v>344</v>
      </c>
      <c r="E114" t="s">
        <v>1337</v>
      </c>
      <c r="F114" t="s">
        <v>345</v>
      </c>
      <c r="G114" t="s">
        <v>1337</v>
      </c>
      <c r="H114" t="s">
        <v>346</v>
      </c>
      <c r="I114" t="s">
        <v>1337</v>
      </c>
      <c r="K114" t="s">
        <v>1337</v>
      </c>
    </row>
    <row r="115" spans="1:11">
      <c r="A115" s="4" t="s">
        <v>1338</v>
      </c>
      <c r="B115" t="s">
        <v>347</v>
      </c>
      <c r="C115" t="s">
        <v>1338</v>
      </c>
      <c r="D115" t="s">
        <v>348</v>
      </c>
      <c r="E115" t="s">
        <v>1338</v>
      </c>
      <c r="F115" t="s">
        <v>349</v>
      </c>
      <c r="G115" t="s">
        <v>1338</v>
      </c>
      <c r="I115" t="s">
        <v>1338</v>
      </c>
      <c r="K115" t="s">
        <v>1338</v>
      </c>
    </row>
    <row r="116" spans="1:11">
      <c r="A116" s="4" t="s">
        <v>1339</v>
      </c>
      <c r="B116" t="s">
        <v>350</v>
      </c>
      <c r="C116" t="s">
        <v>1339</v>
      </c>
      <c r="D116" t="s">
        <v>351</v>
      </c>
      <c r="E116" t="s">
        <v>1339</v>
      </c>
      <c r="F116" t="s">
        <v>352</v>
      </c>
      <c r="G116" t="s">
        <v>1339</v>
      </c>
      <c r="I116" t="s">
        <v>1339</v>
      </c>
      <c r="K116" t="s">
        <v>1339</v>
      </c>
    </row>
    <row r="117" spans="1:11">
      <c r="A117" s="4" t="s">
        <v>1340</v>
      </c>
      <c r="B117" t="s">
        <v>353</v>
      </c>
      <c r="C117" t="s">
        <v>1340</v>
      </c>
      <c r="D117" t="s">
        <v>354</v>
      </c>
      <c r="E117" t="s">
        <v>1340</v>
      </c>
      <c r="F117" t="s">
        <v>355</v>
      </c>
      <c r="G117" t="s">
        <v>1340</v>
      </c>
      <c r="H117" t="s">
        <v>356</v>
      </c>
      <c r="I117" t="s">
        <v>1340</v>
      </c>
      <c r="K117" t="s">
        <v>1340</v>
      </c>
    </row>
    <row r="118" spans="1:11">
      <c r="A118" s="4" t="s">
        <v>1341</v>
      </c>
      <c r="B118" t="s">
        <v>357</v>
      </c>
      <c r="C118" t="s">
        <v>1341</v>
      </c>
      <c r="D118" t="s">
        <v>358</v>
      </c>
      <c r="E118" t="s">
        <v>1341</v>
      </c>
      <c r="F118" t="s">
        <v>359</v>
      </c>
      <c r="G118" t="s">
        <v>1341</v>
      </c>
      <c r="I118" t="s">
        <v>1341</v>
      </c>
      <c r="K118" t="s">
        <v>1341</v>
      </c>
    </row>
    <row r="119" spans="1:11">
      <c r="A119" s="4" t="s">
        <v>1342</v>
      </c>
      <c r="B119" t="s">
        <v>360</v>
      </c>
      <c r="C119" t="s">
        <v>1342</v>
      </c>
      <c r="D119" t="s">
        <v>361</v>
      </c>
      <c r="E119" t="s">
        <v>1342</v>
      </c>
      <c r="F119" t="s">
        <v>362</v>
      </c>
      <c r="G119" t="s">
        <v>1342</v>
      </c>
      <c r="H119" t="s">
        <v>363</v>
      </c>
      <c r="I119" t="s">
        <v>1342</v>
      </c>
      <c r="K119" t="s">
        <v>1342</v>
      </c>
    </row>
    <row r="120" spans="1:11">
      <c r="A120" s="4" t="s">
        <v>1343</v>
      </c>
      <c r="B120" t="s">
        <v>364</v>
      </c>
      <c r="C120" t="s">
        <v>1343</v>
      </c>
      <c r="D120" t="s">
        <v>365</v>
      </c>
      <c r="E120" t="s">
        <v>1343</v>
      </c>
      <c r="G120" t="s">
        <v>1343</v>
      </c>
      <c r="I120" t="s">
        <v>1343</v>
      </c>
      <c r="K120" t="s">
        <v>1343</v>
      </c>
    </row>
    <row r="121" spans="1:11">
      <c r="A121" s="4" t="s">
        <v>1344</v>
      </c>
      <c r="B121" t="s">
        <v>366</v>
      </c>
      <c r="C121" t="s">
        <v>1344</v>
      </c>
      <c r="E121" t="s">
        <v>1344</v>
      </c>
      <c r="G121" t="s">
        <v>1344</v>
      </c>
      <c r="I121" t="s">
        <v>1344</v>
      </c>
      <c r="K121" t="s">
        <v>1344</v>
      </c>
    </row>
    <row r="122" spans="1:11">
      <c r="A122" s="4" t="s">
        <v>1345</v>
      </c>
      <c r="B122" t="s">
        <v>367</v>
      </c>
      <c r="C122" t="s">
        <v>1345</v>
      </c>
      <c r="D122" t="s">
        <v>368</v>
      </c>
      <c r="E122" t="s">
        <v>1345</v>
      </c>
      <c r="F122" t="s">
        <v>369</v>
      </c>
      <c r="G122" t="s">
        <v>1345</v>
      </c>
      <c r="I122" t="s">
        <v>1345</v>
      </c>
      <c r="K122" t="s">
        <v>1345</v>
      </c>
    </row>
    <row r="123" spans="1:11">
      <c r="A123" s="4" t="s">
        <v>1346</v>
      </c>
      <c r="B123" t="s">
        <v>371</v>
      </c>
      <c r="C123" t="s">
        <v>1346</v>
      </c>
      <c r="D123" t="s">
        <v>372</v>
      </c>
      <c r="E123" t="s">
        <v>1346</v>
      </c>
      <c r="F123" t="s">
        <v>373</v>
      </c>
      <c r="G123" t="s">
        <v>1346</v>
      </c>
      <c r="I123" t="s">
        <v>1346</v>
      </c>
      <c r="K123" t="s">
        <v>1346</v>
      </c>
    </row>
    <row r="124" spans="1:11">
      <c r="A124" s="4" t="s">
        <v>1347</v>
      </c>
      <c r="B124" t="s">
        <v>374</v>
      </c>
      <c r="C124" t="s">
        <v>1347</v>
      </c>
      <c r="E124" t="s">
        <v>1347</v>
      </c>
      <c r="G124" t="s">
        <v>1347</v>
      </c>
      <c r="I124" t="s">
        <v>1347</v>
      </c>
      <c r="K124" t="s">
        <v>1347</v>
      </c>
    </row>
    <row r="125" spans="1:11">
      <c r="A125" s="4" t="s">
        <v>1348</v>
      </c>
      <c r="B125" t="s">
        <v>375</v>
      </c>
      <c r="C125" t="s">
        <v>1348</v>
      </c>
      <c r="D125" t="s">
        <v>376</v>
      </c>
      <c r="E125" t="s">
        <v>1348</v>
      </c>
      <c r="G125" t="s">
        <v>1348</v>
      </c>
      <c r="I125" t="s">
        <v>1348</v>
      </c>
      <c r="K125" t="s">
        <v>1348</v>
      </c>
    </row>
    <row r="126" spans="1:11">
      <c r="A126" s="4" t="s">
        <v>1349</v>
      </c>
      <c r="B126" t="s">
        <v>377</v>
      </c>
      <c r="C126" t="s">
        <v>1349</v>
      </c>
      <c r="D126" t="s">
        <v>378</v>
      </c>
      <c r="E126" t="s">
        <v>1349</v>
      </c>
      <c r="F126" t="s">
        <v>379</v>
      </c>
      <c r="G126" t="s">
        <v>1349</v>
      </c>
      <c r="I126" t="s">
        <v>1349</v>
      </c>
      <c r="K126" t="s">
        <v>1349</v>
      </c>
    </row>
    <row r="127" spans="1:11">
      <c r="A127" s="4" t="s">
        <v>1350</v>
      </c>
      <c r="B127" t="s">
        <v>380</v>
      </c>
      <c r="C127" t="s">
        <v>1350</v>
      </c>
      <c r="D127" t="s">
        <v>381</v>
      </c>
      <c r="E127" t="s">
        <v>1350</v>
      </c>
      <c r="F127" t="s">
        <v>382</v>
      </c>
      <c r="G127" t="s">
        <v>1350</v>
      </c>
      <c r="H127" t="s">
        <v>383</v>
      </c>
      <c r="I127" t="s">
        <v>1350</v>
      </c>
      <c r="J127" t="s">
        <v>384</v>
      </c>
      <c r="K127" t="s">
        <v>1350</v>
      </c>
    </row>
    <row r="128" spans="1:11">
      <c r="A128" s="4" t="s">
        <v>1351</v>
      </c>
      <c r="B128" t="s">
        <v>385</v>
      </c>
      <c r="C128" t="s">
        <v>1351</v>
      </c>
      <c r="D128" t="s">
        <v>386</v>
      </c>
      <c r="E128" t="s">
        <v>1351</v>
      </c>
      <c r="F128" t="s">
        <v>387</v>
      </c>
      <c r="G128" t="s">
        <v>1351</v>
      </c>
      <c r="I128" t="s">
        <v>1351</v>
      </c>
      <c r="K128" t="s">
        <v>1351</v>
      </c>
    </row>
    <row r="129" spans="1:11">
      <c r="A129" s="4" t="s">
        <v>1352</v>
      </c>
      <c r="B129" t="s">
        <v>388</v>
      </c>
      <c r="C129" t="s">
        <v>1352</v>
      </c>
      <c r="D129" t="s">
        <v>389</v>
      </c>
      <c r="E129" t="s">
        <v>1352</v>
      </c>
      <c r="F129" t="s">
        <v>390</v>
      </c>
      <c r="G129" t="s">
        <v>1352</v>
      </c>
      <c r="H129" t="s">
        <v>391</v>
      </c>
      <c r="I129" t="s">
        <v>1352</v>
      </c>
      <c r="K129" t="s">
        <v>1352</v>
      </c>
    </row>
    <row r="130" spans="1:11">
      <c r="A130" s="4" t="s">
        <v>1353</v>
      </c>
      <c r="B130" t="s">
        <v>392</v>
      </c>
      <c r="C130" t="s">
        <v>1353</v>
      </c>
      <c r="E130" t="s">
        <v>1353</v>
      </c>
      <c r="G130" t="s">
        <v>1353</v>
      </c>
      <c r="I130" t="s">
        <v>1353</v>
      </c>
      <c r="K130" t="s">
        <v>1353</v>
      </c>
    </row>
    <row r="131" spans="1:11">
      <c r="A131" s="4" t="s">
        <v>1354</v>
      </c>
      <c r="B131" t="s">
        <v>393</v>
      </c>
      <c r="C131" t="s">
        <v>1354</v>
      </c>
      <c r="D131" t="s">
        <v>394</v>
      </c>
      <c r="E131" t="s">
        <v>1354</v>
      </c>
      <c r="F131" t="s">
        <v>395</v>
      </c>
      <c r="G131" t="s">
        <v>1354</v>
      </c>
      <c r="I131" t="s">
        <v>1354</v>
      </c>
      <c r="K131" t="s">
        <v>1354</v>
      </c>
    </row>
    <row r="132" spans="1:11">
      <c r="A132" s="4" t="s">
        <v>1355</v>
      </c>
      <c r="B132" t="s">
        <v>396</v>
      </c>
      <c r="C132" t="s">
        <v>1355</v>
      </c>
      <c r="D132" t="s">
        <v>397</v>
      </c>
      <c r="E132" t="s">
        <v>1355</v>
      </c>
      <c r="F132" t="s">
        <v>398</v>
      </c>
      <c r="G132" t="s">
        <v>1355</v>
      </c>
      <c r="I132" t="s">
        <v>1355</v>
      </c>
      <c r="K132" t="s">
        <v>1355</v>
      </c>
    </row>
    <row r="133" spans="1:11">
      <c r="A133" s="4" t="s">
        <v>1356</v>
      </c>
      <c r="B133" t="s">
        <v>399</v>
      </c>
      <c r="C133" t="s">
        <v>1356</v>
      </c>
      <c r="D133" t="s">
        <v>400</v>
      </c>
      <c r="E133" t="s">
        <v>1356</v>
      </c>
      <c r="G133" t="s">
        <v>1356</v>
      </c>
      <c r="I133" t="s">
        <v>1356</v>
      </c>
      <c r="K133" t="s">
        <v>1356</v>
      </c>
    </row>
    <row r="134" spans="1:11">
      <c r="A134" s="4" t="s">
        <v>1357</v>
      </c>
      <c r="B134" t="s">
        <v>401</v>
      </c>
      <c r="C134" t="s">
        <v>1357</v>
      </c>
      <c r="D134" t="s">
        <v>402</v>
      </c>
      <c r="E134" t="s">
        <v>1357</v>
      </c>
      <c r="F134" t="s">
        <v>403</v>
      </c>
      <c r="G134" t="s">
        <v>1357</v>
      </c>
      <c r="H134" t="s">
        <v>404</v>
      </c>
      <c r="I134" t="s">
        <v>1357</v>
      </c>
      <c r="K134" t="s">
        <v>1357</v>
      </c>
    </row>
    <row r="135" spans="1:11">
      <c r="A135" s="4" t="s">
        <v>1358</v>
      </c>
      <c r="B135" t="s">
        <v>405</v>
      </c>
      <c r="C135" t="s">
        <v>1358</v>
      </c>
      <c r="E135" t="s">
        <v>1358</v>
      </c>
      <c r="G135" t="s">
        <v>1358</v>
      </c>
      <c r="I135" t="s">
        <v>1358</v>
      </c>
      <c r="K135" t="s">
        <v>1358</v>
      </c>
    </row>
    <row r="136" spans="1:11">
      <c r="A136" s="4" t="s">
        <v>1359</v>
      </c>
      <c r="B136" t="s">
        <v>406</v>
      </c>
      <c r="C136" t="s">
        <v>1359</v>
      </c>
      <c r="D136" t="s">
        <v>407</v>
      </c>
      <c r="E136" t="s">
        <v>1359</v>
      </c>
      <c r="G136" t="s">
        <v>1359</v>
      </c>
      <c r="I136" t="s">
        <v>1359</v>
      </c>
      <c r="K136" t="s">
        <v>1359</v>
      </c>
    </row>
    <row r="137" spans="1:11">
      <c r="A137" s="4" t="s">
        <v>1360</v>
      </c>
      <c r="B137" t="s">
        <v>408</v>
      </c>
      <c r="C137" t="s">
        <v>1360</v>
      </c>
      <c r="D137" t="s">
        <v>409</v>
      </c>
      <c r="E137" t="s">
        <v>1360</v>
      </c>
      <c r="F137" t="s">
        <v>410</v>
      </c>
      <c r="G137" t="s">
        <v>1360</v>
      </c>
      <c r="I137" t="s">
        <v>1360</v>
      </c>
      <c r="K137" t="s">
        <v>1360</v>
      </c>
    </row>
    <row r="138" spans="1:11">
      <c r="A138" s="4" t="s">
        <v>1361</v>
      </c>
      <c r="B138" t="s">
        <v>411</v>
      </c>
      <c r="C138" t="s">
        <v>1361</v>
      </c>
      <c r="D138" t="s">
        <v>412</v>
      </c>
      <c r="E138" t="s">
        <v>1361</v>
      </c>
      <c r="F138" t="s">
        <v>413</v>
      </c>
      <c r="G138" t="s">
        <v>1361</v>
      </c>
      <c r="I138" t="s">
        <v>1361</v>
      </c>
      <c r="K138" t="s">
        <v>1361</v>
      </c>
    </row>
    <row r="139" spans="1:11">
      <c r="A139" s="4" t="s">
        <v>1362</v>
      </c>
      <c r="B139" t="s">
        <v>414</v>
      </c>
      <c r="C139" t="s">
        <v>1362</v>
      </c>
      <c r="D139" t="s">
        <v>415</v>
      </c>
      <c r="E139" t="s">
        <v>1362</v>
      </c>
      <c r="G139" t="s">
        <v>1362</v>
      </c>
      <c r="I139" t="s">
        <v>1362</v>
      </c>
      <c r="K139" t="s">
        <v>1362</v>
      </c>
    </row>
    <row r="140" spans="1:11">
      <c r="A140" s="4" t="s">
        <v>1363</v>
      </c>
      <c r="B140" t="s">
        <v>416</v>
      </c>
      <c r="C140" t="s">
        <v>1363</v>
      </c>
      <c r="D140" t="s">
        <v>417</v>
      </c>
      <c r="E140" t="s">
        <v>1363</v>
      </c>
      <c r="F140" t="s">
        <v>418</v>
      </c>
      <c r="G140" t="s">
        <v>1363</v>
      </c>
      <c r="I140" t="s">
        <v>1363</v>
      </c>
      <c r="K140" t="s">
        <v>1363</v>
      </c>
    </row>
    <row r="141" spans="1:11">
      <c r="A141" s="4" t="s">
        <v>1364</v>
      </c>
      <c r="B141" t="s">
        <v>419</v>
      </c>
      <c r="C141" t="s">
        <v>1364</v>
      </c>
      <c r="D141" t="s">
        <v>420</v>
      </c>
      <c r="E141" t="s">
        <v>1364</v>
      </c>
      <c r="F141" t="s">
        <v>421</v>
      </c>
      <c r="G141" t="s">
        <v>1364</v>
      </c>
      <c r="I141" t="s">
        <v>1364</v>
      </c>
      <c r="K141" t="s">
        <v>1364</v>
      </c>
    </row>
    <row r="142" spans="1:11">
      <c r="A142" s="4" t="s">
        <v>1365</v>
      </c>
      <c r="B142" t="s">
        <v>423</v>
      </c>
      <c r="C142" t="s">
        <v>1365</v>
      </c>
      <c r="D142" t="s">
        <v>424</v>
      </c>
      <c r="E142" t="s">
        <v>1365</v>
      </c>
      <c r="F142" t="s">
        <v>425</v>
      </c>
      <c r="G142" t="s">
        <v>1365</v>
      </c>
      <c r="I142" t="s">
        <v>1365</v>
      </c>
      <c r="K142" t="s">
        <v>1365</v>
      </c>
    </row>
    <row r="143" spans="1:11">
      <c r="A143" s="4" t="s">
        <v>1366</v>
      </c>
      <c r="B143" t="s">
        <v>426</v>
      </c>
      <c r="C143" t="s">
        <v>1366</v>
      </c>
      <c r="D143" t="s">
        <v>427</v>
      </c>
      <c r="E143" t="s">
        <v>1366</v>
      </c>
      <c r="F143" t="s">
        <v>428</v>
      </c>
      <c r="G143" t="s">
        <v>1366</v>
      </c>
      <c r="H143" t="s">
        <v>429</v>
      </c>
      <c r="I143" t="s">
        <v>1366</v>
      </c>
      <c r="K143" t="s">
        <v>1366</v>
      </c>
    </row>
    <row r="144" spans="1:11">
      <c r="A144" s="4" t="s">
        <v>1367</v>
      </c>
      <c r="B144" t="s">
        <v>430</v>
      </c>
      <c r="C144" t="s">
        <v>1367</v>
      </c>
      <c r="D144" t="s">
        <v>431</v>
      </c>
      <c r="E144" t="s">
        <v>1367</v>
      </c>
      <c r="F144" t="s">
        <v>432</v>
      </c>
      <c r="G144" t="s">
        <v>1367</v>
      </c>
      <c r="H144" t="s">
        <v>433</v>
      </c>
      <c r="I144" t="s">
        <v>1367</v>
      </c>
      <c r="K144" t="s">
        <v>1367</v>
      </c>
    </row>
    <row r="145" spans="1:11">
      <c r="A145" s="4" t="s">
        <v>1368</v>
      </c>
      <c r="B145" t="s">
        <v>434</v>
      </c>
      <c r="C145" t="s">
        <v>1368</v>
      </c>
      <c r="D145" t="s">
        <v>435</v>
      </c>
      <c r="E145" t="s">
        <v>1368</v>
      </c>
      <c r="G145" t="s">
        <v>1368</v>
      </c>
      <c r="I145" t="s">
        <v>1368</v>
      </c>
      <c r="K145" t="s">
        <v>1368</v>
      </c>
    </row>
    <row r="146" spans="1:11">
      <c r="A146" s="4" t="s">
        <v>1369</v>
      </c>
      <c r="B146" t="s">
        <v>436</v>
      </c>
      <c r="C146" t="s">
        <v>1369</v>
      </c>
      <c r="D146" t="s">
        <v>437</v>
      </c>
      <c r="E146" t="s">
        <v>1369</v>
      </c>
      <c r="F146" t="s">
        <v>438</v>
      </c>
      <c r="G146" t="s">
        <v>1369</v>
      </c>
      <c r="H146" t="s">
        <v>439</v>
      </c>
      <c r="I146" t="s">
        <v>1369</v>
      </c>
      <c r="K146" t="s">
        <v>1369</v>
      </c>
    </row>
    <row r="147" spans="1:11">
      <c r="A147" s="4" t="s">
        <v>1370</v>
      </c>
      <c r="B147" t="s">
        <v>440</v>
      </c>
      <c r="C147" t="s">
        <v>1370</v>
      </c>
      <c r="D147" t="s">
        <v>441</v>
      </c>
      <c r="E147" t="s">
        <v>1370</v>
      </c>
      <c r="F147" t="s">
        <v>442</v>
      </c>
      <c r="G147" t="s">
        <v>1370</v>
      </c>
      <c r="H147" t="s">
        <v>443</v>
      </c>
      <c r="I147" t="s">
        <v>1370</v>
      </c>
      <c r="K147" t="s">
        <v>1370</v>
      </c>
    </row>
    <row r="148" spans="1:11">
      <c r="A148" s="4" t="s">
        <v>1371</v>
      </c>
      <c r="B148" t="s">
        <v>444</v>
      </c>
      <c r="C148" t="s">
        <v>1371</v>
      </c>
      <c r="D148" t="s">
        <v>445</v>
      </c>
      <c r="E148" t="s">
        <v>1371</v>
      </c>
      <c r="G148" t="s">
        <v>1371</v>
      </c>
      <c r="I148" t="s">
        <v>1371</v>
      </c>
      <c r="K148" t="s">
        <v>1371</v>
      </c>
    </row>
    <row r="149" spans="1:11">
      <c r="A149" s="4" t="s">
        <v>1372</v>
      </c>
      <c r="B149" t="s">
        <v>446</v>
      </c>
      <c r="C149" t="s">
        <v>1372</v>
      </c>
      <c r="D149" t="s">
        <v>447</v>
      </c>
      <c r="E149" t="s">
        <v>1372</v>
      </c>
      <c r="F149" t="s">
        <v>448</v>
      </c>
      <c r="G149" t="s">
        <v>1372</v>
      </c>
      <c r="H149" t="s">
        <v>449</v>
      </c>
      <c r="I149" t="s">
        <v>1372</v>
      </c>
      <c r="K149" t="s">
        <v>1372</v>
      </c>
    </row>
    <row r="150" spans="1:11">
      <c r="A150" s="4" t="s">
        <v>1373</v>
      </c>
      <c r="B150" t="s">
        <v>450</v>
      </c>
      <c r="C150" t="s">
        <v>1373</v>
      </c>
      <c r="D150" t="s">
        <v>451</v>
      </c>
      <c r="E150" t="s">
        <v>1373</v>
      </c>
      <c r="F150" t="s">
        <v>452</v>
      </c>
      <c r="G150" t="s">
        <v>1373</v>
      </c>
      <c r="I150" t="s">
        <v>1373</v>
      </c>
      <c r="K150" t="s">
        <v>1373</v>
      </c>
    </row>
    <row r="151" spans="1:11">
      <c r="A151" s="4" t="s">
        <v>1374</v>
      </c>
      <c r="B151" t="s">
        <v>453</v>
      </c>
      <c r="C151" t="s">
        <v>1374</v>
      </c>
      <c r="D151" t="s">
        <v>454</v>
      </c>
      <c r="E151" t="s">
        <v>1374</v>
      </c>
      <c r="F151" t="s">
        <v>455</v>
      </c>
      <c r="G151" t="s">
        <v>1374</v>
      </c>
      <c r="H151" t="s">
        <v>456</v>
      </c>
      <c r="I151" t="s">
        <v>1374</v>
      </c>
      <c r="K151" t="s">
        <v>1374</v>
      </c>
    </row>
    <row r="152" spans="1:11">
      <c r="A152" s="4" t="s">
        <v>1375</v>
      </c>
      <c r="B152" t="s">
        <v>457</v>
      </c>
      <c r="C152" t="s">
        <v>1375</v>
      </c>
      <c r="D152" t="s">
        <v>458</v>
      </c>
      <c r="E152" t="s">
        <v>1375</v>
      </c>
      <c r="F152" t="s">
        <v>459</v>
      </c>
      <c r="G152" t="s">
        <v>1375</v>
      </c>
      <c r="H152" t="s">
        <v>460</v>
      </c>
      <c r="I152" t="s">
        <v>1375</v>
      </c>
      <c r="K152" t="s">
        <v>1375</v>
      </c>
    </row>
    <row r="153" spans="1:12">
      <c r="A153" s="4" t="s">
        <v>1376</v>
      </c>
      <c r="B153" t="s">
        <v>461</v>
      </c>
      <c r="C153" t="s">
        <v>1376</v>
      </c>
      <c r="D153" t="s">
        <v>462</v>
      </c>
      <c r="E153" t="s">
        <v>1376</v>
      </c>
      <c r="F153" t="s">
        <v>463</v>
      </c>
      <c r="G153" t="s">
        <v>1376</v>
      </c>
      <c r="H153" t="s">
        <v>464</v>
      </c>
      <c r="I153" t="s">
        <v>1376</v>
      </c>
      <c r="J153" t="s">
        <v>465</v>
      </c>
      <c r="K153" t="s">
        <v>1376</v>
      </c>
      <c r="L153" t="s">
        <v>466</v>
      </c>
    </row>
    <row r="154" spans="1:11">
      <c r="A154" s="4" t="s">
        <v>1377</v>
      </c>
      <c r="B154" t="s">
        <v>467</v>
      </c>
      <c r="C154" t="s">
        <v>1377</v>
      </c>
      <c r="D154" t="s">
        <v>468</v>
      </c>
      <c r="E154" t="s">
        <v>1377</v>
      </c>
      <c r="F154" t="s">
        <v>469</v>
      </c>
      <c r="G154" t="s">
        <v>1377</v>
      </c>
      <c r="H154" t="s">
        <v>470</v>
      </c>
      <c r="I154" t="s">
        <v>1377</v>
      </c>
      <c r="K154" t="s">
        <v>1377</v>
      </c>
    </row>
    <row r="155" spans="1:11">
      <c r="A155" s="4" t="s">
        <v>1378</v>
      </c>
      <c r="B155" t="s">
        <v>471</v>
      </c>
      <c r="C155" t="s">
        <v>1378</v>
      </c>
      <c r="D155" t="s">
        <v>472</v>
      </c>
      <c r="E155" t="s">
        <v>1378</v>
      </c>
      <c r="F155" t="s">
        <v>473</v>
      </c>
      <c r="G155" t="s">
        <v>1378</v>
      </c>
      <c r="I155" t="s">
        <v>1378</v>
      </c>
      <c r="K155" t="s">
        <v>1378</v>
      </c>
    </row>
    <row r="156" spans="1:11">
      <c r="A156" s="4" t="s">
        <v>1379</v>
      </c>
      <c r="B156" t="s">
        <v>474</v>
      </c>
      <c r="C156" t="s">
        <v>1379</v>
      </c>
      <c r="D156" t="s">
        <v>475</v>
      </c>
      <c r="E156" t="s">
        <v>1379</v>
      </c>
      <c r="F156" t="s">
        <v>476</v>
      </c>
      <c r="G156" t="s">
        <v>1379</v>
      </c>
      <c r="H156" t="s">
        <v>477</v>
      </c>
      <c r="I156" t="s">
        <v>1379</v>
      </c>
      <c r="J156" t="s">
        <v>478</v>
      </c>
      <c r="K156" t="s">
        <v>1379</v>
      </c>
    </row>
    <row r="157" spans="1:11">
      <c r="A157" s="4" t="s">
        <v>1380</v>
      </c>
      <c r="B157" t="s">
        <v>479</v>
      </c>
      <c r="C157" t="s">
        <v>1380</v>
      </c>
      <c r="D157" t="s">
        <v>480</v>
      </c>
      <c r="E157" t="s">
        <v>1380</v>
      </c>
      <c r="F157" t="s">
        <v>481</v>
      </c>
      <c r="G157" t="s">
        <v>1380</v>
      </c>
      <c r="H157" t="s">
        <v>482</v>
      </c>
      <c r="I157" t="s">
        <v>1380</v>
      </c>
      <c r="J157" t="s">
        <v>483</v>
      </c>
      <c r="K157" t="s">
        <v>1380</v>
      </c>
    </row>
    <row r="158" spans="1:11">
      <c r="A158" s="4" t="s">
        <v>1381</v>
      </c>
      <c r="B158" t="s">
        <v>485</v>
      </c>
      <c r="C158" t="s">
        <v>1381</v>
      </c>
      <c r="D158" t="s">
        <v>486</v>
      </c>
      <c r="E158" t="s">
        <v>1381</v>
      </c>
      <c r="F158" t="s">
        <v>487</v>
      </c>
      <c r="G158" t="s">
        <v>1381</v>
      </c>
      <c r="H158" t="s">
        <v>488</v>
      </c>
      <c r="I158" t="s">
        <v>1381</v>
      </c>
      <c r="K158" t="s">
        <v>1381</v>
      </c>
    </row>
    <row r="159" spans="1:12">
      <c r="A159" s="4" t="s">
        <v>1382</v>
      </c>
      <c r="B159" t="s">
        <v>489</v>
      </c>
      <c r="C159" t="s">
        <v>1382</v>
      </c>
      <c r="D159" t="s">
        <v>1383</v>
      </c>
      <c r="E159" t="s">
        <v>1382</v>
      </c>
      <c r="F159"/>
      <c r="G159" t="s">
        <v>1382</v>
      </c>
      <c r="H159" t="s">
        <v>492</v>
      </c>
      <c r="I159" t="s">
        <v>1382</v>
      </c>
      <c r="J159" t="s">
        <v>493</v>
      </c>
      <c r="K159" t="s">
        <v>1382</v>
      </c>
      <c r="L159" t="s">
        <v>494</v>
      </c>
    </row>
    <row r="160" spans="1:11">
      <c r="A160" s="4" t="s">
        <v>1384</v>
      </c>
      <c r="B160" t="s">
        <v>495</v>
      </c>
      <c r="C160" t="s">
        <v>1384</v>
      </c>
      <c r="D160" t="s">
        <v>496</v>
      </c>
      <c r="E160" t="s">
        <v>1384</v>
      </c>
      <c r="F160" t="s">
        <v>497</v>
      </c>
      <c r="G160" t="s">
        <v>1384</v>
      </c>
      <c r="I160" t="s">
        <v>1384</v>
      </c>
      <c r="K160" t="s">
        <v>1384</v>
      </c>
    </row>
    <row r="161" spans="1:11">
      <c r="A161" s="4" t="s">
        <v>1385</v>
      </c>
      <c r="B161" t="s">
        <v>498</v>
      </c>
      <c r="C161" t="s">
        <v>1385</v>
      </c>
      <c r="D161" t="s">
        <v>499</v>
      </c>
      <c r="E161" t="s">
        <v>1385</v>
      </c>
      <c r="F161" t="s">
        <v>500</v>
      </c>
      <c r="G161" t="s">
        <v>1385</v>
      </c>
      <c r="I161" t="s">
        <v>1385</v>
      </c>
      <c r="K161" t="s">
        <v>1385</v>
      </c>
    </row>
    <row r="162" spans="1:11">
      <c r="A162" s="4" t="s">
        <v>1386</v>
      </c>
      <c r="B162" t="s">
        <v>501</v>
      </c>
      <c r="C162" t="s">
        <v>1386</v>
      </c>
      <c r="D162" t="s">
        <v>502</v>
      </c>
      <c r="E162" t="s">
        <v>1386</v>
      </c>
      <c r="F162" t="s">
        <v>503</v>
      </c>
      <c r="G162" t="s">
        <v>1386</v>
      </c>
      <c r="H162" t="s">
        <v>504</v>
      </c>
      <c r="I162" t="s">
        <v>1386</v>
      </c>
      <c r="J162" t="s">
        <v>505</v>
      </c>
      <c r="K162" t="s">
        <v>1386</v>
      </c>
    </row>
    <row r="163" spans="1:11">
      <c r="A163" s="4" t="s">
        <v>1387</v>
      </c>
      <c r="B163" t="s">
        <v>506</v>
      </c>
      <c r="C163" t="s">
        <v>1387</v>
      </c>
      <c r="D163" t="s">
        <v>507</v>
      </c>
      <c r="E163" t="s">
        <v>1387</v>
      </c>
      <c r="F163" t="s">
        <v>508</v>
      </c>
      <c r="G163" t="s">
        <v>1387</v>
      </c>
      <c r="I163" t="s">
        <v>1387</v>
      </c>
      <c r="K163" t="s">
        <v>1387</v>
      </c>
    </row>
    <row r="164" spans="1:11">
      <c r="A164" s="4" t="s">
        <v>1388</v>
      </c>
      <c r="B164" t="s">
        <v>509</v>
      </c>
      <c r="C164" t="s">
        <v>1388</v>
      </c>
      <c r="D164" t="s">
        <v>510</v>
      </c>
      <c r="E164" t="s">
        <v>1388</v>
      </c>
      <c r="F164" t="s">
        <v>511</v>
      </c>
      <c r="G164" t="s">
        <v>1388</v>
      </c>
      <c r="H164" t="s">
        <v>512</v>
      </c>
      <c r="I164" t="s">
        <v>1388</v>
      </c>
      <c r="J164" t="s">
        <v>513</v>
      </c>
      <c r="K164" t="s">
        <v>1388</v>
      </c>
    </row>
    <row r="165" spans="1:11">
      <c r="A165" s="4" t="s">
        <v>1389</v>
      </c>
      <c r="B165" t="s">
        <v>514</v>
      </c>
      <c r="C165" t="s">
        <v>1389</v>
      </c>
      <c r="D165" t="s">
        <v>515</v>
      </c>
      <c r="E165" t="s">
        <v>1389</v>
      </c>
      <c r="F165" t="s">
        <v>516</v>
      </c>
      <c r="G165" t="s">
        <v>1389</v>
      </c>
      <c r="I165" t="s">
        <v>1389</v>
      </c>
      <c r="K165" t="s">
        <v>1389</v>
      </c>
    </row>
    <row r="166" spans="1:11">
      <c r="A166" s="4" t="s">
        <v>1390</v>
      </c>
      <c r="B166" t="s">
        <v>517</v>
      </c>
      <c r="C166" t="s">
        <v>1390</v>
      </c>
      <c r="D166" t="s">
        <v>518</v>
      </c>
      <c r="E166" t="s">
        <v>1390</v>
      </c>
      <c r="F166" t="s">
        <v>519</v>
      </c>
      <c r="G166" t="s">
        <v>1390</v>
      </c>
      <c r="H166" t="s">
        <v>520</v>
      </c>
      <c r="I166" t="s">
        <v>1390</v>
      </c>
      <c r="K166" t="s">
        <v>1390</v>
      </c>
    </row>
    <row r="167" spans="1:11">
      <c r="A167" s="4" t="s">
        <v>1391</v>
      </c>
      <c r="B167" t="s">
        <v>521</v>
      </c>
      <c r="C167" t="s">
        <v>1391</v>
      </c>
      <c r="D167" t="s">
        <v>522</v>
      </c>
      <c r="E167" t="s">
        <v>1391</v>
      </c>
      <c r="F167" t="s">
        <v>523</v>
      </c>
      <c r="G167" t="s">
        <v>1391</v>
      </c>
      <c r="I167" t="s">
        <v>1391</v>
      </c>
      <c r="K167" t="s">
        <v>1391</v>
      </c>
    </row>
    <row r="168" spans="1:11">
      <c r="A168" s="4" t="s">
        <v>1392</v>
      </c>
      <c r="B168" t="s">
        <v>524</v>
      </c>
      <c r="C168" t="s">
        <v>1392</v>
      </c>
      <c r="D168" t="s">
        <v>525</v>
      </c>
      <c r="E168" t="s">
        <v>1392</v>
      </c>
      <c r="F168" t="s">
        <v>526</v>
      </c>
      <c r="G168" t="s">
        <v>1392</v>
      </c>
      <c r="I168" t="s">
        <v>1392</v>
      </c>
      <c r="K168" t="s">
        <v>1392</v>
      </c>
    </row>
    <row r="169" spans="1:11">
      <c r="A169" s="4" t="s">
        <v>1393</v>
      </c>
      <c r="B169" t="s">
        <v>527</v>
      </c>
      <c r="C169" t="s">
        <v>1393</v>
      </c>
      <c r="E169" t="s">
        <v>1393</v>
      </c>
      <c r="G169" t="s">
        <v>1393</v>
      </c>
      <c r="I169" t="s">
        <v>1393</v>
      </c>
      <c r="K169" t="s">
        <v>1393</v>
      </c>
    </row>
    <row r="170" spans="1:11">
      <c r="A170" s="4" t="s">
        <v>1394</v>
      </c>
      <c r="B170" t="s">
        <v>528</v>
      </c>
      <c r="C170" t="s">
        <v>1394</v>
      </c>
      <c r="D170" t="s">
        <v>529</v>
      </c>
      <c r="E170" t="s">
        <v>1394</v>
      </c>
      <c r="F170" t="s">
        <v>530</v>
      </c>
      <c r="G170" t="s">
        <v>1394</v>
      </c>
      <c r="H170" t="s">
        <v>531</v>
      </c>
      <c r="I170" t="s">
        <v>1394</v>
      </c>
      <c r="K170" t="s">
        <v>1394</v>
      </c>
    </row>
    <row r="171" spans="1:11">
      <c r="A171" s="4" t="s">
        <v>1395</v>
      </c>
      <c r="B171" t="s">
        <v>533</v>
      </c>
      <c r="C171" t="s">
        <v>1395</v>
      </c>
      <c r="D171" t="s">
        <v>534</v>
      </c>
      <c r="E171" t="s">
        <v>1395</v>
      </c>
      <c r="F171" t="s">
        <v>535</v>
      </c>
      <c r="G171" t="s">
        <v>1395</v>
      </c>
      <c r="I171" t="s">
        <v>1395</v>
      </c>
      <c r="K171" t="s">
        <v>1395</v>
      </c>
    </row>
    <row r="172" spans="1:11">
      <c r="A172" s="4" t="s">
        <v>1396</v>
      </c>
      <c r="B172" t="s">
        <v>536</v>
      </c>
      <c r="C172" t="s">
        <v>1396</v>
      </c>
      <c r="D172" t="s">
        <v>537</v>
      </c>
      <c r="E172" t="s">
        <v>1396</v>
      </c>
      <c r="F172" t="s">
        <v>538</v>
      </c>
      <c r="G172" t="s">
        <v>1396</v>
      </c>
      <c r="I172" t="s">
        <v>1396</v>
      </c>
      <c r="K172" t="s">
        <v>1396</v>
      </c>
    </row>
    <row r="173" spans="1:11">
      <c r="A173" s="4" t="s">
        <v>1397</v>
      </c>
      <c r="B173" t="s">
        <v>539</v>
      </c>
      <c r="C173" t="s">
        <v>1397</v>
      </c>
      <c r="D173" t="s">
        <v>540</v>
      </c>
      <c r="E173" t="s">
        <v>1397</v>
      </c>
      <c r="F173" t="s">
        <v>541</v>
      </c>
      <c r="G173" t="s">
        <v>1397</v>
      </c>
      <c r="H173" t="s">
        <v>542</v>
      </c>
      <c r="I173" t="s">
        <v>1397</v>
      </c>
      <c r="K173" t="s">
        <v>1397</v>
      </c>
    </row>
    <row r="174" spans="1:11">
      <c r="A174" s="4" t="s">
        <v>1398</v>
      </c>
      <c r="B174" t="s">
        <v>543</v>
      </c>
      <c r="C174" t="s">
        <v>1398</v>
      </c>
      <c r="D174" t="s">
        <v>544</v>
      </c>
      <c r="E174" t="s">
        <v>1398</v>
      </c>
      <c r="F174" t="s">
        <v>545</v>
      </c>
      <c r="G174" t="s">
        <v>1398</v>
      </c>
      <c r="I174" t="s">
        <v>1398</v>
      </c>
      <c r="K174" t="s">
        <v>1398</v>
      </c>
    </row>
    <row r="175" spans="1:11">
      <c r="A175" s="4" t="s">
        <v>1399</v>
      </c>
      <c r="B175" t="s">
        <v>546</v>
      </c>
      <c r="C175" t="s">
        <v>1399</v>
      </c>
      <c r="D175" t="s">
        <v>547</v>
      </c>
      <c r="E175" t="s">
        <v>1399</v>
      </c>
      <c r="F175" t="s">
        <v>548</v>
      </c>
      <c r="G175" t="s">
        <v>1399</v>
      </c>
      <c r="I175" t="s">
        <v>1399</v>
      </c>
      <c r="K175" t="s">
        <v>1399</v>
      </c>
    </row>
    <row r="176" spans="1:11">
      <c r="A176" s="4" t="s">
        <v>1400</v>
      </c>
      <c r="B176" t="s">
        <v>549</v>
      </c>
      <c r="C176" t="s">
        <v>1400</v>
      </c>
      <c r="D176" t="s">
        <v>550</v>
      </c>
      <c r="E176" t="s">
        <v>1400</v>
      </c>
      <c r="G176" t="s">
        <v>1400</v>
      </c>
      <c r="I176" t="s">
        <v>1400</v>
      </c>
      <c r="K176" t="s">
        <v>1400</v>
      </c>
    </row>
    <row r="177" spans="1:11">
      <c r="A177" s="4" t="s">
        <v>1401</v>
      </c>
      <c r="B177" t="s">
        <v>551</v>
      </c>
      <c r="C177" t="s">
        <v>1401</v>
      </c>
      <c r="D177" t="s">
        <v>552</v>
      </c>
      <c r="E177" t="s">
        <v>1401</v>
      </c>
      <c r="F177" t="s">
        <v>553</v>
      </c>
      <c r="G177" t="s">
        <v>1401</v>
      </c>
      <c r="I177" t="s">
        <v>1401</v>
      </c>
      <c r="K177" t="s">
        <v>1401</v>
      </c>
    </row>
    <row r="178" spans="1:11">
      <c r="A178" s="4" t="s">
        <v>1402</v>
      </c>
      <c r="B178" t="s">
        <v>554</v>
      </c>
      <c r="C178" t="s">
        <v>1402</v>
      </c>
      <c r="D178" t="s">
        <v>555</v>
      </c>
      <c r="E178" t="s">
        <v>1402</v>
      </c>
      <c r="F178" t="s">
        <v>556</v>
      </c>
      <c r="G178" t="s">
        <v>1402</v>
      </c>
      <c r="I178" t="s">
        <v>1402</v>
      </c>
      <c r="K178" t="s">
        <v>1402</v>
      </c>
    </row>
    <row r="179" spans="1:11">
      <c r="A179" s="4" t="s">
        <v>1403</v>
      </c>
      <c r="B179" t="s">
        <v>557</v>
      </c>
      <c r="C179" t="s">
        <v>1403</v>
      </c>
      <c r="D179" t="s">
        <v>558</v>
      </c>
      <c r="E179" t="s">
        <v>1403</v>
      </c>
      <c r="F179" t="s">
        <v>559</v>
      </c>
      <c r="G179" t="s">
        <v>1403</v>
      </c>
      <c r="I179" t="s">
        <v>1403</v>
      </c>
      <c r="K179" t="s">
        <v>1403</v>
      </c>
    </row>
    <row r="180" spans="1:12">
      <c r="A180" s="4" t="s">
        <v>1404</v>
      </c>
      <c r="B180" t="s">
        <v>560</v>
      </c>
      <c r="C180" t="s">
        <v>1404</v>
      </c>
      <c r="D180" t="s">
        <v>561</v>
      </c>
      <c r="E180" t="s">
        <v>1404</v>
      </c>
      <c r="F180" t="s">
        <v>562</v>
      </c>
      <c r="G180" t="s">
        <v>1404</v>
      </c>
      <c r="H180" t="s">
        <v>563</v>
      </c>
      <c r="I180" t="s">
        <v>1404</v>
      </c>
      <c r="J180" t="s">
        <v>564</v>
      </c>
      <c r="K180" t="s">
        <v>1404</v>
      </c>
      <c r="L180" t="s">
        <v>565</v>
      </c>
    </row>
    <row r="181" spans="1:11">
      <c r="A181" s="4" t="s">
        <v>1405</v>
      </c>
      <c r="B181" t="s">
        <v>566</v>
      </c>
      <c r="C181" t="s">
        <v>1405</v>
      </c>
      <c r="D181" t="s">
        <v>567</v>
      </c>
      <c r="E181" t="s">
        <v>1405</v>
      </c>
      <c r="F181" t="s">
        <v>568</v>
      </c>
      <c r="G181" t="s">
        <v>1405</v>
      </c>
      <c r="H181" t="s">
        <v>569</v>
      </c>
      <c r="I181" t="s">
        <v>1405</v>
      </c>
      <c r="K181" t="s">
        <v>1405</v>
      </c>
    </row>
    <row r="182" spans="1:11">
      <c r="A182" s="4" t="s">
        <v>1406</v>
      </c>
      <c r="B182" t="s">
        <v>570</v>
      </c>
      <c r="C182" t="s">
        <v>1406</v>
      </c>
      <c r="D182" t="s">
        <v>571</v>
      </c>
      <c r="E182" t="s">
        <v>1406</v>
      </c>
      <c r="F182" t="s">
        <v>572</v>
      </c>
      <c r="G182" t="s">
        <v>1406</v>
      </c>
      <c r="I182" t="s">
        <v>1406</v>
      </c>
      <c r="K182" t="s">
        <v>1406</v>
      </c>
    </row>
    <row r="183" spans="1:11">
      <c r="A183" s="4" t="s">
        <v>1407</v>
      </c>
      <c r="B183" t="s">
        <v>573</v>
      </c>
      <c r="C183" t="s">
        <v>1407</v>
      </c>
      <c r="D183" t="s">
        <v>574</v>
      </c>
      <c r="E183" t="s">
        <v>1407</v>
      </c>
      <c r="G183" t="s">
        <v>1407</v>
      </c>
      <c r="I183" t="s">
        <v>1407</v>
      </c>
      <c r="K183" t="s">
        <v>1407</v>
      </c>
    </row>
    <row r="184" spans="1:11">
      <c r="A184" s="4" t="s">
        <v>1408</v>
      </c>
      <c r="B184" t="s">
        <v>575</v>
      </c>
      <c r="C184" t="s">
        <v>1408</v>
      </c>
      <c r="D184" t="s">
        <v>576</v>
      </c>
      <c r="E184" t="s">
        <v>1408</v>
      </c>
      <c r="G184" t="s">
        <v>1408</v>
      </c>
      <c r="I184" t="s">
        <v>1408</v>
      </c>
      <c r="K184" t="s">
        <v>1408</v>
      </c>
    </row>
    <row r="185" spans="1:11">
      <c r="A185" s="4" t="s">
        <v>1409</v>
      </c>
      <c r="B185" t="s">
        <v>578</v>
      </c>
      <c r="C185" t="s">
        <v>1409</v>
      </c>
      <c r="E185" t="s">
        <v>1409</v>
      </c>
      <c r="G185" t="s">
        <v>1409</v>
      </c>
      <c r="I185" t="s">
        <v>1409</v>
      </c>
      <c r="K185" t="s">
        <v>1409</v>
      </c>
    </row>
    <row r="186" spans="1:11">
      <c r="A186" s="4" t="s">
        <v>1410</v>
      </c>
      <c r="B186" t="s">
        <v>579</v>
      </c>
      <c r="C186" t="s">
        <v>1410</v>
      </c>
      <c r="E186" t="s">
        <v>1410</v>
      </c>
      <c r="G186" t="s">
        <v>1410</v>
      </c>
      <c r="I186" t="s">
        <v>1410</v>
      </c>
      <c r="K186" t="s">
        <v>1410</v>
      </c>
    </row>
    <row r="187" spans="1:11">
      <c r="A187" s="4" t="s">
        <v>1411</v>
      </c>
      <c r="B187" t="s">
        <v>580</v>
      </c>
      <c r="C187" t="s">
        <v>1411</v>
      </c>
      <c r="D187" t="s">
        <v>581</v>
      </c>
      <c r="E187" t="s">
        <v>1411</v>
      </c>
      <c r="F187" t="s">
        <v>582</v>
      </c>
      <c r="G187" t="s">
        <v>1411</v>
      </c>
      <c r="I187" t="s">
        <v>1411</v>
      </c>
      <c r="K187" t="s">
        <v>1411</v>
      </c>
    </row>
    <row r="188" spans="1:11">
      <c r="A188" s="4" t="s">
        <v>1412</v>
      </c>
      <c r="B188" t="s">
        <v>583</v>
      </c>
      <c r="C188" t="s">
        <v>1412</v>
      </c>
      <c r="D188" t="s">
        <v>584</v>
      </c>
      <c r="E188" t="s">
        <v>1412</v>
      </c>
      <c r="F188" t="s">
        <v>585</v>
      </c>
      <c r="G188" t="s">
        <v>1412</v>
      </c>
      <c r="I188" t="s">
        <v>1412</v>
      </c>
      <c r="K188" t="s">
        <v>1412</v>
      </c>
    </row>
    <row r="189" spans="1:11">
      <c r="A189" s="4" t="s">
        <v>1413</v>
      </c>
      <c r="B189" t="s">
        <v>586</v>
      </c>
      <c r="C189" t="s">
        <v>1413</v>
      </c>
      <c r="D189" t="s">
        <v>587</v>
      </c>
      <c r="E189" t="s">
        <v>1413</v>
      </c>
      <c r="F189" t="s">
        <v>588</v>
      </c>
      <c r="G189" t="s">
        <v>1413</v>
      </c>
      <c r="H189" t="s">
        <v>589</v>
      </c>
      <c r="I189" t="s">
        <v>1413</v>
      </c>
      <c r="K189" t="s">
        <v>1413</v>
      </c>
    </row>
    <row r="190" spans="1:11">
      <c r="A190" s="4" t="s">
        <v>1414</v>
      </c>
      <c r="B190" t="s">
        <v>590</v>
      </c>
      <c r="C190" t="s">
        <v>1414</v>
      </c>
      <c r="D190" t="s">
        <v>591</v>
      </c>
      <c r="E190" t="s">
        <v>1414</v>
      </c>
      <c r="F190" t="s">
        <v>592</v>
      </c>
      <c r="G190" t="s">
        <v>1414</v>
      </c>
      <c r="H190" t="s">
        <v>593</v>
      </c>
      <c r="I190" t="s">
        <v>1414</v>
      </c>
      <c r="K190" t="s">
        <v>1414</v>
      </c>
    </row>
    <row r="191" spans="1:11">
      <c r="A191" s="4" t="s">
        <v>1415</v>
      </c>
      <c r="B191" t="s">
        <v>594</v>
      </c>
      <c r="C191" t="s">
        <v>1415</v>
      </c>
      <c r="D191" t="s">
        <v>595</v>
      </c>
      <c r="E191" t="s">
        <v>1415</v>
      </c>
      <c r="F191" t="s">
        <v>596</v>
      </c>
      <c r="G191" t="s">
        <v>1415</v>
      </c>
      <c r="I191" t="s">
        <v>1415</v>
      </c>
      <c r="K191" t="s">
        <v>1415</v>
      </c>
    </row>
    <row r="192" spans="1:11">
      <c r="A192" s="4" t="s">
        <v>1416</v>
      </c>
      <c r="B192" t="s">
        <v>597</v>
      </c>
      <c r="C192" t="s">
        <v>1416</v>
      </c>
      <c r="D192" t="s">
        <v>598</v>
      </c>
      <c r="E192" t="s">
        <v>1416</v>
      </c>
      <c r="F192" t="s">
        <v>599</v>
      </c>
      <c r="G192" t="s">
        <v>1416</v>
      </c>
      <c r="I192" t="s">
        <v>1416</v>
      </c>
      <c r="K192" t="s">
        <v>1416</v>
      </c>
    </row>
    <row r="193" spans="1:11">
      <c r="A193" s="4" t="s">
        <v>1417</v>
      </c>
      <c r="B193" t="s">
        <v>600</v>
      </c>
      <c r="C193" t="s">
        <v>1417</v>
      </c>
      <c r="E193" t="s">
        <v>1417</v>
      </c>
      <c r="G193" t="s">
        <v>1417</v>
      </c>
      <c r="I193" t="s">
        <v>1417</v>
      </c>
      <c r="K193" t="s">
        <v>1417</v>
      </c>
    </row>
    <row r="194" spans="1:11">
      <c r="A194" s="4" t="s">
        <v>1418</v>
      </c>
      <c r="B194" t="s">
        <v>601</v>
      </c>
      <c r="C194" t="s">
        <v>1418</v>
      </c>
      <c r="D194" t="s">
        <v>602</v>
      </c>
      <c r="E194" t="s">
        <v>1418</v>
      </c>
      <c r="F194" t="s">
        <v>603</v>
      </c>
      <c r="G194" t="s">
        <v>1418</v>
      </c>
      <c r="I194" t="s">
        <v>1418</v>
      </c>
      <c r="K194" t="s">
        <v>1418</v>
      </c>
    </row>
    <row r="195" spans="1:11">
      <c r="A195" s="4" t="s">
        <v>1419</v>
      </c>
      <c r="B195" t="s">
        <v>605</v>
      </c>
      <c r="C195" t="s">
        <v>1419</v>
      </c>
      <c r="D195" t="s">
        <v>606</v>
      </c>
      <c r="E195" t="s">
        <v>1419</v>
      </c>
      <c r="F195" t="s">
        <v>607</v>
      </c>
      <c r="G195" t="s">
        <v>1419</v>
      </c>
      <c r="I195" t="s">
        <v>1419</v>
      </c>
      <c r="K195" t="s">
        <v>1419</v>
      </c>
    </row>
    <row r="196" spans="1:11">
      <c r="A196" s="4" t="s">
        <v>1420</v>
      </c>
      <c r="B196" t="s">
        <v>608</v>
      </c>
      <c r="C196" t="s">
        <v>1420</v>
      </c>
      <c r="D196" t="s">
        <v>609</v>
      </c>
      <c r="E196" t="s">
        <v>1420</v>
      </c>
      <c r="F196" t="s">
        <v>610</v>
      </c>
      <c r="G196" t="s">
        <v>1420</v>
      </c>
      <c r="H196" t="s">
        <v>611</v>
      </c>
      <c r="I196" t="s">
        <v>1420</v>
      </c>
      <c r="K196" t="s">
        <v>1420</v>
      </c>
    </row>
    <row r="197" spans="1:11">
      <c r="A197" s="4" t="s">
        <v>1421</v>
      </c>
      <c r="B197" t="s">
        <v>612</v>
      </c>
      <c r="C197" t="s">
        <v>1421</v>
      </c>
      <c r="D197" t="s">
        <v>613</v>
      </c>
      <c r="E197" t="s">
        <v>1421</v>
      </c>
      <c r="F197" t="s">
        <v>614</v>
      </c>
      <c r="G197" t="s">
        <v>1421</v>
      </c>
      <c r="H197" t="s">
        <v>615</v>
      </c>
      <c r="I197" t="s">
        <v>1421</v>
      </c>
      <c r="K197" t="s">
        <v>1421</v>
      </c>
    </row>
    <row r="198" spans="1:11">
      <c r="A198" s="4" t="s">
        <v>1422</v>
      </c>
      <c r="B198" t="s">
        <v>616</v>
      </c>
      <c r="C198" t="s">
        <v>1422</v>
      </c>
      <c r="D198" t="s">
        <v>617</v>
      </c>
      <c r="E198" t="s">
        <v>1422</v>
      </c>
      <c r="F198" t="s">
        <v>618</v>
      </c>
      <c r="G198" t="s">
        <v>1422</v>
      </c>
      <c r="H198" t="s">
        <v>619</v>
      </c>
      <c r="I198" t="s">
        <v>1422</v>
      </c>
      <c r="J198" t="s">
        <v>620</v>
      </c>
      <c r="K198" t="s">
        <v>1422</v>
      </c>
    </row>
    <row r="199" spans="1:11">
      <c r="A199" s="4" t="s">
        <v>1423</v>
      </c>
      <c r="B199" t="s">
        <v>621</v>
      </c>
      <c r="C199" t="s">
        <v>1423</v>
      </c>
      <c r="D199" t="s">
        <v>622</v>
      </c>
      <c r="E199" t="s">
        <v>1423</v>
      </c>
      <c r="F199" t="s">
        <v>623</v>
      </c>
      <c r="G199" t="s">
        <v>1423</v>
      </c>
      <c r="H199" t="s">
        <v>624</v>
      </c>
      <c r="I199" t="s">
        <v>1423</v>
      </c>
      <c r="J199" t="s">
        <v>625</v>
      </c>
      <c r="K199" t="s">
        <v>1423</v>
      </c>
    </row>
    <row r="200" spans="1:11">
      <c r="A200" s="4" t="s">
        <v>1424</v>
      </c>
      <c r="B200" t="s">
        <v>626</v>
      </c>
      <c r="C200" t="s">
        <v>1424</v>
      </c>
      <c r="D200" t="s">
        <v>627</v>
      </c>
      <c r="E200" t="s">
        <v>1424</v>
      </c>
      <c r="F200" t="s">
        <v>628</v>
      </c>
      <c r="G200" t="s">
        <v>1424</v>
      </c>
      <c r="I200" t="s">
        <v>1424</v>
      </c>
      <c r="K200" t="s">
        <v>1424</v>
      </c>
    </row>
    <row r="201" spans="1:11">
      <c r="A201" s="4" t="s">
        <v>1425</v>
      </c>
      <c r="B201" t="s">
        <v>629</v>
      </c>
      <c r="C201" t="s">
        <v>1425</v>
      </c>
      <c r="D201" t="s">
        <v>630</v>
      </c>
      <c r="E201" t="s">
        <v>1425</v>
      </c>
      <c r="F201" t="s">
        <v>631</v>
      </c>
      <c r="G201" t="s">
        <v>1425</v>
      </c>
      <c r="H201" t="s">
        <v>632</v>
      </c>
      <c r="I201" t="s">
        <v>1425</v>
      </c>
      <c r="K201" t="s">
        <v>1425</v>
      </c>
    </row>
    <row r="202" spans="1:11">
      <c r="A202" s="4" t="s">
        <v>1426</v>
      </c>
      <c r="B202" s="3" t="s">
        <v>1427</v>
      </c>
      <c r="C202" t="s">
        <v>1426</v>
      </c>
      <c r="D202" t="s">
        <v>634</v>
      </c>
      <c r="E202" t="s">
        <v>1426</v>
      </c>
      <c r="G202" t="s">
        <v>1426</v>
      </c>
      <c r="I202" t="s">
        <v>1426</v>
      </c>
      <c r="K202" t="s">
        <v>1426</v>
      </c>
    </row>
    <row r="203" spans="1:11">
      <c r="A203" s="4" t="s">
        <v>1428</v>
      </c>
      <c r="B203" t="s">
        <v>635</v>
      </c>
      <c r="C203" t="s">
        <v>1428</v>
      </c>
      <c r="D203" t="s">
        <v>636</v>
      </c>
      <c r="E203" t="s">
        <v>1428</v>
      </c>
      <c r="F203" t="s">
        <v>1429</v>
      </c>
      <c r="G203" t="s">
        <v>1428</v>
      </c>
      <c r="I203" t="s">
        <v>1428</v>
      </c>
      <c r="K203" t="s">
        <v>1428</v>
      </c>
    </row>
    <row r="204" spans="1:11">
      <c r="A204" s="4" t="s">
        <v>1430</v>
      </c>
      <c r="B204" t="s">
        <v>638</v>
      </c>
      <c r="C204" t="s">
        <v>1430</v>
      </c>
      <c r="D204" t="s">
        <v>639</v>
      </c>
      <c r="E204" t="s">
        <v>1430</v>
      </c>
      <c r="F204" t="s">
        <v>640</v>
      </c>
      <c r="G204" t="s">
        <v>1430</v>
      </c>
      <c r="I204" t="s">
        <v>1430</v>
      </c>
      <c r="K204" t="s">
        <v>1430</v>
      </c>
    </row>
    <row r="205" spans="1:11">
      <c r="A205" s="4" t="s">
        <v>1431</v>
      </c>
      <c r="B205" t="s">
        <v>641</v>
      </c>
      <c r="C205" t="s">
        <v>1431</v>
      </c>
      <c r="D205" t="s">
        <v>642</v>
      </c>
      <c r="E205" t="s">
        <v>1431</v>
      </c>
      <c r="F205" t="s">
        <v>643</v>
      </c>
      <c r="G205" t="s">
        <v>1431</v>
      </c>
      <c r="H205" t="s">
        <v>644</v>
      </c>
      <c r="I205" t="s">
        <v>1431</v>
      </c>
      <c r="K205" t="s">
        <v>1431</v>
      </c>
    </row>
    <row r="206" spans="1:11">
      <c r="A206" s="4" t="s">
        <v>1432</v>
      </c>
      <c r="B206" t="s">
        <v>645</v>
      </c>
      <c r="C206" t="s">
        <v>1432</v>
      </c>
      <c r="D206" t="s">
        <v>646</v>
      </c>
      <c r="E206" t="s">
        <v>1432</v>
      </c>
      <c r="F206" t="s">
        <v>647</v>
      </c>
      <c r="G206" t="s">
        <v>1432</v>
      </c>
      <c r="H206" t="s">
        <v>648</v>
      </c>
      <c r="I206" t="s">
        <v>1432</v>
      </c>
      <c r="K206" t="s">
        <v>1432</v>
      </c>
    </row>
    <row r="207" spans="1:11">
      <c r="A207" s="4" t="s">
        <v>1433</v>
      </c>
      <c r="B207" t="s">
        <v>649</v>
      </c>
      <c r="C207" t="s">
        <v>1433</v>
      </c>
      <c r="D207" t="s">
        <v>650</v>
      </c>
      <c r="E207" t="s">
        <v>1433</v>
      </c>
      <c r="F207" t="s">
        <v>651</v>
      </c>
      <c r="G207" t="s">
        <v>1433</v>
      </c>
      <c r="H207" t="s">
        <v>652</v>
      </c>
      <c r="I207" t="s">
        <v>1433</v>
      </c>
      <c r="J207" t="s">
        <v>653</v>
      </c>
      <c r="K207" t="s">
        <v>1433</v>
      </c>
    </row>
    <row r="208" spans="1:11">
      <c r="A208" s="4" t="s">
        <v>1434</v>
      </c>
      <c r="B208" t="s">
        <v>654</v>
      </c>
      <c r="C208" t="s">
        <v>1434</v>
      </c>
      <c r="D208" t="s">
        <v>655</v>
      </c>
      <c r="E208" t="s">
        <v>1434</v>
      </c>
      <c r="F208" t="s">
        <v>656</v>
      </c>
      <c r="G208" t="s">
        <v>1434</v>
      </c>
      <c r="I208" t="s">
        <v>1434</v>
      </c>
      <c r="K208" t="s">
        <v>1434</v>
      </c>
    </row>
    <row r="209" spans="1:11">
      <c r="A209" s="4" t="s">
        <v>1435</v>
      </c>
      <c r="B209" t="s">
        <v>657</v>
      </c>
      <c r="C209" t="s">
        <v>1435</v>
      </c>
      <c r="D209" t="s">
        <v>658</v>
      </c>
      <c r="E209" t="s">
        <v>1435</v>
      </c>
      <c r="F209" t="s">
        <v>659</v>
      </c>
      <c r="G209" t="s">
        <v>1435</v>
      </c>
      <c r="I209" t="s">
        <v>1435</v>
      </c>
      <c r="K209" t="s">
        <v>1435</v>
      </c>
    </row>
    <row r="210" spans="1:11">
      <c r="A210" s="4" t="s">
        <v>1436</v>
      </c>
      <c r="B210" t="s">
        <v>660</v>
      </c>
      <c r="C210" t="s">
        <v>1436</v>
      </c>
      <c r="D210" t="s">
        <v>661</v>
      </c>
      <c r="E210" t="s">
        <v>1436</v>
      </c>
      <c r="G210" t="s">
        <v>1436</v>
      </c>
      <c r="I210" t="s">
        <v>1436</v>
      </c>
      <c r="K210" t="s">
        <v>1436</v>
      </c>
    </row>
    <row r="211" spans="1:11">
      <c r="A211" s="4" t="s">
        <v>1437</v>
      </c>
      <c r="B211" t="s">
        <v>662</v>
      </c>
      <c r="C211" t="s">
        <v>1437</v>
      </c>
      <c r="D211" t="s">
        <v>663</v>
      </c>
      <c r="E211" t="s">
        <v>1437</v>
      </c>
      <c r="F211" t="s">
        <v>664</v>
      </c>
      <c r="G211" t="s">
        <v>1437</v>
      </c>
      <c r="I211" t="s">
        <v>1437</v>
      </c>
      <c r="K211" t="s">
        <v>1437</v>
      </c>
    </row>
    <row r="212" spans="1:11">
      <c r="A212" s="4" t="s">
        <v>1438</v>
      </c>
      <c r="B212" t="s">
        <v>665</v>
      </c>
      <c r="C212" t="s">
        <v>1438</v>
      </c>
      <c r="D212" t="s">
        <v>666</v>
      </c>
      <c r="E212" t="s">
        <v>1438</v>
      </c>
      <c r="F212" t="s">
        <v>667</v>
      </c>
      <c r="G212" t="s">
        <v>1438</v>
      </c>
      <c r="I212" t="s">
        <v>1438</v>
      </c>
      <c r="K212" t="s">
        <v>1438</v>
      </c>
    </row>
    <row r="213" spans="1:11">
      <c r="A213" s="4" t="s">
        <v>1439</v>
      </c>
      <c r="B213" t="s">
        <v>668</v>
      </c>
      <c r="C213" t="s">
        <v>1439</v>
      </c>
      <c r="D213" t="s">
        <v>669</v>
      </c>
      <c r="E213" t="s">
        <v>1439</v>
      </c>
      <c r="F213" t="s">
        <v>670</v>
      </c>
      <c r="G213" t="s">
        <v>1439</v>
      </c>
      <c r="H213" t="s">
        <v>671</v>
      </c>
      <c r="I213" t="s">
        <v>1439</v>
      </c>
      <c r="K213" t="s">
        <v>1439</v>
      </c>
    </row>
    <row r="214" spans="1:11">
      <c r="A214" s="4" t="s">
        <v>1440</v>
      </c>
      <c r="B214" t="s">
        <v>673</v>
      </c>
      <c r="C214" t="s">
        <v>1440</v>
      </c>
      <c r="D214" t="s">
        <v>674</v>
      </c>
      <c r="E214" t="s">
        <v>1440</v>
      </c>
      <c r="F214" t="s">
        <v>675</v>
      </c>
      <c r="G214" t="s">
        <v>1440</v>
      </c>
      <c r="I214" t="s">
        <v>1440</v>
      </c>
      <c r="K214" t="s">
        <v>1440</v>
      </c>
    </row>
    <row r="215" spans="1:11">
      <c r="A215" s="4" t="s">
        <v>1441</v>
      </c>
      <c r="B215" t="s">
        <v>676</v>
      </c>
      <c r="C215" t="s">
        <v>1441</v>
      </c>
      <c r="D215" t="s">
        <v>677</v>
      </c>
      <c r="E215" t="s">
        <v>1441</v>
      </c>
      <c r="G215" t="s">
        <v>1441</v>
      </c>
      <c r="I215" t="s">
        <v>1441</v>
      </c>
      <c r="K215" t="s">
        <v>1441</v>
      </c>
    </row>
    <row r="216" spans="1:11">
      <c r="A216" s="4" t="s">
        <v>1442</v>
      </c>
      <c r="B216" t="s">
        <v>678</v>
      </c>
      <c r="C216" t="s">
        <v>1442</v>
      </c>
      <c r="D216" t="s">
        <v>679</v>
      </c>
      <c r="E216" t="s">
        <v>1442</v>
      </c>
      <c r="G216" t="s">
        <v>1442</v>
      </c>
      <c r="I216" t="s">
        <v>1442</v>
      </c>
      <c r="K216" t="s">
        <v>1442</v>
      </c>
    </row>
    <row r="217" spans="1:11">
      <c r="A217" s="4" t="s">
        <v>1443</v>
      </c>
      <c r="B217" t="s">
        <v>680</v>
      </c>
      <c r="C217" t="s">
        <v>1443</v>
      </c>
      <c r="D217" t="s">
        <v>681</v>
      </c>
      <c r="E217" t="s">
        <v>1443</v>
      </c>
      <c r="F217" t="s">
        <v>682</v>
      </c>
      <c r="G217" t="s">
        <v>1443</v>
      </c>
      <c r="I217" t="s">
        <v>1443</v>
      </c>
      <c r="K217" t="s">
        <v>1443</v>
      </c>
    </row>
    <row r="218" spans="1:11">
      <c r="A218" s="4" t="s">
        <v>1444</v>
      </c>
      <c r="B218" t="s">
        <v>683</v>
      </c>
      <c r="C218" t="s">
        <v>1444</v>
      </c>
      <c r="D218" t="s">
        <v>684</v>
      </c>
      <c r="E218" t="s">
        <v>1444</v>
      </c>
      <c r="F218" t="s">
        <v>685</v>
      </c>
      <c r="G218" t="s">
        <v>1444</v>
      </c>
      <c r="H218" t="s">
        <v>686</v>
      </c>
      <c r="I218" t="s">
        <v>1444</v>
      </c>
      <c r="K218" t="s">
        <v>1444</v>
      </c>
    </row>
    <row r="219" spans="1:11">
      <c r="A219" s="4" t="s">
        <v>1445</v>
      </c>
      <c r="B219" t="s">
        <v>687</v>
      </c>
      <c r="C219" t="s">
        <v>1445</v>
      </c>
      <c r="D219" t="s">
        <v>688</v>
      </c>
      <c r="E219" t="s">
        <v>1445</v>
      </c>
      <c r="F219" t="s">
        <v>689</v>
      </c>
      <c r="G219" t="s">
        <v>1445</v>
      </c>
      <c r="H219" t="s">
        <v>690</v>
      </c>
      <c r="I219" t="s">
        <v>1445</v>
      </c>
      <c r="K219" t="s">
        <v>1445</v>
      </c>
    </row>
    <row r="220" spans="1:11">
      <c r="A220" s="4" t="s">
        <v>1446</v>
      </c>
      <c r="B220" t="s">
        <v>691</v>
      </c>
      <c r="C220" t="s">
        <v>1446</v>
      </c>
      <c r="D220" t="s">
        <v>692</v>
      </c>
      <c r="E220" t="s">
        <v>1446</v>
      </c>
      <c r="F220" t="s">
        <v>693</v>
      </c>
      <c r="G220" t="s">
        <v>1446</v>
      </c>
      <c r="H220" t="s">
        <v>694</v>
      </c>
      <c r="I220" t="s">
        <v>1446</v>
      </c>
      <c r="J220" t="s">
        <v>695</v>
      </c>
      <c r="K220" t="s">
        <v>1446</v>
      </c>
    </row>
    <row r="221" spans="1:12">
      <c r="A221" s="4" t="s">
        <v>1447</v>
      </c>
      <c r="B221" t="s">
        <v>696</v>
      </c>
      <c r="C221" t="s">
        <v>1447</v>
      </c>
      <c r="D221" t="s">
        <v>697</v>
      </c>
      <c r="E221" t="s">
        <v>1447</v>
      </c>
      <c r="F221" t="s">
        <v>698</v>
      </c>
      <c r="G221" t="s">
        <v>1447</v>
      </c>
      <c r="H221" t="s">
        <v>699</v>
      </c>
      <c r="I221" t="s">
        <v>1447</v>
      </c>
      <c r="J221" t="s">
        <v>700</v>
      </c>
      <c r="K221" t="s">
        <v>1447</v>
      </c>
      <c r="L221" t="s">
        <v>701</v>
      </c>
    </row>
    <row r="222" spans="1:11">
      <c r="A222" s="4" t="s">
        <v>1448</v>
      </c>
      <c r="B222" t="s">
        <v>702</v>
      </c>
      <c r="C222" t="s">
        <v>1448</v>
      </c>
      <c r="D222" t="s">
        <v>703</v>
      </c>
      <c r="E222" t="s">
        <v>1448</v>
      </c>
      <c r="F222" t="s">
        <v>704</v>
      </c>
      <c r="G222" t="s">
        <v>1448</v>
      </c>
      <c r="I222" t="s">
        <v>1448</v>
      </c>
      <c r="K222" t="s">
        <v>1448</v>
      </c>
    </row>
    <row r="223" spans="1:11">
      <c r="A223" s="4" t="s">
        <v>1449</v>
      </c>
      <c r="B223" t="s">
        <v>705</v>
      </c>
      <c r="C223" t="s">
        <v>1449</v>
      </c>
      <c r="E223" t="s">
        <v>1449</v>
      </c>
      <c r="G223" t="s">
        <v>1449</v>
      </c>
      <c r="I223" t="s">
        <v>1449</v>
      </c>
      <c r="K223" t="s">
        <v>1449</v>
      </c>
    </row>
    <row r="224" spans="1:11">
      <c r="A224" s="4" t="s">
        <v>1450</v>
      </c>
      <c r="B224" t="s">
        <v>706</v>
      </c>
      <c r="C224" t="s">
        <v>1450</v>
      </c>
      <c r="D224" t="s">
        <v>707</v>
      </c>
      <c r="E224" t="s">
        <v>1450</v>
      </c>
      <c r="F224" t="s">
        <v>708</v>
      </c>
      <c r="G224" t="s">
        <v>1450</v>
      </c>
      <c r="H224" t="s">
        <v>709</v>
      </c>
      <c r="I224" t="s">
        <v>1450</v>
      </c>
      <c r="K224" t="s">
        <v>1450</v>
      </c>
    </row>
    <row r="225" spans="1:11">
      <c r="A225" s="4" t="s">
        <v>1451</v>
      </c>
      <c r="B225" t="s">
        <v>711</v>
      </c>
      <c r="C225" t="s">
        <v>1451</v>
      </c>
      <c r="D225" t="s">
        <v>712</v>
      </c>
      <c r="E225" t="s">
        <v>1451</v>
      </c>
      <c r="F225" t="s">
        <v>713</v>
      </c>
      <c r="G225" t="s">
        <v>1451</v>
      </c>
      <c r="H225" t="s">
        <v>714</v>
      </c>
      <c r="I225" t="s">
        <v>1451</v>
      </c>
      <c r="K225" t="s">
        <v>1451</v>
      </c>
    </row>
    <row r="226" spans="1:11">
      <c r="A226" s="4" t="s">
        <v>1452</v>
      </c>
      <c r="B226" t="s">
        <v>715</v>
      </c>
      <c r="C226" t="s">
        <v>1452</v>
      </c>
      <c r="D226" t="s">
        <v>716</v>
      </c>
      <c r="E226" t="s">
        <v>1452</v>
      </c>
      <c r="F226" t="s">
        <v>717</v>
      </c>
      <c r="G226" t="s">
        <v>1452</v>
      </c>
      <c r="I226" t="s">
        <v>1452</v>
      </c>
      <c r="K226" t="s">
        <v>1452</v>
      </c>
    </row>
    <row r="227" spans="1:11">
      <c r="A227" s="4" t="s">
        <v>1453</v>
      </c>
      <c r="B227" t="s">
        <v>718</v>
      </c>
      <c r="C227" t="s">
        <v>1453</v>
      </c>
      <c r="D227" t="s">
        <v>719</v>
      </c>
      <c r="E227" t="s">
        <v>1453</v>
      </c>
      <c r="F227" t="s">
        <v>720</v>
      </c>
      <c r="G227" t="s">
        <v>1453</v>
      </c>
      <c r="H227" t="s">
        <v>721</v>
      </c>
      <c r="I227" t="s">
        <v>1453</v>
      </c>
      <c r="K227" t="s">
        <v>1453</v>
      </c>
    </row>
    <row r="228" spans="1:11">
      <c r="A228" s="4" t="s">
        <v>1454</v>
      </c>
      <c r="B228" t="s">
        <v>722</v>
      </c>
      <c r="C228" t="s">
        <v>1454</v>
      </c>
      <c r="D228" t="s">
        <v>723</v>
      </c>
      <c r="E228" t="s">
        <v>1454</v>
      </c>
      <c r="F228" t="s">
        <v>724</v>
      </c>
      <c r="G228" t="s">
        <v>1454</v>
      </c>
      <c r="I228" t="s">
        <v>1454</v>
      </c>
      <c r="K228" t="s">
        <v>1454</v>
      </c>
    </row>
    <row r="229" spans="1:11">
      <c r="A229" s="4" t="s">
        <v>1455</v>
      </c>
      <c r="B229" t="s">
        <v>725</v>
      </c>
      <c r="C229" t="s">
        <v>1455</v>
      </c>
      <c r="D229" t="s">
        <v>726</v>
      </c>
      <c r="E229" t="s">
        <v>1455</v>
      </c>
      <c r="G229" t="s">
        <v>1455</v>
      </c>
      <c r="I229" t="s">
        <v>1455</v>
      </c>
      <c r="K229" t="s">
        <v>1455</v>
      </c>
    </row>
    <row r="230" spans="1:11">
      <c r="A230" s="4" t="s">
        <v>1456</v>
      </c>
      <c r="B230" t="s">
        <v>727</v>
      </c>
      <c r="C230" t="s">
        <v>1456</v>
      </c>
      <c r="D230" t="s">
        <v>728</v>
      </c>
      <c r="E230" t="s">
        <v>1456</v>
      </c>
      <c r="F230" t="s">
        <v>729</v>
      </c>
      <c r="G230" t="s">
        <v>1456</v>
      </c>
      <c r="H230" t="s">
        <v>730</v>
      </c>
      <c r="I230" t="s">
        <v>1456</v>
      </c>
      <c r="J230" t="s">
        <v>731</v>
      </c>
      <c r="K230" t="s">
        <v>1456</v>
      </c>
    </row>
    <row r="231" spans="1:11">
      <c r="A231" s="4" t="s">
        <v>1457</v>
      </c>
      <c r="B231" t="s">
        <v>732</v>
      </c>
      <c r="C231" t="s">
        <v>1457</v>
      </c>
      <c r="D231" t="s">
        <v>733</v>
      </c>
      <c r="E231" t="s">
        <v>1457</v>
      </c>
      <c r="F231" t="s">
        <v>734</v>
      </c>
      <c r="G231" t="s">
        <v>1457</v>
      </c>
      <c r="H231" t="s">
        <v>735</v>
      </c>
      <c r="I231" t="s">
        <v>1457</v>
      </c>
      <c r="K231" t="s">
        <v>1457</v>
      </c>
    </row>
    <row r="232" spans="1:11">
      <c r="A232" s="4" t="s">
        <v>1458</v>
      </c>
      <c r="B232" t="s">
        <v>736</v>
      </c>
      <c r="C232" t="s">
        <v>1458</v>
      </c>
      <c r="D232" t="s">
        <v>737</v>
      </c>
      <c r="E232" t="s">
        <v>1458</v>
      </c>
      <c r="F232" t="s">
        <v>738</v>
      </c>
      <c r="G232" t="s">
        <v>1458</v>
      </c>
      <c r="I232" t="s">
        <v>1458</v>
      </c>
      <c r="K232" t="s">
        <v>1458</v>
      </c>
    </row>
    <row r="233" spans="1:11">
      <c r="A233" s="4" t="s">
        <v>1459</v>
      </c>
      <c r="B233" t="s">
        <v>739</v>
      </c>
      <c r="C233" t="s">
        <v>1459</v>
      </c>
      <c r="D233" t="s">
        <v>740</v>
      </c>
      <c r="E233" t="s">
        <v>1459</v>
      </c>
      <c r="F233" t="s">
        <v>741</v>
      </c>
      <c r="G233" t="s">
        <v>1459</v>
      </c>
      <c r="I233" t="s">
        <v>1459</v>
      </c>
      <c r="K233" t="s">
        <v>1459</v>
      </c>
    </row>
    <row r="234" spans="1:11">
      <c r="A234" s="4" t="s">
        <v>1460</v>
      </c>
      <c r="B234" t="s">
        <v>742</v>
      </c>
      <c r="C234" t="s">
        <v>1460</v>
      </c>
      <c r="D234" t="s">
        <v>743</v>
      </c>
      <c r="E234" t="s">
        <v>1460</v>
      </c>
      <c r="F234" t="s">
        <v>744</v>
      </c>
      <c r="G234" t="s">
        <v>1460</v>
      </c>
      <c r="H234" t="s">
        <v>745</v>
      </c>
      <c r="I234" t="s">
        <v>1460</v>
      </c>
      <c r="J234" t="s">
        <v>746</v>
      </c>
      <c r="K234" t="s">
        <v>1460</v>
      </c>
    </row>
    <row r="235" spans="1:12">
      <c r="A235" s="4" t="s">
        <v>1461</v>
      </c>
      <c r="B235" t="s">
        <v>747</v>
      </c>
      <c r="C235" t="s">
        <v>1461</v>
      </c>
      <c r="D235" t="s">
        <v>748</v>
      </c>
      <c r="E235" t="s">
        <v>1461</v>
      </c>
      <c r="F235" t="s">
        <v>749</v>
      </c>
      <c r="G235" t="s">
        <v>1461</v>
      </c>
      <c r="H235" t="s">
        <v>750</v>
      </c>
      <c r="I235" t="s">
        <v>1461</v>
      </c>
      <c r="J235" t="s">
        <v>751</v>
      </c>
      <c r="K235" t="s">
        <v>1461</v>
      </c>
      <c r="L235" t="s">
        <v>752</v>
      </c>
    </row>
    <row r="236" spans="1:11">
      <c r="A236" s="4" t="s">
        <v>1462</v>
      </c>
      <c r="B236" t="s">
        <v>753</v>
      </c>
      <c r="C236" t="s">
        <v>1462</v>
      </c>
      <c r="D236" t="s">
        <v>754</v>
      </c>
      <c r="E236" t="s">
        <v>1462</v>
      </c>
      <c r="F236" t="s">
        <v>755</v>
      </c>
      <c r="G236" t="s">
        <v>1462</v>
      </c>
      <c r="I236" t="s">
        <v>1462</v>
      </c>
      <c r="K236" t="s">
        <v>1462</v>
      </c>
    </row>
    <row r="237" spans="1:11">
      <c r="A237" s="4" t="s">
        <v>1463</v>
      </c>
      <c r="B237" t="s">
        <v>756</v>
      </c>
      <c r="C237" t="s">
        <v>1463</v>
      </c>
      <c r="E237" t="s">
        <v>1463</v>
      </c>
      <c r="G237" t="s">
        <v>1463</v>
      </c>
      <c r="I237" t="s">
        <v>1463</v>
      </c>
      <c r="K237" t="s">
        <v>1463</v>
      </c>
    </row>
    <row r="238" spans="1:11">
      <c r="A238" s="4" t="s">
        <v>1464</v>
      </c>
      <c r="B238" t="s">
        <v>757</v>
      </c>
      <c r="C238" t="s">
        <v>1464</v>
      </c>
      <c r="D238" t="s">
        <v>758</v>
      </c>
      <c r="E238" t="s">
        <v>1464</v>
      </c>
      <c r="F238" t="s">
        <v>759</v>
      </c>
      <c r="G238" t="s">
        <v>1464</v>
      </c>
      <c r="H238" t="s">
        <v>760</v>
      </c>
      <c r="I238" t="s">
        <v>1464</v>
      </c>
      <c r="K238" t="s">
        <v>1464</v>
      </c>
    </row>
    <row r="239" spans="1:11">
      <c r="A239" s="4" t="s">
        <v>1465</v>
      </c>
      <c r="B239" t="s">
        <v>762</v>
      </c>
      <c r="C239" t="s">
        <v>1465</v>
      </c>
      <c r="D239" t="s">
        <v>763</v>
      </c>
      <c r="E239" t="s">
        <v>1465</v>
      </c>
      <c r="F239" t="s">
        <v>764</v>
      </c>
      <c r="G239" t="s">
        <v>1465</v>
      </c>
      <c r="I239" t="s">
        <v>1465</v>
      </c>
      <c r="K239" t="s">
        <v>1465</v>
      </c>
    </row>
    <row r="240" spans="1:11">
      <c r="A240" s="4" t="s">
        <v>1466</v>
      </c>
      <c r="B240" t="s">
        <v>765</v>
      </c>
      <c r="C240" t="s">
        <v>1466</v>
      </c>
      <c r="D240" t="s">
        <v>766</v>
      </c>
      <c r="E240" t="s">
        <v>1466</v>
      </c>
      <c r="F240" t="s">
        <v>767</v>
      </c>
      <c r="G240" t="s">
        <v>1466</v>
      </c>
      <c r="I240" t="s">
        <v>1466</v>
      </c>
      <c r="K240" t="s">
        <v>1466</v>
      </c>
    </row>
    <row r="241" spans="1:11">
      <c r="A241" s="4" t="s">
        <v>1467</v>
      </c>
      <c r="B241" t="s">
        <v>768</v>
      </c>
      <c r="C241" t="s">
        <v>1467</v>
      </c>
      <c r="D241" t="s">
        <v>769</v>
      </c>
      <c r="E241" t="s">
        <v>1467</v>
      </c>
      <c r="F241" t="s">
        <v>770</v>
      </c>
      <c r="G241" t="s">
        <v>1467</v>
      </c>
      <c r="I241" t="s">
        <v>1467</v>
      </c>
      <c r="K241" t="s">
        <v>1467</v>
      </c>
    </row>
    <row r="242" spans="1:11">
      <c r="A242" s="4" t="s">
        <v>1468</v>
      </c>
      <c r="B242" t="s">
        <v>771</v>
      </c>
      <c r="C242" t="s">
        <v>1468</v>
      </c>
      <c r="D242" t="s">
        <v>772</v>
      </c>
      <c r="E242" t="s">
        <v>1468</v>
      </c>
      <c r="F242" t="s">
        <v>773</v>
      </c>
      <c r="G242" t="s">
        <v>1468</v>
      </c>
      <c r="H242" t="s">
        <v>774</v>
      </c>
      <c r="I242" t="s">
        <v>1468</v>
      </c>
      <c r="J242" t="s">
        <v>775</v>
      </c>
      <c r="K242" t="s">
        <v>1468</v>
      </c>
    </row>
    <row r="243" spans="1:11">
      <c r="A243" s="4" t="s">
        <v>1469</v>
      </c>
      <c r="B243" t="s">
        <v>776</v>
      </c>
      <c r="C243" t="s">
        <v>1469</v>
      </c>
      <c r="D243" t="s">
        <v>777</v>
      </c>
      <c r="E243" t="s">
        <v>1469</v>
      </c>
      <c r="F243" t="s">
        <v>778</v>
      </c>
      <c r="G243" t="s">
        <v>1469</v>
      </c>
      <c r="H243" t="s">
        <v>779</v>
      </c>
      <c r="I243" t="s">
        <v>1469</v>
      </c>
      <c r="K243" t="s">
        <v>1469</v>
      </c>
    </row>
    <row r="244" spans="1:11">
      <c r="A244" s="4" t="s">
        <v>1470</v>
      </c>
      <c r="B244" t="s">
        <v>780</v>
      </c>
      <c r="C244" t="s">
        <v>1470</v>
      </c>
      <c r="D244" t="s">
        <v>781</v>
      </c>
      <c r="E244" t="s">
        <v>1470</v>
      </c>
      <c r="F244" t="s">
        <v>782</v>
      </c>
      <c r="G244" t="s">
        <v>1470</v>
      </c>
      <c r="I244" t="s">
        <v>1470</v>
      </c>
      <c r="K244" t="s">
        <v>1470</v>
      </c>
    </row>
    <row r="245" spans="1:11">
      <c r="A245" s="4" t="s">
        <v>1471</v>
      </c>
      <c r="B245" t="s">
        <v>784</v>
      </c>
      <c r="C245" t="s">
        <v>1471</v>
      </c>
      <c r="D245" t="s">
        <v>785</v>
      </c>
      <c r="E245" t="s">
        <v>1471</v>
      </c>
      <c r="F245" t="s">
        <v>786</v>
      </c>
      <c r="G245" t="s">
        <v>1471</v>
      </c>
      <c r="I245" t="s">
        <v>1471</v>
      </c>
      <c r="K245" t="s">
        <v>1471</v>
      </c>
    </row>
    <row r="246" spans="1:11">
      <c r="A246" s="4" t="s">
        <v>1472</v>
      </c>
      <c r="B246" t="s">
        <v>787</v>
      </c>
      <c r="C246" t="s">
        <v>1472</v>
      </c>
      <c r="D246" t="s">
        <v>788</v>
      </c>
      <c r="E246" t="s">
        <v>1472</v>
      </c>
      <c r="F246" t="s">
        <v>789</v>
      </c>
      <c r="G246" t="s">
        <v>1472</v>
      </c>
      <c r="H246" t="s">
        <v>790</v>
      </c>
      <c r="I246" t="s">
        <v>1472</v>
      </c>
      <c r="K246" t="s">
        <v>1472</v>
      </c>
    </row>
    <row r="247" spans="1:11">
      <c r="A247" s="4" t="s">
        <v>1473</v>
      </c>
      <c r="B247" t="s">
        <v>791</v>
      </c>
      <c r="C247" t="s">
        <v>1473</v>
      </c>
      <c r="D247" t="s">
        <v>792</v>
      </c>
      <c r="E247" t="s">
        <v>1473</v>
      </c>
      <c r="G247" t="s">
        <v>1473</v>
      </c>
      <c r="I247" t="s">
        <v>1473</v>
      </c>
      <c r="K247" t="s">
        <v>1473</v>
      </c>
    </row>
    <row r="248" spans="1:11">
      <c r="A248" s="4" t="s">
        <v>1474</v>
      </c>
      <c r="B248" t="s">
        <v>793</v>
      </c>
      <c r="C248" t="s">
        <v>1474</v>
      </c>
      <c r="D248" t="s">
        <v>794</v>
      </c>
      <c r="E248" t="s">
        <v>1474</v>
      </c>
      <c r="F248" t="s">
        <v>795</v>
      </c>
      <c r="G248" t="s">
        <v>1474</v>
      </c>
      <c r="H248" t="s">
        <v>796</v>
      </c>
      <c r="I248" t="s">
        <v>1474</v>
      </c>
      <c r="K248" t="s">
        <v>1474</v>
      </c>
    </row>
    <row r="249" spans="1:11">
      <c r="A249" s="4" t="s">
        <v>1475</v>
      </c>
      <c r="B249" t="s">
        <v>797</v>
      </c>
      <c r="C249" t="s">
        <v>1475</v>
      </c>
      <c r="D249" t="s">
        <v>798</v>
      </c>
      <c r="E249" t="s">
        <v>1475</v>
      </c>
      <c r="F249" t="s">
        <v>799</v>
      </c>
      <c r="G249" t="s">
        <v>1475</v>
      </c>
      <c r="I249" t="s">
        <v>1475</v>
      </c>
      <c r="K249" t="s">
        <v>1475</v>
      </c>
    </row>
    <row r="250" spans="1:11">
      <c r="A250" s="4" t="s">
        <v>1476</v>
      </c>
      <c r="B250" t="s">
        <v>800</v>
      </c>
      <c r="C250" t="s">
        <v>1476</v>
      </c>
      <c r="D250" t="s">
        <v>801</v>
      </c>
      <c r="E250" t="s">
        <v>1476</v>
      </c>
      <c r="F250" t="s">
        <v>802</v>
      </c>
      <c r="G250" t="s">
        <v>1476</v>
      </c>
      <c r="I250" t="s">
        <v>1476</v>
      </c>
      <c r="K250" t="s">
        <v>1476</v>
      </c>
    </row>
    <row r="251" spans="1:11">
      <c r="A251" s="4" t="s">
        <v>1477</v>
      </c>
      <c r="B251" t="s">
        <v>803</v>
      </c>
      <c r="C251" t="s">
        <v>1477</v>
      </c>
      <c r="D251" t="s">
        <v>804</v>
      </c>
      <c r="E251" t="s">
        <v>1477</v>
      </c>
      <c r="G251" t="s">
        <v>1477</v>
      </c>
      <c r="I251" t="s">
        <v>1477</v>
      </c>
      <c r="K251" t="s">
        <v>1477</v>
      </c>
    </row>
    <row r="252" spans="1:11">
      <c r="A252" s="4" t="s">
        <v>1478</v>
      </c>
      <c r="B252" t="s">
        <v>805</v>
      </c>
      <c r="C252" t="s">
        <v>1478</v>
      </c>
      <c r="D252" t="s">
        <v>806</v>
      </c>
      <c r="E252" t="s">
        <v>1478</v>
      </c>
      <c r="F252" t="s">
        <v>807</v>
      </c>
      <c r="G252" t="s">
        <v>1478</v>
      </c>
      <c r="I252" t="s">
        <v>1478</v>
      </c>
      <c r="K252" t="s">
        <v>1478</v>
      </c>
    </row>
    <row r="253" spans="1:11">
      <c r="A253" s="4" t="s">
        <v>1479</v>
      </c>
      <c r="B253" t="s">
        <v>808</v>
      </c>
      <c r="C253" t="s">
        <v>1479</v>
      </c>
      <c r="D253" t="s">
        <v>809</v>
      </c>
      <c r="E253" t="s">
        <v>1479</v>
      </c>
      <c r="F253" t="s">
        <v>810</v>
      </c>
      <c r="G253" t="s">
        <v>1479</v>
      </c>
      <c r="H253" t="s">
        <v>811</v>
      </c>
      <c r="I253" t="s">
        <v>1479</v>
      </c>
      <c r="K253" t="s">
        <v>1479</v>
      </c>
    </row>
    <row r="254" spans="1:11">
      <c r="A254" s="4" t="s">
        <v>1480</v>
      </c>
      <c r="B254" t="s">
        <v>812</v>
      </c>
      <c r="C254" t="s">
        <v>1480</v>
      </c>
      <c r="D254" t="s">
        <v>813</v>
      </c>
      <c r="E254" t="s">
        <v>1480</v>
      </c>
      <c r="F254" t="s">
        <v>814</v>
      </c>
      <c r="G254" t="s">
        <v>1480</v>
      </c>
      <c r="I254" t="s">
        <v>1480</v>
      </c>
      <c r="K254" t="s">
        <v>1480</v>
      </c>
    </row>
    <row r="255" spans="1:11">
      <c r="A255" s="4" t="s">
        <v>1481</v>
      </c>
      <c r="B255" t="s">
        <v>816</v>
      </c>
      <c r="C255" t="s">
        <v>1481</v>
      </c>
      <c r="D255" t="s">
        <v>817</v>
      </c>
      <c r="E255" t="s">
        <v>1481</v>
      </c>
      <c r="F255" t="s">
        <v>818</v>
      </c>
      <c r="G255" t="s">
        <v>1481</v>
      </c>
      <c r="I255" t="s">
        <v>1481</v>
      </c>
      <c r="K255" t="s">
        <v>1481</v>
      </c>
    </row>
    <row r="256" spans="1:11">
      <c r="A256" s="4" t="s">
        <v>1482</v>
      </c>
      <c r="B256" t="s">
        <v>819</v>
      </c>
      <c r="C256" t="s">
        <v>1482</v>
      </c>
      <c r="D256" t="s">
        <v>820</v>
      </c>
      <c r="E256" t="s">
        <v>1482</v>
      </c>
      <c r="F256" t="s">
        <v>821</v>
      </c>
      <c r="G256" t="s">
        <v>1482</v>
      </c>
      <c r="H256" t="s">
        <v>822</v>
      </c>
      <c r="I256" t="s">
        <v>1482</v>
      </c>
      <c r="K256" t="s">
        <v>1482</v>
      </c>
    </row>
    <row r="257" spans="1:11">
      <c r="A257" s="4" t="s">
        <v>1483</v>
      </c>
      <c r="B257" t="s">
        <v>823</v>
      </c>
      <c r="C257" t="s">
        <v>1483</v>
      </c>
      <c r="D257" t="s">
        <v>824</v>
      </c>
      <c r="E257" t="s">
        <v>1483</v>
      </c>
      <c r="F257" t="s">
        <v>825</v>
      </c>
      <c r="G257" t="s">
        <v>1483</v>
      </c>
      <c r="I257" t="s">
        <v>1483</v>
      </c>
      <c r="K257" t="s">
        <v>1483</v>
      </c>
    </row>
    <row r="258" spans="1:11">
      <c r="A258" s="4" t="s">
        <v>1484</v>
      </c>
      <c r="B258" t="s">
        <v>826</v>
      </c>
      <c r="C258" t="s">
        <v>1484</v>
      </c>
      <c r="D258" t="s">
        <v>827</v>
      </c>
      <c r="E258" t="s">
        <v>1484</v>
      </c>
      <c r="F258" t="s">
        <v>828</v>
      </c>
      <c r="G258" t="s">
        <v>1484</v>
      </c>
      <c r="H258" t="s">
        <v>829</v>
      </c>
      <c r="I258" t="s">
        <v>1484</v>
      </c>
      <c r="J258" t="s">
        <v>830</v>
      </c>
      <c r="K258" t="s">
        <v>1484</v>
      </c>
    </row>
    <row r="259" spans="1:11">
      <c r="A259" s="4" t="s">
        <v>1485</v>
      </c>
      <c r="B259" t="s">
        <v>831</v>
      </c>
      <c r="C259" t="s">
        <v>1485</v>
      </c>
      <c r="D259" t="s">
        <v>832</v>
      </c>
      <c r="E259" t="s">
        <v>1485</v>
      </c>
      <c r="F259" t="s">
        <v>833</v>
      </c>
      <c r="G259" t="s">
        <v>1485</v>
      </c>
      <c r="H259" t="s">
        <v>834</v>
      </c>
      <c r="I259" t="s">
        <v>1485</v>
      </c>
      <c r="K259" t="s">
        <v>1485</v>
      </c>
    </row>
    <row r="260" spans="1:11">
      <c r="A260" s="4" t="s">
        <v>1486</v>
      </c>
      <c r="B260" t="s">
        <v>835</v>
      </c>
      <c r="C260" t="s">
        <v>1486</v>
      </c>
      <c r="D260" t="s">
        <v>836</v>
      </c>
      <c r="E260" t="s">
        <v>1486</v>
      </c>
      <c r="F260" t="s">
        <v>837</v>
      </c>
      <c r="G260" t="s">
        <v>1486</v>
      </c>
      <c r="I260" t="s">
        <v>1486</v>
      </c>
      <c r="K260" t="s">
        <v>1486</v>
      </c>
    </row>
    <row r="261" spans="1:11">
      <c r="A261" s="4" t="s">
        <v>1487</v>
      </c>
      <c r="B261" t="s">
        <v>838</v>
      </c>
      <c r="C261" t="s">
        <v>1487</v>
      </c>
      <c r="D261" t="s">
        <v>839</v>
      </c>
      <c r="E261" t="s">
        <v>1487</v>
      </c>
      <c r="F261" t="s">
        <v>840</v>
      </c>
      <c r="G261" t="s">
        <v>1487</v>
      </c>
      <c r="H261" t="s">
        <v>841</v>
      </c>
      <c r="I261" t="s">
        <v>1487</v>
      </c>
      <c r="K261" t="s">
        <v>1487</v>
      </c>
    </row>
    <row r="262" spans="1:11">
      <c r="A262" s="4" t="s">
        <v>1488</v>
      </c>
      <c r="B262" t="s">
        <v>842</v>
      </c>
      <c r="C262" t="s">
        <v>1488</v>
      </c>
      <c r="D262" t="s">
        <v>843</v>
      </c>
      <c r="E262" t="s">
        <v>1488</v>
      </c>
      <c r="G262" t="s">
        <v>1488</v>
      </c>
      <c r="I262" t="s">
        <v>1488</v>
      </c>
      <c r="K262" t="s">
        <v>1488</v>
      </c>
    </row>
    <row r="263" spans="1:11">
      <c r="A263" s="4" t="s">
        <v>1489</v>
      </c>
      <c r="B263" t="s">
        <v>844</v>
      </c>
      <c r="C263" t="s">
        <v>1489</v>
      </c>
      <c r="D263" t="s">
        <v>845</v>
      </c>
      <c r="E263" t="s">
        <v>1489</v>
      </c>
      <c r="F263" t="s">
        <v>846</v>
      </c>
      <c r="G263" t="s">
        <v>1489</v>
      </c>
      <c r="H263" t="s">
        <v>847</v>
      </c>
      <c r="I263" t="s">
        <v>1489</v>
      </c>
      <c r="K263" t="s">
        <v>1489</v>
      </c>
    </row>
    <row r="264" spans="1:11">
      <c r="A264" s="4" t="s">
        <v>1490</v>
      </c>
      <c r="B264" t="s">
        <v>848</v>
      </c>
      <c r="C264" t="s">
        <v>1490</v>
      </c>
      <c r="D264" t="s">
        <v>849</v>
      </c>
      <c r="E264" t="s">
        <v>1490</v>
      </c>
      <c r="F264" t="s">
        <v>850</v>
      </c>
      <c r="G264" t="s">
        <v>1490</v>
      </c>
      <c r="I264" t="s">
        <v>1490</v>
      </c>
      <c r="K264" t="s">
        <v>1490</v>
      </c>
    </row>
    <row r="265" spans="1:11">
      <c r="A265" s="4" t="s">
        <v>1491</v>
      </c>
      <c r="B265" t="s">
        <v>851</v>
      </c>
      <c r="C265" t="s">
        <v>1491</v>
      </c>
      <c r="D265" t="s">
        <v>852</v>
      </c>
      <c r="E265" t="s">
        <v>1491</v>
      </c>
      <c r="F265" t="s">
        <v>853</v>
      </c>
      <c r="G265" t="s">
        <v>1491</v>
      </c>
      <c r="H265" t="s">
        <v>854</v>
      </c>
      <c r="I265" t="s">
        <v>1491</v>
      </c>
      <c r="K265" t="s">
        <v>1491</v>
      </c>
    </row>
    <row r="266" spans="1:11">
      <c r="A266" s="4" t="s">
        <v>1492</v>
      </c>
      <c r="B266" t="s">
        <v>855</v>
      </c>
      <c r="C266" t="s">
        <v>1492</v>
      </c>
      <c r="D266" t="s">
        <v>856</v>
      </c>
      <c r="E266" t="s">
        <v>1492</v>
      </c>
      <c r="F266" t="s">
        <v>857</v>
      </c>
      <c r="G266" t="s">
        <v>1492</v>
      </c>
      <c r="I266" t="s">
        <v>1492</v>
      </c>
      <c r="K266" t="s">
        <v>1492</v>
      </c>
    </row>
    <row r="267" spans="1:11">
      <c r="A267" s="4" t="s">
        <v>1493</v>
      </c>
      <c r="B267" t="s">
        <v>858</v>
      </c>
      <c r="C267" t="s">
        <v>1493</v>
      </c>
      <c r="D267" t="s">
        <v>859</v>
      </c>
      <c r="E267" t="s">
        <v>1493</v>
      </c>
      <c r="F267" t="s">
        <v>860</v>
      </c>
      <c r="G267" t="s">
        <v>1493</v>
      </c>
      <c r="H267" t="s">
        <v>861</v>
      </c>
      <c r="I267" t="s">
        <v>1493</v>
      </c>
      <c r="J267" t="s">
        <v>862</v>
      </c>
      <c r="K267" t="s">
        <v>1493</v>
      </c>
    </row>
    <row r="268" spans="1:11">
      <c r="A268" s="4" t="s">
        <v>1494</v>
      </c>
      <c r="B268" t="s">
        <v>863</v>
      </c>
      <c r="C268" t="s">
        <v>1494</v>
      </c>
      <c r="D268" t="s">
        <v>864</v>
      </c>
      <c r="E268" t="s">
        <v>1494</v>
      </c>
      <c r="F268" t="s">
        <v>865</v>
      </c>
      <c r="G268" t="s">
        <v>1494</v>
      </c>
      <c r="I268" t="s">
        <v>1494</v>
      </c>
      <c r="K268" t="s">
        <v>1494</v>
      </c>
    </row>
    <row r="269" spans="1:11">
      <c r="A269" s="4" t="s">
        <v>1495</v>
      </c>
      <c r="B269" t="s">
        <v>866</v>
      </c>
      <c r="C269" t="s">
        <v>1495</v>
      </c>
      <c r="D269" t="s">
        <v>867</v>
      </c>
      <c r="E269" t="s">
        <v>1495</v>
      </c>
      <c r="F269" t="s">
        <v>868</v>
      </c>
      <c r="G269" t="s">
        <v>1495</v>
      </c>
      <c r="I269" t="s">
        <v>1495</v>
      </c>
      <c r="K269" t="s">
        <v>1495</v>
      </c>
    </row>
    <row r="270" spans="1:11">
      <c r="A270" s="4" t="s">
        <v>1496</v>
      </c>
      <c r="B270" t="s">
        <v>869</v>
      </c>
      <c r="C270" t="s">
        <v>1496</v>
      </c>
      <c r="D270" t="s">
        <v>870</v>
      </c>
      <c r="E270" t="s">
        <v>1496</v>
      </c>
      <c r="G270" t="s">
        <v>1496</v>
      </c>
      <c r="I270" t="s">
        <v>1496</v>
      </c>
      <c r="K270" t="s">
        <v>1496</v>
      </c>
    </row>
    <row r="271" spans="1:11">
      <c r="A271" s="4" t="s">
        <v>1497</v>
      </c>
      <c r="B271" t="s">
        <v>871</v>
      </c>
      <c r="C271" t="s">
        <v>1497</v>
      </c>
      <c r="E271" t="s">
        <v>1497</v>
      </c>
      <c r="G271" t="s">
        <v>1497</v>
      </c>
      <c r="I271" t="s">
        <v>1497</v>
      </c>
      <c r="K271" t="s">
        <v>1497</v>
      </c>
    </row>
    <row r="272" spans="1:11">
      <c r="A272" s="4" t="s">
        <v>1498</v>
      </c>
      <c r="B272" t="s">
        <v>873</v>
      </c>
      <c r="C272" t="s">
        <v>1498</v>
      </c>
      <c r="D272" t="s">
        <v>874</v>
      </c>
      <c r="E272" t="s">
        <v>1498</v>
      </c>
      <c r="G272" t="s">
        <v>1498</v>
      </c>
      <c r="I272" t="s">
        <v>1498</v>
      </c>
      <c r="K272" t="s">
        <v>1498</v>
      </c>
    </row>
    <row r="273" spans="1:11">
      <c r="A273" s="4" t="s">
        <v>1499</v>
      </c>
      <c r="B273" t="s">
        <v>875</v>
      </c>
      <c r="C273" t="s">
        <v>1499</v>
      </c>
      <c r="D273" t="s">
        <v>876</v>
      </c>
      <c r="E273" t="s">
        <v>1499</v>
      </c>
      <c r="G273" t="s">
        <v>1499</v>
      </c>
      <c r="I273" t="s">
        <v>1499</v>
      </c>
      <c r="K273" t="s">
        <v>1499</v>
      </c>
    </row>
    <row r="274" spans="1:11">
      <c r="A274" s="4" t="s">
        <v>1500</v>
      </c>
      <c r="B274" t="s">
        <v>877</v>
      </c>
      <c r="C274" t="s">
        <v>1500</v>
      </c>
      <c r="D274" t="s">
        <v>878</v>
      </c>
      <c r="E274" t="s">
        <v>1500</v>
      </c>
      <c r="G274" t="s">
        <v>1500</v>
      </c>
      <c r="I274" t="s">
        <v>1500</v>
      </c>
      <c r="K274" t="s">
        <v>1500</v>
      </c>
    </row>
    <row r="275" spans="1:11">
      <c r="A275" s="4" t="s">
        <v>1501</v>
      </c>
      <c r="B275" t="s">
        <v>879</v>
      </c>
      <c r="C275" t="s">
        <v>1501</v>
      </c>
      <c r="D275" t="s">
        <v>880</v>
      </c>
      <c r="E275" t="s">
        <v>1501</v>
      </c>
      <c r="F275" t="s">
        <v>881</v>
      </c>
      <c r="G275" t="s">
        <v>1501</v>
      </c>
      <c r="I275" t="s">
        <v>1501</v>
      </c>
      <c r="K275" t="s">
        <v>1501</v>
      </c>
    </row>
    <row r="276" spans="1:11">
      <c r="A276" s="4" t="s">
        <v>1502</v>
      </c>
      <c r="B276" t="s">
        <v>882</v>
      </c>
      <c r="C276" t="s">
        <v>1502</v>
      </c>
      <c r="D276" t="s">
        <v>883</v>
      </c>
      <c r="E276" t="s">
        <v>1502</v>
      </c>
      <c r="F276" t="s">
        <v>884</v>
      </c>
      <c r="G276" t="s">
        <v>1502</v>
      </c>
      <c r="I276" t="s">
        <v>1502</v>
      </c>
      <c r="K276" t="s">
        <v>1502</v>
      </c>
    </row>
    <row r="277" spans="1:11">
      <c r="A277" s="4" t="s">
        <v>1503</v>
      </c>
      <c r="B277" t="s">
        <v>885</v>
      </c>
      <c r="C277" t="s">
        <v>1503</v>
      </c>
      <c r="D277" t="s">
        <v>1504</v>
      </c>
      <c r="E277" t="s">
        <v>1503</v>
      </c>
      <c r="F277"/>
      <c r="G277" t="s">
        <v>1503</v>
      </c>
      <c r="I277" t="s">
        <v>1503</v>
      </c>
      <c r="K277" t="s">
        <v>1503</v>
      </c>
    </row>
    <row r="278" spans="1:11">
      <c r="A278" s="4" t="s">
        <v>1505</v>
      </c>
      <c r="B278" t="s">
        <v>888</v>
      </c>
      <c r="C278" t="s">
        <v>1505</v>
      </c>
      <c r="D278" t="s">
        <v>889</v>
      </c>
      <c r="E278" t="s">
        <v>1505</v>
      </c>
      <c r="F278" t="s">
        <v>890</v>
      </c>
      <c r="G278" t="s">
        <v>1505</v>
      </c>
      <c r="H278" t="s">
        <v>891</v>
      </c>
      <c r="I278" t="s">
        <v>1505</v>
      </c>
      <c r="K278" t="s">
        <v>1505</v>
      </c>
    </row>
    <row r="279" spans="1:11">
      <c r="A279" s="4" t="s">
        <v>1506</v>
      </c>
      <c r="B279" t="s">
        <v>892</v>
      </c>
      <c r="C279" t="s">
        <v>1506</v>
      </c>
      <c r="D279" t="s">
        <v>893</v>
      </c>
      <c r="E279" t="s">
        <v>1506</v>
      </c>
      <c r="F279" t="s">
        <v>894</v>
      </c>
      <c r="G279" t="s">
        <v>1506</v>
      </c>
      <c r="I279" t="s">
        <v>1506</v>
      </c>
      <c r="K279" t="s">
        <v>1506</v>
      </c>
    </row>
    <row r="280" spans="1:11">
      <c r="A280" s="4" t="s">
        <v>1507</v>
      </c>
      <c r="B280" t="s">
        <v>895</v>
      </c>
      <c r="C280" t="s">
        <v>1507</v>
      </c>
      <c r="D280" t="s">
        <v>896</v>
      </c>
      <c r="E280" t="s">
        <v>1507</v>
      </c>
      <c r="F280" t="s">
        <v>897</v>
      </c>
      <c r="G280" t="s">
        <v>1507</v>
      </c>
      <c r="H280" t="s">
        <v>898</v>
      </c>
      <c r="I280" t="s">
        <v>1507</v>
      </c>
      <c r="K280" t="s">
        <v>1507</v>
      </c>
    </row>
    <row r="281" spans="1:11">
      <c r="A281" s="4" t="s">
        <v>1508</v>
      </c>
      <c r="B281" t="s">
        <v>899</v>
      </c>
      <c r="C281" t="s">
        <v>1508</v>
      </c>
      <c r="D281" t="s">
        <v>900</v>
      </c>
      <c r="E281" t="s">
        <v>1508</v>
      </c>
      <c r="F281" t="s">
        <v>901</v>
      </c>
      <c r="G281" t="s">
        <v>1508</v>
      </c>
      <c r="H281" t="s">
        <v>902</v>
      </c>
      <c r="I281" t="s">
        <v>1508</v>
      </c>
      <c r="J281" t="s">
        <v>903</v>
      </c>
      <c r="K281" t="s">
        <v>1508</v>
      </c>
    </row>
    <row r="282" spans="1:11">
      <c r="A282" s="4" t="s">
        <v>1509</v>
      </c>
      <c r="B282" t="s">
        <v>904</v>
      </c>
      <c r="C282" t="s">
        <v>1509</v>
      </c>
      <c r="D282" t="s">
        <v>905</v>
      </c>
      <c r="E282" t="s">
        <v>1509</v>
      </c>
      <c r="F282" t="s">
        <v>906</v>
      </c>
      <c r="G282" t="s">
        <v>1509</v>
      </c>
      <c r="H282" t="s">
        <v>907</v>
      </c>
      <c r="I282" t="s">
        <v>1509</v>
      </c>
      <c r="K282" t="s">
        <v>1509</v>
      </c>
    </row>
    <row r="283" spans="1:11">
      <c r="A283" s="4" t="s">
        <v>1510</v>
      </c>
      <c r="B283" t="s">
        <v>908</v>
      </c>
      <c r="C283" t="s">
        <v>1510</v>
      </c>
      <c r="D283" t="s">
        <v>909</v>
      </c>
      <c r="E283" t="s">
        <v>1510</v>
      </c>
      <c r="F283" t="s">
        <v>910</v>
      </c>
      <c r="G283" t="s">
        <v>1510</v>
      </c>
      <c r="I283" t="s">
        <v>1510</v>
      </c>
      <c r="K283" t="s">
        <v>1510</v>
      </c>
    </row>
    <row r="284" spans="1:11">
      <c r="A284" s="4" t="s">
        <v>1511</v>
      </c>
      <c r="B284" t="s">
        <v>911</v>
      </c>
      <c r="C284" t="s">
        <v>1511</v>
      </c>
      <c r="D284" t="s">
        <v>912</v>
      </c>
      <c r="E284" t="s">
        <v>1511</v>
      </c>
      <c r="G284" t="s">
        <v>1511</v>
      </c>
      <c r="I284" t="s">
        <v>1511</v>
      </c>
      <c r="K284" t="s">
        <v>1511</v>
      </c>
    </row>
    <row r="285" spans="1:11">
      <c r="A285" s="4" t="s">
        <v>1512</v>
      </c>
      <c r="B285" t="s">
        <v>913</v>
      </c>
      <c r="C285" t="s">
        <v>1512</v>
      </c>
      <c r="D285" t="s">
        <v>914</v>
      </c>
      <c r="E285" t="s">
        <v>1512</v>
      </c>
      <c r="F285" t="s">
        <v>915</v>
      </c>
      <c r="G285" t="s">
        <v>1512</v>
      </c>
      <c r="I285" t="s">
        <v>1512</v>
      </c>
      <c r="K285" t="s">
        <v>1512</v>
      </c>
    </row>
    <row r="286" spans="1:11">
      <c r="A286" s="4" t="s">
        <v>1513</v>
      </c>
      <c r="B286" t="s">
        <v>917</v>
      </c>
      <c r="C286" t="s">
        <v>1513</v>
      </c>
      <c r="D286" t="s">
        <v>918</v>
      </c>
      <c r="E286" t="s">
        <v>1513</v>
      </c>
      <c r="F286" t="s">
        <v>919</v>
      </c>
      <c r="G286" t="s">
        <v>1513</v>
      </c>
      <c r="I286" t="s">
        <v>1513</v>
      </c>
      <c r="K286" t="s">
        <v>1513</v>
      </c>
    </row>
    <row r="287" spans="1:11">
      <c r="A287" s="4" t="s">
        <v>1514</v>
      </c>
      <c r="B287" t="s">
        <v>920</v>
      </c>
      <c r="C287" t="s">
        <v>1514</v>
      </c>
      <c r="D287" t="s">
        <v>921</v>
      </c>
      <c r="E287" t="s">
        <v>1514</v>
      </c>
      <c r="G287" t="s">
        <v>1514</v>
      </c>
      <c r="I287" t="s">
        <v>1514</v>
      </c>
      <c r="K287" t="s">
        <v>1514</v>
      </c>
    </row>
    <row r="288" spans="1:11">
      <c r="A288" s="4" t="s">
        <v>1515</v>
      </c>
      <c r="B288" t="s">
        <v>922</v>
      </c>
      <c r="C288" t="s">
        <v>1515</v>
      </c>
      <c r="D288" t="s">
        <v>923</v>
      </c>
      <c r="E288" t="s">
        <v>1515</v>
      </c>
      <c r="F288" t="s">
        <v>924</v>
      </c>
      <c r="G288" t="s">
        <v>1515</v>
      </c>
      <c r="I288" t="s">
        <v>1515</v>
      </c>
      <c r="K288" t="s">
        <v>1515</v>
      </c>
    </row>
    <row r="289" spans="1:11">
      <c r="A289" s="4" t="s">
        <v>1516</v>
      </c>
      <c r="B289" t="s">
        <v>925</v>
      </c>
      <c r="C289" t="s">
        <v>1516</v>
      </c>
      <c r="D289" t="s">
        <v>926</v>
      </c>
      <c r="E289" t="s">
        <v>1516</v>
      </c>
      <c r="F289" t="s">
        <v>927</v>
      </c>
      <c r="G289" t="s">
        <v>1516</v>
      </c>
      <c r="H289" t="s">
        <v>928</v>
      </c>
      <c r="I289" t="s">
        <v>1516</v>
      </c>
      <c r="K289" t="s">
        <v>1516</v>
      </c>
    </row>
    <row r="290" spans="1:11">
      <c r="A290" s="4" t="s">
        <v>1517</v>
      </c>
      <c r="B290" t="s">
        <v>929</v>
      </c>
      <c r="C290" t="s">
        <v>1517</v>
      </c>
      <c r="D290" t="s">
        <v>930</v>
      </c>
      <c r="E290" t="s">
        <v>1517</v>
      </c>
      <c r="F290" t="s">
        <v>931</v>
      </c>
      <c r="G290" t="s">
        <v>1517</v>
      </c>
      <c r="H290" t="s">
        <v>932</v>
      </c>
      <c r="I290" t="s">
        <v>1517</v>
      </c>
      <c r="J290" t="s">
        <v>933</v>
      </c>
      <c r="K290" t="s">
        <v>1517</v>
      </c>
    </row>
    <row r="291" spans="1:11">
      <c r="A291" s="4" t="s">
        <v>1518</v>
      </c>
      <c r="B291" t="s">
        <v>934</v>
      </c>
      <c r="C291" t="s">
        <v>1518</v>
      </c>
      <c r="D291" t="s">
        <v>935</v>
      </c>
      <c r="E291" t="s">
        <v>1518</v>
      </c>
      <c r="F291" t="s">
        <v>936</v>
      </c>
      <c r="G291" t="s">
        <v>1518</v>
      </c>
      <c r="I291" t="s">
        <v>1518</v>
      </c>
      <c r="K291" t="s">
        <v>1518</v>
      </c>
    </row>
    <row r="292" spans="1:11">
      <c r="A292" s="4" t="s">
        <v>1519</v>
      </c>
      <c r="B292" t="s">
        <v>937</v>
      </c>
      <c r="C292" t="s">
        <v>1519</v>
      </c>
      <c r="D292" t="s">
        <v>938</v>
      </c>
      <c r="E292" t="s">
        <v>1519</v>
      </c>
      <c r="F292" t="s">
        <v>939</v>
      </c>
      <c r="G292" t="s">
        <v>1519</v>
      </c>
      <c r="H292" t="s">
        <v>940</v>
      </c>
      <c r="I292" t="s">
        <v>1519</v>
      </c>
      <c r="J292" t="s">
        <v>941</v>
      </c>
      <c r="K292" t="s">
        <v>1519</v>
      </c>
    </row>
    <row r="293" spans="1:11">
      <c r="A293" s="4" t="s">
        <v>1520</v>
      </c>
      <c r="B293" t="s">
        <v>942</v>
      </c>
      <c r="C293" t="s">
        <v>1520</v>
      </c>
      <c r="E293" t="s">
        <v>1520</v>
      </c>
      <c r="G293" t="s">
        <v>1520</v>
      </c>
      <c r="I293" t="s">
        <v>1520</v>
      </c>
      <c r="K293" t="s">
        <v>1520</v>
      </c>
    </row>
    <row r="294" spans="1:11">
      <c r="A294" s="4" t="s">
        <v>1521</v>
      </c>
      <c r="B294" t="s">
        <v>943</v>
      </c>
      <c r="C294" t="s">
        <v>1521</v>
      </c>
      <c r="D294" t="s">
        <v>944</v>
      </c>
      <c r="E294" t="s">
        <v>1521</v>
      </c>
      <c r="F294" t="s">
        <v>945</v>
      </c>
      <c r="G294" t="s">
        <v>1521</v>
      </c>
      <c r="I294" t="s">
        <v>1521</v>
      </c>
      <c r="K294" t="s">
        <v>1521</v>
      </c>
    </row>
    <row r="295" spans="1:11">
      <c r="A295" s="4" t="s">
        <v>1522</v>
      </c>
      <c r="B295" t="s">
        <v>946</v>
      </c>
      <c r="C295" t="s">
        <v>1522</v>
      </c>
      <c r="D295" t="s">
        <v>947</v>
      </c>
      <c r="E295" t="s">
        <v>1522</v>
      </c>
      <c r="G295" t="s">
        <v>1522</v>
      </c>
      <c r="I295" t="s">
        <v>1522</v>
      </c>
      <c r="K295" t="s">
        <v>1522</v>
      </c>
    </row>
    <row r="296" spans="1:11">
      <c r="A296" s="4" t="s">
        <v>1523</v>
      </c>
      <c r="B296" t="s">
        <v>948</v>
      </c>
      <c r="C296" t="s">
        <v>1523</v>
      </c>
      <c r="D296" t="s">
        <v>949</v>
      </c>
      <c r="E296" t="s">
        <v>1523</v>
      </c>
      <c r="F296" t="s">
        <v>950</v>
      </c>
      <c r="G296" t="s">
        <v>1523</v>
      </c>
      <c r="I296" t="s">
        <v>1523</v>
      </c>
      <c r="K296" t="s">
        <v>1523</v>
      </c>
    </row>
    <row r="297" spans="1:11">
      <c r="A297" s="4" t="s">
        <v>1524</v>
      </c>
      <c r="B297" t="s">
        <v>951</v>
      </c>
      <c r="C297" t="s">
        <v>1524</v>
      </c>
      <c r="D297" t="s">
        <v>952</v>
      </c>
      <c r="E297" t="s">
        <v>1524</v>
      </c>
      <c r="F297" t="s">
        <v>953</v>
      </c>
      <c r="G297" t="s">
        <v>1524</v>
      </c>
      <c r="I297" t="s">
        <v>1524</v>
      </c>
      <c r="K297" t="s">
        <v>1524</v>
      </c>
    </row>
    <row r="298" spans="1:11">
      <c r="A298" s="4" t="s">
        <v>1525</v>
      </c>
      <c r="B298" t="s">
        <v>954</v>
      </c>
      <c r="C298" t="s">
        <v>1525</v>
      </c>
      <c r="D298" t="s">
        <v>955</v>
      </c>
      <c r="E298" t="s">
        <v>1525</v>
      </c>
      <c r="F298" t="s">
        <v>956</v>
      </c>
      <c r="G298" t="s">
        <v>1525</v>
      </c>
      <c r="I298" t="s">
        <v>1525</v>
      </c>
      <c r="K298" t="s">
        <v>1525</v>
      </c>
    </row>
    <row r="299" spans="1:11">
      <c r="A299" s="4" t="s">
        <v>1526</v>
      </c>
      <c r="B299" t="s">
        <v>957</v>
      </c>
      <c r="C299" t="s">
        <v>1526</v>
      </c>
      <c r="E299" t="s">
        <v>1526</v>
      </c>
      <c r="G299" t="s">
        <v>1526</v>
      </c>
      <c r="I299" t="s">
        <v>1526</v>
      </c>
      <c r="K299" t="s">
        <v>1526</v>
      </c>
    </row>
    <row r="300" spans="1:11">
      <c r="A300" s="4" t="s">
        <v>1527</v>
      </c>
      <c r="B300" t="s">
        <v>958</v>
      </c>
      <c r="C300" t="s">
        <v>1527</v>
      </c>
      <c r="E300" t="s">
        <v>1527</v>
      </c>
      <c r="G300" t="s">
        <v>1527</v>
      </c>
      <c r="I300" t="s">
        <v>1527</v>
      </c>
      <c r="K300" t="s">
        <v>1527</v>
      </c>
    </row>
    <row r="301" spans="1:11">
      <c r="A301" s="4" t="s">
        <v>1528</v>
      </c>
      <c r="B301" t="s">
        <v>959</v>
      </c>
      <c r="C301" t="s">
        <v>1528</v>
      </c>
      <c r="D301" t="s">
        <v>960</v>
      </c>
      <c r="E301" t="s">
        <v>1528</v>
      </c>
      <c r="F301" t="s">
        <v>961</v>
      </c>
      <c r="G301" t="s">
        <v>1528</v>
      </c>
      <c r="I301" t="s">
        <v>1528</v>
      </c>
      <c r="K301" t="s">
        <v>1528</v>
      </c>
    </row>
    <row r="302" spans="1:11">
      <c r="A302" s="4" t="s">
        <v>1529</v>
      </c>
      <c r="B302" t="s">
        <v>962</v>
      </c>
      <c r="C302" t="s">
        <v>1529</v>
      </c>
      <c r="D302" t="s">
        <v>963</v>
      </c>
      <c r="E302" t="s">
        <v>1529</v>
      </c>
      <c r="G302" t="s">
        <v>1529</v>
      </c>
      <c r="I302" t="s">
        <v>1529</v>
      </c>
      <c r="K302" t="s">
        <v>1529</v>
      </c>
    </row>
    <row r="303" spans="1:11">
      <c r="A303" s="4" t="s">
        <v>1530</v>
      </c>
      <c r="B303" t="s">
        <v>964</v>
      </c>
      <c r="C303" t="s">
        <v>1530</v>
      </c>
      <c r="E303" t="s">
        <v>1530</v>
      </c>
      <c r="G303" t="s">
        <v>1530</v>
      </c>
      <c r="I303" t="s">
        <v>1530</v>
      </c>
      <c r="K303" t="s">
        <v>1530</v>
      </c>
    </row>
    <row r="304" spans="1:11">
      <c r="A304" s="4" t="s">
        <v>1531</v>
      </c>
      <c r="B304" t="s">
        <v>966</v>
      </c>
      <c r="C304" t="s">
        <v>1531</v>
      </c>
      <c r="D304" t="s">
        <v>967</v>
      </c>
      <c r="E304" t="s">
        <v>1531</v>
      </c>
      <c r="F304" t="s">
        <v>968</v>
      </c>
      <c r="G304" t="s">
        <v>1531</v>
      </c>
      <c r="I304" t="s">
        <v>1531</v>
      </c>
      <c r="K304" t="s">
        <v>1531</v>
      </c>
    </row>
    <row r="305" spans="1:11">
      <c r="A305" s="4" t="s">
        <v>1532</v>
      </c>
      <c r="B305" t="s">
        <v>1533</v>
      </c>
      <c r="C305" t="s">
        <v>1532</v>
      </c>
      <c r="D305"/>
      <c r="E305" t="s">
        <v>1532</v>
      </c>
      <c r="F305" t="s">
        <v>971</v>
      </c>
      <c r="G305" t="s">
        <v>1532</v>
      </c>
      <c r="I305" t="s">
        <v>1532</v>
      </c>
      <c r="K305" t="s">
        <v>1532</v>
      </c>
    </row>
    <row r="306" spans="1:11">
      <c r="A306" s="4" t="s">
        <v>1534</v>
      </c>
      <c r="B306" t="s">
        <v>972</v>
      </c>
      <c r="C306" t="s">
        <v>1534</v>
      </c>
      <c r="D306" t="s">
        <v>973</v>
      </c>
      <c r="E306" t="s">
        <v>1534</v>
      </c>
      <c r="F306" t="s">
        <v>974</v>
      </c>
      <c r="G306" t="s">
        <v>1534</v>
      </c>
      <c r="I306" t="s">
        <v>1534</v>
      </c>
      <c r="K306" t="s">
        <v>1534</v>
      </c>
    </row>
    <row r="307" spans="1:11">
      <c r="A307" s="4" t="s">
        <v>1535</v>
      </c>
      <c r="B307" t="s">
        <v>975</v>
      </c>
      <c r="C307" t="s">
        <v>1535</v>
      </c>
      <c r="E307" t="s">
        <v>1535</v>
      </c>
      <c r="G307" t="s">
        <v>1535</v>
      </c>
      <c r="I307" t="s">
        <v>1535</v>
      </c>
      <c r="K307" t="s">
        <v>1535</v>
      </c>
    </row>
    <row r="308" spans="1:11">
      <c r="A308" s="4" t="s">
        <v>1536</v>
      </c>
      <c r="B308" t="s">
        <v>976</v>
      </c>
      <c r="C308" t="s">
        <v>1536</v>
      </c>
      <c r="D308" t="s">
        <v>977</v>
      </c>
      <c r="E308" t="s">
        <v>1536</v>
      </c>
      <c r="F308" t="s">
        <v>978</v>
      </c>
      <c r="G308" t="s">
        <v>1536</v>
      </c>
      <c r="I308" t="s">
        <v>1536</v>
      </c>
      <c r="K308" t="s">
        <v>1536</v>
      </c>
    </row>
    <row r="309" spans="1:11">
      <c r="A309" s="4" t="s">
        <v>1537</v>
      </c>
      <c r="B309" t="s">
        <v>979</v>
      </c>
      <c r="C309" t="s">
        <v>1537</v>
      </c>
      <c r="D309" t="s">
        <v>980</v>
      </c>
      <c r="E309" t="s">
        <v>1537</v>
      </c>
      <c r="F309" t="s">
        <v>981</v>
      </c>
      <c r="G309" t="s">
        <v>1537</v>
      </c>
      <c r="H309" t="s">
        <v>982</v>
      </c>
      <c r="I309" t="s">
        <v>1537</v>
      </c>
      <c r="K309" t="s">
        <v>1537</v>
      </c>
    </row>
    <row r="310" spans="1:11">
      <c r="A310" s="4" t="s">
        <v>1538</v>
      </c>
      <c r="B310" t="s">
        <v>983</v>
      </c>
      <c r="C310" t="s">
        <v>1538</v>
      </c>
      <c r="D310" t="s">
        <v>984</v>
      </c>
      <c r="E310" t="s">
        <v>1538</v>
      </c>
      <c r="F310" t="s">
        <v>985</v>
      </c>
      <c r="G310" t="s">
        <v>1538</v>
      </c>
      <c r="I310" t="s">
        <v>1538</v>
      </c>
      <c r="K310" t="s">
        <v>1538</v>
      </c>
    </row>
    <row r="311" spans="1:11">
      <c r="A311" s="4" t="s">
        <v>1539</v>
      </c>
      <c r="B311" t="s">
        <v>986</v>
      </c>
      <c r="C311" t="s">
        <v>1539</v>
      </c>
      <c r="D311" t="s">
        <v>987</v>
      </c>
      <c r="E311" t="s">
        <v>1539</v>
      </c>
      <c r="F311" t="s">
        <v>988</v>
      </c>
      <c r="G311" t="s">
        <v>1539</v>
      </c>
      <c r="I311" t="s">
        <v>1539</v>
      </c>
      <c r="K311" t="s">
        <v>1539</v>
      </c>
    </row>
    <row r="312" spans="1:11">
      <c r="A312" s="4" t="s">
        <v>1540</v>
      </c>
      <c r="B312" t="s">
        <v>989</v>
      </c>
      <c r="C312" t="s">
        <v>1540</v>
      </c>
      <c r="D312" t="s">
        <v>990</v>
      </c>
      <c r="E312" t="s">
        <v>1540</v>
      </c>
      <c r="F312" t="s">
        <v>991</v>
      </c>
      <c r="G312" t="s">
        <v>1540</v>
      </c>
      <c r="I312" t="s">
        <v>1540</v>
      </c>
      <c r="K312" t="s">
        <v>1540</v>
      </c>
    </row>
    <row r="313" spans="1:11">
      <c r="A313" s="4" t="s">
        <v>1541</v>
      </c>
      <c r="B313" t="s">
        <v>992</v>
      </c>
      <c r="C313" t="s">
        <v>1541</v>
      </c>
      <c r="D313" t="s">
        <v>993</v>
      </c>
      <c r="E313" t="s">
        <v>1541</v>
      </c>
      <c r="F313" t="s">
        <v>994</v>
      </c>
      <c r="G313" t="s">
        <v>1541</v>
      </c>
      <c r="H313" t="s">
        <v>995</v>
      </c>
      <c r="I313" t="s">
        <v>1541</v>
      </c>
      <c r="K313" t="s">
        <v>1541</v>
      </c>
    </row>
    <row r="314" spans="1:11">
      <c r="A314" s="4" t="s">
        <v>1542</v>
      </c>
      <c r="B314" t="s">
        <v>996</v>
      </c>
      <c r="C314" t="s">
        <v>1542</v>
      </c>
      <c r="D314" t="s">
        <v>997</v>
      </c>
      <c r="E314" t="s">
        <v>1542</v>
      </c>
      <c r="F314" t="s">
        <v>998</v>
      </c>
      <c r="G314" t="s">
        <v>1542</v>
      </c>
      <c r="H314" t="s">
        <v>999</v>
      </c>
      <c r="I314" t="s">
        <v>1542</v>
      </c>
      <c r="J314" t="s">
        <v>1000</v>
      </c>
      <c r="K314" t="s">
        <v>1542</v>
      </c>
    </row>
    <row r="315" spans="1:11">
      <c r="A315" s="4" t="s">
        <v>1543</v>
      </c>
      <c r="B315" t="s">
        <v>1001</v>
      </c>
      <c r="C315" t="s">
        <v>1543</v>
      </c>
      <c r="D315" t="s">
        <v>1002</v>
      </c>
      <c r="E315" t="s">
        <v>1543</v>
      </c>
      <c r="F315" t="s">
        <v>1003</v>
      </c>
      <c r="G315" t="s">
        <v>1543</v>
      </c>
      <c r="H315" t="s">
        <v>1004</v>
      </c>
      <c r="I315" t="s">
        <v>1543</v>
      </c>
      <c r="K315" t="s">
        <v>1543</v>
      </c>
    </row>
    <row r="316" spans="1:11">
      <c r="A316" s="4" t="s">
        <v>1544</v>
      </c>
      <c r="B316" t="s">
        <v>1005</v>
      </c>
      <c r="C316" t="s">
        <v>1544</v>
      </c>
      <c r="D316" t="s">
        <v>1006</v>
      </c>
      <c r="E316" t="s">
        <v>1544</v>
      </c>
      <c r="F316" t="s">
        <v>1007</v>
      </c>
      <c r="G316" t="s">
        <v>1544</v>
      </c>
      <c r="I316" t="s">
        <v>1544</v>
      </c>
      <c r="K316" t="s">
        <v>1544</v>
      </c>
    </row>
    <row r="317" spans="1:11">
      <c r="A317" s="4" t="s">
        <v>1545</v>
      </c>
      <c r="B317" t="s">
        <v>1008</v>
      </c>
      <c r="C317" t="s">
        <v>1545</v>
      </c>
      <c r="E317" t="s">
        <v>1545</v>
      </c>
      <c r="G317" t="s">
        <v>1545</v>
      </c>
      <c r="I317" t="s">
        <v>1545</v>
      </c>
      <c r="K317" t="s">
        <v>1545</v>
      </c>
    </row>
    <row r="318" spans="1:11">
      <c r="A318" s="4" t="s">
        <v>1546</v>
      </c>
      <c r="B318" t="s">
        <v>1009</v>
      </c>
      <c r="C318" t="s">
        <v>1546</v>
      </c>
      <c r="D318" t="s">
        <v>1010</v>
      </c>
      <c r="E318" t="s">
        <v>1546</v>
      </c>
      <c r="G318" t="s">
        <v>1546</v>
      </c>
      <c r="I318" t="s">
        <v>1546</v>
      </c>
      <c r="K318" t="s">
        <v>1546</v>
      </c>
    </row>
    <row r="319" spans="1:11">
      <c r="A319" s="4" t="s">
        <v>1547</v>
      </c>
      <c r="B319" t="s">
        <v>1011</v>
      </c>
      <c r="C319" t="s">
        <v>1547</v>
      </c>
      <c r="D319" t="s">
        <v>1012</v>
      </c>
      <c r="E319" t="s">
        <v>1547</v>
      </c>
      <c r="G319" t="s">
        <v>1547</v>
      </c>
      <c r="I319" t="s">
        <v>1547</v>
      </c>
      <c r="K319" t="s">
        <v>1547</v>
      </c>
    </row>
    <row r="320" spans="1:11">
      <c r="A320" s="4" t="s">
        <v>1548</v>
      </c>
      <c r="B320" t="s">
        <v>1014</v>
      </c>
      <c r="C320" t="s">
        <v>1548</v>
      </c>
      <c r="E320" t="s">
        <v>1548</v>
      </c>
      <c r="G320" t="s">
        <v>1548</v>
      </c>
      <c r="I320" t="s">
        <v>1548</v>
      </c>
      <c r="K320" t="s">
        <v>1548</v>
      </c>
    </row>
    <row r="321" spans="1:11">
      <c r="A321" s="4" t="s">
        <v>1549</v>
      </c>
      <c r="B321" t="s">
        <v>1015</v>
      </c>
      <c r="C321" t="s">
        <v>1549</v>
      </c>
      <c r="D321" t="s">
        <v>1016</v>
      </c>
      <c r="E321" t="s">
        <v>1549</v>
      </c>
      <c r="F321" t="s">
        <v>1017</v>
      </c>
      <c r="G321" t="s">
        <v>1549</v>
      </c>
      <c r="I321" t="s">
        <v>1549</v>
      </c>
      <c r="K321" t="s">
        <v>1549</v>
      </c>
    </row>
    <row r="322" spans="1:11">
      <c r="A322" s="4" t="s">
        <v>1550</v>
      </c>
      <c r="B322" t="s">
        <v>1018</v>
      </c>
      <c r="C322" t="s">
        <v>1550</v>
      </c>
      <c r="D322" t="s">
        <v>1019</v>
      </c>
      <c r="E322" t="s">
        <v>1550</v>
      </c>
      <c r="F322" t="s">
        <v>1020</v>
      </c>
      <c r="G322" t="s">
        <v>1550</v>
      </c>
      <c r="I322" t="s">
        <v>1550</v>
      </c>
      <c r="K322" t="s">
        <v>1550</v>
      </c>
    </row>
    <row r="323" spans="1:11">
      <c r="A323" s="4" t="s">
        <v>1551</v>
      </c>
      <c r="B323" t="s">
        <v>1021</v>
      </c>
      <c r="C323" t="s">
        <v>1551</v>
      </c>
      <c r="D323" t="s">
        <v>1022</v>
      </c>
      <c r="E323" t="s">
        <v>1551</v>
      </c>
      <c r="F323" t="s">
        <v>1023</v>
      </c>
      <c r="G323" t="s">
        <v>1551</v>
      </c>
      <c r="H323" t="s">
        <v>1024</v>
      </c>
      <c r="I323" t="s">
        <v>1551</v>
      </c>
      <c r="K323" t="s">
        <v>1551</v>
      </c>
    </row>
    <row r="324" spans="1:11">
      <c r="A324" s="4" t="s">
        <v>1552</v>
      </c>
      <c r="B324" t="s">
        <v>1025</v>
      </c>
      <c r="C324" t="s">
        <v>1552</v>
      </c>
      <c r="D324" t="s">
        <v>1026</v>
      </c>
      <c r="E324" t="s">
        <v>1552</v>
      </c>
      <c r="F324" t="s">
        <v>1027</v>
      </c>
      <c r="G324" t="s">
        <v>1552</v>
      </c>
      <c r="I324" t="s">
        <v>1552</v>
      </c>
      <c r="K324" t="s">
        <v>1552</v>
      </c>
    </row>
    <row r="325" spans="1:11">
      <c r="A325" s="4" t="s">
        <v>1553</v>
      </c>
      <c r="B325" t="s">
        <v>1028</v>
      </c>
      <c r="C325" t="s">
        <v>1553</v>
      </c>
      <c r="D325" t="s">
        <v>1029</v>
      </c>
      <c r="E325" t="s">
        <v>1553</v>
      </c>
      <c r="F325" t="s">
        <v>1030</v>
      </c>
      <c r="G325" t="s">
        <v>1553</v>
      </c>
      <c r="H325" t="s">
        <v>1031</v>
      </c>
      <c r="I325" t="s">
        <v>1553</v>
      </c>
      <c r="K325" t="s">
        <v>1553</v>
      </c>
    </row>
    <row r="326" spans="1:11">
      <c r="A326" s="4" t="s">
        <v>1554</v>
      </c>
      <c r="B326" t="s">
        <v>1032</v>
      </c>
      <c r="C326" t="s">
        <v>1554</v>
      </c>
      <c r="D326" t="s">
        <v>1033</v>
      </c>
      <c r="E326" t="s">
        <v>1554</v>
      </c>
      <c r="G326" t="s">
        <v>1554</v>
      </c>
      <c r="I326" t="s">
        <v>1554</v>
      </c>
      <c r="K326" t="s">
        <v>1554</v>
      </c>
    </row>
    <row r="327" spans="1:11">
      <c r="A327" s="4" t="s">
        <v>1555</v>
      </c>
      <c r="B327" t="s">
        <v>1034</v>
      </c>
      <c r="C327" t="s">
        <v>1555</v>
      </c>
      <c r="D327" t="s">
        <v>1035</v>
      </c>
      <c r="E327" t="s">
        <v>1555</v>
      </c>
      <c r="F327" t="s">
        <v>1036</v>
      </c>
      <c r="G327" t="s">
        <v>1555</v>
      </c>
      <c r="I327" t="s">
        <v>1555</v>
      </c>
      <c r="K327" t="s">
        <v>1555</v>
      </c>
    </row>
    <row r="328" spans="1:11">
      <c r="A328" s="4" t="s">
        <v>1556</v>
      </c>
      <c r="B328" t="s">
        <v>1037</v>
      </c>
      <c r="C328" t="s">
        <v>1556</v>
      </c>
      <c r="D328" t="s">
        <v>1038</v>
      </c>
      <c r="E328" t="s">
        <v>1556</v>
      </c>
      <c r="F328" t="s">
        <v>1039</v>
      </c>
      <c r="G328" t="s">
        <v>1556</v>
      </c>
      <c r="H328" t="s">
        <v>1040</v>
      </c>
      <c r="I328" t="s">
        <v>1556</v>
      </c>
      <c r="J328" t="s">
        <v>1041</v>
      </c>
      <c r="K328" t="s">
        <v>1556</v>
      </c>
    </row>
    <row r="329" spans="1:11">
      <c r="A329" s="4" t="s">
        <v>1557</v>
      </c>
      <c r="B329" t="s">
        <v>1043</v>
      </c>
      <c r="C329" t="s">
        <v>1557</v>
      </c>
      <c r="D329" t="s">
        <v>1044</v>
      </c>
      <c r="E329" t="s">
        <v>1557</v>
      </c>
      <c r="F329" t="s">
        <v>1045</v>
      </c>
      <c r="G329" t="s">
        <v>1557</v>
      </c>
      <c r="H329" t="s">
        <v>1046</v>
      </c>
      <c r="I329" t="s">
        <v>1557</v>
      </c>
      <c r="J329" t="s">
        <v>1047</v>
      </c>
      <c r="K329" t="s">
        <v>1557</v>
      </c>
    </row>
    <row r="330" spans="1:11">
      <c r="A330" s="4" t="s">
        <v>1558</v>
      </c>
      <c r="B330" t="s">
        <v>1048</v>
      </c>
      <c r="C330" t="s">
        <v>1558</v>
      </c>
      <c r="D330" t="s">
        <v>1049</v>
      </c>
      <c r="E330" t="s">
        <v>1558</v>
      </c>
      <c r="F330" t="s">
        <v>1050</v>
      </c>
      <c r="G330" t="s">
        <v>1558</v>
      </c>
      <c r="H330" t="s">
        <v>1051</v>
      </c>
      <c r="I330" t="s">
        <v>1558</v>
      </c>
      <c r="K330" t="s">
        <v>1558</v>
      </c>
    </row>
    <row r="331" spans="1:11">
      <c r="A331" s="4" t="s">
        <v>1559</v>
      </c>
      <c r="B331" t="s">
        <v>1052</v>
      </c>
      <c r="C331" t="s">
        <v>1559</v>
      </c>
      <c r="D331" t="s">
        <v>1053</v>
      </c>
      <c r="E331" t="s">
        <v>1559</v>
      </c>
      <c r="F331" t="s">
        <v>1054</v>
      </c>
      <c r="G331" t="s">
        <v>1559</v>
      </c>
      <c r="H331" t="s">
        <v>1055</v>
      </c>
      <c r="I331" t="s">
        <v>1559</v>
      </c>
      <c r="J331" t="s">
        <v>1056</v>
      </c>
      <c r="K331" t="s">
        <v>1559</v>
      </c>
    </row>
    <row r="332" spans="1:11">
      <c r="A332" s="4" t="s">
        <v>1560</v>
      </c>
      <c r="B332" t="s">
        <v>1057</v>
      </c>
      <c r="C332" t="s">
        <v>1560</v>
      </c>
      <c r="D332" t="s">
        <v>1058</v>
      </c>
      <c r="E332" t="s">
        <v>1560</v>
      </c>
      <c r="G332" t="s">
        <v>1560</v>
      </c>
      <c r="I332" t="s">
        <v>1560</v>
      </c>
      <c r="K332" t="s">
        <v>1560</v>
      </c>
    </row>
    <row r="333" spans="1:11">
      <c r="A333" s="4" t="s">
        <v>1561</v>
      </c>
      <c r="B333" t="s">
        <v>1059</v>
      </c>
      <c r="C333" t="s">
        <v>1561</v>
      </c>
      <c r="D333" t="s">
        <v>1060</v>
      </c>
      <c r="E333" t="s">
        <v>1561</v>
      </c>
      <c r="F333" t="s">
        <v>1061</v>
      </c>
      <c r="G333" t="s">
        <v>1561</v>
      </c>
      <c r="H333" t="s">
        <v>1062</v>
      </c>
      <c r="I333" t="s">
        <v>1561</v>
      </c>
      <c r="K333" t="s">
        <v>1561</v>
      </c>
    </row>
    <row r="334" spans="1:11">
      <c r="A334" s="4" t="s">
        <v>1562</v>
      </c>
      <c r="B334" t="s">
        <v>1063</v>
      </c>
      <c r="C334" t="s">
        <v>1562</v>
      </c>
      <c r="D334" t="s">
        <v>1064</v>
      </c>
      <c r="E334" t="s">
        <v>1562</v>
      </c>
      <c r="G334" t="s">
        <v>1562</v>
      </c>
      <c r="I334" t="s">
        <v>1562</v>
      </c>
      <c r="K334" t="s">
        <v>1562</v>
      </c>
    </row>
    <row r="335" spans="1:11">
      <c r="A335" s="4" t="s">
        <v>1563</v>
      </c>
      <c r="B335" t="s">
        <v>1065</v>
      </c>
      <c r="C335" t="s">
        <v>1563</v>
      </c>
      <c r="D335" t="s">
        <v>1066</v>
      </c>
      <c r="E335" t="s">
        <v>1563</v>
      </c>
      <c r="F335" t="s">
        <v>1067</v>
      </c>
      <c r="G335" t="s">
        <v>1563</v>
      </c>
      <c r="H335" t="s">
        <v>1068</v>
      </c>
      <c r="I335" t="s">
        <v>1563</v>
      </c>
      <c r="K335" t="s">
        <v>1563</v>
      </c>
    </row>
    <row r="336" spans="1:11">
      <c r="A336" s="4" t="s">
        <v>1564</v>
      </c>
      <c r="B336" t="s">
        <v>1070</v>
      </c>
      <c r="C336" t="s">
        <v>1564</v>
      </c>
      <c r="E336" t="s">
        <v>1564</v>
      </c>
      <c r="G336" t="s">
        <v>1564</v>
      </c>
      <c r="I336" t="s">
        <v>1564</v>
      </c>
      <c r="K336" t="s">
        <v>1564</v>
      </c>
    </row>
    <row r="337" spans="1:11">
      <c r="A337" s="4" t="s">
        <v>1565</v>
      </c>
      <c r="B337" t="s">
        <v>1071</v>
      </c>
      <c r="C337" t="s">
        <v>1565</v>
      </c>
      <c r="E337" t="s">
        <v>1565</v>
      </c>
      <c r="G337" t="s">
        <v>1565</v>
      </c>
      <c r="I337" t="s">
        <v>1565</v>
      </c>
      <c r="K337" t="s">
        <v>1565</v>
      </c>
    </row>
    <row r="338" spans="1:11">
      <c r="A338" s="4" t="s">
        <v>1566</v>
      </c>
      <c r="B338" t="s">
        <v>1072</v>
      </c>
      <c r="C338" t="s">
        <v>1566</v>
      </c>
      <c r="E338" t="s">
        <v>1566</v>
      </c>
      <c r="G338" t="s">
        <v>1566</v>
      </c>
      <c r="I338" t="s">
        <v>1566</v>
      </c>
      <c r="K338" t="s">
        <v>1566</v>
      </c>
    </row>
    <row r="339" spans="1:11">
      <c r="A339" s="4" t="s">
        <v>1567</v>
      </c>
      <c r="B339" t="s">
        <v>1073</v>
      </c>
      <c r="C339" t="s">
        <v>1567</v>
      </c>
      <c r="E339" t="s">
        <v>1567</v>
      </c>
      <c r="G339" t="s">
        <v>1567</v>
      </c>
      <c r="I339" t="s">
        <v>1567</v>
      </c>
      <c r="K339" t="s">
        <v>1567</v>
      </c>
    </row>
    <row r="340" spans="1:11">
      <c r="A340" s="4" t="s">
        <v>1568</v>
      </c>
      <c r="B340" t="s">
        <v>1074</v>
      </c>
      <c r="C340" t="s">
        <v>1568</v>
      </c>
      <c r="E340" t="s">
        <v>1568</v>
      </c>
      <c r="G340" t="s">
        <v>1568</v>
      </c>
      <c r="I340" t="s">
        <v>1568</v>
      </c>
      <c r="K340" t="s">
        <v>1568</v>
      </c>
    </row>
    <row r="341" spans="1:11">
      <c r="A341" s="4" t="s">
        <v>1569</v>
      </c>
      <c r="B341" t="s">
        <v>1075</v>
      </c>
      <c r="C341" t="s">
        <v>1569</v>
      </c>
      <c r="E341" t="s">
        <v>1569</v>
      </c>
      <c r="G341" t="s">
        <v>1569</v>
      </c>
      <c r="I341" t="s">
        <v>1569</v>
      </c>
      <c r="K341" t="s">
        <v>1569</v>
      </c>
    </row>
    <row r="342" spans="1:11">
      <c r="A342" s="4" t="s">
        <v>1570</v>
      </c>
      <c r="B342" t="s">
        <v>1076</v>
      </c>
      <c r="C342" t="s">
        <v>1570</v>
      </c>
      <c r="E342" t="s">
        <v>1570</v>
      </c>
      <c r="G342" t="s">
        <v>1570</v>
      </c>
      <c r="I342" t="s">
        <v>1570</v>
      </c>
      <c r="K342" t="s">
        <v>1570</v>
      </c>
    </row>
    <row r="343" spans="1:11">
      <c r="A343" s="4" t="s">
        <v>1571</v>
      </c>
      <c r="B343" t="s">
        <v>1077</v>
      </c>
      <c r="C343" t="s">
        <v>1571</v>
      </c>
      <c r="E343" t="s">
        <v>1571</v>
      </c>
      <c r="G343" t="s">
        <v>1571</v>
      </c>
      <c r="I343" t="s">
        <v>1571</v>
      </c>
      <c r="K343" t="s">
        <v>1571</v>
      </c>
    </row>
    <row r="344" spans="1:11">
      <c r="A344" s="4" t="s">
        <v>1572</v>
      </c>
      <c r="B344" t="s">
        <v>1079</v>
      </c>
      <c r="C344" t="s">
        <v>1572</v>
      </c>
      <c r="D344" t="s">
        <v>1080</v>
      </c>
      <c r="E344" t="s">
        <v>1572</v>
      </c>
      <c r="G344" t="s">
        <v>1572</v>
      </c>
      <c r="I344" t="s">
        <v>1572</v>
      </c>
      <c r="K344" t="s">
        <v>1572</v>
      </c>
    </row>
    <row r="345" spans="1:11">
      <c r="A345" s="4" t="s">
        <v>1573</v>
      </c>
      <c r="B345" t="s">
        <v>1081</v>
      </c>
      <c r="C345" t="s">
        <v>1573</v>
      </c>
      <c r="E345" t="s">
        <v>1573</v>
      </c>
      <c r="G345" t="s">
        <v>1573</v>
      </c>
      <c r="I345" t="s">
        <v>1573</v>
      </c>
      <c r="K345" t="s">
        <v>1573</v>
      </c>
    </row>
    <row r="346" spans="1:11">
      <c r="A346" s="4" t="s">
        <v>1574</v>
      </c>
      <c r="B346" t="s">
        <v>1082</v>
      </c>
      <c r="C346" t="s">
        <v>1574</v>
      </c>
      <c r="E346" t="s">
        <v>1574</v>
      </c>
      <c r="G346" t="s">
        <v>1574</v>
      </c>
      <c r="I346" t="s">
        <v>1574</v>
      </c>
      <c r="K346" t="s">
        <v>1574</v>
      </c>
    </row>
    <row r="347" spans="1:11">
      <c r="A347" s="4" t="s">
        <v>1575</v>
      </c>
      <c r="B347" t="s">
        <v>1083</v>
      </c>
      <c r="C347" t="s">
        <v>1575</v>
      </c>
      <c r="D347" t="s">
        <v>1084</v>
      </c>
      <c r="E347" t="s">
        <v>1575</v>
      </c>
      <c r="G347" t="s">
        <v>1575</v>
      </c>
      <c r="I347" t="s">
        <v>1575</v>
      </c>
      <c r="K347" t="s">
        <v>1575</v>
      </c>
    </row>
    <row r="348" spans="1:11">
      <c r="A348" s="4" t="s">
        <v>1576</v>
      </c>
      <c r="B348" t="s">
        <v>1085</v>
      </c>
      <c r="C348" t="s">
        <v>1576</v>
      </c>
      <c r="E348" t="s">
        <v>1576</v>
      </c>
      <c r="G348" t="s">
        <v>1576</v>
      </c>
      <c r="I348" t="s">
        <v>1576</v>
      </c>
      <c r="K348" t="s">
        <v>1576</v>
      </c>
    </row>
    <row r="349" spans="1:11">
      <c r="A349" s="4" t="s">
        <v>1577</v>
      </c>
      <c r="B349" t="s">
        <v>1086</v>
      </c>
      <c r="C349" t="s">
        <v>1577</v>
      </c>
      <c r="E349" t="s">
        <v>1577</v>
      </c>
      <c r="G349" t="s">
        <v>1577</v>
      </c>
      <c r="I349" t="s">
        <v>1577</v>
      </c>
      <c r="K349" t="s">
        <v>1577</v>
      </c>
    </row>
    <row r="350" spans="1:11">
      <c r="A350" s="4" t="s">
        <v>1578</v>
      </c>
      <c r="B350" t="s">
        <v>1087</v>
      </c>
      <c r="C350" t="s">
        <v>1578</v>
      </c>
      <c r="E350" t="s">
        <v>1578</v>
      </c>
      <c r="G350" t="s">
        <v>1578</v>
      </c>
      <c r="I350" t="s">
        <v>1578</v>
      </c>
      <c r="K350" t="s">
        <v>1578</v>
      </c>
    </row>
    <row r="351" spans="1:11">
      <c r="A351" s="4" t="s">
        <v>1579</v>
      </c>
      <c r="B351" t="s">
        <v>1088</v>
      </c>
      <c r="C351" t="s">
        <v>1579</v>
      </c>
      <c r="E351" t="s">
        <v>1579</v>
      </c>
      <c r="G351" t="s">
        <v>1579</v>
      </c>
      <c r="I351" t="s">
        <v>1579</v>
      </c>
      <c r="K351" t="s">
        <v>1579</v>
      </c>
    </row>
    <row r="352" spans="1:11">
      <c r="A352" s="4" t="s">
        <v>1580</v>
      </c>
      <c r="B352" t="s">
        <v>1089</v>
      </c>
      <c r="C352" t="s">
        <v>1580</v>
      </c>
      <c r="E352" t="s">
        <v>1580</v>
      </c>
      <c r="G352" t="s">
        <v>1580</v>
      </c>
      <c r="I352" t="s">
        <v>1580</v>
      </c>
      <c r="K352" t="s">
        <v>1580</v>
      </c>
    </row>
    <row r="353" spans="1:11">
      <c r="A353" s="4" t="s">
        <v>1581</v>
      </c>
      <c r="B353" t="s">
        <v>1090</v>
      </c>
      <c r="C353" t="s">
        <v>1581</v>
      </c>
      <c r="E353" t="s">
        <v>1581</v>
      </c>
      <c r="G353" t="s">
        <v>1581</v>
      </c>
      <c r="I353" t="s">
        <v>1581</v>
      </c>
      <c r="K353" t="s">
        <v>1581</v>
      </c>
    </row>
    <row r="354" spans="1:11">
      <c r="A354" s="4" t="s">
        <v>1582</v>
      </c>
      <c r="B354" t="s">
        <v>1091</v>
      </c>
      <c r="C354" t="s">
        <v>1582</v>
      </c>
      <c r="E354" t="s">
        <v>1582</v>
      </c>
      <c r="G354" t="s">
        <v>1582</v>
      </c>
      <c r="I354" t="s">
        <v>1582</v>
      </c>
      <c r="K354" t="s">
        <v>1582</v>
      </c>
    </row>
    <row r="355" spans="1:11">
      <c r="A355" s="4" t="s">
        <v>1583</v>
      </c>
      <c r="B355" t="s">
        <v>1092</v>
      </c>
      <c r="C355" t="s">
        <v>1583</v>
      </c>
      <c r="E355" t="s">
        <v>1583</v>
      </c>
      <c r="G355" t="s">
        <v>1583</v>
      </c>
      <c r="I355" t="s">
        <v>1583</v>
      </c>
      <c r="K355" t="s">
        <v>1583</v>
      </c>
    </row>
    <row r="356" spans="1:11">
      <c r="A356" s="4" t="s">
        <v>1584</v>
      </c>
      <c r="B356" t="s">
        <v>1093</v>
      </c>
      <c r="C356" t="s">
        <v>1584</v>
      </c>
      <c r="E356" t="s">
        <v>1584</v>
      </c>
      <c r="G356" t="s">
        <v>1584</v>
      </c>
      <c r="I356" t="s">
        <v>1584</v>
      </c>
      <c r="K356" t="s">
        <v>1584</v>
      </c>
    </row>
    <row r="357" spans="1:11">
      <c r="A357" s="4" t="s">
        <v>1585</v>
      </c>
      <c r="B357" t="s">
        <v>1094</v>
      </c>
      <c r="C357" t="s">
        <v>1585</v>
      </c>
      <c r="E357" t="s">
        <v>1585</v>
      </c>
      <c r="G357" t="s">
        <v>1585</v>
      </c>
      <c r="I357" t="s">
        <v>1585</v>
      </c>
      <c r="K357" t="s">
        <v>1585</v>
      </c>
    </row>
    <row r="358" spans="1:11">
      <c r="A358" s="4" t="s">
        <v>1586</v>
      </c>
      <c r="B358" t="s">
        <v>1096</v>
      </c>
      <c r="C358" t="s">
        <v>1586</v>
      </c>
      <c r="E358" t="s">
        <v>1586</v>
      </c>
      <c r="G358" t="s">
        <v>1586</v>
      </c>
      <c r="I358" t="s">
        <v>1586</v>
      </c>
      <c r="K358" t="s">
        <v>1586</v>
      </c>
    </row>
    <row r="359" spans="1:11">
      <c r="A359" s="4" t="s">
        <v>1587</v>
      </c>
      <c r="B359" t="s">
        <v>1097</v>
      </c>
      <c r="C359" t="s">
        <v>1587</v>
      </c>
      <c r="D359" t="s">
        <v>1098</v>
      </c>
      <c r="E359" t="s">
        <v>1587</v>
      </c>
      <c r="G359" t="s">
        <v>1587</v>
      </c>
      <c r="I359" t="s">
        <v>1587</v>
      </c>
      <c r="K359" t="s">
        <v>1587</v>
      </c>
    </row>
    <row r="360" spans="1:11">
      <c r="A360" s="4" t="s">
        <v>1588</v>
      </c>
      <c r="B360" t="s">
        <v>1099</v>
      </c>
      <c r="C360" t="s">
        <v>1588</v>
      </c>
      <c r="E360" t="s">
        <v>1588</v>
      </c>
      <c r="G360" t="s">
        <v>1588</v>
      </c>
      <c r="I360" t="s">
        <v>1588</v>
      </c>
      <c r="K360" t="s">
        <v>1588</v>
      </c>
    </row>
    <row r="361" spans="1:11">
      <c r="A361" s="4" t="s">
        <v>1589</v>
      </c>
      <c r="B361" t="s">
        <v>1100</v>
      </c>
      <c r="C361" t="s">
        <v>1589</v>
      </c>
      <c r="E361" t="s">
        <v>1589</v>
      </c>
      <c r="G361" t="s">
        <v>1589</v>
      </c>
      <c r="I361" t="s">
        <v>1589</v>
      </c>
      <c r="K361" t="s">
        <v>1589</v>
      </c>
    </row>
    <row r="362" spans="1:11">
      <c r="A362" s="4" t="s">
        <v>1590</v>
      </c>
      <c r="B362" t="s">
        <v>1101</v>
      </c>
      <c r="C362" t="s">
        <v>1590</v>
      </c>
      <c r="E362" t="s">
        <v>1590</v>
      </c>
      <c r="G362" t="s">
        <v>1590</v>
      </c>
      <c r="I362" t="s">
        <v>1590</v>
      </c>
      <c r="K362" t="s">
        <v>1590</v>
      </c>
    </row>
    <row r="363" spans="1:11">
      <c r="A363" s="4" t="s">
        <v>1591</v>
      </c>
      <c r="B363" t="s">
        <v>1102</v>
      </c>
      <c r="C363" t="s">
        <v>1591</v>
      </c>
      <c r="E363" t="s">
        <v>1591</v>
      </c>
      <c r="G363" t="s">
        <v>1591</v>
      </c>
      <c r="I363" t="s">
        <v>1591</v>
      </c>
      <c r="K363" t="s">
        <v>1591</v>
      </c>
    </row>
    <row r="364" spans="1:11">
      <c r="A364" s="4" t="s">
        <v>1592</v>
      </c>
      <c r="B364" t="s">
        <v>1104</v>
      </c>
      <c r="C364" t="s">
        <v>1592</v>
      </c>
      <c r="E364" t="s">
        <v>1592</v>
      </c>
      <c r="G364" t="s">
        <v>1592</v>
      </c>
      <c r="I364" t="s">
        <v>1592</v>
      </c>
      <c r="K364" t="s">
        <v>1592</v>
      </c>
    </row>
    <row r="365" spans="1:11">
      <c r="A365" s="4" t="s">
        <v>1593</v>
      </c>
      <c r="B365" t="s">
        <v>1105</v>
      </c>
      <c r="C365" t="s">
        <v>1593</v>
      </c>
      <c r="D365" t="s">
        <v>1106</v>
      </c>
      <c r="E365" t="s">
        <v>1593</v>
      </c>
      <c r="G365" t="s">
        <v>1593</v>
      </c>
      <c r="I365" t="s">
        <v>1593</v>
      </c>
      <c r="K365" t="s">
        <v>1593</v>
      </c>
    </row>
    <row r="366" spans="1:11">
      <c r="A366" s="4" t="s">
        <v>1594</v>
      </c>
      <c r="B366" t="s">
        <v>1107</v>
      </c>
      <c r="C366" t="s">
        <v>1594</v>
      </c>
      <c r="D366" t="s">
        <v>1108</v>
      </c>
      <c r="E366" t="s">
        <v>1594</v>
      </c>
      <c r="G366" t="s">
        <v>1594</v>
      </c>
      <c r="I366" t="s">
        <v>1594</v>
      </c>
      <c r="K366" t="s">
        <v>1594</v>
      </c>
    </row>
    <row r="367" spans="1:11">
      <c r="A367" s="4" t="s">
        <v>1595</v>
      </c>
      <c r="B367" t="s">
        <v>1109</v>
      </c>
      <c r="C367" t="s">
        <v>1595</v>
      </c>
      <c r="D367" t="s">
        <v>1110</v>
      </c>
      <c r="E367" t="s">
        <v>1595</v>
      </c>
      <c r="G367" t="s">
        <v>1595</v>
      </c>
      <c r="I367" t="s">
        <v>1595</v>
      </c>
      <c r="K367" t="s">
        <v>1595</v>
      </c>
    </row>
    <row r="368" spans="1:11">
      <c r="A368" s="4" t="s">
        <v>1596</v>
      </c>
      <c r="B368" t="s">
        <v>1111</v>
      </c>
      <c r="C368" t="s">
        <v>1596</v>
      </c>
      <c r="D368" t="s">
        <v>1112</v>
      </c>
      <c r="E368" t="s">
        <v>1596</v>
      </c>
      <c r="G368" t="s">
        <v>1596</v>
      </c>
      <c r="I368" t="s">
        <v>1596</v>
      </c>
      <c r="K368" t="s">
        <v>1596</v>
      </c>
    </row>
    <row r="369" spans="1:11">
      <c r="A369" s="4" t="s">
        <v>1597</v>
      </c>
      <c r="B369" t="s">
        <v>1113</v>
      </c>
      <c r="C369" t="s">
        <v>1597</v>
      </c>
      <c r="D369" t="s">
        <v>1114</v>
      </c>
      <c r="E369" t="s">
        <v>1597</v>
      </c>
      <c r="G369" t="s">
        <v>1597</v>
      </c>
      <c r="I369" t="s">
        <v>1597</v>
      </c>
      <c r="K369" t="s">
        <v>1597</v>
      </c>
    </row>
    <row r="370" spans="1:11">
      <c r="A370" s="4" t="s">
        <v>1598</v>
      </c>
      <c r="B370" t="s">
        <v>1115</v>
      </c>
      <c r="C370" t="s">
        <v>1598</v>
      </c>
      <c r="E370" t="s">
        <v>1598</v>
      </c>
      <c r="G370" t="s">
        <v>1598</v>
      </c>
      <c r="I370" t="s">
        <v>1598</v>
      </c>
      <c r="K370" t="s">
        <v>1598</v>
      </c>
    </row>
    <row r="371" spans="1:11">
      <c r="A371" s="4" t="s">
        <v>1599</v>
      </c>
      <c r="B371" t="s">
        <v>1116</v>
      </c>
      <c r="C371" t="s">
        <v>1599</v>
      </c>
      <c r="E371" t="s">
        <v>1599</v>
      </c>
      <c r="G371" t="s">
        <v>1599</v>
      </c>
      <c r="I371" t="s">
        <v>1599</v>
      </c>
      <c r="K371" t="s">
        <v>1599</v>
      </c>
    </row>
    <row r="372" spans="1:11">
      <c r="A372" s="4" t="s">
        <v>1600</v>
      </c>
      <c r="B372" t="s">
        <v>1117</v>
      </c>
      <c r="C372" t="s">
        <v>1600</v>
      </c>
      <c r="E372" t="s">
        <v>1600</v>
      </c>
      <c r="G372" t="s">
        <v>1600</v>
      </c>
      <c r="I372" t="s">
        <v>1600</v>
      </c>
      <c r="K372" t="s">
        <v>1600</v>
      </c>
    </row>
    <row r="373" spans="1:11">
      <c r="A373" s="4" t="s">
        <v>1601</v>
      </c>
      <c r="B373" t="s">
        <v>1118</v>
      </c>
      <c r="C373" t="s">
        <v>1601</v>
      </c>
      <c r="D373" t="s">
        <v>1119</v>
      </c>
      <c r="E373" t="s">
        <v>1601</v>
      </c>
      <c r="G373" t="s">
        <v>1601</v>
      </c>
      <c r="I373" t="s">
        <v>1601</v>
      </c>
      <c r="K373" t="s">
        <v>1601</v>
      </c>
    </row>
    <row r="374" spans="1:11">
      <c r="A374" s="4" t="s">
        <v>1602</v>
      </c>
      <c r="B374" t="s">
        <v>1120</v>
      </c>
      <c r="C374" t="s">
        <v>1602</v>
      </c>
      <c r="D374" t="s">
        <v>1121</v>
      </c>
      <c r="E374" t="s">
        <v>1602</v>
      </c>
      <c r="G374" t="s">
        <v>1602</v>
      </c>
      <c r="I374" t="s">
        <v>1602</v>
      </c>
      <c r="K374" t="s">
        <v>1602</v>
      </c>
    </row>
    <row r="375" spans="1:11">
      <c r="A375" s="4" t="s">
        <v>1603</v>
      </c>
      <c r="B375" t="s">
        <v>1122</v>
      </c>
      <c r="C375" t="s">
        <v>1603</v>
      </c>
      <c r="D375" t="s">
        <v>1123</v>
      </c>
      <c r="E375" t="s">
        <v>1603</v>
      </c>
      <c r="G375" t="s">
        <v>1603</v>
      </c>
      <c r="I375" t="s">
        <v>1603</v>
      </c>
      <c r="K375" t="s">
        <v>1603</v>
      </c>
    </row>
    <row r="376" spans="1:11">
      <c r="A376" s="4" t="s">
        <v>1604</v>
      </c>
      <c r="B376" t="s">
        <v>1124</v>
      </c>
      <c r="C376" t="s">
        <v>1604</v>
      </c>
      <c r="D376" t="s">
        <v>1125</v>
      </c>
      <c r="E376" t="s">
        <v>1604</v>
      </c>
      <c r="G376" t="s">
        <v>1604</v>
      </c>
      <c r="I376" t="s">
        <v>1604</v>
      </c>
      <c r="K376" t="s">
        <v>1604</v>
      </c>
    </row>
    <row r="377" spans="1:11">
      <c r="A377" s="4" t="s">
        <v>1605</v>
      </c>
      <c r="B377" t="s">
        <v>1126</v>
      </c>
      <c r="C377" t="s">
        <v>1605</v>
      </c>
      <c r="D377" t="s">
        <v>1127</v>
      </c>
      <c r="E377" t="s">
        <v>1605</v>
      </c>
      <c r="G377" t="s">
        <v>1605</v>
      </c>
      <c r="I377" t="s">
        <v>1605</v>
      </c>
      <c r="K377" t="s">
        <v>1605</v>
      </c>
    </row>
    <row r="378" spans="1:11">
      <c r="A378" s="4" t="s">
        <v>1606</v>
      </c>
      <c r="B378" t="s">
        <v>1128</v>
      </c>
      <c r="C378" t="s">
        <v>1606</v>
      </c>
      <c r="E378" t="s">
        <v>1606</v>
      </c>
      <c r="G378" t="s">
        <v>1606</v>
      </c>
      <c r="I378" t="s">
        <v>1606</v>
      </c>
      <c r="K378" t="s">
        <v>1606</v>
      </c>
    </row>
    <row r="379" spans="1:11">
      <c r="A379" s="4" t="s">
        <v>1607</v>
      </c>
      <c r="B379" t="s">
        <v>1129</v>
      </c>
      <c r="C379" t="s">
        <v>1607</v>
      </c>
      <c r="E379" t="s">
        <v>1607</v>
      </c>
      <c r="G379" t="s">
        <v>1607</v>
      </c>
      <c r="I379" t="s">
        <v>1607</v>
      </c>
      <c r="K379" t="s">
        <v>1607</v>
      </c>
    </row>
    <row r="380" spans="1:11">
      <c r="A380" s="4" t="s">
        <v>1608</v>
      </c>
      <c r="B380" t="s">
        <v>1130</v>
      </c>
      <c r="C380" t="s">
        <v>1608</v>
      </c>
      <c r="D380" t="s">
        <v>1131</v>
      </c>
      <c r="E380" t="s">
        <v>1608</v>
      </c>
      <c r="G380" t="s">
        <v>1608</v>
      </c>
      <c r="I380" t="s">
        <v>1608</v>
      </c>
      <c r="K380" t="s">
        <v>1608</v>
      </c>
    </row>
    <row r="381" spans="1:11">
      <c r="A381" s="4" t="s">
        <v>1609</v>
      </c>
      <c r="B381" t="s">
        <v>1132</v>
      </c>
      <c r="C381" t="s">
        <v>1609</v>
      </c>
      <c r="E381" t="s">
        <v>1609</v>
      </c>
      <c r="G381" t="s">
        <v>1609</v>
      </c>
      <c r="I381" t="s">
        <v>1609</v>
      </c>
      <c r="K381" t="s">
        <v>1609</v>
      </c>
    </row>
    <row r="382" spans="1:11">
      <c r="A382" s="4" t="s">
        <v>1610</v>
      </c>
      <c r="B382" t="s">
        <v>1133</v>
      </c>
      <c r="C382" t="s">
        <v>1610</v>
      </c>
      <c r="E382" t="s">
        <v>1610</v>
      </c>
      <c r="G382" t="s">
        <v>1610</v>
      </c>
      <c r="I382" t="s">
        <v>1610</v>
      </c>
      <c r="K382" t="s">
        <v>1610</v>
      </c>
    </row>
    <row r="383" spans="1:11">
      <c r="A383" s="4" t="s">
        <v>1611</v>
      </c>
      <c r="B383" t="s">
        <v>1135</v>
      </c>
      <c r="C383" t="s">
        <v>1611</v>
      </c>
      <c r="E383" t="s">
        <v>1611</v>
      </c>
      <c r="G383" t="s">
        <v>1611</v>
      </c>
      <c r="I383" t="s">
        <v>1611</v>
      </c>
      <c r="K383" t="s">
        <v>1611</v>
      </c>
    </row>
    <row r="384" spans="1:11">
      <c r="A384" s="4" t="s">
        <v>1612</v>
      </c>
      <c r="B384" t="s">
        <v>1136</v>
      </c>
      <c r="C384" t="s">
        <v>1612</v>
      </c>
      <c r="E384" t="s">
        <v>1612</v>
      </c>
      <c r="G384" t="s">
        <v>1612</v>
      </c>
      <c r="I384" t="s">
        <v>1612</v>
      </c>
      <c r="K384" t="s">
        <v>1612</v>
      </c>
    </row>
    <row r="385" spans="1:11">
      <c r="A385" s="4" t="s">
        <v>1613</v>
      </c>
      <c r="B385" t="s">
        <v>1137</v>
      </c>
      <c r="C385" t="s">
        <v>1613</v>
      </c>
      <c r="E385" t="s">
        <v>1613</v>
      </c>
      <c r="G385" t="s">
        <v>1613</v>
      </c>
      <c r="I385" t="s">
        <v>1613</v>
      </c>
      <c r="K385" t="s">
        <v>1613</v>
      </c>
    </row>
    <row r="386" spans="1:11">
      <c r="A386" s="4" t="s">
        <v>1614</v>
      </c>
      <c r="B386" t="s">
        <v>1138</v>
      </c>
      <c r="C386" t="s">
        <v>1614</v>
      </c>
      <c r="E386" t="s">
        <v>1614</v>
      </c>
      <c r="G386" t="s">
        <v>1614</v>
      </c>
      <c r="I386" t="s">
        <v>1614</v>
      </c>
      <c r="K386" t="s">
        <v>1614</v>
      </c>
    </row>
    <row r="387" spans="1:11">
      <c r="A387" s="4" t="s">
        <v>1615</v>
      </c>
      <c r="B387" t="s">
        <v>1139</v>
      </c>
      <c r="C387" t="s">
        <v>1615</v>
      </c>
      <c r="E387" t="s">
        <v>1615</v>
      </c>
      <c r="G387" t="s">
        <v>1615</v>
      </c>
      <c r="I387" t="s">
        <v>1615</v>
      </c>
      <c r="K387" t="s">
        <v>1615</v>
      </c>
    </row>
    <row r="388" spans="1:11">
      <c r="A388" s="4" t="s">
        <v>1616</v>
      </c>
      <c r="B388" t="s">
        <v>1140</v>
      </c>
      <c r="C388" t="s">
        <v>1616</v>
      </c>
      <c r="E388" t="s">
        <v>1616</v>
      </c>
      <c r="G388" t="s">
        <v>1616</v>
      </c>
      <c r="I388" t="s">
        <v>1616</v>
      </c>
      <c r="K388" t="s">
        <v>1616</v>
      </c>
    </row>
    <row r="389" spans="1:11">
      <c r="A389" s="4" t="s">
        <v>1617</v>
      </c>
      <c r="B389" t="s">
        <v>1141</v>
      </c>
      <c r="C389" t="s">
        <v>1617</v>
      </c>
      <c r="E389" t="s">
        <v>1617</v>
      </c>
      <c r="G389" t="s">
        <v>1617</v>
      </c>
      <c r="I389" t="s">
        <v>1617</v>
      </c>
      <c r="K389" t="s">
        <v>1617</v>
      </c>
    </row>
    <row r="390" spans="1:11">
      <c r="A390" s="4" t="s">
        <v>1618</v>
      </c>
      <c r="B390" t="s">
        <v>1142</v>
      </c>
      <c r="C390" t="s">
        <v>1618</v>
      </c>
      <c r="E390" t="s">
        <v>1618</v>
      </c>
      <c r="G390" t="s">
        <v>1618</v>
      </c>
      <c r="I390" t="s">
        <v>1618</v>
      </c>
      <c r="K390" t="s">
        <v>1618</v>
      </c>
    </row>
    <row r="391" spans="1:11">
      <c r="A391" s="4" t="s">
        <v>1619</v>
      </c>
      <c r="B391" t="s">
        <v>1143</v>
      </c>
      <c r="C391" t="s">
        <v>1619</v>
      </c>
      <c r="E391" t="s">
        <v>1619</v>
      </c>
      <c r="G391" t="s">
        <v>1619</v>
      </c>
      <c r="I391" t="s">
        <v>1619</v>
      </c>
      <c r="K391" t="s">
        <v>1619</v>
      </c>
    </row>
    <row r="392" spans="1:11">
      <c r="A392" s="4" t="s">
        <v>1620</v>
      </c>
      <c r="B392" t="s">
        <v>1144</v>
      </c>
      <c r="C392" t="s">
        <v>1620</v>
      </c>
      <c r="E392" t="s">
        <v>1620</v>
      </c>
      <c r="G392" t="s">
        <v>1620</v>
      </c>
      <c r="I392" t="s">
        <v>1620</v>
      </c>
      <c r="K392" t="s">
        <v>1620</v>
      </c>
    </row>
    <row r="393" spans="1:11">
      <c r="A393" s="4" t="s">
        <v>1621</v>
      </c>
      <c r="B393" t="s">
        <v>1145</v>
      </c>
      <c r="C393" t="s">
        <v>1621</v>
      </c>
      <c r="E393" t="s">
        <v>1621</v>
      </c>
      <c r="G393" t="s">
        <v>1621</v>
      </c>
      <c r="I393" t="s">
        <v>1621</v>
      </c>
      <c r="K393" t="s">
        <v>1621</v>
      </c>
    </row>
    <row r="394" spans="1:11">
      <c r="A394" s="4" t="s">
        <v>1622</v>
      </c>
      <c r="B394" t="s">
        <v>1146</v>
      </c>
      <c r="C394" t="s">
        <v>1622</v>
      </c>
      <c r="D394" t="s">
        <v>1147</v>
      </c>
      <c r="E394" t="s">
        <v>1622</v>
      </c>
      <c r="G394" t="s">
        <v>1622</v>
      </c>
      <c r="I394" t="s">
        <v>1622</v>
      </c>
      <c r="K394" t="s">
        <v>1622</v>
      </c>
    </row>
    <row r="395" spans="1:11">
      <c r="A395" s="4" t="s">
        <v>1623</v>
      </c>
      <c r="B395" t="s">
        <v>1149</v>
      </c>
      <c r="C395" t="s">
        <v>1623</v>
      </c>
      <c r="E395" t="s">
        <v>1623</v>
      </c>
      <c r="G395" t="s">
        <v>1623</v>
      </c>
      <c r="I395" t="s">
        <v>1623</v>
      </c>
      <c r="K395" t="s">
        <v>1623</v>
      </c>
    </row>
    <row r="396" spans="1:11">
      <c r="A396" s="4" t="s">
        <v>1624</v>
      </c>
      <c r="B396" t="s">
        <v>1150</v>
      </c>
      <c r="C396" t="s">
        <v>1624</v>
      </c>
      <c r="E396" t="s">
        <v>1624</v>
      </c>
      <c r="G396" t="s">
        <v>1624</v>
      </c>
      <c r="I396" t="s">
        <v>1624</v>
      </c>
      <c r="K396" t="s">
        <v>1624</v>
      </c>
    </row>
    <row r="397" spans="1:11">
      <c r="A397" s="4" t="s">
        <v>1625</v>
      </c>
      <c r="B397" t="s">
        <v>1144</v>
      </c>
      <c r="C397" t="s">
        <v>1625</v>
      </c>
      <c r="E397" t="s">
        <v>1625</v>
      </c>
      <c r="G397" t="s">
        <v>1625</v>
      </c>
      <c r="I397" t="s">
        <v>1625</v>
      </c>
      <c r="K397" t="s">
        <v>1625</v>
      </c>
    </row>
    <row r="398" spans="1:11">
      <c r="A398" s="4" t="s">
        <v>1626</v>
      </c>
      <c r="B398" t="s">
        <v>1151</v>
      </c>
      <c r="C398" t="s">
        <v>1626</v>
      </c>
      <c r="E398" t="s">
        <v>1626</v>
      </c>
      <c r="G398" t="s">
        <v>1626</v>
      </c>
      <c r="I398" t="s">
        <v>1626</v>
      </c>
      <c r="K398" t="s">
        <v>1626</v>
      </c>
    </row>
    <row r="399" spans="1:11">
      <c r="A399" s="4" t="s">
        <v>1627</v>
      </c>
      <c r="B399" t="s">
        <v>1152</v>
      </c>
      <c r="C399" t="s">
        <v>1627</v>
      </c>
      <c r="E399" t="s">
        <v>1627</v>
      </c>
      <c r="G399" t="s">
        <v>1627</v>
      </c>
      <c r="I399" t="s">
        <v>1627</v>
      </c>
      <c r="K399" t="s">
        <v>1627</v>
      </c>
    </row>
    <row r="400" spans="1:11">
      <c r="A400" s="4" t="s">
        <v>1628</v>
      </c>
      <c r="B400" t="s">
        <v>1153</v>
      </c>
      <c r="C400" t="s">
        <v>1628</v>
      </c>
      <c r="E400" t="s">
        <v>1628</v>
      </c>
      <c r="G400" t="s">
        <v>1628</v>
      </c>
      <c r="I400" t="s">
        <v>1628</v>
      </c>
      <c r="K400" t="s">
        <v>1628</v>
      </c>
    </row>
    <row r="401" spans="1:11">
      <c r="A401" s="4" t="s">
        <v>1629</v>
      </c>
      <c r="B401" t="s">
        <v>1155</v>
      </c>
      <c r="C401" t="s">
        <v>1629</v>
      </c>
      <c r="E401" t="s">
        <v>1629</v>
      </c>
      <c r="G401" t="s">
        <v>1629</v>
      </c>
      <c r="I401" t="s">
        <v>1629</v>
      </c>
      <c r="K401" t="s">
        <v>1629</v>
      </c>
    </row>
    <row r="402" spans="1:11">
      <c r="A402" s="4" t="s">
        <v>1630</v>
      </c>
      <c r="B402" t="s">
        <v>1156</v>
      </c>
      <c r="C402" t="s">
        <v>1630</v>
      </c>
      <c r="E402" t="s">
        <v>1630</v>
      </c>
      <c r="G402" t="s">
        <v>1630</v>
      </c>
      <c r="I402" t="s">
        <v>1630</v>
      </c>
      <c r="K402" t="s">
        <v>1630</v>
      </c>
    </row>
    <row r="403" spans="1:11">
      <c r="A403" s="4" t="s">
        <v>1631</v>
      </c>
      <c r="B403" t="s">
        <v>1157</v>
      </c>
      <c r="C403" t="s">
        <v>1631</v>
      </c>
      <c r="D403" t="s">
        <v>1158</v>
      </c>
      <c r="E403" t="s">
        <v>1631</v>
      </c>
      <c r="G403" t="s">
        <v>1631</v>
      </c>
      <c r="I403" t="s">
        <v>1631</v>
      </c>
      <c r="K403" t="s">
        <v>1631</v>
      </c>
    </row>
    <row r="404" spans="1:11">
      <c r="A404" s="4" t="s">
        <v>1632</v>
      </c>
      <c r="B404" t="s">
        <v>1159</v>
      </c>
      <c r="C404" t="s">
        <v>1632</v>
      </c>
      <c r="E404" t="s">
        <v>1632</v>
      </c>
      <c r="G404" t="s">
        <v>1632</v>
      </c>
      <c r="I404" t="s">
        <v>1632</v>
      </c>
      <c r="K404" t="s">
        <v>1632</v>
      </c>
    </row>
    <row r="405" spans="1:11">
      <c r="A405" s="4" t="s">
        <v>1633</v>
      </c>
      <c r="B405" t="s">
        <v>1160</v>
      </c>
      <c r="C405" t="s">
        <v>1633</v>
      </c>
      <c r="E405" t="s">
        <v>1633</v>
      </c>
      <c r="G405" t="s">
        <v>1633</v>
      </c>
      <c r="I405" t="s">
        <v>1633</v>
      </c>
      <c r="K405" t="s">
        <v>1633</v>
      </c>
    </row>
    <row r="406" spans="1:11">
      <c r="A406" s="4" t="s">
        <v>1634</v>
      </c>
      <c r="B406" t="s">
        <v>1161</v>
      </c>
      <c r="C406" t="s">
        <v>1634</v>
      </c>
      <c r="E406" t="s">
        <v>1634</v>
      </c>
      <c r="G406" t="s">
        <v>1634</v>
      </c>
      <c r="I406" t="s">
        <v>1634</v>
      </c>
      <c r="K406" t="s">
        <v>1634</v>
      </c>
    </row>
    <row r="407" spans="1:11">
      <c r="A407" s="4" t="s">
        <v>1635</v>
      </c>
      <c r="B407" t="s">
        <v>1162</v>
      </c>
      <c r="C407" t="s">
        <v>1635</v>
      </c>
      <c r="D407" t="s">
        <v>1163</v>
      </c>
      <c r="E407" t="s">
        <v>1635</v>
      </c>
      <c r="G407" t="s">
        <v>1635</v>
      </c>
      <c r="I407" t="s">
        <v>1635</v>
      </c>
      <c r="K407" t="s">
        <v>1635</v>
      </c>
    </row>
    <row r="408" spans="1:11">
      <c r="A408" s="4" t="s">
        <v>1636</v>
      </c>
      <c r="B408" t="s">
        <v>1164</v>
      </c>
      <c r="C408" t="s">
        <v>1636</v>
      </c>
      <c r="D408" t="s">
        <v>1165</v>
      </c>
      <c r="E408" t="s">
        <v>1636</v>
      </c>
      <c r="G408" t="s">
        <v>1636</v>
      </c>
      <c r="I408" t="s">
        <v>1636</v>
      </c>
      <c r="K408" t="s">
        <v>1636</v>
      </c>
    </row>
    <row r="409" spans="1:11">
      <c r="A409" s="4" t="s">
        <v>1637</v>
      </c>
      <c r="B409" t="s">
        <v>1166</v>
      </c>
      <c r="C409" t="s">
        <v>1637</v>
      </c>
      <c r="D409" t="s">
        <v>1167</v>
      </c>
      <c r="E409" t="s">
        <v>1637</v>
      </c>
      <c r="G409" t="s">
        <v>1637</v>
      </c>
      <c r="I409" t="s">
        <v>1637</v>
      </c>
      <c r="K409" t="s">
        <v>1637</v>
      </c>
    </row>
    <row r="410" spans="1:11">
      <c r="A410" s="4" t="s">
        <v>1638</v>
      </c>
      <c r="B410" t="s">
        <v>1168</v>
      </c>
      <c r="C410" t="s">
        <v>1638</v>
      </c>
      <c r="E410" t="s">
        <v>1638</v>
      </c>
      <c r="G410" t="s">
        <v>1638</v>
      </c>
      <c r="I410" t="s">
        <v>1638</v>
      </c>
      <c r="K410" t="s">
        <v>1638</v>
      </c>
    </row>
    <row r="411" spans="1:11">
      <c r="A411" s="4" t="s">
        <v>1639</v>
      </c>
      <c r="B411" t="s">
        <v>1169</v>
      </c>
      <c r="C411" t="s">
        <v>1639</v>
      </c>
      <c r="D411" t="s">
        <v>1170</v>
      </c>
      <c r="E411" t="s">
        <v>1639</v>
      </c>
      <c r="G411" t="s">
        <v>1639</v>
      </c>
      <c r="I411" t="s">
        <v>1639</v>
      </c>
      <c r="K411" t="s">
        <v>1639</v>
      </c>
    </row>
    <row r="412" spans="1:11">
      <c r="A412" s="4" t="s">
        <v>1640</v>
      </c>
      <c r="B412" t="s">
        <v>1171</v>
      </c>
      <c r="C412" t="s">
        <v>1640</v>
      </c>
      <c r="E412" t="s">
        <v>1640</v>
      </c>
      <c r="G412" t="s">
        <v>1640</v>
      </c>
      <c r="I412" t="s">
        <v>1640</v>
      </c>
      <c r="K412" t="s">
        <v>1640</v>
      </c>
    </row>
    <row r="413" spans="1:11">
      <c r="A413" s="4" t="s">
        <v>1641</v>
      </c>
      <c r="B413" t="s">
        <v>1172</v>
      </c>
      <c r="C413" t="s">
        <v>1641</v>
      </c>
      <c r="E413" t="s">
        <v>1641</v>
      </c>
      <c r="G413" t="s">
        <v>1641</v>
      </c>
      <c r="I413" t="s">
        <v>1641</v>
      </c>
      <c r="K413" t="s">
        <v>1641</v>
      </c>
    </row>
    <row r="414" spans="1:11">
      <c r="A414" s="4" t="s">
        <v>1642</v>
      </c>
      <c r="B414" t="s">
        <v>1173</v>
      </c>
      <c r="C414" t="s">
        <v>1642</v>
      </c>
      <c r="D414" t="s">
        <v>1174</v>
      </c>
      <c r="E414" t="s">
        <v>1642</v>
      </c>
      <c r="G414" t="s">
        <v>1642</v>
      </c>
      <c r="I414" t="s">
        <v>1642</v>
      </c>
      <c r="K414" t="s">
        <v>1642</v>
      </c>
    </row>
    <row r="415" spans="1:11">
      <c r="A415" s="4" t="s">
        <v>1643</v>
      </c>
      <c r="B415" t="s">
        <v>1175</v>
      </c>
      <c r="C415" t="s">
        <v>1643</v>
      </c>
      <c r="E415" t="s">
        <v>1643</v>
      </c>
      <c r="G415" t="s">
        <v>1643</v>
      </c>
      <c r="I415" t="s">
        <v>1643</v>
      </c>
      <c r="K415" t="s">
        <v>1643</v>
      </c>
    </row>
    <row r="416" spans="1:11">
      <c r="A416" s="4" t="s">
        <v>1644</v>
      </c>
      <c r="B416" t="s">
        <v>1176</v>
      </c>
      <c r="C416" t="s">
        <v>1644</v>
      </c>
      <c r="D416" t="s">
        <v>1177</v>
      </c>
      <c r="E416" t="s">
        <v>1644</v>
      </c>
      <c r="G416" t="s">
        <v>1644</v>
      </c>
      <c r="I416" t="s">
        <v>1644</v>
      </c>
      <c r="K416" t="s">
        <v>1644</v>
      </c>
    </row>
    <row r="417" spans="1:11">
      <c r="A417" s="4" t="s">
        <v>1645</v>
      </c>
      <c r="B417" t="s">
        <v>1179</v>
      </c>
      <c r="C417" t="s">
        <v>1645</v>
      </c>
      <c r="E417" t="s">
        <v>1645</v>
      </c>
      <c r="G417" t="s">
        <v>1645</v>
      </c>
      <c r="I417" t="s">
        <v>1645</v>
      </c>
      <c r="K417" t="s">
        <v>1645</v>
      </c>
    </row>
    <row r="418" spans="1:11">
      <c r="A418" s="4" t="s">
        <v>1646</v>
      </c>
      <c r="B418" t="s">
        <v>1180</v>
      </c>
      <c r="C418" t="s">
        <v>1646</v>
      </c>
      <c r="E418" t="s">
        <v>1646</v>
      </c>
      <c r="G418" t="s">
        <v>1646</v>
      </c>
      <c r="I418" t="s">
        <v>1646</v>
      </c>
      <c r="K418" t="s">
        <v>1646</v>
      </c>
    </row>
    <row r="419" spans="1:11">
      <c r="A419" s="4" t="s">
        <v>1647</v>
      </c>
      <c r="B419" t="s">
        <v>1181</v>
      </c>
      <c r="C419" t="s">
        <v>1647</v>
      </c>
      <c r="E419" t="s">
        <v>1647</v>
      </c>
      <c r="G419" t="s">
        <v>1647</v>
      </c>
      <c r="I419" t="s">
        <v>1647</v>
      </c>
      <c r="K419" t="s">
        <v>1647</v>
      </c>
    </row>
    <row r="420" spans="1:11">
      <c r="A420" s="4" t="s">
        <v>1648</v>
      </c>
      <c r="B420" t="s">
        <v>1182</v>
      </c>
      <c r="C420" t="s">
        <v>1648</v>
      </c>
      <c r="D420" t="s">
        <v>1183</v>
      </c>
      <c r="E420" t="s">
        <v>1648</v>
      </c>
      <c r="G420" t="s">
        <v>1648</v>
      </c>
      <c r="I420" t="s">
        <v>1648</v>
      </c>
      <c r="K420" t="s">
        <v>1648</v>
      </c>
    </row>
    <row r="421" spans="1:11">
      <c r="A421" s="4" t="s">
        <v>1649</v>
      </c>
      <c r="B421" t="s">
        <v>1184</v>
      </c>
      <c r="C421" t="s">
        <v>1649</v>
      </c>
      <c r="E421" t="s">
        <v>1649</v>
      </c>
      <c r="G421" t="s">
        <v>1649</v>
      </c>
      <c r="I421" t="s">
        <v>1649</v>
      </c>
      <c r="K421" t="s">
        <v>1649</v>
      </c>
    </row>
    <row r="422" spans="1:11">
      <c r="A422" s="4" t="s">
        <v>1650</v>
      </c>
      <c r="B422" t="s">
        <v>1185</v>
      </c>
      <c r="C422" t="s">
        <v>1650</v>
      </c>
      <c r="E422" t="s">
        <v>1650</v>
      </c>
      <c r="G422" t="s">
        <v>1650</v>
      </c>
      <c r="I422" t="s">
        <v>1650</v>
      </c>
      <c r="K422" t="s">
        <v>1650</v>
      </c>
    </row>
    <row r="423" spans="1:11">
      <c r="A423" s="4" t="s">
        <v>1651</v>
      </c>
      <c r="B423" t="s">
        <v>1186</v>
      </c>
      <c r="C423" t="s">
        <v>1651</v>
      </c>
      <c r="D423" t="s">
        <v>1187</v>
      </c>
      <c r="E423" t="s">
        <v>1651</v>
      </c>
      <c r="G423" t="s">
        <v>1651</v>
      </c>
      <c r="I423" t="s">
        <v>1651</v>
      </c>
      <c r="K423" t="s">
        <v>1651</v>
      </c>
    </row>
    <row r="424" spans="1:11">
      <c r="A424" s="4" t="s">
        <v>1652</v>
      </c>
      <c r="B424" t="s">
        <v>1188</v>
      </c>
      <c r="C424" t="s">
        <v>1652</v>
      </c>
      <c r="D424" t="s">
        <v>1189</v>
      </c>
      <c r="E424" t="s">
        <v>1652</v>
      </c>
      <c r="G424" t="s">
        <v>1652</v>
      </c>
      <c r="I424" t="s">
        <v>1652</v>
      </c>
      <c r="K424" t="s">
        <v>1652</v>
      </c>
    </row>
    <row r="425" spans="1:11">
      <c r="A425" s="4" t="s">
        <v>1653</v>
      </c>
      <c r="B425" t="s">
        <v>1190</v>
      </c>
      <c r="C425" t="s">
        <v>1653</v>
      </c>
      <c r="E425" t="s">
        <v>1653</v>
      </c>
      <c r="G425" t="s">
        <v>1653</v>
      </c>
      <c r="I425" t="s">
        <v>1653</v>
      </c>
      <c r="K425" t="s">
        <v>1653</v>
      </c>
    </row>
    <row r="426" spans="1:11">
      <c r="A426" s="4" t="s">
        <v>1654</v>
      </c>
      <c r="B426" t="s">
        <v>1191</v>
      </c>
      <c r="C426" t="s">
        <v>1654</v>
      </c>
      <c r="D426" t="s">
        <v>1192</v>
      </c>
      <c r="E426" t="s">
        <v>1654</v>
      </c>
      <c r="G426" t="s">
        <v>1654</v>
      </c>
      <c r="I426" t="s">
        <v>1654</v>
      </c>
      <c r="K426" t="s">
        <v>1654</v>
      </c>
    </row>
    <row r="427" spans="1:11">
      <c r="A427" s="4" t="s">
        <v>1655</v>
      </c>
      <c r="B427" t="s">
        <v>1193</v>
      </c>
      <c r="C427" t="s">
        <v>1655</v>
      </c>
      <c r="D427" t="s">
        <v>1194</v>
      </c>
      <c r="E427" t="s">
        <v>1655</v>
      </c>
      <c r="G427" t="s">
        <v>1655</v>
      </c>
      <c r="I427" t="s">
        <v>1655</v>
      </c>
      <c r="K427" t="s">
        <v>1655</v>
      </c>
    </row>
    <row r="428" spans="1:11">
      <c r="A428" s="4" t="s">
        <v>1656</v>
      </c>
      <c r="B428" t="s">
        <v>1195</v>
      </c>
      <c r="C428" t="s">
        <v>1656</v>
      </c>
      <c r="D428" t="s">
        <v>1196</v>
      </c>
      <c r="E428" t="s">
        <v>1656</v>
      </c>
      <c r="G428" t="s">
        <v>1656</v>
      </c>
      <c r="I428" t="s">
        <v>1656</v>
      </c>
      <c r="K428" t="s">
        <v>1656</v>
      </c>
    </row>
    <row r="429" spans="1:11">
      <c r="A429" s="4" t="s">
        <v>1657</v>
      </c>
      <c r="B429" t="s">
        <v>1197</v>
      </c>
      <c r="C429" t="s">
        <v>1657</v>
      </c>
      <c r="E429" t="s">
        <v>1657</v>
      </c>
      <c r="G429" t="s">
        <v>1657</v>
      </c>
      <c r="I429" t="s">
        <v>1657</v>
      </c>
      <c r="K429" t="s">
        <v>1657</v>
      </c>
    </row>
    <row r="430" spans="1:11">
      <c r="A430" s="4" t="s">
        <v>1658</v>
      </c>
      <c r="B430" t="s">
        <v>1199</v>
      </c>
      <c r="C430" t="s">
        <v>1658</v>
      </c>
      <c r="D430" t="s">
        <v>1200</v>
      </c>
      <c r="E430" t="s">
        <v>1658</v>
      </c>
      <c r="G430" t="s">
        <v>1658</v>
      </c>
      <c r="I430" t="s">
        <v>1658</v>
      </c>
      <c r="K430" t="s">
        <v>1658</v>
      </c>
    </row>
    <row r="431" spans="1:11">
      <c r="A431" s="4" t="s">
        <v>1659</v>
      </c>
      <c r="B431" t="s">
        <v>1201</v>
      </c>
      <c r="C431" t="s">
        <v>1659</v>
      </c>
      <c r="E431" t="s">
        <v>1659</v>
      </c>
      <c r="G431" t="s">
        <v>1659</v>
      </c>
      <c r="I431" t="s">
        <v>1659</v>
      </c>
      <c r="K431" t="s">
        <v>1659</v>
      </c>
    </row>
    <row r="432" spans="1:11">
      <c r="A432" s="4" t="s">
        <v>1660</v>
      </c>
      <c r="B432" t="s">
        <v>1202</v>
      </c>
      <c r="C432" t="s">
        <v>1660</v>
      </c>
      <c r="D432" t="s">
        <v>1203</v>
      </c>
      <c r="E432" t="s">
        <v>1660</v>
      </c>
      <c r="G432" t="s">
        <v>1660</v>
      </c>
      <c r="I432" t="s">
        <v>1660</v>
      </c>
      <c r="K432" t="s">
        <v>1660</v>
      </c>
    </row>
    <row r="433" spans="1:11">
      <c r="A433" s="4" t="s">
        <v>1661</v>
      </c>
      <c r="B433" t="s">
        <v>1204</v>
      </c>
      <c r="C433" t="s">
        <v>1661</v>
      </c>
      <c r="D433" t="s">
        <v>1205</v>
      </c>
      <c r="E433" t="s">
        <v>1661</v>
      </c>
      <c r="G433" t="s">
        <v>1661</v>
      </c>
      <c r="I433" t="s">
        <v>1661</v>
      </c>
      <c r="K433" t="s">
        <v>1661</v>
      </c>
    </row>
    <row r="434" spans="1:11">
      <c r="A434" s="4" t="s">
        <v>1662</v>
      </c>
      <c r="B434" t="s">
        <v>1206</v>
      </c>
      <c r="C434" t="s">
        <v>1662</v>
      </c>
      <c r="E434" t="s">
        <v>1662</v>
      </c>
      <c r="G434" t="s">
        <v>1662</v>
      </c>
      <c r="I434" t="s">
        <v>1662</v>
      </c>
      <c r="K434" t="s">
        <v>1662</v>
      </c>
    </row>
    <row r="435" spans="1:11">
      <c r="A435" s="4" t="s">
        <v>1663</v>
      </c>
      <c r="B435" t="s">
        <v>1207</v>
      </c>
      <c r="C435" t="s">
        <v>1663</v>
      </c>
      <c r="E435" t="s">
        <v>1663</v>
      </c>
      <c r="G435" t="s">
        <v>1663</v>
      </c>
      <c r="I435" t="s">
        <v>1663</v>
      </c>
      <c r="K435" t="s">
        <v>1663</v>
      </c>
    </row>
    <row r="436" spans="1:11">
      <c r="A436" s="4" t="s">
        <v>1664</v>
      </c>
      <c r="B436" t="s">
        <v>1208</v>
      </c>
      <c r="C436" t="s">
        <v>1664</v>
      </c>
      <c r="E436" t="s">
        <v>1664</v>
      </c>
      <c r="G436" t="s">
        <v>1664</v>
      </c>
      <c r="I436" t="s">
        <v>1664</v>
      </c>
      <c r="K436" t="s">
        <v>1664</v>
      </c>
    </row>
    <row r="437" spans="1:11">
      <c r="A437" s="4" t="s">
        <v>1665</v>
      </c>
      <c r="B437" t="s">
        <v>1209</v>
      </c>
      <c r="C437" t="s">
        <v>1665</v>
      </c>
      <c r="D437" t="s">
        <v>1210</v>
      </c>
      <c r="E437" t="s">
        <v>1665</v>
      </c>
      <c r="G437" t="s">
        <v>1665</v>
      </c>
      <c r="I437" t="s">
        <v>1665</v>
      </c>
      <c r="K437" t="s">
        <v>1665</v>
      </c>
    </row>
    <row r="438" spans="1:11">
      <c r="A438" s="4" t="s">
        <v>1666</v>
      </c>
      <c r="B438" t="s">
        <v>1211</v>
      </c>
      <c r="C438" t="s">
        <v>1666</v>
      </c>
      <c r="D438" t="s">
        <v>1212</v>
      </c>
      <c r="E438" t="s">
        <v>1666</v>
      </c>
      <c r="G438" t="s">
        <v>1666</v>
      </c>
      <c r="I438" t="s">
        <v>1666</v>
      </c>
      <c r="K438" t="s">
        <v>1666</v>
      </c>
    </row>
    <row r="439" spans="1:11">
      <c r="A439" s="4" t="s">
        <v>1667</v>
      </c>
      <c r="B439" t="s">
        <v>1213</v>
      </c>
      <c r="C439" t="s">
        <v>1667</v>
      </c>
      <c r="D439" t="s">
        <v>1214</v>
      </c>
      <c r="E439" t="s">
        <v>1667</v>
      </c>
      <c r="G439" t="s">
        <v>1667</v>
      </c>
      <c r="I439" t="s">
        <v>1667</v>
      </c>
      <c r="K439" t="s">
        <v>1667</v>
      </c>
    </row>
    <row r="440" spans="1:11">
      <c r="A440" s="4" t="s">
        <v>1668</v>
      </c>
      <c r="B440" t="s">
        <v>1215</v>
      </c>
      <c r="C440" t="s">
        <v>1668</v>
      </c>
      <c r="E440" t="s">
        <v>1668</v>
      </c>
      <c r="G440" t="s">
        <v>1668</v>
      </c>
      <c r="I440" t="s">
        <v>1668</v>
      </c>
      <c r="K440" t="s">
        <v>1668</v>
      </c>
    </row>
    <row r="441" spans="1:11">
      <c r="A441" s="4" t="s">
        <v>1669</v>
      </c>
      <c r="B441" t="s">
        <v>1216</v>
      </c>
      <c r="C441" t="s">
        <v>1669</v>
      </c>
      <c r="D441" t="s">
        <v>1217</v>
      </c>
      <c r="E441" t="s">
        <v>1669</v>
      </c>
      <c r="G441" t="s">
        <v>1669</v>
      </c>
      <c r="I441" t="s">
        <v>1669</v>
      </c>
      <c r="K441" t="s">
        <v>1669</v>
      </c>
    </row>
    <row r="442" spans="1:11">
      <c r="A442" s="4" t="s">
        <v>1670</v>
      </c>
      <c r="B442" t="s">
        <v>1218</v>
      </c>
      <c r="C442" t="s">
        <v>1670</v>
      </c>
      <c r="E442" t="s">
        <v>1670</v>
      </c>
      <c r="G442" t="s">
        <v>1670</v>
      </c>
      <c r="I442" t="s">
        <v>1670</v>
      </c>
      <c r="K442" t="s">
        <v>1670</v>
      </c>
    </row>
    <row r="443" spans="1:11">
      <c r="A443" s="4" t="s">
        <v>1671</v>
      </c>
      <c r="B443" t="s">
        <v>1219</v>
      </c>
      <c r="C443" t="s">
        <v>1671</v>
      </c>
      <c r="E443" t="s">
        <v>1671</v>
      </c>
      <c r="G443" t="s">
        <v>1671</v>
      </c>
      <c r="I443" t="s">
        <v>1671</v>
      </c>
      <c r="K443" t="s">
        <v>1671</v>
      </c>
    </row>
    <row r="444" spans="1:11">
      <c r="A444" s="4" t="s">
        <v>1672</v>
      </c>
      <c r="B444" t="s">
        <v>1220</v>
      </c>
      <c r="C444" t="s">
        <v>1672</v>
      </c>
      <c r="D444" t="s">
        <v>1221</v>
      </c>
      <c r="E444" t="s">
        <v>1672</v>
      </c>
      <c r="F444" t="s">
        <v>1222</v>
      </c>
      <c r="G444" t="s">
        <v>1672</v>
      </c>
      <c r="I444" t="s">
        <v>1672</v>
      </c>
      <c r="K444" t="s">
        <v>1672</v>
      </c>
    </row>
  </sheetData>
  <autoFilter ref="A1:J44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64"/>
  <sheetViews>
    <sheetView topLeftCell="E1" workbookViewId="0">
      <selection activeCell="A1" sqref="A1:AB1164"/>
    </sheetView>
  </sheetViews>
  <sheetFormatPr defaultColWidth="9" defaultRowHeight="13.5"/>
  <cols>
    <col min="2" max="2" width="5.125" customWidth="1"/>
  </cols>
  <sheetData>
    <row r="1" spans="1:6">
      <c r="A1" t="s">
        <v>1673</v>
      </c>
      <c r="B1" t="s">
        <v>1674</v>
      </c>
      <c r="C1" t="s">
        <v>1675</v>
      </c>
      <c r="D1" t="s">
        <v>1676</v>
      </c>
      <c r="E1" t="s">
        <v>1677</v>
      </c>
      <c r="F1" t="s">
        <v>1678</v>
      </c>
    </row>
    <row r="2" spans="1:3">
      <c r="A2" t="s">
        <v>1679</v>
      </c>
      <c r="B2" t="s">
        <v>1680</v>
      </c>
      <c r="C2" t="s">
        <v>1681</v>
      </c>
    </row>
    <row r="3" spans="1:4">
      <c r="A3" t="s">
        <v>1682</v>
      </c>
      <c r="B3" t="s">
        <v>1683</v>
      </c>
      <c r="C3" t="s">
        <v>1684</v>
      </c>
      <c r="D3" t="s">
        <v>1685</v>
      </c>
    </row>
    <row r="4" spans="1:3">
      <c r="A4" t="s">
        <v>1686</v>
      </c>
      <c r="B4" t="s">
        <v>1687</v>
      </c>
      <c r="C4" t="s">
        <v>1688</v>
      </c>
    </row>
    <row r="5" spans="1:2">
      <c r="A5" t="s">
        <v>1689</v>
      </c>
      <c r="B5" t="s">
        <v>1690</v>
      </c>
    </row>
    <row r="6" spans="1:2">
      <c r="A6" t="s">
        <v>1691</v>
      </c>
      <c r="B6" t="s">
        <v>1692</v>
      </c>
    </row>
    <row r="7" spans="1:21">
      <c r="A7" t="s">
        <v>1693</v>
      </c>
      <c r="B7" t="s">
        <v>1694</v>
      </c>
      <c r="C7" t="s">
        <v>1695</v>
      </c>
      <c r="D7" t="s">
        <v>1696</v>
      </c>
      <c r="E7" t="s">
        <v>1697</v>
      </c>
      <c r="F7" t="s">
        <v>1698</v>
      </c>
      <c r="G7" t="s">
        <v>1699</v>
      </c>
      <c r="H7" t="s">
        <v>1700</v>
      </c>
      <c r="I7" t="s">
        <v>1697</v>
      </c>
      <c r="J7" t="s">
        <v>1701</v>
      </c>
      <c r="K7" t="s">
        <v>1699</v>
      </c>
      <c r="L7" t="s">
        <v>1700</v>
      </c>
      <c r="M7" t="s">
        <v>1697</v>
      </c>
      <c r="N7" t="s">
        <v>1702</v>
      </c>
      <c r="O7" t="s">
        <v>1703</v>
      </c>
      <c r="P7" t="s">
        <v>1699</v>
      </c>
      <c r="Q7" t="s">
        <v>1700</v>
      </c>
      <c r="R7" t="s">
        <v>1697</v>
      </c>
      <c r="S7" t="s">
        <v>1704</v>
      </c>
      <c r="T7" t="s">
        <v>1699</v>
      </c>
      <c r="U7" t="s">
        <v>1705</v>
      </c>
    </row>
    <row r="8" spans="1:11">
      <c r="A8" t="s">
        <v>1706</v>
      </c>
      <c r="B8" t="s">
        <v>1707</v>
      </c>
      <c r="C8" t="s">
        <v>1697</v>
      </c>
      <c r="D8" t="s">
        <v>1707</v>
      </c>
      <c r="E8" t="s">
        <v>1708</v>
      </c>
      <c r="F8" t="s">
        <v>1225</v>
      </c>
      <c r="G8">
        <v>55</v>
      </c>
      <c r="H8" t="s">
        <v>1709</v>
      </c>
      <c r="I8" t="s">
        <v>1710</v>
      </c>
      <c r="J8" t="s">
        <v>1711</v>
      </c>
      <c r="K8" t="s">
        <v>1699</v>
      </c>
    </row>
    <row r="9" spans="1:10">
      <c r="A9" t="s">
        <v>1712</v>
      </c>
      <c r="B9" t="s">
        <v>1707</v>
      </c>
      <c r="C9" t="s">
        <v>1713</v>
      </c>
      <c r="D9" t="s">
        <v>1708</v>
      </c>
      <c r="E9" t="s">
        <v>1225</v>
      </c>
      <c r="F9">
        <v>31</v>
      </c>
      <c r="G9" t="s">
        <v>1714</v>
      </c>
      <c r="H9" t="s">
        <v>1715</v>
      </c>
      <c r="I9" t="s">
        <v>1711</v>
      </c>
      <c r="J9" t="s">
        <v>1699</v>
      </c>
    </row>
    <row r="10" spans="1:11">
      <c r="A10" t="s">
        <v>1716</v>
      </c>
      <c r="B10" t="s">
        <v>1717</v>
      </c>
      <c r="C10" t="s">
        <v>1718</v>
      </c>
      <c r="D10" t="s">
        <v>1699</v>
      </c>
      <c r="E10" t="s">
        <v>1719</v>
      </c>
      <c r="F10" t="s">
        <v>1720</v>
      </c>
      <c r="G10" t="s">
        <v>1721</v>
      </c>
      <c r="H10" t="s">
        <v>1722</v>
      </c>
      <c r="I10" t="s">
        <v>1723</v>
      </c>
      <c r="J10" t="s">
        <v>1724</v>
      </c>
      <c r="K10" t="s">
        <v>1725</v>
      </c>
    </row>
    <row r="11" spans="1:10">
      <c r="A11" t="s">
        <v>1726</v>
      </c>
      <c r="B11" t="s">
        <v>1727</v>
      </c>
      <c r="C11" t="s">
        <v>1728</v>
      </c>
      <c r="D11" t="s">
        <v>1703</v>
      </c>
      <c r="E11" t="s">
        <v>1729</v>
      </c>
      <c r="F11" t="s">
        <v>1730</v>
      </c>
      <c r="G11" t="s">
        <v>1731</v>
      </c>
      <c r="H11" t="s">
        <v>1732</v>
      </c>
      <c r="I11" t="s">
        <v>1733</v>
      </c>
      <c r="J11" t="s">
        <v>1734</v>
      </c>
    </row>
    <row r="12" spans="1:10">
      <c r="A12" t="s">
        <v>1735</v>
      </c>
      <c r="B12" t="s">
        <v>1736</v>
      </c>
      <c r="C12" t="s">
        <v>1737</v>
      </c>
      <c r="D12" t="s">
        <v>1738</v>
      </c>
      <c r="E12" t="s">
        <v>1739</v>
      </c>
      <c r="F12" t="s">
        <v>1740</v>
      </c>
      <c r="G12" t="s">
        <v>1741</v>
      </c>
      <c r="H12" t="s">
        <v>1742</v>
      </c>
      <c r="I12" t="s">
        <v>1743</v>
      </c>
      <c r="J12" t="s">
        <v>1744</v>
      </c>
    </row>
    <row r="13" spans="1:3">
      <c r="A13" t="s">
        <v>1745</v>
      </c>
      <c r="B13" t="s">
        <v>1746</v>
      </c>
      <c r="C13" t="s">
        <v>1747</v>
      </c>
    </row>
    <row r="14" spans="1:11">
      <c r="A14" t="s">
        <v>1748</v>
      </c>
      <c r="B14" t="s">
        <v>1749</v>
      </c>
      <c r="C14" t="s">
        <v>1750</v>
      </c>
      <c r="D14" t="s">
        <v>1751</v>
      </c>
      <c r="E14" t="s">
        <v>1703</v>
      </c>
      <c r="F14" t="s">
        <v>1752</v>
      </c>
      <c r="G14" t="s">
        <v>1753</v>
      </c>
      <c r="H14" t="s">
        <v>1754</v>
      </c>
      <c r="I14" t="s">
        <v>1751</v>
      </c>
      <c r="J14" t="s">
        <v>1755</v>
      </c>
      <c r="K14" t="s">
        <v>1756</v>
      </c>
    </row>
    <row r="15" spans="1:6">
      <c r="A15" t="s">
        <v>1757</v>
      </c>
      <c r="B15" t="s">
        <v>1758</v>
      </c>
      <c r="C15" t="s">
        <v>1759</v>
      </c>
      <c r="D15" t="s">
        <v>1760</v>
      </c>
      <c r="E15" t="s">
        <v>1761</v>
      </c>
      <c r="F15" t="s">
        <v>1762</v>
      </c>
    </row>
    <row r="16" spans="1:5">
      <c r="A16" t="s">
        <v>1763</v>
      </c>
      <c r="B16" t="s">
        <v>1764</v>
      </c>
      <c r="C16" t="s">
        <v>1718</v>
      </c>
      <c r="D16" t="s">
        <v>1699</v>
      </c>
      <c r="E16" t="s">
        <v>1765</v>
      </c>
    </row>
    <row r="17" spans="1:2">
      <c r="A17" t="s">
        <v>1766</v>
      </c>
      <c r="B17" t="s">
        <v>1767</v>
      </c>
    </row>
    <row r="18" spans="1:5">
      <c r="A18" t="s">
        <v>1768</v>
      </c>
      <c r="B18" t="s">
        <v>1769</v>
      </c>
      <c r="C18" t="s">
        <v>1770</v>
      </c>
      <c r="D18" t="s">
        <v>1771</v>
      </c>
      <c r="E18" t="s">
        <v>1772</v>
      </c>
    </row>
    <row r="19" spans="1:4">
      <c r="A19" t="s">
        <v>1773</v>
      </c>
      <c r="B19" t="s">
        <v>1774</v>
      </c>
      <c r="C19" t="s">
        <v>1751</v>
      </c>
      <c r="D19" t="s">
        <v>1775</v>
      </c>
    </row>
    <row r="20" spans="1:23">
      <c r="A20" t="s">
        <v>1776</v>
      </c>
      <c r="B20" t="s">
        <v>1777</v>
      </c>
      <c r="C20" t="s">
        <v>1778</v>
      </c>
      <c r="D20" t="s">
        <v>1779</v>
      </c>
      <c r="E20" t="s">
        <v>1718</v>
      </c>
      <c r="F20" t="s">
        <v>1780</v>
      </c>
      <c r="G20" t="s">
        <v>1703</v>
      </c>
      <c r="H20" t="s">
        <v>1781</v>
      </c>
      <c r="I20" t="s">
        <v>1699</v>
      </c>
      <c r="J20" t="s">
        <v>1779</v>
      </c>
      <c r="K20" t="s">
        <v>1782</v>
      </c>
      <c r="L20" t="s">
        <v>1703</v>
      </c>
      <c r="M20" t="s">
        <v>1783</v>
      </c>
      <c r="N20" t="s">
        <v>1699</v>
      </c>
      <c r="O20" t="s">
        <v>1784</v>
      </c>
      <c r="P20" t="s">
        <v>1707</v>
      </c>
      <c r="Q20" t="s">
        <v>1697</v>
      </c>
      <c r="R20" t="s">
        <v>1785</v>
      </c>
      <c r="S20" t="s">
        <v>1753</v>
      </c>
      <c r="T20" t="s">
        <v>1786</v>
      </c>
      <c r="U20" t="s">
        <v>1785</v>
      </c>
      <c r="V20" t="s">
        <v>1699</v>
      </c>
      <c r="W20" t="s">
        <v>1787</v>
      </c>
    </row>
    <row r="21" spans="1:2">
      <c r="A21" t="s">
        <v>1788</v>
      </c>
      <c r="B21" t="s">
        <v>1789</v>
      </c>
    </row>
    <row r="22" spans="1:16">
      <c r="A22" t="s">
        <v>1790</v>
      </c>
      <c r="B22" t="s">
        <v>1791</v>
      </c>
      <c r="C22" t="s">
        <v>1792</v>
      </c>
      <c r="D22" t="s">
        <v>1793</v>
      </c>
      <c r="E22" t="s">
        <v>1794</v>
      </c>
      <c r="F22" t="s">
        <v>1795</v>
      </c>
      <c r="G22" t="s">
        <v>1796</v>
      </c>
      <c r="H22" t="s">
        <v>1797</v>
      </c>
      <c r="I22" t="s">
        <v>1798</v>
      </c>
      <c r="J22" t="s">
        <v>1799</v>
      </c>
      <c r="K22" t="s">
        <v>1707</v>
      </c>
      <c r="L22" t="s">
        <v>1800</v>
      </c>
      <c r="M22" t="s">
        <v>1801</v>
      </c>
      <c r="N22" t="s">
        <v>1802</v>
      </c>
      <c r="O22" t="s">
        <v>1803</v>
      </c>
      <c r="P22" t="s">
        <v>1699</v>
      </c>
    </row>
    <row r="23" spans="1:15">
      <c r="A23" t="s">
        <v>1804</v>
      </c>
      <c r="B23" t="s">
        <v>1707</v>
      </c>
      <c r="C23" t="s">
        <v>1805</v>
      </c>
      <c r="D23" t="s">
        <v>1801</v>
      </c>
      <c r="E23" t="s">
        <v>1806</v>
      </c>
      <c r="F23" t="s">
        <v>1803</v>
      </c>
      <c r="G23" t="s">
        <v>1780</v>
      </c>
      <c r="H23" t="s">
        <v>1703</v>
      </c>
      <c r="I23" t="s">
        <v>1807</v>
      </c>
      <c r="J23" t="s">
        <v>1753</v>
      </c>
      <c r="K23" t="s">
        <v>1808</v>
      </c>
      <c r="L23" t="s">
        <v>1809</v>
      </c>
      <c r="M23" t="s">
        <v>1810</v>
      </c>
      <c r="N23" t="s">
        <v>1811</v>
      </c>
      <c r="O23" t="s">
        <v>1699</v>
      </c>
    </row>
    <row r="24" spans="1:4">
      <c r="A24" t="s">
        <v>1812</v>
      </c>
      <c r="B24" t="s">
        <v>1813</v>
      </c>
      <c r="C24" t="s">
        <v>1814</v>
      </c>
      <c r="D24" t="s">
        <v>1815</v>
      </c>
    </row>
    <row r="25" spans="1:11">
      <c r="A25" t="s">
        <v>1816</v>
      </c>
      <c r="B25" t="s">
        <v>1817</v>
      </c>
      <c r="C25" t="s">
        <v>1818</v>
      </c>
      <c r="D25" t="s">
        <v>1819</v>
      </c>
      <c r="E25" t="s">
        <v>1820</v>
      </c>
      <c r="F25" t="s">
        <v>1821</v>
      </c>
      <c r="G25" t="s">
        <v>1822</v>
      </c>
      <c r="H25" t="s">
        <v>1823</v>
      </c>
      <c r="I25" t="s">
        <v>1824</v>
      </c>
      <c r="J25" t="s">
        <v>1825</v>
      </c>
      <c r="K25" t="s">
        <v>1826</v>
      </c>
    </row>
    <row r="26" spans="1:3">
      <c r="A26" t="s">
        <v>1827</v>
      </c>
      <c r="B26" t="s">
        <v>1828</v>
      </c>
      <c r="C26" t="s">
        <v>1829</v>
      </c>
    </row>
    <row r="27" spans="1:6">
      <c r="A27" t="s">
        <v>1830</v>
      </c>
      <c r="B27" t="s">
        <v>1831</v>
      </c>
      <c r="C27" t="s">
        <v>1832</v>
      </c>
      <c r="D27" t="s">
        <v>1833</v>
      </c>
      <c r="E27" t="s">
        <v>1834</v>
      </c>
      <c r="F27" t="s">
        <v>1835</v>
      </c>
    </row>
    <row r="28" spans="1:8">
      <c r="A28" t="s">
        <v>1836</v>
      </c>
      <c r="B28" t="s">
        <v>1837</v>
      </c>
      <c r="C28" t="s">
        <v>1701</v>
      </c>
      <c r="D28" t="s">
        <v>1838</v>
      </c>
      <c r="E28" t="s">
        <v>1839</v>
      </c>
      <c r="F28" t="s">
        <v>1840</v>
      </c>
      <c r="G28" t="s">
        <v>1710</v>
      </c>
      <c r="H28" t="s">
        <v>1841</v>
      </c>
    </row>
    <row r="29" spans="1:2">
      <c r="A29" t="s">
        <v>1842</v>
      </c>
      <c r="B29" t="s">
        <v>1843</v>
      </c>
    </row>
    <row r="30" spans="1:8">
      <c r="A30" t="s">
        <v>1844</v>
      </c>
      <c r="B30" t="s">
        <v>1845</v>
      </c>
      <c r="C30" t="s">
        <v>1846</v>
      </c>
      <c r="D30" t="s">
        <v>1703</v>
      </c>
      <c r="E30" t="s">
        <v>1699</v>
      </c>
      <c r="F30" t="s">
        <v>1847</v>
      </c>
      <c r="G30" t="s">
        <v>1848</v>
      </c>
      <c r="H30" t="s">
        <v>1699</v>
      </c>
    </row>
    <row r="31" spans="1:5">
      <c r="A31" t="s">
        <v>1849</v>
      </c>
      <c r="B31" t="s">
        <v>1850</v>
      </c>
      <c r="C31" t="s">
        <v>1851</v>
      </c>
      <c r="D31" t="s">
        <v>1703</v>
      </c>
      <c r="E31" t="s">
        <v>1699</v>
      </c>
    </row>
    <row r="32" spans="1:9">
      <c r="A32" t="s">
        <v>1852</v>
      </c>
      <c r="B32" t="s">
        <v>1845</v>
      </c>
      <c r="C32" t="s">
        <v>1703</v>
      </c>
      <c r="D32" t="s">
        <v>1845</v>
      </c>
      <c r="E32" t="s">
        <v>1853</v>
      </c>
      <c r="F32" t="s">
        <v>1854</v>
      </c>
      <c r="G32" t="s">
        <v>1855</v>
      </c>
      <c r="H32" t="s">
        <v>1856</v>
      </c>
      <c r="I32" t="s">
        <v>1857</v>
      </c>
    </row>
    <row r="33" spans="1:6">
      <c r="A33" t="s">
        <v>1858</v>
      </c>
      <c r="B33" t="s">
        <v>1859</v>
      </c>
      <c r="C33" t="s">
        <v>1860</v>
      </c>
      <c r="D33" t="s">
        <v>1861</v>
      </c>
      <c r="E33" t="s">
        <v>1862</v>
      </c>
      <c r="F33" t="s">
        <v>1863</v>
      </c>
    </row>
    <row r="34" spans="1:9">
      <c r="A34" t="s">
        <v>1864</v>
      </c>
      <c r="B34" t="s">
        <v>1865</v>
      </c>
      <c r="C34" t="s">
        <v>1866</v>
      </c>
      <c r="D34" t="s">
        <v>1867</v>
      </c>
      <c r="E34" t="s">
        <v>1868</v>
      </c>
      <c r="F34" t="s">
        <v>1869</v>
      </c>
      <c r="G34" t="s">
        <v>1870</v>
      </c>
      <c r="H34" t="s">
        <v>1871</v>
      </c>
      <c r="I34" t="s">
        <v>1872</v>
      </c>
    </row>
    <row r="35" spans="1:15">
      <c r="A35" t="s">
        <v>1873</v>
      </c>
      <c r="B35" t="s">
        <v>1874</v>
      </c>
      <c r="C35" t="s">
        <v>1875</v>
      </c>
      <c r="D35" t="s">
        <v>1876</v>
      </c>
      <c r="E35" t="s">
        <v>1711</v>
      </c>
      <c r="F35" t="s">
        <v>1697</v>
      </c>
      <c r="G35" t="s">
        <v>1853</v>
      </c>
      <c r="H35" t="s">
        <v>1699</v>
      </c>
      <c r="I35" t="s">
        <v>1877</v>
      </c>
      <c r="J35" t="s">
        <v>1878</v>
      </c>
      <c r="K35" t="s">
        <v>1879</v>
      </c>
      <c r="L35" t="s">
        <v>1880</v>
      </c>
      <c r="M35" t="s">
        <v>1881</v>
      </c>
      <c r="N35" t="s">
        <v>1882</v>
      </c>
      <c r="O35" t="s">
        <v>1883</v>
      </c>
    </row>
    <row r="36" spans="1:10">
      <c r="A36" t="s">
        <v>1884</v>
      </c>
      <c r="B36" t="s">
        <v>1885</v>
      </c>
      <c r="C36" t="s">
        <v>1886</v>
      </c>
      <c r="D36" t="s">
        <v>1887</v>
      </c>
      <c r="E36" t="s">
        <v>1888</v>
      </c>
      <c r="F36" t="s">
        <v>1889</v>
      </c>
      <c r="G36" t="s">
        <v>1890</v>
      </c>
      <c r="H36" t="s">
        <v>1718</v>
      </c>
      <c r="I36" t="s">
        <v>1699</v>
      </c>
      <c r="J36" t="s">
        <v>1891</v>
      </c>
    </row>
    <row r="37" spans="1:24">
      <c r="A37" t="s">
        <v>1892</v>
      </c>
      <c r="B37" t="s">
        <v>1893</v>
      </c>
      <c r="C37" t="s">
        <v>1894</v>
      </c>
      <c r="D37" t="s">
        <v>1895</v>
      </c>
      <c r="E37" t="s">
        <v>1896</v>
      </c>
      <c r="F37" t="s">
        <v>1897</v>
      </c>
      <c r="G37" t="s">
        <v>1898</v>
      </c>
      <c r="H37" t="s">
        <v>1899</v>
      </c>
      <c r="I37" t="s">
        <v>1900</v>
      </c>
      <c r="J37" t="s">
        <v>1901</v>
      </c>
      <c r="K37" t="s">
        <v>1902</v>
      </c>
      <c r="L37" t="s">
        <v>1903</v>
      </c>
      <c r="M37" t="s">
        <v>1904</v>
      </c>
      <c r="N37" t="s">
        <v>1905</v>
      </c>
      <c r="O37" t="s">
        <v>1906</v>
      </c>
      <c r="P37" t="s">
        <v>1907</v>
      </c>
      <c r="Q37" t="s">
        <v>1908</v>
      </c>
      <c r="R37" t="s">
        <v>1909</v>
      </c>
      <c r="S37" t="s">
        <v>1910</v>
      </c>
      <c r="T37" t="s">
        <v>1911</v>
      </c>
      <c r="U37" t="s">
        <v>1718</v>
      </c>
      <c r="V37" t="s">
        <v>1699</v>
      </c>
      <c r="W37" t="s">
        <v>1912</v>
      </c>
      <c r="X37" t="s">
        <v>1913</v>
      </c>
    </row>
    <row r="38" spans="1:5">
      <c r="A38" t="s">
        <v>1914</v>
      </c>
      <c r="B38" t="s">
        <v>1711</v>
      </c>
      <c r="C38" t="s">
        <v>1915</v>
      </c>
      <c r="D38" t="s">
        <v>1703</v>
      </c>
      <c r="E38" t="s">
        <v>1699</v>
      </c>
    </row>
    <row r="39" spans="1:4">
      <c r="A39" t="s">
        <v>1916</v>
      </c>
      <c r="B39" t="s">
        <v>1917</v>
      </c>
      <c r="C39" t="s">
        <v>1918</v>
      </c>
      <c r="D39" t="s">
        <v>1919</v>
      </c>
    </row>
    <row r="40" spans="1:5">
      <c r="A40" t="s">
        <v>1920</v>
      </c>
      <c r="B40" t="s">
        <v>1921</v>
      </c>
      <c r="C40" t="s">
        <v>1922</v>
      </c>
      <c r="D40" t="s">
        <v>1703</v>
      </c>
      <c r="E40" t="s">
        <v>1699</v>
      </c>
    </row>
    <row r="41" spans="1:4">
      <c r="A41" t="s">
        <v>1923</v>
      </c>
      <c r="B41" t="s">
        <v>1924</v>
      </c>
      <c r="C41" t="s">
        <v>1925</v>
      </c>
      <c r="D41" t="s">
        <v>1926</v>
      </c>
    </row>
    <row r="42" spans="1:7">
      <c r="A42" t="s">
        <v>1927</v>
      </c>
      <c r="B42" t="s">
        <v>1928</v>
      </c>
      <c r="C42" t="s">
        <v>1929</v>
      </c>
      <c r="D42" t="s">
        <v>1930</v>
      </c>
      <c r="E42" t="s">
        <v>1931</v>
      </c>
      <c r="F42" t="s">
        <v>1799</v>
      </c>
      <c r="G42" t="s">
        <v>1932</v>
      </c>
    </row>
    <row r="43" spans="1:5">
      <c r="A43" t="s">
        <v>1933</v>
      </c>
      <c r="B43" t="s">
        <v>1934</v>
      </c>
      <c r="C43" t="s">
        <v>1935</v>
      </c>
      <c r="D43" t="s">
        <v>1936</v>
      </c>
      <c r="E43" t="s">
        <v>1937</v>
      </c>
    </row>
    <row r="44" spans="1:2">
      <c r="A44" t="s">
        <v>1938</v>
      </c>
      <c r="B44" t="s">
        <v>1939</v>
      </c>
    </row>
    <row r="45" spans="1:17">
      <c r="A45" t="s">
        <v>1940</v>
      </c>
      <c r="B45" t="s">
        <v>1941</v>
      </c>
      <c r="C45" t="s">
        <v>1942</v>
      </c>
      <c r="D45" t="s">
        <v>1943</v>
      </c>
      <c r="E45" t="s">
        <v>1703</v>
      </c>
      <c r="F45" t="s">
        <v>1944</v>
      </c>
      <c r="G45" t="s">
        <v>1943</v>
      </c>
      <c r="H45" t="s">
        <v>1945</v>
      </c>
      <c r="I45" t="s">
        <v>1797</v>
      </c>
      <c r="J45" t="s">
        <v>1946</v>
      </c>
      <c r="K45" t="s">
        <v>1947</v>
      </c>
      <c r="L45" t="s">
        <v>1948</v>
      </c>
      <c r="M45" t="s">
        <v>1949</v>
      </c>
      <c r="N45" t="s">
        <v>1703</v>
      </c>
      <c r="O45" t="s">
        <v>1950</v>
      </c>
      <c r="P45" t="s">
        <v>1951</v>
      </c>
      <c r="Q45" t="s">
        <v>1952</v>
      </c>
    </row>
    <row r="46" spans="1:3">
      <c r="A46" t="s">
        <v>1953</v>
      </c>
      <c r="B46" t="s">
        <v>1954</v>
      </c>
      <c r="C46" t="s">
        <v>1955</v>
      </c>
    </row>
    <row r="47" spans="1:8">
      <c r="A47" t="s">
        <v>1956</v>
      </c>
      <c r="B47" t="s">
        <v>1957</v>
      </c>
      <c r="C47" t="s">
        <v>1958</v>
      </c>
      <c r="D47" t="s">
        <v>1959</v>
      </c>
      <c r="E47" t="s">
        <v>1960</v>
      </c>
      <c r="F47" t="s">
        <v>1961</v>
      </c>
      <c r="G47" t="s">
        <v>1962</v>
      </c>
      <c r="H47" t="s">
        <v>1963</v>
      </c>
    </row>
    <row r="48" spans="1:3">
      <c r="A48" t="s">
        <v>1964</v>
      </c>
      <c r="B48" t="s">
        <v>1965</v>
      </c>
      <c r="C48" t="s">
        <v>1966</v>
      </c>
    </row>
    <row r="49" spans="1:4">
      <c r="A49" t="s">
        <v>1967</v>
      </c>
      <c r="B49" t="s">
        <v>1807</v>
      </c>
      <c r="C49" t="s">
        <v>1703</v>
      </c>
      <c r="D49" t="s">
        <v>1968</v>
      </c>
    </row>
    <row r="50" spans="1:5">
      <c r="A50" t="s">
        <v>1969</v>
      </c>
      <c r="B50" t="s">
        <v>1970</v>
      </c>
      <c r="C50" t="s">
        <v>1971</v>
      </c>
      <c r="D50" t="s">
        <v>1972</v>
      </c>
      <c r="E50" t="s">
        <v>1973</v>
      </c>
    </row>
    <row r="51" spans="1:4">
      <c r="A51" t="s">
        <v>1974</v>
      </c>
      <c r="B51" t="s">
        <v>1807</v>
      </c>
      <c r="C51" t="s">
        <v>1703</v>
      </c>
      <c r="D51" t="s">
        <v>1975</v>
      </c>
    </row>
    <row r="52" spans="1:10">
      <c r="A52" t="s">
        <v>1976</v>
      </c>
      <c r="B52" t="s">
        <v>1977</v>
      </c>
      <c r="C52" t="s">
        <v>1978</v>
      </c>
      <c r="D52" t="s">
        <v>1979</v>
      </c>
      <c r="E52" t="s">
        <v>1980</v>
      </c>
      <c r="F52" t="s">
        <v>1703</v>
      </c>
      <c r="G52" t="s">
        <v>1981</v>
      </c>
      <c r="H52" t="s">
        <v>1980</v>
      </c>
      <c r="I52" t="s">
        <v>1982</v>
      </c>
      <c r="J52" t="s">
        <v>1703</v>
      </c>
    </row>
    <row r="53" spans="1:3">
      <c r="A53" t="s">
        <v>1983</v>
      </c>
      <c r="B53" t="s">
        <v>1984</v>
      </c>
      <c r="C53" t="s">
        <v>1985</v>
      </c>
    </row>
    <row r="54" spans="1:3">
      <c r="A54" t="s">
        <v>1986</v>
      </c>
      <c r="B54" t="s">
        <v>1987</v>
      </c>
      <c r="C54" t="s">
        <v>1988</v>
      </c>
    </row>
    <row r="55" spans="1:8">
      <c r="A55" t="s">
        <v>1989</v>
      </c>
      <c r="B55" t="s">
        <v>1990</v>
      </c>
      <c r="C55" t="s">
        <v>1703</v>
      </c>
      <c r="D55" t="s">
        <v>1991</v>
      </c>
      <c r="E55" t="s">
        <v>1992</v>
      </c>
      <c r="F55" t="s">
        <v>1993</v>
      </c>
      <c r="G55" t="s">
        <v>1994</v>
      </c>
      <c r="H55" t="s">
        <v>1995</v>
      </c>
    </row>
    <row r="56" spans="1:8">
      <c r="A56" t="s">
        <v>1996</v>
      </c>
      <c r="B56" t="s">
        <v>1997</v>
      </c>
      <c r="C56" t="s">
        <v>1998</v>
      </c>
      <c r="D56" t="s">
        <v>1703</v>
      </c>
      <c r="E56" t="s">
        <v>1997</v>
      </c>
      <c r="F56" t="s">
        <v>1945</v>
      </c>
      <c r="G56" t="s">
        <v>1797</v>
      </c>
      <c r="H56" t="s">
        <v>1999</v>
      </c>
    </row>
    <row r="57" spans="1:16">
      <c r="A57" t="s">
        <v>2000</v>
      </c>
      <c r="B57" t="s">
        <v>2001</v>
      </c>
      <c r="C57" t="s">
        <v>2002</v>
      </c>
      <c r="D57" t="s">
        <v>2003</v>
      </c>
      <c r="E57" t="s">
        <v>2004</v>
      </c>
      <c r="F57" t="s">
        <v>1945</v>
      </c>
      <c r="G57" t="s">
        <v>1797</v>
      </c>
      <c r="H57" t="s">
        <v>2004</v>
      </c>
      <c r="I57" t="s">
        <v>2005</v>
      </c>
      <c r="J57" t="s">
        <v>1703</v>
      </c>
      <c r="K57" t="s">
        <v>2006</v>
      </c>
      <c r="L57" t="s">
        <v>2007</v>
      </c>
      <c r="M57" t="s">
        <v>2008</v>
      </c>
      <c r="N57" t="s">
        <v>2009</v>
      </c>
      <c r="O57" t="s">
        <v>2010</v>
      </c>
      <c r="P57" t="s">
        <v>2011</v>
      </c>
    </row>
    <row r="58" spans="1:2">
      <c r="A58" t="s">
        <v>2012</v>
      </c>
      <c r="B58" t="s">
        <v>2013</v>
      </c>
    </row>
    <row r="59" spans="1:9">
      <c r="A59" t="s">
        <v>2014</v>
      </c>
      <c r="B59" t="s">
        <v>2015</v>
      </c>
      <c r="C59" t="s">
        <v>2016</v>
      </c>
      <c r="D59" t="s">
        <v>2017</v>
      </c>
      <c r="E59" t="s">
        <v>2018</v>
      </c>
      <c r="F59" t="s">
        <v>2019</v>
      </c>
      <c r="G59" t="s">
        <v>2020</v>
      </c>
      <c r="H59" t="s">
        <v>2021</v>
      </c>
      <c r="I59" t="s">
        <v>2022</v>
      </c>
    </row>
    <row r="60" spans="1:16">
      <c r="A60" t="s">
        <v>2023</v>
      </c>
      <c r="B60" t="s">
        <v>2024</v>
      </c>
      <c r="C60" t="s">
        <v>2020</v>
      </c>
      <c r="D60" t="s">
        <v>2021</v>
      </c>
      <c r="E60" t="s">
        <v>2025</v>
      </c>
      <c r="F60" t="s">
        <v>1703</v>
      </c>
      <c r="G60" t="s">
        <v>1781</v>
      </c>
      <c r="H60" t="s">
        <v>2025</v>
      </c>
      <c r="I60" t="s">
        <v>2026</v>
      </c>
      <c r="J60" t="s">
        <v>1703</v>
      </c>
      <c r="K60" t="s">
        <v>2027</v>
      </c>
      <c r="L60" t="s">
        <v>2028</v>
      </c>
      <c r="M60" t="s">
        <v>2029</v>
      </c>
      <c r="N60" t="s">
        <v>2030</v>
      </c>
      <c r="O60" t="s">
        <v>2031</v>
      </c>
      <c r="P60" t="s">
        <v>2032</v>
      </c>
    </row>
    <row r="61" spans="1:5">
      <c r="A61" t="s">
        <v>2033</v>
      </c>
      <c r="B61" t="s">
        <v>2034</v>
      </c>
      <c r="C61" t="s">
        <v>2035</v>
      </c>
      <c r="D61" t="s">
        <v>2036</v>
      </c>
      <c r="E61" t="s">
        <v>2037</v>
      </c>
    </row>
    <row r="62" spans="1:2">
      <c r="A62" t="s">
        <v>2038</v>
      </c>
      <c r="B62" t="s">
        <v>2039</v>
      </c>
    </row>
    <row r="63" spans="1:4">
      <c r="A63" t="s">
        <v>2040</v>
      </c>
      <c r="B63" t="s">
        <v>2041</v>
      </c>
      <c r="C63" t="s">
        <v>1703</v>
      </c>
      <c r="D63" t="s">
        <v>2042</v>
      </c>
    </row>
    <row r="64" spans="1:4">
      <c r="A64" t="s">
        <v>2043</v>
      </c>
      <c r="B64" t="s">
        <v>2044</v>
      </c>
      <c r="C64" t="s">
        <v>2045</v>
      </c>
      <c r="D64" t="s">
        <v>2046</v>
      </c>
    </row>
    <row r="65" spans="1:4">
      <c r="A65" t="s">
        <v>2047</v>
      </c>
      <c r="B65" t="s">
        <v>2048</v>
      </c>
      <c r="C65" t="s">
        <v>2049</v>
      </c>
      <c r="D65" t="s">
        <v>1703</v>
      </c>
    </row>
    <row r="66" spans="1:5">
      <c r="A66" t="s">
        <v>2050</v>
      </c>
      <c r="B66" t="s">
        <v>2051</v>
      </c>
      <c r="C66" t="s">
        <v>2052</v>
      </c>
      <c r="D66" t="s">
        <v>2053</v>
      </c>
      <c r="E66" t="s">
        <v>2041</v>
      </c>
    </row>
    <row r="67" spans="1:2">
      <c r="A67" t="s">
        <v>2054</v>
      </c>
      <c r="B67" t="s">
        <v>2055</v>
      </c>
    </row>
    <row r="68" spans="1:7">
      <c r="A68" t="s">
        <v>2056</v>
      </c>
      <c r="B68" t="s">
        <v>1707</v>
      </c>
      <c r="C68" t="s">
        <v>2057</v>
      </c>
      <c r="D68" t="s">
        <v>1801</v>
      </c>
      <c r="E68" t="s">
        <v>2058</v>
      </c>
      <c r="F68" t="s">
        <v>1803</v>
      </c>
      <c r="G68" t="s">
        <v>1699</v>
      </c>
    </row>
    <row r="69" spans="1:3">
      <c r="A69" t="s">
        <v>2059</v>
      </c>
      <c r="B69" t="s">
        <v>2060</v>
      </c>
      <c r="C69" t="s">
        <v>2061</v>
      </c>
    </row>
    <row r="70" spans="1:3">
      <c r="A70" t="s">
        <v>2062</v>
      </c>
      <c r="B70" t="s">
        <v>2063</v>
      </c>
      <c r="C70" t="s">
        <v>2064</v>
      </c>
    </row>
    <row r="71" spans="1:2">
      <c r="A71" t="s">
        <v>2065</v>
      </c>
      <c r="B71" t="s">
        <v>2066</v>
      </c>
    </row>
    <row r="72" spans="1:2">
      <c r="A72" t="s">
        <v>2067</v>
      </c>
      <c r="B72" t="s">
        <v>2068</v>
      </c>
    </row>
    <row r="73" spans="1:2">
      <c r="A73" t="s">
        <v>2069</v>
      </c>
      <c r="B73" t="s">
        <v>2070</v>
      </c>
    </row>
    <row r="74" spans="1:2">
      <c r="A74" t="s">
        <v>2071</v>
      </c>
      <c r="B74" t="s">
        <v>2072</v>
      </c>
    </row>
    <row r="75" spans="1:3">
      <c r="A75" t="s">
        <v>2073</v>
      </c>
      <c r="B75" t="s">
        <v>2074</v>
      </c>
      <c r="C75" t="s">
        <v>2075</v>
      </c>
    </row>
    <row r="76" spans="1:8">
      <c r="A76" t="s">
        <v>2076</v>
      </c>
      <c r="B76" t="s">
        <v>2077</v>
      </c>
      <c r="C76" t="s">
        <v>1703</v>
      </c>
      <c r="D76" t="s">
        <v>2078</v>
      </c>
      <c r="E76" t="s">
        <v>2077</v>
      </c>
      <c r="F76" t="s">
        <v>2079</v>
      </c>
      <c r="G76" t="s">
        <v>1703</v>
      </c>
      <c r="H76" t="s">
        <v>2080</v>
      </c>
    </row>
    <row r="77" spans="1:2">
      <c r="A77" t="s">
        <v>2081</v>
      </c>
      <c r="B77" t="s">
        <v>2082</v>
      </c>
    </row>
    <row r="78" spans="1:2">
      <c r="A78" t="s">
        <v>2083</v>
      </c>
      <c r="B78" t="s">
        <v>2084</v>
      </c>
    </row>
    <row r="79" spans="1:2">
      <c r="A79" t="s">
        <v>2085</v>
      </c>
      <c r="B79" t="s">
        <v>2086</v>
      </c>
    </row>
    <row r="80" spans="1:3">
      <c r="A80" t="s">
        <v>2071</v>
      </c>
      <c r="B80" t="s">
        <v>2087</v>
      </c>
      <c r="C80" t="s">
        <v>2088</v>
      </c>
    </row>
    <row r="81" spans="1:2">
      <c r="A81" t="s">
        <v>2089</v>
      </c>
      <c r="B81" t="s">
        <v>2090</v>
      </c>
    </row>
    <row r="82" spans="1:4">
      <c r="A82" t="s">
        <v>2091</v>
      </c>
      <c r="B82" t="s">
        <v>2092</v>
      </c>
      <c r="C82" t="s">
        <v>2093</v>
      </c>
      <c r="D82" t="s">
        <v>2094</v>
      </c>
    </row>
    <row r="83" spans="1:8">
      <c r="A83" t="s">
        <v>2095</v>
      </c>
      <c r="B83" t="s">
        <v>2096</v>
      </c>
      <c r="C83" t="s">
        <v>2097</v>
      </c>
      <c r="D83" t="s">
        <v>2098</v>
      </c>
      <c r="E83" t="s">
        <v>2099</v>
      </c>
      <c r="F83" t="s">
        <v>2100</v>
      </c>
      <c r="G83" t="s">
        <v>2035</v>
      </c>
      <c r="H83" t="s">
        <v>1699</v>
      </c>
    </row>
    <row r="84" spans="1:3">
      <c r="A84" t="s">
        <v>2101</v>
      </c>
      <c r="B84" t="s">
        <v>2102</v>
      </c>
      <c r="C84" t="s">
        <v>2103</v>
      </c>
    </row>
    <row r="85" spans="1:4">
      <c r="A85" t="s">
        <v>2104</v>
      </c>
      <c r="B85" t="s">
        <v>1707</v>
      </c>
      <c r="C85" t="s">
        <v>2105</v>
      </c>
      <c r="D85" t="s">
        <v>1699</v>
      </c>
    </row>
    <row r="86" spans="1:9">
      <c r="A86" t="s">
        <v>2106</v>
      </c>
      <c r="B86" t="s">
        <v>2107</v>
      </c>
      <c r="C86" t="s">
        <v>1697</v>
      </c>
      <c r="D86" t="s">
        <v>2108</v>
      </c>
      <c r="E86" t="s">
        <v>2109</v>
      </c>
      <c r="F86" t="s">
        <v>1753</v>
      </c>
      <c r="G86" t="s">
        <v>2110</v>
      </c>
      <c r="H86" t="s">
        <v>2111</v>
      </c>
      <c r="I86" t="s">
        <v>1699</v>
      </c>
    </row>
    <row r="87" ht="14.25" spans="1:4">
      <c r="A87" s="3" t="s">
        <v>2112</v>
      </c>
      <c r="B87" t="s">
        <v>2113</v>
      </c>
      <c r="C87" t="s">
        <v>2114</v>
      </c>
      <c r="D87" t="s">
        <v>2115</v>
      </c>
    </row>
    <row r="88" spans="1:5">
      <c r="A88" t="s">
        <v>2116</v>
      </c>
      <c r="B88" t="s">
        <v>2117</v>
      </c>
      <c r="C88" t="s">
        <v>2118</v>
      </c>
      <c r="D88" t="s">
        <v>2119</v>
      </c>
      <c r="E88" t="s">
        <v>2120</v>
      </c>
    </row>
    <row r="89" spans="1:8">
      <c r="A89" t="s">
        <v>2121</v>
      </c>
      <c r="B89" t="s">
        <v>2122</v>
      </c>
      <c r="C89" t="s">
        <v>2123</v>
      </c>
      <c r="D89" t="s">
        <v>2124</v>
      </c>
      <c r="E89" t="s">
        <v>2125</v>
      </c>
      <c r="F89" t="s">
        <v>1697</v>
      </c>
      <c r="G89" t="s">
        <v>2126</v>
      </c>
      <c r="H89" t="s">
        <v>1699</v>
      </c>
    </row>
    <row r="90" spans="1:4">
      <c r="A90" t="s">
        <v>2127</v>
      </c>
      <c r="B90" t="s">
        <v>2128</v>
      </c>
      <c r="C90" t="s">
        <v>2129</v>
      </c>
      <c r="D90" t="s">
        <v>2130</v>
      </c>
    </row>
    <row r="91" spans="1:2">
      <c r="A91" t="s">
        <v>2131</v>
      </c>
      <c r="B91" t="s">
        <v>2132</v>
      </c>
    </row>
    <row r="92" spans="1:5">
      <c r="A92" t="s">
        <v>2133</v>
      </c>
      <c r="B92" t="s">
        <v>2134</v>
      </c>
      <c r="C92" t="s">
        <v>2135</v>
      </c>
      <c r="D92" t="s">
        <v>1944</v>
      </c>
      <c r="E92" t="s">
        <v>2136</v>
      </c>
    </row>
    <row r="93" spans="1:5">
      <c r="A93" t="s">
        <v>2137</v>
      </c>
      <c r="B93" t="s">
        <v>2138</v>
      </c>
      <c r="C93" t="s">
        <v>2139</v>
      </c>
      <c r="D93" t="s">
        <v>2140</v>
      </c>
      <c r="E93" t="s">
        <v>1703</v>
      </c>
    </row>
    <row r="94" spans="1:8">
      <c r="A94" t="s">
        <v>2141</v>
      </c>
      <c r="B94" t="s">
        <v>2108</v>
      </c>
      <c r="C94" t="s">
        <v>2109</v>
      </c>
      <c r="D94" t="s">
        <v>2142</v>
      </c>
      <c r="E94" t="s">
        <v>1703</v>
      </c>
      <c r="F94" t="s">
        <v>2110</v>
      </c>
      <c r="G94" t="s">
        <v>2111</v>
      </c>
      <c r="H94" t="s">
        <v>1699</v>
      </c>
    </row>
    <row r="95" spans="1:2">
      <c r="A95" t="s">
        <v>2143</v>
      </c>
      <c r="B95" t="s">
        <v>2144</v>
      </c>
    </row>
    <row r="96" spans="1:5">
      <c r="A96" t="s">
        <v>2145</v>
      </c>
      <c r="B96" t="s">
        <v>2146</v>
      </c>
      <c r="C96" t="s">
        <v>2147</v>
      </c>
      <c r="D96" t="s">
        <v>2148</v>
      </c>
      <c r="E96" t="s">
        <v>2149</v>
      </c>
    </row>
    <row r="97" spans="1:8">
      <c r="A97" t="s">
        <v>2150</v>
      </c>
      <c r="B97" t="s">
        <v>2151</v>
      </c>
      <c r="C97" t="s">
        <v>2152</v>
      </c>
      <c r="D97" t="s">
        <v>1703</v>
      </c>
      <c r="E97" t="s">
        <v>1699</v>
      </c>
      <c r="F97" t="s">
        <v>2153</v>
      </c>
      <c r="G97" t="s">
        <v>1945</v>
      </c>
      <c r="H97" t="s">
        <v>1797</v>
      </c>
    </row>
    <row r="98" spans="1:16">
      <c r="A98" t="s">
        <v>2154</v>
      </c>
      <c r="B98" t="s">
        <v>2151</v>
      </c>
      <c r="C98" t="s">
        <v>2155</v>
      </c>
      <c r="D98" t="s">
        <v>1703</v>
      </c>
      <c r="E98" t="s">
        <v>1699</v>
      </c>
      <c r="F98" t="s">
        <v>2156</v>
      </c>
      <c r="G98" t="s">
        <v>2026</v>
      </c>
      <c r="H98" t="s">
        <v>2157</v>
      </c>
      <c r="I98" t="s">
        <v>2158</v>
      </c>
      <c r="J98" t="s">
        <v>2159</v>
      </c>
      <c r="K98" t="s">
        <v>2160</v>
      </c>
      <c r="L98" t="s">
        <v>2161</v>
      </c>
      <c r="M98" t="s">
        <v>2162</v>
      </c>
      <c r="N98" t="s">
        <v>2163</v>
      </c>
      <c r="O98" t="s">
        <v>1703</v>
      </c>
      <c r="P98" t="s">
        <v>2164</v>
      </c>
    </row>
    <row r="99" spans="1:7">
      <c r="A99" t="s">
        <v>2165</v>
      </c>
      <c r="B99" t="s">
        <v>2166</v>
      </c>
      <c r="C99" t="s">
        <v>1697</v>
      </c>
      <c r="D99" t="s">
        <v>2167</v>
      </c>
      <c r="E99" t="s">
        <v>1699</v>
      </c>
      <c r="F99" t="s">
        <v>2168</v>
      </c>
      <c r="G99" t="s">
        <v>2169</v>
      </c>
    </row>
    <row r="100" spans="1:5">
      <c r="A100" t="s">
        <v>2170</v>
      </c>
      <c r="B100" t="s">
        <v>2171</v>
      </c>
      <c r="C100" t="s">
        <v>2172</v>
      </c>
      <c r="D100" t="s">
        <v>2173</v>
      </c>
      <c r="E100" t="s">
        <v>2174</v>
      </c>
    </row>
    <row r="101" spans="1:2">
      <c r="A101" t="s">
        <v>2175</v>
      </c>
      <c r="B101" t="s">
        <v>2176</v>
      </c>
    </row>
    <row r="102" spans="1:3">
      <c r="A102" t="s">
        <v>2177</v>
      </c>
      <c r="B102" t="s">
        <v>2178</v>
      </c>
      <c r="C102" t="s">
        <v>2179</v>
      </c>
    </row>
    <row r="103" spans="1:5">
      <c r="A103" t="s">
        <v>2180</v>
      </c>
      <c r="B103" t="s">
        <v>2181</v>
      </c>
      <c r="C103" t="s">
        <v>2166</v>
      </c>
      <c r="D103" t="s">
        <v>1697</v>
      </c>
      <c r="E103" t="s">
        <v>2182</v>
      </c>
    </row>
    <row r="104" spans="1:13">
      <c r="A104" t="s">
        <v>2183</v>
      </c>
      <c r="B104" t="s">
        <v>2184</v>
      </c>
      <c r="C104" t="s">
        <v>2002</v>
      </c>
      <c r="D104" t="s">
        <v>1703</v>
      </c>
      <c r="E104" t="s">
        <v>2184</v>
      </c>
      <c r="F104" t="s">
        <v>1703</v>
      </c>
      <c r="G104" t="s">
        <v>2185</v>
      </c>
      <c r="H104" t="s">
        <v>2186</v>
      </c>
      <c r="I104" t="s">
        <v>1703</v>
      </c>
      <c r="J104" t="s">
        <v>2187</v>
      </c>
      <c r="K104" t="s">
        <v>1707</v>
      </c>
      <c r="L104" t="s">
        <v>2188</v>
      </c>
      <c r="M104" t="s">
        <v>1912</v>
      </c>
    </row>
    <row r="105" spans="1:4">
      <c r="A105" t="s">
        <v>2189</v>
      </c>
      <c r="B105" t="s">
        <v>2190</v>
      </c>
      <c r="C105" t="s">
        <v>2191</v>
      </c>
      <c r="D105" t="s">
        <v>2192</v>
      </c>
    </row>
    <row r="106" spans="1:21">
      <c r="A106" t="s">
        <v>2193</v>
      </c>
      <c r="B106" t="s">
        <v>2194</v>
      </c>
      <c r="C106" t="s">
        <v>2195</v>
      </c>
      <c r="D106" t="s">
        <v>1703</v>
      </c>
      <c r="E106" t="s">
        <v>2194</v>
      </c>
      <c r="F106" t="s">
        <v>1945</v>
      </c>
      <c r="G106" t="s">
        <v>1797</v>
      </c>
      <c r="H106" t="s">
        <v>2196</v>
      </c>
      <c r="I106" t="s">
        <v>1703</v>
      </c>
      <c r="J106" t="s">
        <v>2197</v>
      </c>
      <c r="K106" t="s">
        <v>2196</v>
      </c>
      <c r="L106" t="s">
        <v>2198</v>
      </c>
      <c r="M106" t="s">
        <v>2199</v>
      </c>
      <c r="N106" t="s">
        <v>2200</v>
      </c>
      <c r="O106" t="s">
        <v>1703</v>
      </c>
      <c r="P106" t="s">
        <v>2201</v>
      </c>
      <c r="Q106" t="s">
        <v>1703</v>
      </c>
      <c r="R106" t="s">
        <v>2202</v>
      </c>
      <c r="S106" t="s">
        <v>2201</v>
      </c>
      <c r="T106" t="s">
        <v>1703</v>
      </c>
      <c r="U106" t="s">
        <v>2203</v>
      </c>
    </row>
    <row r="107" spans="1:2">
      <c r="A107" t="s">
        <v>2204</v>
      </c>
      <c r="B107" t="s">
        <v>2205</v>
      </c>
    </row>
    <row r="108" spans="1:2">
      <c r="A108" t="s">
        <v>2206</v>
      </c>
      <c r="B108" t="s">
        <v>2207</v>
      </c>
    </row>
    <row r="109" spans="1:3">
      <c r="A109" t="s">
        <v>2208</v>
      </c>
      <c r="B109" t="s">
        <v>2209</v>
      </c>
      <c r="C109" t="s">
        <v>2210</v>
      </c>
    </row>
    <row r="110" spans="1:4">
      <c r="A110" t="s">
        <v>2211</v>
      </c>
      <c r="B110" t="s">
        <v>2212</v>
      </c>
      <c r="C110" t="s">
        <v>2021</v>
      </c>
      <c r="D110" t="s">
        <v>2213</v>
      </c>
    </row>
    <row r="111" spans="1:4">
      <c r="A111" t="s">
        <v>2214</v>
      </c>
      <c r="B111" t="s">
        <v>2215</v>
      </c>
      <c r="C111" t="s">
        <v>2216</v>
      </c>
      <c r="D111" t="s">
        <v>2217</v>
      </c>
    </row>
    <row r="112" spans="1:3">
      <c r="A112" t="s">
        <v>2218</v>
      </c>
      <c r="B112" t="s">
        <v>2212</v>
      </c>
      <c r="C112" t="s">
        <v>2021</v>
      </c>
    </row>
    <row r="113" spans="1:7">
      <c r="A113" t="s">
        <v>2219</v>
      </c>
      <c r="B113" t="s">
        <v>2220</v>
      </c>
      <c r="C113" t="s">
        <v>1703</v>
      </c>
      <c r="D113" t="s">
        <v>1817</v>
      </c>
      <c r="E113" t="s">
        <v>2220</v>
      </c>
      <c r="F113" t="s">
        <v>1703</v>
      </c>
      <c r="G113" t="s">
        <v>2221</v>
      </c>
    </row>
    <row r="114" spans="1:3">
      <c r="A114" t="s">
        <v>2222</v>
      </c>
      <c r="B114" t="s">
        <v>2223</v>
      </c>
      <c r="C114" t="s">
        <v>2224</v>
      </c>
    </row>
    <row r="115" spans="1:2">
      <c r="A115" t="s">
        <v>2225</v>
      </c>
      <c r="B115" t="s">
        <v>2226</v>
      </c>
    </row>
    <row r="116" spans="1:6">
      <c r="A116" t="s">
        <v>2227</v>
      </c>
      <c r="B116" t="s">
        <v>2228</v>
      </c>
      <c r="C116" t="s">
        <v>2229</v>
      </c>
      <c r="D116" t="s">
        <v>2230</v>
      </c>
      <c r="E116" t="s">
        <v>2231</v>
      </c>
      <c r="F116" t="s">
        <v>2232</v>
      </c>
    </row>
    <row r="117" spans="1:2">
      <c r="A117" t="s">
        <v>2233</v>
      </c>
      <c r="B117" t="s">
        <v>2234</v>
      </c>
    </row>
    <row r="118" spans="1:3">
      <c r="A118" t="s">
        <v>2235</v>
      </c>
      <c r="B118" t="s">
        <v>2236</v>
      </c>
      <c r="C118" t="s">
        <v>2237</v>
      </c>
    </row>
    <row r="119" spans="1:4">
      <c r="A119" t="s">
        <v>2238</v>
      </c>
      <c r="B119" t="s">
        <v>2239</v>
      </c>
      <c r="C119" t="s">
        <v>1703</v>
      </c>
      <c r="D119" t="s">
        <v>2240</v>
      </c>
    </row>
    <row r="120" spans="1:8">
      <c r="A120" t="s">
        <v>2241</v>
      </c>
      <c r="B120" t="s">
        <v>2242</v>
      </c>
      <c r="C120" t="s">
        <v>2243</v>
      </c>
      <c r="D120" t="s">
        <v>2244</v>
      </c>
      <c r="E120" t="s">
        <v>1703</v>
      </c>
      <c r="F120" t="s">
        <v>2243</v>
      </c>
      <c r="G120" t="s">
        <v>1703</v>
      </c>
      <c r="H120" t="s">
        <v>2245</v>
      </c>
    </row>
    <row r="121" spans="1:2">
      <c r="A121" t="s">
        <v>2246</v>
      </c>
      <c r="B121" t="s">
        <v>2247</v>
      </c>
    </row>
    <row r="122" spans="1:6">
      <c r="A122" t="s">
        <v>2248</v>
      </c>
      <c r="B122" t="s">
        <v>2249</v>
      </c>
      <c r="C122" t="s">
        <v>2250</v>
      </c>
      <c r="D122" t="s">
        <v>2251</v>
      </c>
      <c r="E122" t="s">
        <v>2252</v>
      </c>
      <c r="F122" t="s">
        <v>2253</v>
      </c>
    </row>
    <row r="123" spans="1:6">
      <c r="A123" t="s">
        <v>2254</v>
      </c>
      <c r="B123" t="s">
        <v>2255</v>
      </c>
      <c r="C123" t="s">
        <v>2256</v>
      </c>
      <c r="D123" t="s">
        <v>2257</v>
      </c>
      <c r="E123" t="s">
        <v>2258</v>
      </c>
      <c r="F123" t="s">
        <v>2259</v>
      </c>
    </row>
    <row r="124" spans="1:5">
      <c r="A124" t="s">
        <v>2260</v>
      </c>
      <c r="B124" t="s">
        <v>2261</v>
      </c>
      <c r="C124" t="s">
        <v>2262</v>
      </c>
      <c r="D124" t="s">
        <v>2263</v>
      </c>
      <c r="E124" t="s">
        <v>2264</v>
      </c>
    </row>
    <row r="125" spans="1:4">
      <c r="A125" t="s">
        <v>2265</v>
      </c>
      <c r="B125" t="s">
        <v>2266</v>
      </c>
      <c r="C125" t="s">
        <v>2267</v>
      </c>
      <c r="D125" t="s">
        <v>2268</v>
      </c>
    </row>
    <row r="126" spans="1:5">
      <c r="A126" t="s">
        <v>2269</v>
      </c>
      <c r="B126" t="s">
        <v>2270</v>
      </c>
      <c r="C126" t="s">
        <v>2271</v>
      </c>
      <c r="D126" t="s">
        <v>2042</v>
      </c>
      <c r="E126" t="s">
        <v>2272</v>
      </c>
    </row>
    <row r="127" spans="1:9">
      <c r="A127" t="s">
        <v>2273</v>
      </c>
      <c r="B127" t="s">
        <v>2274</v>
      </c>
      <c r="C127" t="s">
        <v>2275</v>
      </c>
      <c r="D127" t="s">
        <v>2276</v>
      </c>
      <c r="E127" t="s">
        <v>1703</v>
      </c>
      <c r="F127" t="s">
        <v>2275</v>
      </c>
      <c r="G127" t="s">
        <v>1703</v>
      </c>
      <c r="H127" t="s">
        <v>2277</v>
      </c>
      <c r="I127" t="s">
        <v>2278</v>
      </c>
    </row>
    <row r="128" spans="1:2">
      <c r="A128" t="s">
        <v>2279</v>
      </c>
      <c r="B128" t="s">
        <v>2280</v>
      </c>
    </row>
    <row r="129" spans="1:2">
      <c r="A129" t="s">
        <v>2281</v>
      </c>
      <c r="B129" t="s">
        <v>2282</v>
      </c>
    </row>
    <row r="130" spans="1:7">
      <c r="A130" t="s">
        <v>2283</v>
      </c>
      <c r="B130" t="s">
        <v>1707</v>
      </c>
      <c r="C130" t="s">
        <v>2284</v>
      </c>
      <c r="D130" t="s">
        <v>1801</v>
      </c>
      <c r="E130" t="s">
        <v>2285</v>
      </c>
      <c r="F130" t="s">
        <v>2286</v>
      </c>
      <c r="G130" t="s">
        <v>1803</v>
      </c>
    </row>
    <row r="131" spans="1:2">
      <c r="A131" t="s">
        <v>2287</v>
      </c>
      <c r="B131" t="s">
        <v>2288</v>
      </c>
    </row>
    <row r="132" spans="1:2">
      <c r="A132" t="s">
        <v>2289</v>
      </c>
      <c r="B132" t="s">
        <v>2290</v>
      </c>
    </row>
    <row r="133" spans="1:3">
      <c r="A133" t="s">
        <v>2291</v>
      </c>
      <c r="B133" t="s">
        <v>2292</v>
      </c>
      <c r="C133" t="s">
        <v>2293</v>
      </c>
    </row>
    <row r="134" spans="1:10">
      <c r="A134" t="s">
        <v>2294</v>
      </c>
      <c r="B134" t="s">
        <v>2295</v>
      </c>
      <c r="C134" t="s">
        <v>2296</v>
      </c>
      <c r="D134" t="s">
        <v>2297</v>
      </c>
      <c r="E134" t="s">
        <v>2298</v>
      </c>
      <c r="F134" t="s">
        <v>2299</v>
      </c>
      <c r="G134" t="s">
        <v>2300</v>
      </c>
      <c r="H134" t="s">
        <v>2301</v>
      </c>
      <c r="I134" t="s">
        <v>2302</v>
      </c>
      <c r="J134" t="s">
        <v>2303</v>
      </c>
    </row>
    <row r="135" spans="1:10">
      <c r="A135" t="s">
        <v>2304</v>
      </c>
      <c r="B135" t="s">
        <v>2305</v>
      </c>
      <c r="C135" t="s">
        <v>1703</v>
      </c>
      <c r="D135" t="s">
        <v>2306</v>
      </c>
      <c r="E135" t="s">
        <v>2307</v>
      </c>
      <c r="F135" t="s">
        <v>2308</v>
      </c>
      <c r="G135" t="s">
        <v>1703</v>
      </c>
      <c r="H135" t="s">
        <v>2309</v>
      </c>
      <c r="I135" t="s">
        <v>1728</v>
      </c>
      <c r="J135" t="s">
        <v>2310</v>
      </c>
    </row>
    <row r="136" spans="1:11">
      <c r="A136" t="s">
        <v>2311</v>
      </c>
      <c r="B136" t="s">
        <v>2312</v>
      </c>
      <c r="C136" t="s">
        <v>2313</v>
      </c>
      <c r="D136" t="s">
        <v>1703</v>
      </c>
      <c r="E136" t="s">
        <v>2063</v>
      </c>
      <c r="F136" t="s">
        <v>2314</v>
      </c>
      <c r="G136" t="s">
        <v>1780</v>
      </c>
      <c r="H136" t="s">
        <v>2021</v>
      </c>
      <c r="I136" t="s">
        <v>2313</v>
      </c>
      <c r="J136" t="s">
        <v>2315</v>
      </c>
      <c r="K136" t="s">
        <v>1703</v>
      </c>
    </row>
    <row r="137" spans="1:3">
      <c r="A137" t="s">
        <v>2316</v>
      </c>
      <c r="B137" t="s">
        <v>2317</v>
      </c>
      <c r="C137" t="s">
        <v>2318</v>
      </c>
    </row>
    <row r="138" spans="1:3">
      <c r="A138" t="s">
        <v>2319</v>
      </c>
      <c r="B138" t="s">
        <v>2320</v>
      </c>
      <c r="C138" t="s">
        <v>2321</v>
      </c>
    </row>
    <row r="139" spans="1:2">
      <c r="A139" t="s">
        <v>2322</v>
      </c>
      <c r="B139" t="s">
        <v>2323</v>
      </c>
    </row>
    <row r="140" spans="1:4">
      <c r="A140" t="s">
        <v>2324</v>
      </c>
      <c r="B140" t="s">
        <v>2325</v>
      </c>
      <c r="C140" t="s">
        <v>2326</v>
      </c>
      <c r="D140" t="s">
        <v>2327</v>
      </c>
    </row>
    <row r="141" spans="1:3">
      <c r="A141" t="s">
        <v>2328</v>
      </c>
      <c r="B141" t="s">
        <v>2329</v>
      </c>
      <c r="C141" t="s">
        <v>2330</v>
      </c>
    </row>
    <row r="142" spans="1:3">
      <c r="A142" t="s">
        <v>2331</v>
      </c>
      <c r="B142" t="s">
        <v>2332</v>
      </c>
      <c r="C142" t="s">
        <v>2333</v>
      </c>
    </row>
    <row r="143" spans="1:5">
      <c r="A143" t="s">
        <v>2334</v>
      </c>
      <c r="B143" t="s">
        <v>2335</v>
      </c>
      <c r="C143" t="s">
        <v>2336</v>
      </c>
      <c r="D143" t="s">
        <v>1703</v>
      </c>
      <c r="E143" t="s">
        <v>2337</v>
      </c>
    </row>
    <row r="144" spans="1:5">
      <c r="A144" t="s">
        <v>2338</v>
      </c>
      <c r="B144" t="s">
        <v>2336</v>
      </c>
      <c r="C144" t="s">
        <v>2339</v>
      </c>
      <c r="D144" t="s">
        <v>1703</v>
      </c>
      <c r="E144" t="s">
        <v>2340</v>
      </c>
    </row>
    <row r="145" spans="1:12">
      <c r="A145" t="s">
        <v>2341</v>
      </c>
      <c r="B145" t="s">
        <v>2342</v>
      </c>
      <c r="C145" t="s">
        <v>2343</v>
      </c>
      <c r="D145" t="s">
        <v>2344</v>
      </c>
      <c r="E145" t="s">
        <v>1703</v>
      </c>
      <c r="F145" t="s">
        <v>2345</v>
      </c>
      <c r="G145" t="s">
        <v>2344</v>
      </c>
      <c r="H145" t="s">
        <v>2243</v>
      </c>
      <c r="I145" t="s">
        <v>1703</v>
      </c>
      <c r="J145" t="s">
        <v>2346</v>
      </c>
      <c r="K145" t="s">
        <v>2347</v>
      </c>
      <c r="L145" t="s">
        <v>2348</v>
      </c>
    </row>
    <row r="146" spans="1:4">
      <c r="A146" t="s">
        <v>2349</v>
      </c>
      <c r="B146" t="s">
        <v>2350</v>
      </c>
      <c r="C146" t="s">
        <v>2351</v>
      </c>
      <c r="D146" t="s">
        <v>2352</v>
      </c>
    </row>
    <row r="147" spans="1:6">
      <c r="A147" t="s">
        <v>2353</v>
      </c>
      <c r="B147" t="s">
        <v>2354</v>
      </c>
      <c r="C147" t="s">
        <v>2355</v>
      </c>
      <c r="D147" t="s">
        <v>2356</v>
      </c>
      <c r="E147" t="s">
        <v>2357</v>
      </c>
      <c r="F147" t="s">
        <v>2358</v>
      </c>
    </row>
    <row r="148" spans="1:2">
      <c r="A148" t="s">
        <v>2359</v>
      </c>
      <c r="B148" t="s">
        <v>2360</v>
      </c>
    </row>
    <row r="149" spans="1:2">
      <c r="A149" t="s">
        <v>2361</v>
      </c>
      <c r="B149" t="s">
        <v>2362</v>
      </c>
    </row>
    <row r="150" spans="1:2">
      <c r="A150" t="s">
        <v>2363</v>
      </c>
      <c r="B150" t="s">
        <v>2364</v>
      </c>
    </row>
    <row r="151" spans="1:8">
      <c r="A151" t="s">
        <v>2365</v>
      </c>
      <c r="B151" t="s">
        <v>2366</v>
      </c>
      <c r="C151" t="s">
        <v>2367</v>
      </c>
      <c r="D151" t="s">
        <v>2284</v>
      </c>
      <c r="E151" t="s">
        <v>1801</v>
      </c>
      <c r="F151" t="s">
        <v>2368</v>
      </c>
      <c r="G151" t="s">
        <v>2369</v>
      </c>
      <c r="H151" t="s">
        <v>1803</v>
      </c>
    </row>
    <row r="152" spans="1:2">
      <c r="A152" t="s">
        <v>2370</v>
      </c>
      <c r="B152" t="s">
        <v>2371</v>
      </c>
    </row>
    <row r="153" spans="1:5">
      <c r="A153" t="s">
        <v>2372</v>
      </c>
      <c r="B153" t="s">
        <v>2373</v>
      </c>
      <c r="C153" t="s">
        <v>2374</v>
      </c>
      <c r="D153" t="s">
        <v>2375</v>
      </c>
      <c r="E153" t="s">
        <v>2376</v>
      </c>
    </row>
    <row r="154" spans="1:3">
      <c r="A154" t="s">
        <v>2377</v>
      </c>
      <c r="B154" t="s">
        <v>2378</v>
      </c>
      <c r="C154" t="s">
        <v>2379</v>
      </c>
    </row>
    <row r="155" spans="1:5">
      <c r="A155" t="s">
        <v>2380</v>
      </c>
      <c r="B155" t="s">
        <v>2381</v>
      </c>
      <c r="C155" t="s">
        <v>1703</v>
      </c>
      <c r="D155" t="s">
        <v>2382</v>
      </c>
      <c r="E155" t="s">
        <v>2383</v>
      </c>
    </row>
    <row r="156" spans="1:3">
      <c r="A156" t="s">
        <v>2384</v>
      </c>
      <c r="B156" t="s">
        <v>2385</v>
      </c>
      <c r="C156" t="s">
        <v>2386</v>
      </c>
    </row>
    <row r="157" spans="1:2">
      <c r="A157" t="s">
        <v>2387</v>
      </c>
      <c r="B157" t="s">
        <v>2388</v>
      </c>
    </row>
    <row r="158" spans="1:2">
      <c r="A158" t="s">
        <v>2389</v>
      </c>
      <c r="B158" t="s">
        <v>2390</v>
      </c>
    </row>
    <row r="159" spans="1:3">
      <c r="A159" t="s">
        <v>2391</v>
      </c>
      <c r="B159" t="s">
        <v>2392</v>
      </c>
      <c r="C159" t="s">
        <v>2393</v>
      </c>
    </row>
    <row r="160" spans="1:3">
      <c r="A160" t="s">
        <v>2394</v>
      </c>
      <c r="B160" t="s">
        <v>2395</v>
      </c>
      <c r="C160" t="s">
        <v>2396</v>
      </c>
    </row>
    <row r="161" spans="1:4">
      <c r="A161" t="s">
        <v>2397</v>
      </c>
      <c r="B161" t="s">
        <v>2398</v>
      </c>
      <c r="C161" t="s">
        <v>1703</v>
      </c>
      <c r="D161" t="s">
        <v>2399</v>
      </c>
    </row>
    <row r="162" spans="1:2">
      <c r="A162" t="s">
        <v>2400</v>
      </c>
      <c r="B162" t="s">
        <v>2401</v>
      </c>
    </row>
    <row r="163" spans="1:4">
      <c r="A163" t="s">
        <v>2402</v>
      </c>
      <c r="B163" t="s">
        <v>2398</v>
      </c>
      <c r="C163" t="s">
        <v>2403</v>
      </c>
      <c r="D163" t="s">
        <v>1703</v>
      </c>
    </row>
    <row r="164" spans="1:2">
      <c r="A164" t="s">
        <v>2404</v>
      </c>
      <c r="B164" t="s">
        <v>2405</v>
      </c>
    </row>
    <row r="165" spans="1:2">
      <c r="A165" t="s">
        <v>2406</v>
      </c>
      <c r="B165" t="s">
        <v>2407</v>
      </c>
    </row>
    <row r="166" spans="1:8">
      <c r="A166" t="s">
        <v>2408</v>
      </c>
      <c r="B166" t="s">
        <v>2315</v>
      </c>
      <c r="C166" t="s">
        <v>2409</v>
      </c>
      <c r="D166" t="s">
        <v>1703</v>
      </c>
      <c r="E166" t="s">
        <v>1704</v>
      </c>
      <c r="F166" t="s">
        <v>2409</v>
      </c>
      <c r="G166" t="s">
        <v>1703</v>
      </c>
      <c r="H166" t="s">
        <v>2410</v>
      </c>
    </row>
    <row r="167" spans="1:3">
      <c r="A167" t="s">
        <v>2411</v>
      </c>
      <c r="B167" t="s">
        <v>2412</v>
      </c>
      <c r="C167" t="s">
        <v>2413</v>
      </c>
    </row>
    <row r="168" spans="1:3">
      <c r="A168" t="s">
        <v>2414</v>
      </c>
      <c r="B168" t="s">
        <v>1981</v>
      </c>
      <c r="C168" t="s">
        <v>2386</v>
      </c>
    </row>
    <row r="169" spans="1:4">
      <c r="A169" t="s">
        <v>2415</v>
      </c>
      <c r="B169" t="s">
        <v>2416</v>
      </c>
      <c r="C169" t="s">
        <v>2417</v>
      </c>
      <c r="D169" t="s">
        <v>2418</v>
      </c>
    </row>
    <row r="170" spans="1:8">
      <c r="A170" t="s">
        <v>2419</v>
      </c>
      <c r="B170" t="s">
        <v>2420</v>
      </c>
      <c r="C170" t="s">
        <v>1703</v>
      </c>
      <c r="D170" t="s">
        <v>2421</v>
      </c>
      <c r="E170" t="s">
        <v>2420</v>
      </c>
      <c r="F170" t="s">
        <v>1703</v>
      </c>
      <c r="G170" t="s">
        <v>1772</v>
      </c>
      <c r="H170" t="s">
        <v>2422</v>
      </c>
    </row>
    <row r="171" spans="1:2">
      <c r="A171" t="s">
        <v>2423</v>
      </c>
      <c r="B171" t="s">
        <v>2424</v>
      </c>
    </row>
    <row r="172" spans="1:3">
      <c r="A172" t="s">
        <v>2425</v>
      </c>
      <c r="B172" t="s">
        <v>2426</v>
      </c>
      <c r="C172" t="s">
        <v>2427</v>
      </c>
    </row>
    <row r="173" spans="1:2">
      <c r="A173" t="s">
        <v>2428</v>
      </c>
      <c r="B173" t="s">
        <v>2005</v>
      </c>
    </row>
    <row r="174" spans="1:4">
      <c r="A174" t="s">
        <v>2429</v>
      </c>
      <c r="B174" t="s">
        <v>2430</v>
      </c>
      <c r="C174" t="s">
        <v>2431</v>
      </c>
      <c r="D174" t="s">
        <v>2432</v>
      </c>
    </row>
    <row r="175" spans="1:3">
      <c r="A175" t="s">
        <v>2433</v>
      </c>
      <c r="B175" t="s">
        <v>2434</v>
      </c>
      <c r="C175" t="s">
        <v>2435</v>
      </c>
    </row>
    <row r="176" spans="1:2">
      <c r="A176" t="s">
        <v>2436</v>
      </c>
      <c r="B176" t="s">
        <v>2437</v>
      </c>
    </row>
    <row r="177" spans="1:3">
      <c r="A177" t="s">
        <v>2438</v>
      </c>
      <c r="B177" t="s">
        <v>2439</v>
      </c>
      <c r="C177" t="s">
        <v>2440</v>
      </c>
    </row>
    <row r="178" spans="1:7">
      <c r="A178" t="s">
        <v>2441</v>
      </c>
      <c r="B178" t="s">
        <v>2442</v>
      </c>
      <c r="C178" t="s">
        <v>2443</v>
      </c>
      <c r="D178" t="s">
        <v>1703</v>
      </c>
      <c r="E178" t="s">
        <v>2444</v>
      </c>
      <c r="F178" t="s">
        <v>2443</v>
      </c>
      <c r="G178" t="s">
        <v>2445</v>
      </c>
    </row>
    <row r="179" spans="1:6">
      <c r="A179" t="s">
        <v>2446</v>
      </c>
      <c r="B179" t="s">
        <v>2447</v>
      </c>
      <c r="C179" t="s">
        <v>2448</v>
      </c>
      <c r="D179" t="s">
        <v>2442</v>
      </c>
      <c r="E179" t="s">
        <v>1703</v>
      </c>
      <c r="F179" t="s">
        <v>2449</v>
      </c>
    </row>
    <row r="180" spans="1:2">
      <c r="A180" t="s">
        <v>2450</v>
      </c>
      <c r="B180" t="s">
        <v>2451</v>
      </c>
    </row>
    <row r="181" spans="1:12">
      <c r="A181" t="s">
        <v>2452</v>
      </c>
      <c r="B181" t="s">
        <v>2453</v>
      </c>
      <c r="C181" t="s">
        <v>1945</v>
      </c>
      <c r="D181" t="s">
        <v>1703</v>
      </c>
      <c r="E181" t="s">
        <v>2454</v>
      </c>
      <c r="F181" t="s">
        <v>2455</v>
      </c>
      <c r="G181" t="s">
        <v>2455</v>
      </c>
      <c r="H181" t="s">
        <v>2456</v>
      </c>
      <c r="I181" t="s">
        <v>2457</v>
      </c>
      <c r="J181" t="s">
        <v>2458</v>
      </c>
      <c r="K181" t="s">
        <v>2459</v>
      </c>
      <c r="L181" t="s">
        <v>2021</v>
      </c>
    </row>
    <row r="182" spans="1:4">
      <c r="A182" t="s">
        <v>2460</v>
      </c>
      <c r="B182" t="s">
        <v>2461</v>
      </c>
      <c r="C182" t="s">
        <v>2462</v>
      </c>
      <c r="D182" t="s">
        <v>2463</v>
      </c>
    </row>
    <row r="183" spans="1:2">
      <c r="A183" t="s">
        <v>2464</v>
      </c>
      <c r="B183" t="s">
        <v>2465</v>
      </c>
    </row>
    <row r="184" spans="1:4">
      <c r="A184" t="s">
        <v>2466</v>
      </c>
      <c r="B184" t="s">
        <v>2467</v>
      </c>
      <c r="C184" t="s">
        <v>2468</v>
      </c>
      <c r="D184" t="s">
        <v>2469</v>
      </c>
    </row>
    <row r="185" spans="1:8">
      <c r="A185" t="s">
        <v>2470</v>
      </c>
      <c r="B185" t="s">
        <v>2471</v>
      </c>
      <c r="C185" t="s">
        <v>2472</v>
      </c>
      <c r="D185" t="s">
        <v>2473</v>
      </c>
      <c r="E185" t="s">
        <v>2474</v>
      </c>
      <c r="F185" t="s">
        <v>2475</v>
      </c>
      <c r="G185" t="s">
        <v>1718</v>
      </c>
      <c r="H185" t="s">
        <v>1699</v>
      </c>
    </row>
    <row r="186" spans="1:3">
      <c r="A186" t="s">
        <v>2476</v>
      </c>
      <c r="B186" t="s">
        <v>2477</v>
      </c>
      <c r="C186" t="s">
        <v>2478</v>
      </c>
    </row>
    <row r="187" spans="1:2">
      <c r="A187" t="s">
        <v>2479</v>
      </c>
      <c r="B187" t="s">
        <v>2480</v>
      </c>
    </row>
    <row r="188" spans="1:3">
      <c r="A188" t="s">
        <v>2481</v>
      </c>
      <c r="B188" t="s">
        <v>2482</v>
      </c>
      <c r="C188" t="s">
        <v>2483</v>
      </c>
    </row>
    <row r="189" spans="1:4">
      <c r="A189" t="s">
        <v>2484</v>
      </c>
      <c r="B189" t="s">
        <v>2475</v>
      </c>
      <c r="C189" t="s">
        <v>2485</v>
      </c>
      <c r="D189" t="s">
        <v>1699</v>
      </c>
    </row>
    <row r="190" spans="1:8">
      <c r="A190" t="s">
        <v>2486</v>
      </c>
      <c r="B190" t="s">
        <v>2487</v>
      </c>
      <c r="C190" t="s">
        <v>2488</v>
      </c>
      <c r="D190" t="s">
        <v>1703</v>
      </c>
      <c r="E190" t="s">
        <v>2489</v>
      </c>
      <c r="F190" t="s">
        <v>2488</v>
      </c>
      <c r="G190" t="s">
        <v>1703</v>
      </c>
      <c r="H190" t="s">
        <v>2490</v>
      </c>
    </row>
    <row r="191" spans="1:8">
      <c r="A191" t="s">
        <v>2491</v>
      </c>
      <c r="B191" t="s">
        <v>2492</v>
      </c>
      <c r="C191" t="s">
        <v>2493</v>
      </c>
      <c r="D191" t="s">
        <v>2494</v>
      </c>
      <c r="E191" t="s">
        <v>2495</v>
      </c>
      <c r="F191" t="s">
        <v>1703</v>
      </c>
      <c r="G191" t="s">
        <v>2496</v>
      </c>
      <c r="H191" t="s">
        <v>2497</v>
      </c>
    </row>
    <row r="192" spans="1:2">
      <c r="A192" t="s">
        <v>2498</v>
      </c>
      <c r="B192" t="s">
        <v>2499</v>
      </c>
    </row>
    <row r="193" spans="1:4">
      <c r="A193" t="s">
        <v>2500</v>
      </c>
      <c r="B193" t="s">
        <v>2501</v>
      </c>
      <c r="C193" t="s">
        <v>2502</v>
      </c>
      <c r="D193" t="s">
        <v>1975</v>
      </c>
    </row>
    <row r="194" spans="1:4">
      <c r="A194" t="s">
        <v>2503</v>
      </c>
      <c r="B194" t="s">
        <v>2504</v>
      </c>
      <c r="C194" t="s">
        <v>2505</v>
      </c>
      <c r="D194" t="s">
        <v>2506</v>
      </c>
    </row>
    <row r="195" spans="1:4">
      <c r="A195" t="s">
        <v>2507</v>
      </c>
      <c r="B195" t="s">
        <v>2508</v>
      </c>
      <c r="C195" t="s">
        <v>2509</v>
      </c>
      <c r="D195" t="s">
        <v>2510</v>
      </c>
    </row>
    <row r="196" spans="1:8">
      <c r="A196" t="s">
        <v>2511</v>
      </c>
      <c r="B196" t="s">
        <v>2512</v>
      </c>
      <c r="C196" t="s">
        <v>2513</v>
      </c>
      <c r="D196" t="s">
        <v>1703</v>
      </c>
      <c r="E196" t="s">
        <v>2514</v>
      </c>
      <c r="F196" t="s">
        <v>2515</v>
      </c>
      <c r="G196" t="s">
        <v>2516</v>
      </c>
      <c r="H196" t="s">
        <v>2517</v>
      </c>
    </row>
    <row r="197" spans="1:2">
      <c r="A197" t="s">
        <v>2518</v>
      </c>
      <c r="B197" t="s">
        <v>2519</v>
      </c>
    </row>
    <row r="198" spans="1:2">
      <c r="A198" t="s">
        <v>2520</v>
      </c>
      <c r="B198" t="s">
        <v>2521</v>
      </c>
    </row>
    <row r="199" spans="1:6">
      <c r="A199" t="s">
        <v>2522</v>
      </c>
      <c r="B199" t="s">
        <v>2523</v>
      </c>
      <c r="C199" t="s">
        <v>2524</v>
      </c>
      <c r="D199" t="s">
        <v>2525</v>
      </c>
      <c r="E199" t="s">
        <v>2459</v>
      </c>
      <c r="F199" t="s">
        <v>2021</v>
      </c>
    </row>
    <row r="200" spans="1:2">
      <c r="A200" t="s">
        <v>2526</v>
      </c>
      <c r="B200" t="s">
        <v>2527</v>
      </c>
    </row>
    <row r="201" spans="1:2">
      <c r="A201" t="s">
        <v>2528</v>
      </c>
      <c r="B201" t="s">
        <v>2529</v>
      </c>
    </row>
    <row r="202" spans="1:14">
      <c r="A202" t="s">
        <v>2530</v>
      </c>
      <c r="B202" t="s">
        <v>2531</v>
      </c>
      <c r="C202" t="s">
        <v>2532</v>
      </c>
      <c r="D202" t="s">
        <v>1921</v>
      </c>
      <c r="E202" t="s">
        <v>1703</v>
      </c>
      <c r="F202" t="s">
        <v>2533</v>
      </c>
      <c r="G202" t="s">
        <v>1707</v>
      </c>
      <c r="H202" t="s">
        <v>2086</v>
      </c>
      <c r="I202" t="s">
        <v>2534</v>
      </c>
      <c r="J202" t="s">
        <v>1703</v>
      </c>
      <c r="K202" t="s">
        <v>1753</v>
      </c>
      <c r="L202" t="s">
        <v>2086</v>
      </c>
      <c r="M202" t="s">
        <v>2186</v>
      </c>
      <c r="N202" t="s">
        <v>2535</v>
      </c>
    </row>
    <row r="203" spans="1:9">
      <c r="A203" t="s">
        <v>2536</v>
      </c>
      <c r="B203" t="s">
        <v>2537</v>
      </c>
      <c r="C203" t="s">
        <v>2538</v>
      </c>
      <c r="D203" t="s">
        <v>2382</v>
      </c>
      <c r="E203" t="s">
        <v>1703</v>
      </c>
      <c r="F203" t="s">
        <v>2070</v>
      </c>
      <c r="G203" t="s">
        <v>2382</v>
      </c>
      <c r="H203" t="s">
        <v>2381</v>
      </c>
      <c r="I203" t="s">
        <v>1703</v>
      </c>
    </row>
    <row r="204" spans="1:2">
      <c r="A204" t="s">
        <v>2539</v>
      </c>
      <c r="B204" t="s">
        <v>2540</v>
      </c>
    </row>
    <row r="205" spans="1:2">
      <c r="A205" t="s">
        <v>2541</v>
      </c>
      <c r="B205" t="s">
        <v>2542</v>
      </c>
    </row>
    <row r="206" spans="1:2">
      <c r="A206" t="s">
        <v>2543</v>
      </c>
      <c r="B206" t="s">
        <v>2544</v>
      </c>
    </row>
    <row r="207" spans="1:3">
      <c r="A207" t="s">
        <v>2545</v>
      </c>
      <c r="B207" t="s">
        <v>2368</v>
      </c>
      <c r="C207" t="s">
        <v>2546</v>
      </c>
    </row>
    <row r="208" spans="1:4">
      <c r="A208" t="s">
        <v>2547</v>
      </c>
      <c r="B208" t="s">
        <v>2548</v>
      </c>
      <c r="C208" t="s">
        <v>2549</v>
      </c>
      <c r="D208" t="s">
        <v>2550</v>
      </c>
    </row>
    <row r="209" spans="1:2">
      <c r="A209" t="s">
        <v>2551</v>
      </c>
      <c r="B209" t="s">
        <v>2552</v>
      </c>
    </row>
    <row r="210" spans="1:10">
      <c r="A210" t="s">
        <v>2553</v>
      </c>
      <c r="B210" t="s">
        <v>2554</v>
      </c>
      <c r="C210" t="s">
        <v>1945</v>
      </c>
      <c r="D210" t="s">
        <v>1797</v>
      </c>
      <c r="E210" t="s">
        <v>2554</v>
      </c>
      <c r="F210" t="s">
        <v>1703</v>
      </c>
      <c r="G210" t="s">
        <v>2555</v>
      </c>
      <c r="H210" t="s">
        <v>1780</v>
      </c>
      <c r="I210" t="s">
        <v>2021</v>
      </c>
      <c r="J210" t="s">
        <v>2556</v>
      </c>
    </row>
    <row r="211" spans="1:6">
      <c r="A211" t="s">
        <v>2557</v>
      </c>
      <c r="B211" t="s">
        <v>2554</v>
      </c>
      <c r="C211" t="s">
        <v>1703</v>
      </c>
      <c r="D211" t="s">
        <v>2555</v>
      </c>
      <c r="E211" t="s">
        <v>1780</v>
      </c>
      <c r="F211" t="s">
        <v>2021</v>
      </c>
    </row>
    <row r="212" spans="1:2">
      <c r="A212" t="s">
        <v>2558</v>
      </c>
      <c r="B212" t="s">
        <v>2559</v>
      </c>
    </row>
    <row r="213" spans="1:9">
      <c r="A213" t="s">
        <v>2560</v>
      </c>
      <c r="B213" t="s">
        <v>2561</v>
      </c>
      <c r="C213" t="s">
        <v>2562</v>
      </c>
      <c r="D213" t="s">
        <v>2563</v>
      </c>
      <c r="E213" t="s">
        <v>1703</v>
      </c>
      <c r="F213" t="s">
        <v>1977</v>
      </c>
      <c r="G213" t="s">
        <v>2563</v>
      </c>
      <c r="H213" t="s">
        <v>2564</v>
      </c>
      <c r="I213" t="s">
        <v>1703</v>
      </c>
    </row>
    <row r="214" spans="1:3">
      <c r="A214" t="s">
        <v>2565</v>
      </c>
      <c r="B214" t="s">
        <v>2566</v>
      </c>
      <c r="C214" t="s">
        <v>2567</v>
      </c>
    </row>
    <row r="215" spans="1:6">
      <c r="A215" t="s">
        <v>2568</v>
      </c>
      <c r="B215" t="s">
        <v>2569</v>
      </c>
      <c r="C215" t="s">
        <v>2570</v>
      </c>
      <c r="D215" t="s">
        <v>2571</v>
      </c>
      <c r="E215" t="s">
        <v>2572</v>
      </c>
      <c r="F215" t="s">
        <v>2573</v>
      </c>
    </row>
    <row r="216" spans="1:5">
      <c r="A216" t="s">
        <v>2574</v>
      </c>
      <c r="B216" t="s">
        <v>1775</v>
      </c>
      <c r="C216" t="s">
        <v>2575</v>
      </c>
      <c r="D216" t="s">
        <v>2576</v>
      </c>
      <c r="E216" t="s">
        <v>2577</v>
      </c>
    </row>
    <row r="217" spans="1:8">
      <c r="A217" t="s">
        <v>2578</v>
      </c>
      <c r="B217" t="s">
        <v>2579</v>
      </c>
      <c r="C217" t="s">
        <v>2580</v>
      </c>
      <c r="D217" t="s">
        <v>2581</v>
      </c>
      <c r="E217" t="s">
        <v>2582</v>
      </c>
      <c r="F217" t="s">
        <v>2583</v>
      </c>
      <c r="G217" t="s">
        <v>2584</v>
      </c>
      <c r="H217" t="s">
        <v>2585</v>
      </c>
    </row>
    <row r="218" spans="1:2">
      <c r="A218" t="s">
        <v>2586</v>
      </c>
      <c r="B218" t="s">
        <v>2587</v>
      </c>
    </row>
    <row r="219" spans="1:2">
      <c r="A219" t="s">
        <v>2588</v>
      </c>
      <c r="B219" t="s">
        <v>2589</v>
      </c>
    </row>
    <row r="220" spans="1:2">
      <c r="A220" t="s">
        <v>2590</v>
      </c>
      <c r="B220" t="s">
        <v>2591</v>
      </c>
    </row>
    <row r="221" spans="1:8">
      <c r="A221" t="s">
        <v>2592</v>
      </c>
      <c r="B221" t="s">
        <v>1950</v>
      </c>
      <c r="C221" t="s">
        <v>2593</v>
      </c>
      <c r="D221" t="s">
        <v>2594</v>
      </c>
      <c r="E221" t="s">
        <v>2595</v>
      </c>
      <c r="F221" t="s">
        <v>2596</v>
      </c>
      <c r="G221" t="s">
        <v>2597</v>
      </c>
      <c r="H221" t="s">
        <v>2598</v>
      </c>
    </row>
    <row r="222" spans="1:3">
      <c r="A222" t="s">
        <v>2599</v>
      </c>
      <c r="B222" t="s">
        <v>2600</v>
      </c>
      <c r="C222" t="s">
        <v>2601</v>
      </c>
    </row>
    <row r="223" spans="1:9">
      <c r="A223" t="s">
        <v>2602</v>
      </c>
      <c r="B223" t="s">
        <v>2603</v>
      </c>
      <c r="C223" t="s">
        <v>2604</v>
      </c>
      <c r="D223" t="s">
        <v>2605</v>
      </c>
      <c r="E223" t="s">
        <v>2606</v>
      </c>
      <c r="F223" t="s">
        <v>1703</v>
      </c>
      <c r="G223" t="s">
        <v>1780</v>
      </c>
      <c r="H223" t="s">
        <v>2607</v>
      </c>
      <c r="I223" t="s">
        <v>1703</v>
      </c>
    </row>
    <row r="224" spans="1:2">
      <c r="A224" t="s">
        <v>2608</v>
      </c>
      <c r="B224" t="s">
        <v>2609</v>
      </c>
    </row>
    <row r="225" spans="1:3">
      <c r="A225" t="s">
        <v>2610</v>
      </c>
      <c r="B225" t="s">
        <v>2611</v>
      </c>
      <c r="C225" t="s">
        <v>2612</v>
      </c>
    </row>
    <row r="226" spans="1:2">
      <c r="A226" t="s">
        <v>2613</v>
      </c>
      <c r="B226" t="s">
        <v>2614</v>
      </c>
    </row>
    <row r="227" spans="1:2">
      <c r="A227" t="s">
        <v>2615</v>
      </c>
      <c r="B227" t="s">
        <v>2616</v>
      </c>
    </row>
    <row r="228" spans="1:3">
      <c r="A228" t="s">
        <v>2617</v>
      </c>
      <c r="B228" t="s">
        <v>2618</v>
      </c>
      <c r="C228" t="s">
        <v>2619</v>
      </c>
    </row>
    <row r="229" spans="1:6">
      <c r="A229" t="s">
        <v>2613</v>
      </c>
      <c r="B229" t="s">
        <v>2620</v>
      </c>
      <c r="C229" t="s">
        <v>2621</v>
      </c>
      <c r="D229" t="s">
        <v>2622</v>
      </c>
      <c r="E229" t="s">
        <v>2623</v>
      </c>
      <c r="F229" t="s">
        <v>2624</v>
      </c>
    </row>
    <row r="230" spans="1:14">
      <c r="A230" t="s">
        <v>2615</v>
      </c>
      <c r="B230" t="s">
        <v>2625</v>
      </c>
      <c r="C230" t="s">
        <v>2626</v>
      </c>
      <c r="D230" t="s">
        <v>2627</v>
      </c>
      <c r="E230" t="s">
        <v>2628</v>
      </c>
      <c r="F230" t="s">
        <v>1703</v>
      </c>
      <c r="G230" t="s">
        <v>2627</v>
      </c>
      <c r="H230" t="s">
        <v>2629</v>
      </c>
      <c r="I230" t="s">
        <v>1703</v>
      </c>
      <c r="J230" t="s">
        <v>2627</v>
      </c>
      <c r="K230" t="s">
        <v>1703</v>
      </c>
      <c r="L230" t="s">
        <v>2630</v>
      </c>
      <c r="M230" t="s">
        <v>2631</v>
      </c>
      <c r="N230" t="s">
        <v>2632</v>
      </c>
    </row>
    <row r="231" spans="1:5">
      <c r="A231" t="s">
        <v>2633</v>
      </c>
      <c r="B231" t="s">
        <v>2634</v>
      </c>
      <c r="C231" t="s">
        <v>2635</v>
      </c>
      <c r="D231" t="s">
        <v>2636</v>
      </c>
      <c r="E231" t="s">
        <v>2637</v>
      </c>
    </row>
    <row r="232" spans="1:7">
      <c r="A232" t="s">
        <v>2638</v>
      </c>
      <c r="B232" t="s">
        <v>2639</v>
      </c>
      <c r="C232" t="s">
        <v>2640</v>
      </c>
      <c r="D232" t="s">
        <v>2058</v>
      </c>
      <c r="E232" t="s">
        <v>2641</v>
      </c>
      <c r="F232" t="s">
        <v>2642</v>
      </c>
      <c r="G232" t="s">
        <v>1703</v>
      </c>
    </row>
    <row r="233" spans="1:17">
      <c r="A233" t="s">
        <v>2643</v>
      </c>
      <c r="B233" t="s">
        <v>2644</v>
      </c>
      <c r="C233" t="s">
        <v>2645</v>
      </c>
      <c r="D233" t="s">
        <v>2646</v>
      </c>
      <c r="E233" t="s">
        <v>2647</v>
      </c>
      <c r="F233" t="s">
        <v>2648</v>
      </c>
      <c r="G233" t="s">
        <v>2649</v>
      </c>
      <c r="H233" t="s">
        <v>2650</v>
      </c>
      <c r="I233" t="s">
        <v>2651</v>
      </c>
      <c r="J233" t="s">
        <v>1998</v>
      </c>
      <c r="K233" t="s">
        <v>2652</v>
      </c>
      <c r="L233" t="s">
        <v>2641</v>
      </c>
      <c r="M233" t="s">
        <v>1703</v>
      </c>
      <c r="N233" t="s">
        <v>2653</v>
      </c>
      <c r="O233" t="s">
        <v>2641</v>
      </c>
      <c r="P233" t="s">
        <v>2654</v>
      </c>
      <c r="Q233" t="s">
        <v>1703</v>
      </c>
    </row>
    <row r="234" spans="1:6">
      <c r="A234" t="s">
        <v>2655</v>
      </c>
      <c r="B234" t="s">
        <v>2656</v>
      </c>
      <c r="C234" t="s">
        <v>2657</v>
      </c>
      <c r="D234" t="s">
        <v>2658</v>
      </c>
      <c r="E234" t="s">
        <v>2659</v>
      </c>
      <c r="F234" t="s">
        <v>2660</v>
      </c>
    </row>
    <row r="235" spans="1:14">
      <c r="A235" t="s">
        <v>2661</v>
      </c>
      <c r="B235" t="s">
        <v>2662</v>
      </c>
      <c r="C235" t="s">
        <v>2663</v>
      </c>
      <c r="D235" t="s">
        <v>1703</v>
      </c>
      <c r="E235" t="s">
        <v>2421</v>
      </c>
      <c r="F235" t="s">
        <v>2663</v>
      </c>
      <c r="G235" t="s">
        <v>2664</v>
      </c>
      <c r="H235" t="s">
        <v>1703</v>
      </c>
      <c r="I235" t="s">
        <v>2665</v>
      </c>
      <c r="J235" t="s">
        <v>2245</v>
      </c>
      <c r="K235" t="s">
        <v>2666</v>
      </c>
      <c r="L235" t="s">
        <v>2667</v>
      </c>
      <c r="M235" t="s">
        <v>2668</v>
      </c>
      <c r="N235" t="s">
        <v>2669</v>
      </c>
    </row>
    <row r="236" spans="1:6">
      <c r="A236" t="s">
        <v>2670</v>
      </c>
      <c r="B236" t="s">
        <v>2671</v>
      </c>
      <c r="C236" t="s">
        <v>2672</v>
      </c>
      <c r="D236" t="s">
        <v>2673</v>
      </c>
      <c r="E236" t="s">
        <v>2674</v>
      </c>
      <c r="F236" t="s">
        <v>2675</v>
      </c>
    </row>
    <row r="237" spans="1:5">
      <c r="A237" t="s">
        <v>2676</v>
      </c>
      <c r="B237" t="s">
        <v>2677</v>
      </c>
      <c r="C237" t="s">
        <v>2678</v>
      </c>
      <c r="D237" t="s">
        <v>2679</v>
      </c>
      <c r="E237" t="s">
        <v>2680</v>
      </c>
    </row>
    <row r="238" spans="1:10">
      <c r="A238" t="s">
        <v>2681</v>
      </c>
      <c r="B238" t="s">
        <v>2682</v>
      </c>
      <c r="C238" t="s">
        <v>2683</v>
      </c>
      <c r="D238" t="s">
        <v>2684</v>
      </c>
      <c r="E238" t="s">
        <v>2685</v>
      </c>
      <c r="F238" t="s">
        <v>2686</v>
      </c>
      <c r="G238" t="s">
        <v>1703</v>
      </c>
      <c r="H238" t="s">
        <v>2687</v>
      </c>
      <c r="I238" t="s">
        <v>2688</v>
      </c>
      <c r="J238" t="s">
        <v>2689</v>
      </c>
    </row>
    <row r="239" spans="1:3">
      <c r="A239" t="s">
        <v>2690</v>
      </c>
      <c r="B239" t="s">
        <v>2691</v>
      </c>
      <c r="C239" t="s">
        <v>2692</v>
      </c>
    </row>
    <row r="240" spans="1:3">
      <c r="A240" t="s">
        <v>2693</v>
      </c>
      <c r="B240" t="s">
        <v>2286</v>
      </c>
      <c r="C240" t="s">
        <v>2694</v>
      </c>
    </row>
    <row r="241" spans="1:14">
      <c r="A241" t="s">
        <v>2695</v>
      </c>
      <c r="B241" t="s">
        <v>2696</v>
      </c>
      <c r="C241" t="s">
        <v>2697</v>
      </c>
      <c r="D241" t="s">
        <v>2698</v>
      </c>
      <c r="E241" t="s">
        <v>2699</v>
      </c>
      <c r="F241" t="s">
        <v>2700</v>
      </c>
      <c r="G241" t="s">
        <v>2701</v>
      </c>
      <c r="H241" t="s">
        <v>2702</v>
      </c>
      <c r="I241" t="s">
        <v>1985</v>
      </c>
      <c r="J241" t="s">
        <v>2703</v>
      </c>
      <c r="K241" t="s">
        <v>2704</v>
      </c>
      <c r="L241" t="s">
        <v>2705</v>
      </c>
      <c r="M241" t="s">
        <v>2706</v>
      </c>
      <c r="N241" t="s">
        <v>2707</v>
      </c>
    </row>
    <row r="242" spans="1:4">
      <c r="A242" t="s">
        <v>2708</v>
      </c>
      <c r="B242" t="s">
        <v>2709</v>
      </c>
      <c r="C242" t="s">
        <v>2710</v>
      </c>
      <c r="D242" t="s">
        <v>2711</v>
      </c>
    </row>
    <row r="243" spans="1:14">
      <c r="A243" t="s">
        <v>2712</v>
      </c>
      <c r="B243" t="s">
        <v>2313</v>
      </c>
      <c r="C243" t="s">
        <v>1703</v>
      </c>
      <c r="D243" t="s">
        <v>2063</v>
      </c>
      <c r="E243" t="s">
        <v>2314</v>
      </c>
      <c r="F243" t="s">
        <v>1780</v>
      </c>
      <c r="G243" t="s">
        <v>2021</v>
      </c>
      <c r="H243" t="s">
        <v>2713</v>
      </c>
      <c r="I243" t="s">
        <v>1850</v>
      </c>
      <c r="J243" t="s">
        <v>2714</v>
      </c>
      <c r="K243" t="s">
        <v>1703</v>
      </c>
      <c r="L243" t="s">
        <v>1753</v>
      </c>
      <c r="M243" t="s">
        <v>2005</v>
      </c>
      <c r="N243" t="s">
        <v>2307</v>
      </c>
    </row>
    <row r="244" spans="1:3">
      <c r="A244" t="s">
        <v>2715</v>
      </c>
      <c r="B244" t="s">
        <v>2716</v>
      </c>
      <c r="C244" t="s">
        <v>2717</v>
      </c>
    </row>
    <row r="245" spans="1:9">
      <c r="A245" t="s">
        <v>2718</v>
      </c>
      <c r="B245" t="s">
        <v>2719</v>
      </c>
      <c r="C245" t="s">
        <v>2720</v>
      </c>
      <c r="D245" t="s">
        <v>2721</v>
      </c>
      <c r="E245" t="s">
        <v>2722</v>
      </c>
      <c r="F245" t="s">
        <v>2723</v>
      </c>
      <c r="G245" t="s">
        <v>2724</v>
      </c>
      <c r="H245" t="s">
        <v>2725</v>
      </c>
      <c r="I245" t="s">
        <v>2726</v>
      </c>
    </row>
    <row r="246" spans="1:5">
      <c r="A246" t="s">
        <v>2727</v>
      </c>
      <c r="B246" t="s">
        <v>2728</v>
      </c>
      <c r="C246" t="s">
        <v>2729</v>
      </c>
      <c r="D246" t="s">
        <v>2730</v>
      </c>
      <c r="E246" t="s">
        <v>2731</v>
      </c>
    </row>
    <row r="247" spans="1:5">
      <c r="A247" t="s">
        <v>2732</v>
      </c>
      <c r="B247" t="s">
        <v>2733</v>
      </c>
      <c r="C247" t="s">
        <v>2286</v>
      </c>
      <c r="D247" t="s">
        <v>1703</v>
      </c>
      <c r="E247" t="s">
        <v>2734</v>
      </c>
    </row>
    <row r="248" spans="1:11">
      <c r="A248" t="s">
        <v>2735</v>
      </c>
      <c r="B248" t="s">
        <v>2736</v>
      </c>
      <c r="C248" t="s">
        <v>2737</v>
      </c>
      <c r="D248" t="s">
        <v>2738</v>
      </c>
      <c r="E248" t="s">
        <v>1780</v>
      </c>
      <c r="F248" t="s">
        <v>2739</v>
      </c>
      <c r="G248" t="s">
        <v>2740</v>
      </c>
      <c r="H248" t="s">
        <v>2533</v>
      </c>
      <c r="I248" t="s">
        <v>2741</v>
      </c>
      <c r="J248" t="s">
        <v>2742</v>
      </c>
      <c r="K248" t="s">
        <v>2743</v>
      </c>
    </row>
    <row r="249" spans="1:5">
      <c r="A249" t="s">
        <v>2744</v>
      </c>
      <c r="B249" t="s">
        <v>2745</v>
      </c>
      <c r="C249" t="s">
        <v>2746</v>
      </c>
      <c r="D249" t="s">
        <v>2747</v>
      </c>
      <c r="E249" t="s">
        <v>1703</v>
      </c>
    </row>
    <row r="250" spans="1:2">
      <c r="A250" t="s">
        <v>2748</v>
      </c>
      <c r="B250" t="s">
        <v>2749</v>
      </c>
    </row>
    <row r="251" spans="1:4">
      <c r="A251" t="s">
        <v>2750</v>
      </c>
      <c r="B251" t="s">
        <v>2751</v>
      </c>
      <c r="C251" t="s">
        <v>2752</v>
      </c>
      <c r="D251" t="s">
        <v>2753</v>
      </c>
    </row>
    <row r="252" spans="1:3">
      <c r="A252" t="s">
        <v>2754</v>
      </c>
      <c r="B252" t="s">
        <v>2755</v>
      </c>
      <c r="C252" t="s">
        <v>2756</v>
      </c>
    </row>
    <row r="253" spans="1:2">
      <c r="A253" t="s">
        <v>2757</v>
      </c>
      <c r="B253" t="s">
        <v>2758</v>
      </c>
    </row>
    <row r="254" spans="1:2">
      <c r="A254" t="s">
        <v>2759</v>
      </c>
      <c r="B254" t="s">
        <v>2760</v>
      </c>
    </row>
    <row r="255" spans="1:3">
      <c r="A255" t="s">
        <v>2761</v>
      </c>
      <c r="B255" t="s">
        <v>2762</v>
      </c>
      <c r="C255" t="s">
        <v>2763</v>
      </c>
    </row>
    <row r="256" spans="1:3">
      <c r="A256" t="s">
        <v>2764</v>
      </c>
      <c r="B256" t="s">
        <v>2765</v>
      </c>
      <c r="C256" t="s">
        <v>2766</v>
      </c>
    </row>
    <row r="257" spans="1:2">
      <c r="A257" t="s">
        <v>2767</v>
      </c>
      <c r="B257" t="s">
        <v>2768</v>
      </c>
    </row>
    <row r="258" spans="1:2">
      <c r="A258" t="s">
        <v>2769</v>
      </c>
      <c r="B258" t="s">
        <v>2770</v>
      </c>
    </row>
    <row r="259" spans="1:2">
      <c r="A259" t="s">
        <v>2771</v>
      </c>
      <c r="B259" t="s">
        <v>2772</v>
      </c>
    </row>
    <row r="260" spans="1:3">
      <c r="A260" t="s">
        <v>2773</v>
      </c>
      <c r="B260" t="s">
        <v>2774</v>
      </c>
      <c r="C260" t="s">
        <v>2775</v>
      </c>
    </row>
    <row r="261" spans="1:4">
      <c r="A261" t="s">
        <v>2776</v>
      </c>
      <c r="B261" t="s">
        <v>2777</v>
      </c>
      <c r="C261" t="s">
        <v>2778</v>
      </c>
      <c r="D261" t="s">
        <v>2779</v>
      </c>
    </row>
    <row r="262" spans="1:2">
      <c r="A262" t="s">
        <v>2780</v>
      </c>
      <c r="B262" t="s">
        <v>2781</v>
      </c>
    </row>
    <row r="263" spans="1:4">
      <c r="A263" t="s">
        <v>2782</v>
      </c>
      <c r="B263" t="s">
        <v>2783</v>
      </c>
      <c r="C263" t="s">
        <v>2784</v>
      </c>
      <c r="D263" t="s">
        <v>2785</v>
      </c>
    </row>
    <row r="264" spans="1:2">
      <c r="A264" t="s">
        <v>2786</v>
      </c>
      <c r="B264" t="s">
        <v>2787</v>
      </c>
    </row>
    <row r="265" spans="1:9">
      <c r="A265" t="s">
        <v>2788</v>
      </c>
      <c r="B265" t="s">
        <v>2789</v>
      </c>
      <c r="C265" t="s">
        <v>2200</v>
      </c>
      <c r="D265" t="s">
        <v>1703</v>
      </c>
      <c r="E265" t="s">
        <v>1867</v>
      </c>
      <c r="F265" t="s">
        <v>2200</v>
      </c>
      <c r="G265" t="s">
        <v>1703</v>
      </c>
      <c r="H265" t="s">
        <v>2790</v>
      </c>
      <c r="I265" t="s">
        <v>2791</v>
      </c>
    </row>
    <row r="266" spans="1:5">
      <c r="A266" t="s">
        <v>2792</v>
      </c>
      <c r="B266" t="s">
        <v>2793</v>
      </c>
      <c r="C266" t="s">
        <v>2794</v>
      </c>
      <c r="D266" t="s">
        <v>2795</v>
      </c>
      <c r="E266" t="s">
        <v>2796</v>
      </c>
    </row>
    <row r="267" spans="1:3">
      <c r="A267" t="s">
        <v>2797</v>
      </c>
      <c r="B267" t="s">
        <v>2798</v>
      </c>
      <c r="C267" t="s">
        <v>2799</v>
      </c>
    </row>
    <row r="268" spans="1:4">
      <c r="A268" t="s">
        <v>2800</v>
      </c>
      <c r="B268" t="s">
        <v>2801</v>
      </c>
      <c r="C268" t="s">
        <v>2802</v>
      </c>
      <c r="D268" t="s">
        <v>2803</v>
      </c>
    </row>
    <row r="269" spans="1:2">
      <c r="A269" t="s">
        <v>2804</v>
      </c>
      <c r="B269" t="s">
        <v>2805</v>
      </c>
    </row>
    <row r="270" spans="1:5">
      <c r="A270" t="s">
        <v>2806</v>
      </c>
      <c r="B270" t="s">
        <v>2807</v>
      </c>
      <c r="C270" t="s">
        <v>2808</v>
      </c>
      <c r="D270" t="s">
        <v>2809</v>
      </c>
      <c r="E270" t="s">
        <v>2021</v>
      </c>
    </row>
    <row r="271" spans="1:2">
      <c r="A271" t="s">
        <v>2810</v>
      </c>
      <c r="B271" t="s">
        <v>2811</v>
      </c>
    </row>
    <row r="272" spans="1:3">
      <c r="A272" t="s">
        <v>2812</v>
      </c>
      <c r="B272" t="s">
        <v>2813</v>
      </c>
      <c r="C272" t="s">
        <v>2814</v>
      </c>
    </row>
    <row r="273" spans="1:6">
      <c r="A273" t="s">
        <v>2815</v>
      </c>
      <c r="B273" t="s">
        <v>2816</v>
      </c>
      <c r="C273" t="s">
        <v>2817</v>
      </c>
      <c r="D273" t="s">
        <v>2125</v>
      </c>
      <c r="E273" t="s">
        <v>2818</v>
      </c>
      <c r="F273" t="s">
        <v>1703</v>
      </c>
    </row>
    <row r="274" spans="1:3">
      <c r="A274" t="s">
        <v>2819</v>
      </c>
      <c r="B274" t="s">
        <v>2820</v>
      </c>
      <c r="C274" t="s">
        <v>2821</v>
      </c>
    </row>
    <row r="275" spans="1:2">
      <c r="A275" t="s">
        <v>2822</v>
      </c>
      <c r="B275" t="s">
        <v>2823</v>
      </c>
    </row>
    <row r="276" spans="1:2">
      <c r="A276" t="s">
        <v>2824</v>
      </c>
      <c r="B276" t="s">
        <v>2825</v>
      </c>
    </row>
    <row r="277" spans="1:2">
      <c r="A277" t="s">
        <v>2826</v>
      </c>
      <c r="B277" t="s">
        <v>2827</v>
      </c>
    </row>
    <row r="278" spans="1:2">
      <c r="A278" t="s">
        <v>2828</v>
      </c>
      <c r="B278" t="s">
        <v>2829</v>
      </c>
    </row>
    <row r="279" spans="1:3">
      <c r="A279" t="s">
        <v>2830</v>
      </c>
      <c r="B279" t="s">
        <v>2831</v>
      </c>
      <c r="C279" t="s">
        <v>2832</v>
      </c>
    </row>
    <row r="280" spans="1:5">
      <c r="A280" t="s">
        <v>2833</v>
      </c>
      <c r="B280" t="s">
        <v>2834</v>
      </c>
      <c r="C280" t="s">
        <v>2835</v>
      </c>
      <c r="D280" t="s">
        <v>2836</v>
      </c>
      <c r="E280" t="s">
        <v>2837</v>
      </c>
    </row>
    <row r="281" spans="1:7">
      <c r="A281" t="s">
        <v>2838</v>
      </c>
      <c r="B281" t="s">
        <v>2839</v>
      </c>
      <c r="C281" t="s">
        <v>2840</v>
      </c>
      <c r="D281" t="s">
        <v>1703</v>
      </c>
      <c r="E281" t="s">
        <v>1780</v>
      </c>
      <c r="F281" t="s">
        <v>1703</v>
      </c>
      <c r="G281" t="s">
        <v>1674</v>
      </c>
    </row>
    <row r="282" spans="1:8">
      <c r="A282" t="s">
        <v>2841</v>
      </c>
      <c r="B282" t="s">
        <v>2842</v>
      </c>
      <c r="C282" t="s">
        <v>2843</v>
      </c>
      <c r="D282" t="s">
        <v>2844</v>
      </c>
      <c r="E282" t="s">
        <v>2845</v>
      </c>
      <c r="F282" t="s">
        <v>2846</v>
      </c>
      <c r="G282" t="s">
        <v>2847</v>
      </c>
      <c r="H282" t="s">
        <v>2848</v>
      </c>
    </row>
    <row r="283" spans="1:2">
      <c r="A283" t="s">
        <v>2849</v>
      </c>
      <c r="B283" t="s">
        <v>2850</v>
      </c>
    </row>
    <row r="284" spans="1:7">
      <c r="A284" t="s">
        <v>2851</v>
      </c>
      <c r="B284" t="s">
        <v>2852</v>
      </c>
      <c r="C284" t="s">
        <v>1703</v>
      </c>
      <c r="D284" t="s">
        <v>2853</v>
      </c>
      <c r="E284" t="s">
        <v>2746</v>
      </c>
      <c r="F284" t="s">
        <v>1703</v>
      </c>
      <c r="G284" t="s">
        <v>2854</v>
      </c>
    </row>
    <row r="285" spans="1:6">
      <c r="A285" t="s">
        <v>2855</v>
      </c>
      <c r="B285" t="s">
        <v>2856</v>
      </c>
      <c r="C285" t="s">
        <v>2852</v>
      </c>
      <c r="D285" t="s">
        <v>1703</v>
      </c>
      <c r="E285" t="s">
        <v>2086</v>
      </c>
      <c r="F285" t="s">
        <v>2857</v>
      </c>
    </row>
    <row r="286" spans="1:2">
      <c r="A286" t="s">
        <v>2858</v>
      </c>
      <c r="B286" t="s">
        <v>2859</v>
      </c>
    </row>
    <row r="287" spans="1:9">
      <c r="A287" t="s">
        <v>2860</v>
      </c>
      <c r="B287" t="s">
        <v>2861</v>
      </c>
      <c r="C287" t="s">
        <v>2862</v>
      </c>
      <c r="D287" t="s">
        <v>2021</v>
      </c>
      <c r="E287" t="s">
        <v>1707</v>
      </c>
      <c r="F287" t="s">
        <v>1703</v>
      </c>
      <c r="G287" t="s">
        <v>2863</v>
      </c>
      <c r="H287" t="s">
        <v>1753</v>
      </c>
      <c r="I287" t="s">
        <v>2864</v>
      </c>
    </row>
    <row r="288" spans="1:2">
      <c r="A288" t="s">
        <v>2865</v>
      </c>
      <c r="B288" t="s">
        <v>2850</v>
      </c>
    </row>
    <row r="289" spans="1:4">
      <c r="A289" t="s">
        <v>2866</v>
      </c>
      <c r="B289" t="s">
        <v>2867</v>
      </c>
      <c r="C289" t="s">
        <v>2868</v>
      </c>
      <c r="D289" t="s">
        <v>2869</v>
      </c>
    </row>
    <row r="290" spans="1:2">
      <c r="A290" t="s">
        <v>2870</v>
      </c>
      <c r="B290" t="s">
        <v>2871</v>
      </c>
    </row>
    <row r="291" spans="1:3">
      <c r="A291" t="s">
        <v>2872</v>
      </c>
      <c r="B291" t="s">
        <v>2873</v>
      </c>
      <c r="C291" t="s">
        <v>2874</v>
      </c>
    </row>
    <row r="292" spans="1:2">
      <c r="A292" t="s">
        <v>2875</v>
      </c>
      <c r="B292" t="s">
        <v>2876</v>
      </c>
    </row>
    <row r="293" spans="1:2">
      <c r="A293" t="s">
        <v>2877</v>
      </c>
      <c r="B293" t="s">
        <v>2878</v>
      </c>
    </row>
    <row r="294" spans="1:2">
      <c r="A294" t="s">
        <v>2879</v>
      </c>
      <c r="B294" t="s">
        <v>2880</v>
      </c>
    </row>
    <row r="295" spans="1:4">
      <c r="A295" t="s">
        <v>2881</v>
      </c>
      <c r="B295" t="s">
        <v>2882</v>
      </c>
      <c r="C295" t="s">
        <v>2883</v>
      </c>
      <c r="D295" t="s">
        <v>2884</v>
      </c>
    </row>
    <row r="296" spans="1:5">
      <c r="A296" t="s">
        <v>2885</v>
      </c>
      <c r="B296" t="s">
        <v>2886</v>
      </c>
      <c r="C296" t="s">
        <v>2846</v>
      </c>
      <c r="D296" t="s">
        <v>2887</v>
      </c>
      <c r="E296" t="s">
        <v>2021</v>
      </c>
    </row>
    <row r="297" spans="1:14">
      <c r="A297" t="s">
        <v>2888</v>
      </c>
      <c r="B297" t="s">
        <v>2889</v>
      </c>
      <c r="C297" t="s">
        <v>1703</v>
      </c>
      <c r="D297" t="s">
        <v>2890</v>
      </c>
      <c r="E297" t="s">
        <v>2891</v>
      </c>
      <c r="F297" t="s">
        <v>2892</v>
      </c>
      <c r="G297" t="s">
        <v>2893</v>
      </c>
      <c r="H297" t="s">
        <v>2894</v>
      </c>
      <c r="I297" t="s">
        <v>2895</v>
      </c>
      <c r="J297" t="s">
        <v>2896</v>
      </c>
      <c r="K297" t="s">
        <v>2897</v>
      </c>
      <c r="L297" t="s">
        <v>2898</v>
      </c>
      <c r="M297" t="s">
        <v>2899</v>
      </c>
      <c r="N297" t="s">
        <v>2900</v>
      </c>
    </row>
    <row r="298" spans="1:2">
      <c r="A298" t="s">
        <v>2901</v>
      </c>
      <c r="B298" t="s">
        <v>2902</v>
      </c>
    </row>
    <row r="299" spans="1:6">
      <c r="A299" t="s">
        <v>2903</v>
      </c>
      <c r="B299" t="s">
        <v>2369</v>
      </c>
      <c r="C299" t="s">
        <v>2904</v>
      </c>
      <c r="D299" t="s">
        <v>2905</v>
      </c>
      <c r="E299" t="s">
        <v>2906</v>
      </c>
      <c r="F299" t="s">
        <v>2907</v>
      </c>
    </row>
    <row r="300" spans="1:4">
      <c r="A300" t="s">
        <v>2908</v>
      </c>
      <c r="B300" t="s">
        <v>2887</v>
      </c>
      <c r="C300" t="s">
        <v>2021</v>
      </c>
      <c r="D300" t="s">
        <v>2909</v>
      </c>
    </row>
    <row r="301" spans="1:5">
      <c r="A301" t="s">
        <v>2910</v>
      </c>
      <c r="B301" t="s">
        <v>2911</v>
      </c>
      <c r="C301" t="s">
        <v>2889</v>
      </c>
      <c r="D301" t="s">
        <v>2912</v>
      </c>
      <c r="E301" t="s">
        <v>1703</v>
      </c>
    </row>
    <row r="302" spans="1:3">
      <c r="A302" t="s">
        <v>2913</v>
      </c>
      <c r="B302" t="s">
        <v>2914</v>
      </c>
      <c r="C302" t="s">
        <v>2915</v>
      </c>
    </row>
    <row r="303" spans="1:2">
      <c r="A303" t="s">
        <v>2916</v>
      </c>
      <c r="B303" t="s">
        <v>2917</v>
      </c>
    </row>
    <row r="304" spans="1:8">
      <c r="A304" t="s">
        <v>2918</v>
      </c>
      <c r="B304" t="s">
        <v>2919</v>
      </c>
      <c r="C304" t="s">
        <v>2920</v>
      </c>
      <c r="D304" t="s">
        <v>2921</v>
      </c>
      <c r="E304" t="s">
        <v>2922</v>
      </c>
      <c r="F304" t="s">
        <v>2923</v>
      </c>
      <c r="G304" t="s">
        <v>2924</v>
      </c>
      <c r="H304" t="s">
        <v>2925</v>
      </c>
    </row>
    <row r="305" spans="1:3">
      <c r="A305" t="s">
        <v>2926</v>
      </c>
      <c r="B305" t="s">
        <v>2927</v>
      </c>
      <c r="C305" t="s">
        <v>2928</v>
      </c>
    </row>
    <row r="306" spans="1:7">
      <c r="A306" t="s">
        <v>2929</v>
      </c>
      <c r="B306" t="s">
        <v>2930</v>
      </c>
      <c r="C306" t="s">
        <v>1703</v>
      </c>
      <c r="D306" t="s">
        <v>2618</v>
      </c>
      <c r="E306" t="s">
        <v>2931</v>
      </c>
      <c r="F306" t="s">
        <v>2932</v>
      </c>
      <c r="G306" t="s">
        <v>2933</v>
      </c>
    </row>
    <row r="307" spans="1:4">
      <c r="A307" t="s">
        <v>2934</v>
      </c>
      <c r="B307" t="s">
        <v>2935</v>
      </c>
      <c r="C307" t="s">
        <v>2936</v>
      </c>
      <c r="D307" t="s">
        <v>2937</v>
      </c>
    </row>
    <row r="308" spans="1:2">
      <c r="A308" t="s">
        <v>2938</v>
      </c>
      <c r="B308" t="s">
        <v>2939</v>
      </c>
    </row>
    <row r="309" spans="1:4">
      <c r="A309" t="s">
        <v>2940</v>
      </c>
      <c r="B309" t="s">
        <v>2941</v>
      </c>
      <c r="C309" t="s">
        <v>2942</v>
      </c>
      <c r="D309" t="s">
        <v>2943</v>
      </c>
    </row>
    <row r="310" spans="1:4">
      <c r="A310" t="s">
        <v>2944</v>
      </c>
      <c r="B310" t="s">
        <v>1717</v>
      </c>
      <c r="C310" t="s">
        <v>2485</v>
      </c>
      <c r="D310" t="s">
        <v>1699</v>
      </c>
    </row>
    <row r="311" spans="1:2">
      <c r="A311" t="s">
        <v>2945</v>
      </c>
      <c r="B311" t="s">
        <v>1810</v>
      </c>
    </row>
    <row r="312" spans="1:2">
      <c r="A312" t="s">
        <v>2946</v>
      </c>
      <c r="B312" t="s">
        <v>2947</v>
      </c>
    </row>
    <row r="313" spans="1:2">
      <c r="A313" t="s">
        <v>2948</v>
      </c>
      <c r="B313" t="s">
        <v>2949</v>
      </c>
    </row>
    <row r="314" spans="1:3">
      <c r="A314" t="s">
        <v>2950</v>
      </c>
      <c r="B314" t="s">
        <v>2951</v>
      </c>
      <c r="C314" t="s">
        <v>1707</v>
      </c>
    </row>
    <row r="315" spans="1:5">
      <c r="A315" t="s">
        <v>2952</v>
      </c>
      <c r="B315" t="s">
        <v>1703</v>
      </c>
      <c r="C315" t="s">
        <v>1753</v>
      </c>
      <c r="D315" t="s">
        <v>2953</v>
      </c>
      <c r="E315" t="s">
        <v>2954</v>
      </c>
    </row>
    <row r="316" spans="1:11">
      <c r="A316" t="s">
        <v>2955</v>
      </c>
      <c r="B316" t="s">
        <v>2956</v>
      </c>
      <c r="C316" t="s">
        <v>1703</v>
      </c>
      <c r="D316" t="s">
        <v>2126</v>
      </c>
      <c r="E316" t="s">
        <v>2957</v>
      </c>
      <c r="F316" t="s">
        <v>2958</v>
      </c>
      <c r="G316" t="s">
        <v>2959</v>
      </c>
      <c r="H316" t="s">
        <v>2960</v>
      </c>
      <c r="I316" t="s">
        <v>1703</v>
      </c>
      <c r="J316" t="s">
        <v>2961</v>
      </c>
      <c r="K316" t="s">
        <v>2962</v>
      </c>
    </row>
    <row r="317" spans="1:11">
      <c r="A317" t="s">
        <v>2963</v>
      </c>
      <c r="B317" t="s">
        <v>2964</v>
      </c>
      <c r="C317" t="s">
        <v>2965</v>
      </c>
      <c r="D317" t="s">
        <v>1806</v>
      </c>
      <c r="E317" t="s">
        <v>2966</v>
      </c>
      <c r="F317" t="s">
        <v>1703</v>
      </c>
      <c r="G317" t="s">
        <v>1806</v>
      </c>
      <c r="H317" t="s">
        <v>1703</v>
      </c>
      <c r="I317" t="s">
        <v>2203</v>
      </c>
      <c r="J317" t="s">
        <v>1968</v>
      </c>
      <c r="K317" t="s">
        <v>2967</v>
      </c>
    </row>
    <row r="318" spans="1:5">
      <c r="A318" t="s">
        <v>2968</v>
      </c>
      <c r="B318" t="s">
        <v>2969</v>
      </c>
      <c r="C318" t="s">
        <v>2970</v>
      </c>
      <c r="D318" t="s">
        <v>2803</v>
      </c>
      <c r="E318" t="s">
        <v>2971</v>
      </c>
    </row>
    <row r="319" spans="1:6">
      <c r="A319" t="s">
        <v>2972</v>
      </c>
      <c r="B319" t="s">
        <v>2973</v>
      </c>
      <c r="C319" t="s">
        <v>2974</v>
      </c>
      <c r="D319" t="s">
        <v>2975</v>
      </c>
      <c r="E319" t="s">
        <v>2976</v>
      </c>
      <c r="F319" t="s">
        <v>2977</v>
      </c>
    </row>
    <row r="320" spans="1:5">
      <c r="A320" t="s">
        <v>2978</v>
      </c>
      <c r="B320" t="s">
        <v>1853</v>
      </c>
      <c r="C320" t="s">
        <v>2979</v>
      </c>
      <c r="D320" t="s">
        <v>2980</v>
      </c>
      <c r="E320" t="s">
        <v>2981</v>
      </c>
    </row>
    <row r="321" spans="1:6">
      <c r="A321" t="s">
        <v>2982</v>
      </c>
      <c r="B321" t="s">
        <v>2513</v>
      </c>
      <c r="C321" t="s">
        <v>2738</v>
      </c>
      <c r="D321" t="s">
        <v>2983</v>
      </c>
      <c r="E321" t="s">
        <v>2984</v>
      </c>
      <c r="F321" t="s">
        <v>2985</v>
      </c>
    </row>
    <row r="322" spans="1:9">
      <c r="A322" t="s">
        <v>2986</v>
      </c>
      <c r="B322" t="s">
        <v>2987</v>
      </c>
      <c r="C322" t="s">
        <v>2988</v>
      </c>
      <c r="D322" t="s">
        <v>2989</v>
      </c>
      <c r="E322" t="s">
        <v>2990</v>
      </c>
      <c r="F322" t="s">
        <v>2991</v>
      </c>
      <c r="G322" t="s">
        <v>2992</v>
      </c>
      <c r="H322" t="s">
        <v>2993</v>
      </c>
      <c r="I322" t="s">
        <v>2994</v>
      </c>
    </row>
    <row r="323" spans="1:2">
      <c r="A323" t="s">
        <v>2995</v>
      </c>
      <c r="B323" t="s">
        <v>2996</v>
      </c>
    </row>
    <row r="324" spans="1:2">
      <c r="A324" t="s">
        <v>2997</v>
      </c>
      <c r="B324" t="s">
        <v>2998</v>
      </c>
    </row>
    <row r="325" spans="1:7">
      <c r="A325" t="s">
        <v>2999</v>
      </c>
      <c r="B325" t="s">
        <v>3000</v>
      </c>
      <c r="C325" t="s">
        <v>3001</v>
      </c>
      <c r="D325" t="s">
        <v>3002</v>
      </c>
      <c r="E325" t="s">
        <v>1764</v>
      </c>
      <c r="F325" t="s">
        <v>2485</v>
      </c>
      <c r="G325" t="s">
        <v>1699</v>
      </c>
    </row>
    <row r="326" spans="1:11">
      <c r="A326" t="s">
        <v>3003</v>
      </c>
      <c r="B326" t="s">
        <v>3004</v>
      </c>
      <c r="C326" t="s">
        <v>3005</v>
      </c>
      <c r="D326" t="s">
        <v>3006</v>
      </c>
      <c r="E326" t="s">
        <v>3007</v>
      </c>
      <c r="F326" t="s">
        <v>3008</v>
      </c>
      <c r="G326" t="s">
        <v>3009</v>
      </c>
      <c r="H326" t="s">
        <v>3010</v>
      </c>
      <c r="I326" t="s">
        <v>3011</v>
      </c>
      <c r="J326" t="s">
        <v>1703</v>
      </c>
      <c r="K326" t="s">
        <v>3012</v>
      </c>
    </row>
    <row r="327" spans="1:2">
      <c r="A327" t="s">
        <v>3013</v>
      </c>
      <c r="B327" t="s">
        <v>3014</v>
      </c>
    </row>
    <row r="328" spans="1:10">
      <c r="A328" t="s">
        <v>3015</v>
      </c>
      <c r="B328" t="s">
        <v>3016</v>
      </c>
      <c r="C328" t="s">
        <v>3017</v>
      </c>
      <c r="D328" t="s">
        <v>3018</v>
      </c>
      <c r="E328" t="s">
        <v>3019</v>
      </c>
      <c r="F328" t="s">
        <v>3011</v>
      </c>
      <c r="G328" t="s">
        <v>1839</v>
      </c>
      <c r="H328" t="s">
        <v>1703</v>
      </c>
      <c r="I328" t="s">
        <v>3020</v>
      </c>
      <c r="J328" t="s">
        <v>3021</v>
      </c>
    </row>
    <row r="329" spans="1:15">
      <c r="A329" t="s">
        <v>3022</v>
      </c>
      <c r="B329" t="s">
        <v>3023</v>
      </c>
      <c r="C329" t="s">
        <v>1703</v>
      </c>
      <c r="D329" t="s">
        <v>1876</v>
      </c>
      <c r="E329" t="s">
        <v>3024</v>
      </c>
      <c r="F329" t="s">
        <v>1703</v>
      </c>
      <c r="G329" t="s">
        <v>2531</v>
      </c>
      <c r="H329" t="s">
        <v>3024</v>
      </c>
      <c r="I329" t="s">
        <v>1703</v>
      </c>
      <c r="J329" t="s">
        <v>3025</v>
      </c>
      <c r="K329" t="s">
        <v>3026</v>
      </c>
      <c r="L329" t="s">
        <v>3027</v>
      </c>
      <c r="M329" t="s">
        <v>3028</v>
      </c>
      <c r="N329" t="s">
        <v>3029</v>
      </c>
      <c r="O329" t="s">
        <v>3030</v>
      </c>
    </row>
    <row r="330" spans="1:9">
      <c r="A330" t="s">
        <v>3031</v>
      </c>
      <c r="B330" t="s">
        <v>1831</v>
      </c>
      <c r="C330" t="s">
        <v>3032</v>
      </c>
      <c r="D330" t="s">
        <v>2642</v>
      </c>
      <c r="E330" t="s">
        <v>1703</v>
      </c>
      <c r="F330" t="s">
        <v>3033</v>
      </c>
      <c r="G330" t="s">
        <v>3023</v>
      </c>
      <c r="H330" t="s">
        <v>1703</v>
      </c>
      <c r="I330" t="s">
        <v>2519</v>
      </c>
    </row>
    <row r="331" spans="1:10">
      <c r="A331" t="s">
        <v>3034</v>
      </c>
      <c r="B331" t="s">
        <v>3035</v>
      </c>
      <c r="C331" t="s">
        <v>3036</v>
      </c>
      <c r="D331" t="s">
        <v>3037</v>
      </c>
      <c r="E331" t="s">
        <v>3032</v>
      </c>
      <c r="F331" t="s">
        <v>1703</v>
      </c>
      <c r="G331" t="s">
        <v>3012</v>
      </c>
      <c r="H331" t="s">
        <v>3038</v>
      </c>
      <c r="I331" t="s">
        <v>3039</v>
      </c>
      <c r="J331" t="s">
        <v>3040</v>
      </c>
    </row>
    <row r="332" spans="1:4">
      <c r="A332" t="s">
        <v>3041</v>
      </c>
      <c r="B332" t="s">
        <v>3023</v>
      </c>
      <c r="C332" t="s">
        <v>2128</v>
      </c>
      <c r="D332" t="s">
        <v>1703</v>
      </c>
    </row>
    <row r="333" spans="1:12">
      <c r="A333" t="s">
        <v>3042</v>
      </c>
      <c r="B333" t="s">
        <v>3043</v>
      </c>
      <c r="C333" t="s">
        <v>1703</v>
      </c>
      <c r="D333" t="s">
        <v>2880</v>
      </c>
      <c r="E333" t="s">
        <v>3044</v>
      </c>
      <c r="F333" t="s">
        <v>3045</v>
      </c>
      <c r="G333" t="s">
        <v>3046</v>
      </c>
      <c r="H333" t="s">
        <v>3047</v>
      </c>
      <c r="I333" t="s">
        <v>3048</v>
      </c>
      <c r="J333" t="s">
        <v>3049</v>
      </c>
      <c r="K333" t="s">
        <v>3050</v>
      </c>
      <c r="L333" t="s">
        <v>3051</v>
      </c>
    </row>
    <row r="334" spans="1:14">
      <c r="A334" t="s">
        <v>3052</v>
      </c>
      <c r="B334" t="s">
        <v>3053</v>
      </c>
      <c r="C334" t="s">
        <v>3054</v>
      </c>
      <c r="D334" t="s">
        <v>3055</v>
      </c>
      <c r="E334" t="s">
        <v>3056</v>
      </c>
      <c r="F334" t="s">
        <v>3057</v>
      </c>
      <c r="G334" t="s">
        <v>3054</v>
      </c>
      <c r="H334" t="s">
        <v>3057</v>
      </c>
      <c r="I334" t="s">
        <v>3058</v>
      </c>
      <c r="J334" t="s">
        <v>2737</v>
      </c>
      <c r="K334" t="s">
        <v>2335</v>
      </c>
      <c r="L334" t="s">
        <v>3056</v>
      </c>
      <c r="M334" t="s">
        <v>1703</v>
      </c>
      <c r="N334" t="s">
        <v>3059</v>
      </c>
    </row>
    <row r="335" spans="1:3">
      <c r="A335" t="s">
        <v>3060</v>
      </c>
      <c r="B335" t="s">
        <v>3061</v>
      </c>
      <c r="C335" t="s">
        <v>3062</v>
      </c>
    </row>
    <row r="336" spans="1:6">
      <c r="A336" t="s">
        <v>3063</v>
      </c>
      <c r="B336" t="s">
        <v>3064</v>
      </c>
      <c r="C336" t="s">
        <v>3065</v>
      </c>
      <c r="D336" t="s">
        <v>3066</v>
      </c>
      <c r="E336" t="s">
        <v>3067</v>
      </c>
      <c r="F336" t="s">
        <v>2188</v>
      </c>
    </row>
    <row r="337" spans="1:5">
      <c r="A337" t="s">
        <v>3068</v>
      </c>
      <c r="B337" t="s">
        <v>3069</v>
      </c>
      <c r="C337" t="s">
        <v>3070</v>
      </c>
      <c r="D337" t="s">
        <v>3071</v>
      </c>
      <c r="E337" t="s">
        <v>3072</v>
      </c>
    </row>
    <row r="338" spans="1:11">
      <c r="A338" t="s">
        <v>3073</v>
      </c>
      <c r="B338" t="s">
        <v>2421</v>
      </c>
      <c r="C338" t="s">
        <v>3074</v>
      </c>
      <c r="D338" t="s">
        <v>3075</v>
      </c>
      <c r="E338" t="s">
        <v>3076</v>
      </c>
      <c r="F338" t="s">
        <v>3077</v>
      </c>
      <c r="G338" t="s">
        <v>3078</v>
      </c>
      <c r="H338" t="s">
        <v>3079</v>
      </c>
      <c r="I338" t="s">
        <v>1801</v>
      </c>
      <c r="J338" t="s">
        <v>1941</v>
      </c>
      <c r="K338" t="s">
        <v>1803</v>
      </c>
    </row>
    <row r="339" spans="1:2">
      <c r="A339" t="s">
        <v>3080</v>
      </c>
      <c r="B339" t="s">
        <v>3081</v>
      </c>
    </row>
    <row r="340" spans="1:7">
      <c r="A340" t="s">
        <v>3082</v>
      </c>
      <c r="B340" t="s">
        <v>3083</v>
      </c>
      <c r="C340" t="s">
        <v>3084</v>
      </c>
      <c r="D340" t="s">
        <v>3085</v>
      </c>
      <c r="E340" t="s">
        <v>3086</v>
      </c>
      <c r="F340" t="s">
        <v>3087</v>
      </c>
      <c r="G340" t="s">
        <v>3088</v>
      </c>
    </row>
    <row r="341" spans="1:2">
      <c r="A341" t="s">
        <v>3089</v>
      </c>
      <c r="B341" t="s">
        <v>3090</v>
      </c>
    </row>
    <row r="342" spans="1:4">
      <c r="A342" t="s">
        <v>3091</v>
      </c>
      <c r="B342" t="s">
        <v>2907</v>
      </c>
      <c r="C342" t="s">
        <v>3092</v>
      </c>
      <c r="D342" t="s">
        <v>2147</v>
      </c>
    </row>
    <row r="343" spans="1:3">
      <c r="A343" t="s">
        <v>3093</v>
      </c>
      <c r="B343" t="s">
        <v>3094</v>
      </c>
      <c r="C343" t="s">
        <v>3095</v>
      </c>
    </row>
    <row r="344" spans="1:2">
      <c r="A344" t="s">
        <v>3096</v>
      </c>
      <c r="B344" t="s">
        <v>2961</v>
      </c>
    </row>
    <row r="345" spans="1:4">
      <c r="A345" t="s">
        <v>3097</v>
      </c>
      <c r="B345" t="s">
        <v>3098</v>
      </c>
      <c r="C345" t="s">
        <v>3099</v>
      </c>
      <c r="D345" t="s">
        <v>3100</v>
      </c>
    </row>
    <row r="346" spans="1:5">
      <c r="A346" t="s">
        <v>3101</v>
      </c>
      <c r="B346" t="s">
        <v>3102</v>
      </c>
      <c r="C346" t="s">
        <v>3103</v>
      </c>
      <c r="D346" t="s">
        <v>3104</v>
      </c>
      <c r="E346" t="s">
        <v>3105</v>
      </c>
    </row>
    <row r="347" spans="1:2">
      <c r="A347" t="s">
        <v>3106</v>
      </c>
      <c r="B347" t="s">
        <v>1770</v>
      </c>
    </row>
    <row r="348" spans="1:2">
      <c r="A348" t="s">
        <v>3107</v>
      </c>
      <c r="B348" t="s">
        <v>3108</v>
      </c>
    </row>
    <row r="349" spans="1:10">
      <c r="A349" t="s">
        <v>3109</v>
      </c>
      <c r="B349" t="s">
        <v>3110</v>
      </c>
      <c r="C349" t="s">
        <v>3111</v>
      </c>
      <c r="D349" t="s">
        <v>1703</v>
      </c>
      <c r="E349" t="s">
        <v>3112</v>
      </c>
      <c r="F349" t="s">
        <v>3113</v>
      </c>
      <c r="G349" t="s">
        <v>3114</v>
      </c>
      <c r="H349" t="s">
        <v>3115</v>
      </c>
      <c r="I349" t="s">
        <v>3116</v>
      </c>
      <c r="J349" t="s">
        <v>3117</v>
      </c>
    </row>
    <row r="350" spans="1:4">
      <c r="A350" t="s">
        <v>3118</v>
      </c>
      <c r="B350" t="s">
        <v>3119</v>
      </c>
      <c r="C350" t="s">
        <v>3120</v>
      </c>
      <c r="D350" t="s">
        <v>3121</v>
      </c>
    </row>
    <row r="351" spans="1:5">
      <c r="A351" t="s">
        <v>3122</v>
      </c>
      <c r="B351" t="s">
        <v>3123</v>
      </c>
      <c r="C351" t="s">
        <v>3124</v>
      </c>
      <c r="D351" t="s">
        <v>3125</v>
      </c>
      <c r="E351" t="s">
        <v>3126</v>
      </c>
    </row>
    <row r="352" spans="1:13">
      <c r="A352" t="s">
        <v>3127</v>
      </c>
      <c r="B352" t="s">
        <v>3128</v>
      </c>
      <c r="C352" t="s">
        <v>3129</v>
      </c>
      <c r="D352" t="s">
        <v>3130</v>
      </c>
      <c r="E352" t="s">
        <v>3110</v>
      </c>
      <c r="F352" t="s">
        <v>1703</v>
      </c>
      <c r="G352" t="s">
        <v>1808</v>
      </c>
      <c r="H352" t="s">
        <v>1809</v>
      </c>
      <c r="I352" t="s">
        <v>3131</v>
      </c>
      <c r="J352" t="s">
        <v>3132</v>
      </c>
      <c r="K352" t="s">
        <v>3133</v>
      </c>
      <c r="L352" t="s">
        <v>3134</v>
      </c>
      <c r="M352" t="s">
        <v>3135</v>
      </c>
    </row>
    <row r="353" spans="1:2">
      <c r="A353" t="s">
        <v>3136</v>
      </c>
      <c r="B353" t="s">
        <v>3137</v>
      </c>
    </row>
    <row r="354" spans="1:3">
      <c r="A354" t="s">
        <v>3138</v>
      </c>
      <c r="B354" t="s">
        <v>3139</v>
      </c>
      <c r="C354" t="s">
        <v>3140</v>
      </c>
    </row>
    <row r="355" spans="1:7">
      <c r="A355" t="s">
        <v>3141</v>
      </c>
      <c r="B355" t="s">
        <v>3142</v>
      </c>
      <c r="C355" t="s">
        <v>3143</v>
      </c>
      <c r="D355" t="s">
        <v>3144</v>
      </c>
      <c r="E355" t="s">
        <v>2739</v>
      </c>
      <c r="F355" t="s">
        <v>3145</v>
      </c>
      <c r="G355" t="s">
        <v>3146</v>
      </c>
    </row>
    <row r="356" spans="1:2">
      <c r="A356" t="s">
        <v>3147</v>
      </c>
      <c r="B356" t="s">
        <v>3148</v>
      </c>
    </row>
    <row r="357" spans="1:6">
      <c r="A357" t="s">
        <v>3149</v>
      </c>
      <c r="B357" t="s">
        <v>3150</v>
      </c>
      <c r="C357" t="s">
        <v>3151</v>
      </c>
      <c r="D357" t="s">
        <v>3152</v>
      </c>
      <c r="E357" t="s">
        <v>3153</v>
      </c>
      <c r="F357" t="s">
        <v>3154</v>
      </c>
    </row>
    <row r="358" spans="1:2">
      <c r="A358" t="s">
        <v>3155</v>
      </c>
      <c r="B358" t="s">
        <v>3156</v>
      </c>
    </row>
    <row r="359" spans="1:4">
      <c r="A359" t="s">
        <v>3157</v>
      </c>
      <c r="B359" t="s">
        <v>3158</v>
      </c>
      <c r="C359" t="s">
        <v>3159</v>
      </c>
      <c r="D359" t="s">
        <v>3160</v>
      </c>
    </row>
    <row r="360" spans="1:3">
      <c r="A360" t="s">
        <v>3161</v>
      </c>
      <c r="B360" t="s">
        <v>3162</v>
      </c>
      <c r="C360" t="s">
        <v>3163</v>
      </c>
    </row>
    <row r="361" spans="1:4">
      <c r="A361" t="s">
        <v>3164</v>
      </c>
      <c r="B361" t="s">
        <v>3165</v>
      </c>
      <c r="C361" t="s">
        <v>3166</v>
      </c>
      <c r="D361" t="s">
        <v>3167</v>
      </c>
    </row>
    <row r="362" spans="1:2">
      <c r="A362" t="s">
        <v>3168</v>
      </c>
      <c r="B362" t="s">
        <v>3169</v>
      </c>
    </row>
    <row r="363" spans="1:5">
      <c r="A363" t="s">
        <v>3170</v>
      </c>
      <c r="B363" t="s">
        <v>3171</v>
      </c>
      <c r="C363" t="s">
        <v>3172</v>
      </c>
      <c r="D363" t="s">
        <v>3173</v>
      </c>
      <c r="E363" t="s">
        <v>3174</v>
      </c>
    </row>
    <row r="364" spans="1:3">
      <c r="A364" t="s">
        <v>3175</v>
      </c>
      <c r="B364" t="s">
        <v>3176</v>
      </c>
      <c r="C364" t="s">
        <v>3177</v>
      </c>
    </row>
    <row r="365" spans="1:2">
      <c r="A365" t="s">
        <v>3178</v>
      </c>
      <c r="B365" t="s">
        <v>3179</v>
      </c>
    </row>
    <row r="366" spans="1:11">
      <c r="A366" t="s">
        <v>3180</v>
      </c>
      <c r="B366" t="s">
        <v>3181</v>
      </c>
      <c r="C366" t="s">
        <v>3182</v>
      </c>
      <c r="D366" t="s">
        <v>3183</v>
      </c>
      <c r="E366" t="s">
        <v>3184</v>
      </c>
      <c r="F366" t="s">
        <v>1703</v>
      </c>
      <c r="G366" t="s">
        <v>3185</v>
      </c>
      <c r="H366" t="s">
        <v>3184</v>
      </c>
      <c r="I366" t="s">
        <v>1703</v>
      </c>
      <c r="J366" t="s">
        <v>3186</v>
      </c>
      <c r="K366" t="s">
        <v>3187</v>
      </c>
    </row>
    <row r="367" spans="1:3">
      <c r="A367" t="s">
        <v>3188</v>
      </c>
      <c r="B367" t="s">
        <v>3189</v>
      </c>
      <c r="C367" t="s">
        <v>3190</v>
      </c>
    </row>
    <row r="368" spans="1:2">
      <c r="A368" t="s">
        <v>3191</v>
      </c>
      <c r="B368" t="s">
        <v>3192</v>
      </c>
    </row>
    <row r="369" spans="1:6">
      <c r="A369" t="s">
        <v>3193</v>
      </c>
      <c r="B369" t="s">
        <v>3194</v>
      </c>
      <c r="C369" t="s">
        <v>2961</v>
      </c>
      <c r="D369" t="s">
        <v>1703</v>
      </c>
      <c r="E369" t="s">
        <v>2358</v>
      </c>
      <c r="F369" t="s">
        <v>3195</v>
      </c>
    </row>
    <row r="370" spans="1:2">
      <c r="A370" t="s">
        <v>3196</v>
      </c>
      <c r="B370" t="s">
        <v>3197</v>
      </c>
    </row>
    <row r="371" spans="1:8">
      <c r="A371" t="s">
        <v>3198</v>
      </c>
      <c r="B371" t="s">
        <v>3199</v>
      </c>
      <c r="C371" t="s">
        <v>1779</v>
      </c>
      <c r="D371" t="s">
        <v>2485</v>
      </c>
      <c r="E371" t="s">
        <v>1780</v>
      </c>
      <c r="F371" t="s">
        <v>1703</v>
      </c>
      <c r="G371" t="s">
        <v>1781</v>
      </c>
      <c r="H371" t="s">
        <v>1699</v>
      </c>
    </row>
    <row r="372" spans="1:7">
      <c r="A372" t="s">
        <v>3200</v>
      </c>
      <c r="B372" t="s">
        <v>3201</v>
      </c>
      <c r="C372" t="s">
        <v>3202</v>
      </c>
      <c r="D372" t="s">
        <v>3203</v>
      </c>
      <c r="E372" t="s">
        <v>3204</v>
      </c>
      <c r="F372" t="s">
        <v>3205</v>
      </c>
      <c r="G372" t="s">
        <v>3206</v>
      </c>
    </row>
    <row r="373" spans="1:7">
      <c r="A373" t="s">
        <v>3207</v>
      </c>
      <c r="B373" t="s">
        <v>1707</v>
      </c>
      <c r="C373" t="s">
        <v>1801</v>
      </c>
      <c r="D373" t="s">
        <v>3208</v>
      </c>
      <c r="E373" t="s">
        <v>3209</v>
      </c>
      <c r="F373" t="s">
        <v>1803</v>
      </c>
      <c r="G373" t="s">
        <v>2125</v>
      </c>
    </row>
    <row r="374" spans="1:2">
      <c r="A374" t="s">
        <v>3210</v>
      </c>
      <c r="B374" t="s">
        <v>3211</v>
      </c>
    </row>
    <row r="375" spans="1:4">
      <c r="A375" t="s">
        <v>3212</v>
      </c>
      <c r="B375" t="s">
        <v>1704</v>
      </c>
      <c r="C375" t="s">
        <v>3213</v>
      </c>
      <c r="D375" t="s">
        <v>3214</v>
      </c>
    </row>
    <row r="376" spans="1:3">
      <c r="A376" t="s">
        <v>3215</v>
      </c>
      <c r="B376" t="s">
        <v>3216</v>
      </c>
      <c r="C376" t="s">
        <v>3217</v>
      </c>
    </row>
    <row r="377" spans="1:2">
      <c r="A377" t="s">
        <v>3218</v>
      </c>
      <c r="B377" t="s">
        <v>3219</v>
      </c>
    </row>
    <row r="378" spans="1:2">
      <c r="A378" t="s">
        <v>3220</v>
      </c>
      <c r="B378" t="s">
        <v>3221</v>
      </c>
    </row>
    <row r="379" spans="1:3">
      <c r="A379" t="s">
        <v>3222</v>
      </c>
      <c r="B379" t="s">
        <v>3223</v>
      </c>
      <c r="C379" t="s">
        <v>3224</v>
      </c>
    </row>
    <row r="380" spans="1:2">
      <c r="A380" t="s">
        <v>3225</v>
      </c>
      <c r="B380" t="s">
        <v>3226</v>
      </c>
    </row>
    <row r="381" spans="1:6">
      <c r="A381" t="s">
        <v>3227</v>
      </c>
      <c r="B381" t="s">
        <v>3228</v>
      </c>
      <c r="C381" t="s">
        <v>3229</v>
      </c>
      <c r="D381" t="s">
        <v>3230</v>
      </c>
      <c r="E381" t="s">
        <v>3231</v>
      </c>
      <c r="F381" t="s">
        <v>3232</v>
      </c>
    </row>
    <row r="382" spans="1:4">
      <c r="A382" t="s">
        <v>3233</v>
      </c>
      <c r="B382" t="s">
        <v>3234</v>
      </c>
      <c r="C382" t="s">
        <v>2614</v>
      </c>
      <c r="D382" t="s">
        <v>3235</v>
      </c>
    </row>
    <row r="383" spans="1:13">
      <c r="A383" t="s">
        <v>3236</v>
      </c>
      <c r="B383" t="s">
        <v>3237</v>
      </c>
      <c r="C383" t="s">
        <v>3238</v>
      </c>
      <c r="D383" t="s">
        <v>1703</v>
      </c>
      <c r="E383" t="s">
        <v>3237</v>
      </c>
      <c r="F383" t="s">
        <v>1703</v>
      </c>
      <c r="G383" t="s">
        <v>3239</v>
      </c>
      <c r="H383" t="s">
        <v>3237</v>
      </c>
      <c r="I383" t="s">
        <v>1703</v>
      </c>
      <c r="J383" t="s">
        <v>2868</v>
      </c>
      <c r="K383" t="s">
        <v>2789</v>
      </c>
      <c r="L383" t="s">
        <v>3237</v>
      </c>
      <c r="M383" t="s">
        <v>1791</v>
      </c>
    </row>
    <row r="384" spans="1:5">
      <c r="A384" t="s">
        <v>3240</v>
      </c>
      <c r="B384" t="s">
        <v>3241</v>
      </c>
      <c r="C384" t="s">
        <v>3242</v>
      </c>
      <c r="D384" t="s">
        <v>3243</v>
      </c>
      <c r="E384" t="s">
        <v>3244</v>
      </c>
    </row>
    <row r="385" spans="1:4">
      <c r="A385" t="s">
        <v>3245</v>
      </c>
      <c r="B385" t="s">
        <v>3246</v>
      </c>
      <c r="C385" t="s">
        <v>3247</v>
      </c>
      <c r="D385" t="s">
        <v>3248</v>
      </c>
    </row>
    <row r="386" spans="1:7">
      <c r="A386" t="s">
        <v>3249</v>
      </c>
      <c r="B386" t="s">
        <v>3250</v>
      </c>
      <c r="C386" t="s">
        <v>3251</v>
      </c>
      <c r="D386" t="s">
        <v>3252</v>
      </c>
      <c r="E386" t="s">
        <v>3253</v>
      </c>
      <c r="F386" t="s">
        <v>3254</v>
      </c>
      <c r="G386" t="s">
        <v>3255</v>
      </c>
    </row>
    <row r="387" spans="1:5">
      <c r="A387" t="s">
        <v>3256</v>
      </c>
      <c r="B387" t="s">
        <v>3257</v>
      </c>
      <c r="C387" t="s">
        <v>3258</v>
      </c>
      <c r="D387" t="s">
        <v>3259</v>
      </c>
      <c r="E387" t="s">
        <v>3260</v>
      </c>
    </row>
    <row r="388" spans="1:4">
      <c r="A388" t="s">
        <v>3261</v>
      </c>
      <c r="B388" t="s">
        <v>3262</v>
      </c>
      <c r="C388" t="s">
        <v>3263</v>
      </c>
      <c r="D388" t="s">
        <v>3264</v>
      </c>
    </row>
    <row r="389" spans="1:2">
      <c r="A389" t="s">
        <v>3265</v>
      </c>
      <c r="B389" t="s">
        <v>3266</v>
      </c>
    </row>
    <row r="390" spans="1:4">
      <c r="A390" t="s">
        <v>3267</v>
      </c>
      <c r="B390" t="s">
        <v>3268</v>
      </c>
      <c r="C390" t="s">
        <v>3269</v>
      </c>
      <c r="D390" t="s">
        <v>3270</v>
      </c>
    </row>
    <row r="391" spans="1:2">
      <c r="A391" t="s">
        <v>3271</v>
      </c>
      <c r="B391" t="s">
        <v>3272</v>
      </c>
    </row>
    <row r="392" spans="1:2">
      <c r="A392" t="s">
        <v>3273</v>
      </c>
      <c r="B392" t="s">
        <v>3274</v>
      </c>
    </row>
    <row r="393" spans="1:2">
      <c r="A393" t="s">
        <v>3275</v>
      </c>
      <c r="B393" t="s">
        <v>3276</v>
      </c>
    </row>
    <row r="394" spans="1:2">
      <c r="A394" t="s">
        <v>3277</v>
      </c>
      <c r="B394" t="s">
        <v>3278</v>
      </c>
    </row>
    <row r="395" spans="1:3">
      <c r="A395" t="s">
        <v>3279</v>
      </c>
      <c r="B395" t="s">
        <v>3280</v>
      </c>
      <c r="C395" t="s">
        <v>3281</v>
      </c>
    </row>
    <row r="396" spans="1:9">
      <c r="A396" t="s">
        <v>3282</v>
      </c>
      <c r="B396" t="s">
        <v>3283</v>
      </c>
      <c r="C396" t="s">
        <v>3284</v>
      </c>
      <c r="D396" t="s">
        <v>1703</v>
      </c>
      <c r="E396" t="s">
        <v>2128</v>
      </c>
      <c r="F396" t="s">
        <v>3284</v>
      </c>
      <c r="G396" t="s">
        <v>2286</v>
      </c>
      <c r="H396" t="s">
        <v>1703</v>
      </c>
      <c r="I396" t="s">
        <v>2314</v>
      </c>
    </row>
    <row r="397" spans="1:5">
      <c r="A397" t="s">
        <v>3285</v>
      </c>
      <c r="B397" t="s">
        <v>3286</v>
      </c>
      <c r="C397" t="s">
        <v>3287</v>
      </c>
      <c r="D397" t="s">
        <v>3288</v>
      </c>
      <c r="E397" t="s">
        <v>3289</v>
      </c>
    </row>
    <row r="398" spans="1:4">
      <c r="A398" t="s">
        <v>3290</v>
      </c>
      <c r="B398" t="s">
        <v>3291</v>
      </c>
      <c r="C398" t="s">
        <v>3292</v>
      </c>
      <c r="D398" t="s">
        <v>3293</v>
      </c>
    </row>
    <row r="399" spans="1:7">
      <c r="A399" t="s">
        <v>3294</v>
      </c>
      <c r="B399" t="s">
        <v>3295</v>
      </c>
      <c r="C399" t="s">
        <v>3296</v>
      </c>
      <c r="D399" t="s">
        <v>3297</v>
      </c>
      <c r="E399" t="s">
        <v>3298</v>
      </c>
      <c r="F399" t="s">
        <v>3299</v>
      </c>
      <c r="G399" t="s">
        <v>3300</v>
      </c>
    </row>
    <row r="400" spans="1:4">
      <c r="A400" t="s">
        <v>3301</v>
      </c>
      <c r="B400" t="s">
        <v>3302</v>
      </c>
      <c r="C400" t="s">
        <v>1718</v>
      </c>
      <c r="D400" t="s">
        <v>1699</v>
      </c>
    </row>
    <row r="401" spans="1:4">
      <c r="A401" t="s">
        <v>3303</v>
      </c>
      <c r="B401" t="s">
        <v>3304</v>
      </c>
      <c r="C401" t="s">
        <v>1718</v>
      </c>
      <c r="D401" t="s">
        <v>1699</v>
      </c>
    </row>
    <row r="402" spans="1:2">
      <c r="A402" t="s">
        <v>3305</v>
      </c>
      <c r="B402" t="s">
        <v>3306</v>
      </c>
    </row>
    <row r="403" spans="1:2">
      <c r="A403" t="s">
        <v>3307</v>
      </c>
      <c r="B403" t="s">
        <v>3308</v>
      </c>
    </row>
    <row r="404" spans="1:14">
      <c r="A404" t="s">
        <v>3309</v>
      </c>
      <c r="B404" t="s">
        <v>3310</v>
      </c>
      <c r="C404" t="s">
        <v>3311</v>
      </c>
      <c r="D404" t="s">
        <v>3312</v>
      </c>
      <c r="E404" t="s">
        <v>3110</v>
      </c>
      <c r="F404" t="s">
        <v>2277</v>
      </c>
      <c r="G404" t="s">
        <v>1703</v>
      </c>
      <c r="H404" t="s">
        <v>3313</v>
      </c>
      <c r="I404" t="s">
        <v>3314</v>
      </c>
      <c r="J404" t="s">
        <v>1703</v>
      </c>
      <c r="K404" t="s">
        <v>3315</v>
      </c>
      <c r="L404" t="s">
        <v>3314</v>
      </c>
      <c r="M404" t="s">
        <v>1703</v>
      </c>
      <c r="N404" t="s">
        <v>3316</v>
      </c>
    </row>
    <row r="405" spans="1:6">
      <c r="A405" t="s">
        <v>3317</v>
      </c>
      <c r="B405" t="s">
        <v>3310</v>
      </c>
      <c r="C405" t="s">
        <v>1703</v>
      </c>
      <c r="D405" t="s">
        <v>3318</v>
      </c>
      <c r="E405" t="s">
        <v>3319</v>
      </c>
      <c r="F405" t="s">
        <v>3320</v>
      </c>
    </row>
    <row r="406" spans="1:2">
      <c r="A406" t="s">
        <v>3321</v>
      </c>
      <c r="B406" t="s">
        <v>3322</v>
      </c>
    </row>
    <row r="407" spans="1:2">
      <c r="A407" t="s">
        <v>3323</v>
      </c>
      <c r="B407" t="s">
        <v>3324</v>
      </c>
    </row>
    <row r="408" spans="1:3">
      <c r="A408" t="s">
        <v>3325</v>
      </c>
      <c r="B408" t="s">
        <v>2244</v>
      </c>
      <c r="C408" t="s">
        <v>3326</v>
      </c>
    </row>
    <row r="409" spans="1:2">
      <c r="A409" t="s">
        <v>3327</v>
      </c>
      <c r="B409" t="s">
        <v>3328</v>
      </c>
    </row>
    <row r="410" spans="1:2">
      <c r="A410" t="s">
        <v>3329</v>
      </c>
      <c r="B410" t="s">
        <v>3330</v>
      </c>
    </row>
    <row r="411" spans="1:3">
      <c r="A411" t="s">
        <v>3331</v>
      </c>
      <c r="B411" t="s">
        <v>3332</v>
      </c>
      <c r="C411" t="s">
        <v>3333</v>
      </c>
    </row>
    <row r="412" spans="1:2">
      <c r="A412" t="s">
        <v>3334</v>
      </c>
      <c r="B412" t="s">
        <v>3335</v>
      </c>
    </row>
    <row r="413" spans="1:18">
      <c r="A413" t="s">
        <v>3336</v>
      </c>
      <c r="B413" t="s">
        <v>3337</v>
      </c>
      <c r="C413" t="s">
        <v>1703</v>
      </c>
      <c r="D413" t="s">
        <v>2002</v>
      </c>
      <c r="E413" t="s">
        <v>3338</v>
      </c>
      <c r="F413" t="s">
        <v>3339</v>
      </c>
      <c r="G413" t="s">
        <v>2199</v>
      </c>
      <c r="H413" t="s">
        <v>3340</v>
      </c>
      <c r="I413" t="s">
        <v>3341</v>
      </c>
      <c r="J413" t="s">
        <v>3342</v>
      </c>
      <c r="K413" t="s">
        <v>3343</v>
      </c>
      <c r="L413" t="s">
        <v>3344</v>
      </c>
      <c r="M413" t="s">
        <v>3345</v>
      </c>
      <c r="N413" t="s">
        <v>3346</v>
      </c>
      <c r="O413" t="s">
        <v>3347</v>
      </c>
      <c r="P413" t="s">
        <v>3337</v>
      </c>
      <c r="Q413" t="s">
        <v>1703</v>
      </c>
      <c r="R413" t="s">
        <v>2002</v>
      </c>
    </row>
    <row r="414" spans="1:2">
      <c r="A414" t="s">
        <v>3348</v>
      </c>
      <c r="B414" t="s">
        <v>3349</v>
      </c>
    </row>
    <row r="415" spans="1:2">
      <c r="A415" t="s">
        <v>3350</v>
      </c>
      <c r="B415" t="s">
        <v>3351</v>
      </c>
    </row>
    <row r="416" spans="1:4">
      <c r="A416" t="s">
        <v>3352</v>
      </c>
      <c r="B416" t="s">
        <v>3353</v>
      </c>
      <c r="C416" t="s">
        <v>3354</v>
      </c>
      <c r="D416" t="s">
        <v>3355</v>
      </c>
    </row>
    <row r="417" spans="1:8">
      <c r="A417" t="s">
        <v>3356</v>
      </c>
      <c r="B417" t="s">
        <v>3357</v>
      </c>
      <c r="C417" t="s">
        <v>3358</v>
      </c>
      <c r="D417" t="s">
        <v>3359</v>
      </c>
      <c r="E417" t="s">
        <v>2167</v>
      </c>
      <c r="F417" t="s">
        <v>3360</v>
      </c>
      <c r="G417" t="s">
        <v>3361</v>
      </c>
      <c r="H417" t="s">
        <v>3362</v>
      </c>
    </row>
    <row r="418" spans="1:7">
      <c r="A418" t="s">
        <v>3363</v>
      </c>
      <c r="B418" t="s">
        <v>3364</v>
      </c>
      <c r="C418" t="s">
        <v>3365</v>
      </c>
      <c r="D418" t="s">
        <v>3366</v>
      </c>
      <c r="E418" t="s">
        <v>3367</v>
      </c>
      <c r="F418" t="s">
        <v>2049</v>
      </c>
      <c r="G418" t="s">
        <v>3368</v>
      </c>
    </row>
    <row r="419" spans="1:12">
      <c r="A419" t="s">
        <v>3369</v>
      </c>
      <c r="B419" t="s">
        <v>3370</v>
      </c>
      <c r="C419" t="s">
        <v>3371</v>
      </c>
      <c r="D419" t="s">
        <v>3372</v>
      </c>
      <c r="E419" t="s">
        <v>3373</v>
      </c>
      <c r="F419" t="s">
        <v>3374</v>
      </c>
      <c r="G419" t="s">
        <v>3375</v>
      </c>
      <c r="H419" t="s">
        <v>3376</v>
      </c>
      <c r="I419" t="s">
        <v>3377</v>
      </c>
      <c r="J419" t="s">
        <v>3378</v>
      </c>
      <c r="K419" t="s">
        <v>3379</v>
      </c>
      <c r="L419" t="s">
        <v>3380</v>
      </c>
    </row>
    <row r="420" spans="1:12">
      <c r="A420" t="s">
        <v>3381</v>
      </c>
      <c r="B420" t="s">
        <v>3382</v>
      </c>
      <c r="C420" t="s">
        <v>1703</v>
      </c>
      <c r="D420" t="s">
        <v>3383</v>
      </c>
      <c r="E420" t="s">
        <v>3382</v>
      </c>
      <c r="F420" t="s">
        <v>1703</v>
      </c>
      <c r="G420" t="s">
        <v>3384</v>
      </c>
      <c r="H420" t="s">
        <v>3385</v>
      </c>
      <c r="I420" t="s">
        <v>3386</v>
      </c>
      <c r="J420" t="s">
        <v>3387</v>
      </c>
      <c r="K420" t="s">
        <v>3388</v>
      </c>
      <c r="L420" t="s">
        <v>3389</v>
      </c>
    </row>
    <row r="421" spans="1:7">
      <c r="A421" t="s">
        <v>3390</v>
      </c>
      <c r="B421" t="s">
        <v>3391</v>
      </c>
      <c r="C421" t="s">
        <v>3392</v>
      </c>
      <c r="D421" t="s">
        <v>3393</v>
      </c>
      <c r="E421" t="s">
        <v>3394</v>
      </c>
      <c r="F421" t="s">
        <v>3395</v>
      </c>
      <c r="G421" t="s">
        <v>3396</v>
      </c>
    </row>
    <row r="422" spans="1:12">
      <c r="A422" t="s">
        <v>3397</v>
      </c>
      <c r="B422" t="s">
        <v>3398</v>
      </c>
      <c r="C422" t="s">
        <v>3399</v>
      </c>
      <c r="D422" t="s">
        <v>3400</v>
      </c>
      <c r="E422" t="s">
        <v>3401</v>
      </c>
      <c r="F422" t="s">
        <v>1853</v>
      </c>
      <c r="G422" t="s">
        <v>1703</v>
      </c>
      <c r="H422" t="s">
        <v>3402</v>
      </c>
      <c r="I422" t="s">
        <v>3291</v>
      </c>
      <c r="J422" t="s">
        <v>3401</v>
      </c>
      <c r="K422" t="s">
        <v>1703</v>
      </c>
      <c r="L422" t="s">
        <v>3354</v>
      </c>
    </row>
    <row r="423" spans="1:10">
      <c r="A423" t="s">
        <v>3403</v>
      </c>
      <c r="B423" t="s">
        <v>3404</v>
      </c>
      <c r="C423" t="s">
        <v>3405</v>
      </c>
      <c r="D423" t="s">
        <v>3406</v>
      </c>
      <c r="E423" t="s">
        <v>1707</v>
      </c>
      <c r="F423" t="s">
        <v>2789</v>
      </c>
      <c r="G423" t="s">
        <v>1801</v>
      </c>
      <c r="H423" t="s">
        <v>2790</v>
      </c>
      <c r="I423" t="s">
        <v>2867</v>
      </c>
      <c r="J423" t="s">
        <v>1803</v>
      </c>
    </row>
    <row r="424" spans="1:6">
      <c r="A424" t="s">
        <v>3407</v>
      </c>
      <c r="B424" t="s">
        <v>2923</v>
      </c>
      <c r="C424" t="s">
        <v>3408</v>
      </c>
      <c r="D424" t="s">
        <v>3409</v>
      </c>
      <c r="E424" t="s">
        <v>3410</v>
      </c>
      <c r="F424" t="s">
        <v>3411</v>
      </c>
    </row>
    <row r="425" spans="1:3">
      <c r="A425" t="s">
        <v>3412</v>
      </c>
      <c r="B425" t="s">
        <v>3413</v>
      </c>
      <c r="C425" t="s">
        <v>3414</v>
      </c>
    </row>
    <row r="426" spans="1:7">
      <c r="A426" t="s">
        <v>3415</v>
      </c>
      <c r="B426" t="s">
        <v>3416</v>
      </c>
      <c r="C426" t="s">
        <v>3417</v>
      </c>
      <c r="D426" t="s">
        <v>3418</v>
      </c>
      <c r="E426" t="s">
        <v>3419</v>
      </c>
      <c r="F426" t="s">
        <v>3420</v>
      </c>
      <c r="G426" t="s">
        <v>1949</v>
      </c>
    </row>
    <row r="427" spans="1:14">
      <c r="A427" t="s">
        <v>3421</v>
      </c>
      <c r="B427" t="s">
        <v>3422</v>
      </c>
      <c r="C427" t="s">
        <v>3423</v>
      </c>
      <c r="D427" t="s">
        <v>3424</v>
      </c>
      <c r="E427" t="s">
        <v>3425</v>
      </c>
      <c r="F427" t="s">
        <v>3426</v>
      </c>
      <c r="G427" t="s">
        <v>3427</v>
      </c>
      <c r="H427" t="s">
        <v>3428</v>
      </c>
      <c r="I427" t="s">
        <v>3429</v>
      </c>
      <c r="J427" t="s">
        <v>3430</v>
      </c>
      <c r="K427" t="s">
        <v>3431</v>
      </c>
      <c r="L427" t="s">
        <v>3432</v>
      </c>
      <c r="M427" t="s">
        <v>3433</v>
      </c>
      <c r="N427" t="s">
        <v>3434</v>
      </c>
    </row>
    <row r="428" spans="1:8">
      <c r="A428" t="s">
        <v>3435</v>
      </c>
      <c r="B428" t="s">
        <v>3436</v>
      </c>
      <c r="C428" t="s">
        <v>1718</v>
      </c>
      <c r="D428" t="s">
        <v>1699</v>
      </c>
      <c r="E428" t="s">
        <v>3437</v>
      </c>
      <c r="F428" t="s">
        <v>3438</v>
      </c>
      <c r="G428" t="s">
        <v>3439</v>
      </c>
      <c r="H428" t="s">
        <v>3440</v>
      </c>
    </row>
    <row r="429" spans="1:8">
      <c r="A429" t="s">
        <v>3441</v>
      </c>
      <c r="B429" t="s">
        <v>3442</v>
      </c>
      <c r="C429" t="s">
        <v>3443</v>
      </c>
      <c r="D429" t="s">
        <v>3444</v>
      </c>
      <c r="E429" t="s">
        <v>3445</v>
      </c>
      <c r="F429" t="s">
        <v>3446</v>
      </c>
      <c r="G429" t="s">
        <v>3447</v>
      </c>
      <c r="H429" t="s">
        <v>3448</v>
      </c>
    </row>
    <row r="430" spans="1:5">
      <c r="A430" t="s">
        <v>3449</v>
      </c>
      <c r="B430" t="s">
        <v>3450</v>
      </c>
      <c r="C430" t="s">
        <v>3451</v>
      </c>
      <c r="D430" t="s">
        <v>3452</v>
      </c>
      <c r="E430" t="s">
        <v>3453</v>
      </c>
    </row>
    <row r="431" spans="1:4">
      <c r="A431" t="s">
        <v>3454</v>
      </c>
      <c r="B431" t="s">
        <v>1729</v>
      </c>
      <c r="C431" t="s">
        <v>3455</v>
      </c>
      <c r="D431" t="s">
        <v>3456</v>
      </c>
    </row>
    <row r="432" spans="1:5">
      <c r="A432" t="s">
        <v>3457</v>
      </c>
      <c r="B432" t="s">
        <v>3458</v>
      </c>
      <c r="C432" t="s">
        <v>3459</v>
      </c>
      <c r="D432" t="s">
        <v>2021</v>
      </c>
      <c r="E432" t="s">
        <v>3460</v>
      </c>
    </row>
    <row r="433" spans="1:3">
      <c r="A433" t="s">
        <v>3461</v>
      </c>
      <c r="B433" t="s">
        <v>3462</v>
      </c>
      <c r="C433" t="s">
        <v>3463</v>
      </c>
    </row>
    <row r="434" spans="1:12">
      <c r="A434" t="s">
        <v>3464</v>
      </c>
      <c r="B434" t="s">
        <v>3465</v>
      </c>
      <c r="C434" t="s">
        <v>3466</v>
      </c>
      <c r="D434" t="s">
        <v>2221</v>
      </c>
      <c r="E434" t="s">
        <v>3467</v>
      </c>
      <c r="F434" t="s">
        <v>3468</v>
      </c>
      <c r="G434" t="s">
        <v>3469</v>
      </c>
      <c r="H434" t="s">
        <v>1703</v>
      </c>
      <c r="I434" t="s">
        <v>1977</v>
      </c>
      <c r="J434" t="s">
        <v>3470</v>
      </c>
      <c r="K434" t="s">
        <v>2197</v>
      </c>
      <c r="L434" t="s">
        <v>3471</v>
      </c>
    </row>
    <row r="435" spans="1:2">
      <c r="A435" t="s">
        <v>3472</v>
      </c>
      <c r="B435" t="s">
        <v>3473</v>
      </c>
    </row>
    <row r="436" spans="1:10">
      <c r="A436" t="s">
        <v>3474</v>
      </c>
      <c r="B436" t="s">
        <v>3475</v>
      </c>
      <c r="C436" t="s">
        <v>3476</v>
      </c>
      <c r="D436" t="s">
        <v>3477</v>
      </c>
      <c r="E436" t="s">
        <v>3478</v>
      </c>
      <c r="F436" t="s">
        <v>3479</v>
      </c>
      <c r="G436" t="s">
        <v>3480</v>
      </c>
      <c r="H436" t="s">
        <v>3481</v>
      </c>
      <c r="I436" t="s">
        <v>3482</v>
      </c>
      <c r="J436" t="s">
        <v>3483</v>
      </c>
    </row>
    <row r="437" spans="1:27">
      <c r="A437" t="s">
        <v>3484</v>
      </c>
      <c r="B437" t="s">
        <v>3478</v>
      </c>
      <c r="C437" t="s">
        <v>3485</v>
      </c>
      <c r="D437" t="s">
        <v>3469</v>
      </c>
      <c r="E437" t="s">
        <v>1703</v>
      </c>
      <c r="F437" t="s">
        <v>3486</v>
      </c>
      <c r="G437" t="s">
        <v>3487</v>
      </c>
      <c r="H437" t="s">
        <v>3488</v>
      </c>
      <c r="I437" t="s">
        <v>3489</v>
      </c>
      <c r="J437" t="s">
        <v>3490</v>
      </c>
      <c r="K437" t="s">
        <v>3491</v>
      </c>
      <c r="L437" t="s">
        <v>3492</v>
      </c>
      <c r="M437" t="s">
        <v>3493</v>
      </c>
      <c r="N437" t="s">
        <v>3494</v>
      </c>
      <c r="O437" t="s">
        <v>3495</v>
      </c>
      <c r="P437" t="s">
        <v>3496</v>
      </c>
      <c r="Q437" t="s">
        <v>3497</v>
      </c>
      <c r="R437" t="s">
        <v>3498</v>
      </c>
      <c r="S437" t="s">
        <v>3499</v>
      </c>
      <c r="T437" t="s">
        <v>2485</v>
      </c>
      <c r="U437" t="s">
        <v>1699</v>
      </c>
      <c r="V437" t="s">
        <v>3500</v>
      </c>
      <c r="W437" t="s">
        <v>1703</v>
      </c>
      <c r="X437" t="s">
        <v>2595</v>
      </c>
      <c r="Y437" t="s">
        <v>2512</v>
      </c>
      <c r="Z437" t="s">
        <v>2702</v>
      </c>
      <c r="AA437" t="s">
        <v>1703</v>
      </c>
    </row>
    <row r="438" spans="1:5">
      <c r="A438" t="s">
        <v>3501</v>
      </c>
      <c r="B438" t="s">
        <v>3502</v>
      </c>
      <c r="C438" t="s">
        <v>3503</v>
      </c>
      <c r="D438" t="s">
        <v>1707</v>
      </c>
      <c r="E438" t="s">
        <v>2431</v>
      </c>
    </row>
    <row r="439" spans="1:4">
      <c r="A439" t="s">
        <v>3504</v>
      </c>
      <c r="B439" t="s">
        <v>3499</v>
      </c>
      <c r="C439" t="s">
        <v>1718</v>
      </c>
      <c r="D439" t="s">
        <v>1699</v>
      </c>
    </row>
    <row r="440" spans="1:6">
      <c r="A440" t="s">
        <v>3505</v>
      </c>
      <c r="B440" t="s">
        <v>3506</v>
      </c>
      <c r="C440" t="s">
        <v>3507</v>
      </c>
      <c r="D440" t="s">
        <v>3508</v>
      </c>
      <c r="E440" t="s">
        <v>3509</v>
      </c>
      <c r="F440" t="s">
        <v>3510</v>
      </c>
    </row>
    <row r="441" spans="1:7">
      <c r="A441" t="s">
        <v>3511</v>
      </c>
      <c r="B441" t="s">
        <v>3470</v>
      </c>
      <c r="C441" t="s">
        <v>1703</v>
      </c>
      <c r="D441" t="s">
        <v>3512</v>
      </c>
      <c r="E441" t="s">
        <v>3513</v>
      </c>
      <c r="F441" t="s">
        <v>3514</v>
      </c>
      <c r="G441" t="s">
        <v>3515</v>
      </c>
    </row>
    <row r="442" spans="1:3">
      <c r="A442" t="s">
        <v>3516</v>
      </c>
      <c r="B442" t="s">
        <v>3517</v>
      </c>
      <c r="C442" t="s">
        <v>3518</v>
      </c>
    </row>
    <row r="443" spans="1:3">
      <c r="A443" t="s">
        <v>3519</v>
      </c>
      <c r="B443" t="s">
        <v>3520</v>
      </c>
      <c r="C443" t="s">
        <v>3515</v>
      </c>
    </row>
    <row r="444" spans="1:9">
      <c r="A444" t="s">
        <v>3521</v>
      </c>
      <c r="B444" t="s">
        <v>3522</v>
      </c>
      <c r="C444" t="s">
        <v>3523</v>
      </c>
      <c r="D444" t="s">
        <v>3524</v>
      </c>
      <c r="E444" t="s">
        <v>1703</v>
      </c>
      <c r="F444" t="s">
        <v>3525</v>
      </c>
      <c r="G444" t="s">
        <v>3524</v>
      </c>
      <c r="H444" t="s">
        <v>1775</v>
      </c>
      <c r="I444" t="s">
        <v>1703</v>
      </c>
    </row>
    <row r="445" spans="1:4">
      <c r="A445" t="s">
        <v>3526</v>
      </c>
      <c r="B445" t="s">
        <v>3527</v>
      </c>
      <c r="C445" t="s">
        <v>3528</v>
      </c>
      <c r="D445" t="s">
        <v>3529</v>
      </c>
    </row>
    <row r="446" spans="1:7">
      <c r="A446" t="s">
        <v>3530</v>
      </c>
      <c r="B446" t="s">
        <v>3531</v>
      </c>
      <c r="C446" t="s">
        <v>3532</v>
      </c>
      <c r="D446" t="s">
        <v>3533</v>
      </c>
      <c r="E446" t="s">
        <v>3436</v>
      </c>
      <c r="F446" t="s">
        <v>2485</v>
      </c>
      <c r="G446" t="s">
        <v>1699</v>
      </c>
    </row>
    <row r="447" spans="1:4">
      <c r="A447" t="s">
        <v>3534</v>
      </c>
      <c r="B447" t="s">
        <v>3535</v>
      </c>
      <c r="C447" t="s">
        <v>3536</v>
      </c>
      <c r="D447" t="s">
        <v>3537</v>
      </c>
    </row>
    <row r="448" spans="1:6">
      <c r="A448" t="s">
        <v>3538</v>
      </c>
      <c r="B448" t="s">
        <v>3539</v>
      </c>
      <c r="C448" t="s">
        <v>3540</v>
      </c>
      <c r="D448" t="s">
        <v>3541</v>
      </c>
      <c r="E448" t="s">
        <v>3542</v>
      </c>
      <c r="F448" t="s">
        <v>2285</v>
      </c>
    </row>
    <row r="449" spans="1:17">
      <c r="A449" t="s">
        <v>3543</v>
      </c>
      <c r="B449" t="s">
        <v>3544</v>
      </c>
      <c r="C449" t="s">
        <v>3500</v>
      </c>
      <c r="D449" t="s">
        <v>3545</v>
      </c>
      <c r="E449" t="s">
        <v>1703</v>
      </c>
      <c r="F449" t="s">
        <v>3500</v>
      </c>
      <c r="G449" t="s">
        <v>3546</v>
      </c>
      <c r="H449" t="s">
        <v>1703</v>
      </c>
      <c r="I449" t="s">
        <v>3547</v>
      </c>
      <c r="J449" t="s">
        <v>3548</v>
      </c>
      <c r="K449" t="s">
        <v>2564</v>
      </c>
      <c r="L449" t="s">
        <v>1703</v>
      </c>
      <c r="M449" t="s">
        <v>2618</v>
      </c>
      <c r="N449" t="s">
        <v>2564</v>
      </c>
      <c r="O449" t="s">
        <v>3549</v>
      </c>
      <c r="P449" t="s">
        <v>1703</v>
      </c>
      <c r="Q449" t="s">
        <v>3550</v>
      </c>
    </row>
    <row r="450" spans="1:2">
      <c r="A450" t="s">
        <v>3551</v>
      </c>
      <c r="B450" t="s">
        <v>3552</v>
      </c>
    </row>
    <row r="451" spans="1:2">
      <c r="A451" t="s">
        <v>3553</v>
      </c>
      <c r="B451" t="s">
        <v>3554</v>
      </c>
    </row>
    <row r="452" spans="1:8">
      <c r="A452" t="s">
        <v>3555</v>
      </c>
      <c r="B452" t="s">
        <v>3556</v>
      </c>
      <c r="C452" t="s">
        <v>3557</v>
      </c>
      <c r="D452" t="s">
        <v>3558</v>
      </c>
      <c r="E452" t="s">
        <v>3559</v>
      </c>
      <c r="F452" t="s">
        <v>1890</v>
      </c>
      <c r="G452" t="s">
        <v>2485</v>
      </c>
      <c r="H452" t="s">
        <v>1699</v>
      </c>
    </row>
    <row r="453" spans="1:17">
      <c r="A453" t="s">
        <v>3560</v>
      </c>
      <c r="B453" t="s">
        <v>2240</v>
      </c>
      <c r="C453" t="s">
        <v>2277</v>
      </c>
      <c r="D453" t="s">
        <v>2777</v>
      </c>
      <c r="E453" t="s">
        <v>1703</v>
      </c>
      <c r="F453" t="s">
        <v>2240</v>
      </c>
      <c r="G453" t="s">
        <v>1703</v>
      </c>
      <c r="H453" t="s">
        <v>1739</v>
      </c>
      <c r="I453" t="s">
        <v>3561</v>
      </c>
      <c r="J453" t="s">
        <v>3562</v>
      </c>
      <c r="K453" t="s">
        <v>3563</v>
      </c>
      <c r="L453" t="s">
        <v>3564</v>
      </c>
      <c r="M453" t="s">
        <v>3565</v>
      </c>
      <c r="N453" t="s">
        <v>3566</v>
      </c>
      <c r="O453" t="s">
        <v>1698</v>
      </c>
      <c r="P453" t="s">
        <v>3567</v>
      </c>
      <c r="Q453" t="s">
        <v>3568</v>
      </c>
    </row>
    <row r="454" spans="1:2">
      <c r="A454" t="s">
        <v>3569</v>
      </c>
      <c r="B454" t="s">
        <v>3570</v>
      </c>
    </row>
    <row r="455" spans="1:4">
      <c r="A455" t="s">
        <v>3571</v>
      </c>
      <c r="B455" t="s">
        <v>3572</v>
      </c>
      <c r="C455" t="s">
        <v>1703</v>
      </c>
      <c r="D455" t="s">
        <v>3573</v>
      </c>
    </row>
    <row r="456" spans="1:25">
      <c r="A456" t="s">
        <v>3574</v>
      </c>
      <c r="B456" t="s">
        <v>3575</v>
      </c>
      <c r="C456" t="s">
        <v>3576</v>
      </c>
      <c r="D456" t="s">
        <v>3577</v>
      </c>
      <c r="E456" t="s">
        <v>3578</v>
      </c>
      <c r="F456" t="s">
        <v>3304</v>
      </c>
      <c r="G456" t="s">
        <v>2485</v>
      </c>
      <c r="H456" t="s">
        <v>1699</v>
      </c>
      <c r="I456" t="s">
        <v>1707</v>
      </c>
      <c r="J456" t="s">
        <v>3209</v>
      </c>
      <c r="K456" t="s">
        <v>2993</v>
      </c>
      <c r="L456" t="s">
        <v>1780</v>
      </c>
      <c r="M456" t="s">
        <v>1807</v>
      </c>
      <c r="N456" t="s">
        <v>1707</v>
      </c>
      <c r="O456" t="s">
        <v>1703</v>
      </c>
      <c r="P456" t="s">
        <v>1707</v>
      </c>
      <c r="Q456" t="s">
        <v>3579</v>
      </c>
      <c r="R456" t="s">
        <v>2098</v>
      </c>
      <c r="S456" t="s">
        <v>3580</v>
      </c>
      <c r="T456" t="s">
        <v>3581</v>
      </c>
      <c r="U456" t="s">
        <v>1753</v>
      </c>
      <c r="V456" t="s">
        <v>3209</v>
      </c>
      <c r="W456" t="s">
        <v>2993</v>
      </c>
      <c r="X456" t="s">
        <v>1780</v>
      </c>
      <c r="Y456" t="s">
        <v>3582</v>
      </c>
    </row>
    <row r="457" spans="1:10">
      <c r="A457" t="s">
        <v>3583</v>
      </c>
      <c r="B457" t="s">
        <v>3584</v>
      </c>
      <c r="C457" t="s">
        <v>3585</v>
      </c>
      <c r="D457" t="s">
        <v>3586</v>
      </c>
      <c r="E457" t="s">
        <v>3587</v>
      </c>
      <c r="F457" t="s">
        <v>3588</v>
      </c>
      <c r="G457" t="s">
        <v>1703</v>
      </c>
      <c r="H457" t="s">
        <v>3587</v>
      </c>
      <c r="I457" t="s">
        <v>3589</v>
      </c>
      <c r="J457" t="s">
        <v>1703</v>
      </c>
    </row>
    <row r="458" spans="1:6">
      <c r="A458" t="s">
        <v>3590</v>
      </c>
      <c r="B458" t="s">
        <v>3591</v>
      </c>
      <c r="C458" t="s">
        <v>3592</v>
      </c>
      <c r="D458" t="s">
        <v>1911</v>
      </c>
      <c r="E458" t="s">
        <v>2485</v>
      </c>
      <c r="F458" t="s">
        <v>1699</v>
      </c>
    </row>
    <row r="459" spans="1:4">
      <c r="A459" t="s">
        <v>3593</v>
      </c>
      <c r="B459" t="s">
        <v>3572</v>
      </c>
      <c r="C459" t="s">
        <v>3594</v>
      </c>
      <c r="D459" t="s">
        <v>1703</v>
      </c>
    </row>
    <row r="460" spans="1:12">
      <c r="A460" t="s">
        <v>3595</v>
      </c>
      <c r="B460" t="s">
        <v>3596</v>
      </c>
      <c r="C460" t="s">
        <v>1703</v>
      </c>
      <c r="D460" t="s">
        <v>1853</v>
      </c>
      <c r="E460" t="s">
        <v>3596</v>
      </c>
      <c r="F460" t="s">
        <v>1703</v>
      </c>
      <c r="G460" t="s">
        <v>3597</v>
      </c>
      <c r="H460" t="s">
        <v>3598</v>
      </c>
      <c r="I460" t="s">
        <v>3599</v>
      </c>
      <c r="J460" t="s">
        <v>3600</v>
      </c>
      <c r="K460" t="s">
        <v>3601</v>
      </c>
      <c r="L460" t="s">
        <v>3602</v>
      </c>
    </row>
    <row r="461" spans="1:9">
      <c r="A461" t="s">
        <v>3603</v>
      </c>
      <c r="B461" t="s">
        <v>3604</v>
      </c>
      <c r="C461" t="s">
        <v>2278</v>
      </c>
      <c r="D461" t="s">
        <v>1703</v>
      </c>
      <c r="E461" t="s">
        <v>3605</v>
      </c>
      <c r="F461" t="s">
        <v>3606</v>
      </c>
      <c r="G461" t="s">
        <v>3607</v>
      </c>
      <c r="H461" t="s">
        <v>3608</v>
      </c>
      <c r="I461" t="s">
        <v>3609</v>
      </c>
    </row>
    <row r="462" spans="1:13">
      <c r="A462" t="s">
        <v>3610</v>
      </c>
      <c r="B462" t="s">
        <v>3611</v>
      </c>
      <c r="C462" t="s">
        <v>3612</v>
      </c>
      <c r="D462" t="s">
        <v>3613</v>
      </c>
      <c r="E462" t="s">
        <v>3614</v>
      </c>
      <c r="F462" t="s">
        <v>3604</v>
      </c>
      <c r="G462" t="s">
        <v>1703</v>
      </c>
      <c r="H462" t="s">
        <v>3008</v>
      </c>
      <c r="I462" t="s">
        <v>1853</v>
      </c>
      <c r="J462" t="s">
        <v>3615</v>
      </c>
      <c r="K462" t="s">
        <v>3616</v>
      </c>
      <c r="L462" t="s">
        <v>3617</v>
      </c>
      <c r="M462" t="s">
        <v>3618</v>
      </c>
    </row>
    <row r="463" spans="1:9">
      <c r="A463" t="s">
        <v>3619</v>
      </c>
      <c r="B463" t="s">
        <v>3620</v>
      </c>
      <c r="C463" t="s">
        <v>1703</v>
      </c>
      <c r="D463" t="s">
        <v>1791</v>
      </c>
      <c r="E463" t="s">
        <v>3620</v>
      </c>
      <c r="F463" t="s">
        <v>3420</v>
      </c>
      <c r="G463" t="s">
        <v>1703</v>
      </c>
      <c r="H463" t="s">
        <v>2399</v>
      </c>
      <c r="I463" t="s">
        <v>3621</v>
      </c>
    </row>
    <row r="464" spans="1:16">
      <c r="A464" t="s">
        <v>3622</v>
      </c>
      <c r="B464" t="s">
        <v>3623</v>
      </c>
      <c r="C464" t="s">
        <v>3624</v>
      </c>
      <c r="D464" t="s">
        <v>3625</v>
      </c>
      <c r="E464" t="s">
        <v>3626</v>
      </c>
      <c r="F464" t="s">
        <v>3627</v>
      </c>
      <c r="G464" t="s">
        <v>2086</v>
      </c>
      <c r="H464" t="s">
        <v>1703</v>
      </c>
      <c r="I464" t="s">
        <v>3627</v>
      </c>
      <c r="J464" t="s">
        <v>1703</v>
      </c>
      <c r="K464" t="s">
        <v>2286</v>
      </c>
      <c r="L464" t="s">
        <v>3628</v>
      </c>
      <c r="M464" t="s">
        <v>1941</v>
      </c>
      <c r="N464" t="s">
        <v>1703</v>
      </c>
      <c r="O464" t="s">
        <v>1941</v>
      </c>
      <c r="P464" t="s">
        <v>3133</v>
      </c>
    </row>
    <row r="465" spans="1:13">
      <c r="A465" t="s">
        <v>3629</v>
      </c>
      <c r="B465" t="s">
        <v>3630</v>
      </c>
      <c r="C465" t="s">
        <v>3631</v>
      </c>
      <c r="D465" t="s">
        <v>3632</v>
      </c>
      <c r="E465" t="s">
        <v>2501</v>
      </c>
      <c r="F465" t="s">
        <v>3633</v>
      </c>
      <c r="G465" t="s">
        <v>3634</v>
      </c>
      <c r="H465" t="s">
        <v>3635</v>
      </c>
      <c r="I465" t="s">
        <v>3636</v>
      </c>
      <c r="J465" t="s">
        <v>3637</v>
      </c>
      <c r="K465" t="s">
        <v>3185</v>
      </c>
      <c r="L465" t="s">
        <v>1703</v>
      </c>
      <c r="M465" t="s">
        <v>2552</v>
      </c>
    </row>
    <row r="466" spans="1:2">
      <c r="A466" t="s">
        <v>3638</v>
      </c>
      <c r="B466" t="s">
        <v>3639</v>
      </c>
    </row>
    <row r="467" spans="1:16">
      <c r="A467" t="s">
        <v>3640</v>
      </c>
      <c r="B467" t="s">
        <v>3641</v>
      </c>
      <c r="C467" t="s">
        <v>1703</v>
      </c>
      <c r="D467" t="s">
        <v>3144</v>
      </c>
      <c r="E467" t="s">
        <v>3642</v>
      </c>
      <c r="F467" t="s">
        <v>3643</v>
      </c>
      <c r="G467" t="s">
        <v>3644</v>
      </c>
      <c r="H467" t="s">
        <v>1703</v>
      </c>
      <c r="I467" t="s">
        <v>3645</v>
      </c>
      <c r="J467" t="s">
        <v>3646</v>
      </c>
      <c r="K467" t="s">
        <v>3647</v>
      </c>
      <c r="L467" t="s">
        <v>3648</v>
      </c>
      <c r="M467" t="s">
        <v>3649</v>
      </c>
      <c r="N467" t="s">
        <v>3650</v>
      </c>
      <c r="O467" t="s">
        <v>3651</v>
      </c>
      <c r="P467" t="s">
        <v>3652</v>
      </c>
    </row>
    <row r="468" spans="1:4">
      <c r="A468" t="s">
        <v>3653</v>
      </c>
      <c r="B468" t="s">
        <v>3654</v>
      </c>
      <c r="C468" t="s">
        <v>3655</v>
      </c>
      <c r="D468" t="s">
        <v>3656</v>
      </c>
    </row>
    <row r="469" spans="1:5">
      <c r="A469" t="s">
        <v>3657</v>
      </c>
      <c r="B469" t="s">
        <v>3628</v>
      </c>
      <c r="C469" t="s">
        <v>1703</v>
      </c>
      <c r="D469" t="s">
        <v>1853</v>
      </c>
      <c r="E469" t="s">
        <v>1951</v>
      </c>
    </row>
    <row r="470" spans="1:8">
      <c r="A470" t="s">
        <v>3658</v>
      </c>
      <c r="B470" t="s">
        <v>2284</v>
      </c>
      <c r="C470" t="s">
        <v>1703</v>
      </c>
      <c r="D470" t="s">
        <v>3659</v>
      </c>
      <c r="E470" t="s">
        <v>2284</v>
      </c>
      <c r="F470" t="s">
        <v>3520</v>
      </c>
      <c r="G470" t="s">
        <v>1703</v>
      </c>
      <c r="H470" t="s">
        <v>3660</v>
      </c>
    </row>
    <row r="471" spans="1:3">
      <c r="A471" t="s">
        <v>3661</v>
      </c>
      <c r="B471" t="s">
        <v>3662</v>
      </c>
      <c r="C471" t="s">
        <v>3663</v>
      </c>
    </row>
    <row r="472" spans="1:4">
      <c r="A472" t="s">
        <v>3664</v>
      </c>
      <c r="B472" t="s">
        <v>3665</v>
      </c>
      <c r="C472" t="s">
        <v>3666</v>
      </c>
      <c r="D472" t="s">
        <v>3667</v>
      </c>
    </row>
    <row r="473" spans="1:3">
      <c r="A473" t="s">
        <v>3668</v>
      </c>
      <c r="B473" t="s">
        <v>3669</v>
      </c>
      <c r="C473" t="s">
        <v>3670</v>
      </c>
    </row>
    <row r="474" spans="1:6">
      <c r="A474" t="s">
        <v>3671</v>
      </c>
      <c r="B474" t="s">
        <v>3337</v>
      </c>
      <c r="C474" t="s">
        <v>1703</v>
      </c>
      <c r="D474" t="s">
        <v>2306</v>
      </c>
      <c r="E474" t="s">
        <v>1780</v>
      </c>
      <c r="F474" t="s">
        <v>2021</v>
      </c>
    </row>
    <row r="475" spans="1:19">
      <c r="A475" t="s">
        <v>3672</v>
      </c>
      <c r="B475" t="s">
        <v>3673</v>
      </c>
      <c r="C475" t="s">
        <v>3674</v>
      </c>
      <c r="D475" t="s">
        <v>3675</v>
      </c>
      <c r="E475" t="s">
        <v>3676</v>
      </c>
      <c r="F475" t="s">
        <v>3677</v>
      </c>
      <c r="G475" t="s">
        <v>3678</v>
      </c>
      <c r="H475" t="s">
        <v>3679</v>
      </c>
      <c r="I475" t="s">
        <v>3680</v>
      </c>
      <c r="J475" t="s">
        <v>3681</v>
      </c>
      <c r="K475" t="s">
        <v>2475</v>
      </c>
      <c r="L475" t="s">
        <v>1703</v>
      </c>
      <c r="M475" t="s">
        <v>3337</v>
      </c>
      <c r="N475" t="s">
        <v>1703</v>
      </c>
      <c r="O475" t="s">
        <v>2306</v>
      </c>
      <c r="P475" t="s">
        <v>1780</v>
      </c>
      <c r="Q475" t="s">
        <v>2021</v>
      </c>
      <c r="R475" t="s">
        <v>1707</v>
      </c>
      <c r="S475" t="s">
        <v>1707</v>
      </c>
    </row>
    <row r="476" spans="1:7">
      <c r="A476" t="s">
        <v>3682</v>
      </c>
      <c r="B476" t="s">
        <v>1703</v>
      </c>
      <c r="C476" t="s">
        <v>1753</v>
      </c>
      <c r="D476" t="s">
        <v>3209</v>
      </c>
      <c r="E476" t="s">
        <v>2993</v>
      </c>
      <c r="F476" t="s">
        <v>1780</v>
      </c>
      <c r="G476" t="s">
        <v>3582</v>
      </c>
    </row>
    <row r="477" spans="1:4">
      <c r="A477" t="s">
        <v>3683</v>
      </c>
      <c r="B477" t="s">
        <v>3684</v>
      </c>
      <c r="C477" t="s">
        <v>3685</v>
      </c>
      <c r="D477" t="s">
        <v>3686</v>
      </c>
    </row>
    <row r="478" spans="1:6">
      <c r="A478" t="s">
        <v>3687</v>
      </c>
      <c r="B478" t="s">
        <v>3688</v>
      </c>
      <c r="C478" t="s">
        <v>3689</v>
      </c>
      <c r="D478" t="s">
        <v>3690</v>
      </c>
      <c r="E478" t="s">
        <v>3691</v>
      </c>
      <c r="F478" t="s">
        <v>3692</v>
      </c>
    </row>
    <row r="479" spans="1:4">
      <c r="A479" t="s">
        <v>3693</v>
      </c>
      <c r="B479" t="s">
        <v>3694</v>
      </c>
      <c r="C479" t="s">
        <v>3695</v>
      </c>
      <c r="D479" t="s">
        <v>3696</v>
      </c>
    </row>
    <row r="480" spans="1:5">
      <c r="A480" t="s">
        <v>3697</v>
      </c>
      <c r="B480" t="s">
        <v>3698</v>
      </c>
      <c r="C480" t="s">
        <v>3699</v>
      </c>
      <c r="D480" t="s">
        <v>3700</v>
      </c>
      <c r="E480" t="s">
        <v>3701</v>
      </c>
    </row>
    <row r="481" spans="1:4">
      <c r="A481" t="s">
        <v>3702</v>
      </c>
      <c r="B481" t="s">
        <v>2443</v>
      </c>
      <c r="C481" t="s">
        <v>3703</v>
      </c>
      <c r="D481" t="s">
        <v>3704</v>
      </c>
    </row>
    <row r="482" spans="1:3">
      <c r="A482" t="s">
        <v>3705</v>
      </c>
      <c r="B482" t="s">
        <v>3706</v>
      </c>
      <c r="C482" t="s">
        <v>3707</v>
      </c>
    </row>
    <row r="483" spans="1:3">
      <c r="A483" t="s">
        <v>3708</v>
      </c>
      <c r="B483" t="s">
        <v>3709</v>
      </c>
      <c r="C483" t="s">
        <v>3710</v>
      </c>
    </row>
    <row r="484" spans="1:2">
      <c r="A484" t="s">
        <v>3711</v>
      </c>
      <c r="B484" t="s">
        <v>3712</v>
      </c>
    </row>
    <row r="485" spans="1:8">
      <c r="A485" t="s">
        <v>3713</v>
      </c>
      <c r="B485" t="s">
        <v>3714</v>
      </c>
      <c r="C485" t="s">
        <v>3715</v>
      </c>
      <c r="D485" t="s">
        <v>3716</v>
      </c>
      <c r="E485" t="s">
        <v>3717</v>
      </c>
      <c r="F485" t="s">
        <v>3718</v>
      </c>
      <c r="G485" t="s">
        <v>3186</v>
      </c>
      <c r="H485" t="s">
        <v>3719</v>
      </c>
    </row>
    <row r="486" spans="1:7">
      <c r="A486" t="s">
        <v>3720</v>
      </c>
      <c r="B486" t="s">
        <v>3721</v>
      </c>
      <c r="C486" t="s">
        <v>3722</v>
      </c>
      <c r="D486" t="s">
        <v>2685</v>
      </c>
      <c r="E486" t="s">
        <v>1711</v>
      </c>
      <c r="F486" t="s">
        <v>1703</v>
      </c>
      <c r="G486" t="s">
        <v>3723</v>
      </c>
    </row>
    <row r="487" spans="1:6">
      <c r="A487" t="s">
        <v>3724</v>
      </c>
      <c r="B487" t="s">
        <v>2743</v>
      </c>
      <c r="C487" t="s">
        <v>1703</v>
      </c>
      <c r="D487" t="s">
        <v>3725</v>
      </c>
      <c r="E487" t="s">
        <v>3725</v>
      </c>
      <c r="F487" t="s">
        <v>3726</v>
      </c>
    </row>
    <row r="488" spans="1:12">
      <c r="A488" t="s">
        <v>3727</v>
      </c>
      <c r="B488" t="s">
        <v>3728</v>
      </c>
      <c r="C488" t="s">
        <v>3729</v>
      </c>
      <c r="D488" t="s">
        <v>2743</v>
      </c>
      <c r="E488" t="s">
        <v>1703</v>
      </c>
      <c r="F488" t="s">
        <v>3546</v>
      </c>
      <c r="G488" t="s">
        <v>3730</v>
      </c>
      <c r="H488" t="s">
        <v>1703</v>
      </c>
      <c r="I488" t="s">
        <v>2041</v>
      </c>
      <c r="J488" t="s">
        <v>3730</v>
      </c>
      <c r="K488" t="s">
        <v>1703</v>
      </c>
      <c r="L488" t="s">
        <v>1810</v>
      </c>
    </row>
    <row r="489" spans="1:6">
      <c r="A489" t="s">
        <v>3731</v>
      </c>
      <c r="B489" t="s">
        <v>2198</v>
      </c>
      <c r="C489" t="s">
        <v>2957</v>
      </c>
      <c r="D489" t="s">
        <v>3732</v>
      </c>
      <c r="E489" t="s">
        <v>3733</v>
      </c>
      <c r="F489" t="s">
        <v>3734</v>
      </c>
    </row>
    <row r="490" spans="1:2">
      <c r="A490" t="s">
        <v>3735</v>
      </c>
      <c r="B490" t="s">
        <v>3736</v>
      </c>
    </row>
    <row r="491" spans="1:1">
      <c r="A491" t="s">
        <v>3737</v>
      </c>
    </row>
    <row r="492" spans="1:11">
      <c r="A492" t="s">
        <v>3738</v>
      </c>
      <c r="B492" t="s">
        <v>3739</v>
      </c>
      <c r="C492" t="s">
        <v>3740</v>
      </c>
      <c r="D492" t="s">
        <v>3741</v>
      </c>
      <c r="E492" t="s">
        <v>3742</v>
      </c>
      <c r="F492" t="s">
        <v>1703</v>
      </c>
      <c r="G492" t="s">
        <v>3670</v>
      </c>
      <c r="H492" t="s">
        <v>3742</v>
      </c>
      <c r="I492" t="s">
        <v>1703</v>
      </c>
      <c r="J492" t="s">
        <v>1684</v>
      </c>
      <c r="K492" t="s">
        <v>3743</v>
      </c>
    </row>
    <row r="493" spans="1:4">
      <c r="A493" t="s">
        <v>3744</v>
      </c>
      <c r="B493" t="s">
        <v>3745</v>
      </c>
      <c r="C493" t="s">
        <v>3746</v>
      </c>
      <c r="D493" t="s">
        <v>3747</v>
      </c>
    </row>
    <row r="494" spans="1:4">
      <c r="A494" t="s">
        <v>3748</v>
      </c>
      <c r="B494" t="s">
        <v>3749</v>
      </c>
      <c r="C494" t="s">
        <v>1703</v>
      </c>
      <c r="D494" t="s">
        <v>2787</v>
      </c>
    </row>
    <row r="495" spans="1:13">
      <c r="A495" t="s">
        <v>3750</v>
      </c>
      <c r="B495" t="s">
        <v>3749</v>
      </c>
      <c r="C495" t="s">
        <v>1694</v>
      </c>
      <c r="D495" t="s">
        <v>1703</v>
      </c>
      <c r="E495" t="s">
        <v>3751</v>
      </c>
      <c r="F495" t="s">
        <v>3752</v>
      </c>
      <c r="G495" t="s">
        <v>2285</v>
      </c>
      <c r="H495" t="s">
        <v>1703</v>
      </c>
      <c r="I495" t="s">
        <v>3752</v>
      </c>
      <c r="J495" t="s">
        <v>1703</v>
      </c>
      <c r="K495" t="s">
        <v>2064</v>
      </c>
      <c r="L495" t="s">
        <v>3753</v>
      </c>
      <c r="M495" t="s">
        <v>3754</v>
      </c>
    </row>
    <row r="496" spans="1:2">
      <c r="A496" t="s">
        <v>3755</v>
      </c>
      <c r="B496" t="s">
        <v>3756</v>
      </c>
    </row>
    <row r="497" spans="1:3">
      <c r="A497" t="s">
        <v>3757</v>
      </c>
      <c r="B497" t="s">
        <v>3758</v>
      </c>
      <c r="C497" t="s">
        <v>3759</v>
      </c>
    </row>
    <row r="498" spans="1:4">
      <c r="A498" t="s">
        <v>3760</v>
      </c>
      <c r="B498" t="s">
        <v>3761</v>
      </c>
      <c r="C498" t="s">
        <v>1703</v>
      </c>
      <c r="D498" t="s">
        <v>1792</v>
      </c>
    </row>
    <row r="499" spans="1:4">
      <c r="A499" t="s">
        <v>3762</v>
      </c>
      <c r="B499" t="s">
        <v>3761</v>
      </c>
      <c r="C499" t="s">
        <v>3419</v>
      </c>
      <c r="D499" t="s">
        <v>1703</v>
      </c>
    </row>
    <row r="500" spans="1:3">
      <c r="A500" t="s">
        <v>3763</v>
      </c>
      <c r="B500" t="s">
        <v>3764</v>
      </c>
      <c r="C500" t="s">
        <v>3765</v>
      </c>
    </row>
    <row r="501" spans="1:2">
      <c r="A501" t="s">
        <v>3766</v>
      </c>
      <c r="B501" t="s">
        <v>3765</v>
      </c>
    </row>
    <row r="502" spans="1:8">
      <c r="A502" t="s">
        <v>3767</v>
      </c>
      <c r="B502" t="s">
        <v>3768</v>
      </c>
      <c r="C502" t="s">
        <v>3769</v>
      </c>
      <c r="D502" t="s">
        <v>1703</v>
      </c>
      <c r="E502" t="s">
        <v>2513</v>
      </c>
      <c r="F502" t="s">
        <v>3769</v>
      </c>
      <c r="G502" t="s">
        <v>1703</v>
      </c>
      <c r="H502" t="s">
        <v>3770</v>
      </c>
    </row>
    <row r="503" spans="1:4">
      <c r="A503" t="s">
        <v>3771</v>
      </c>
      <c r="B503" t="s">
        <v>3772</v>
      </c>
      <c r="C503" t="s">
        <v>3288</v>
      </c>
      <c r="D503" t="s">
        <v>3302</v>
      </c>
    </row>
    <row r="504" spans="1:3">
      <c r="A504" t="s">
        <v>3773</v>
      </c>
      <c r="B504" t="s">
        <v>2701</v>
      </c>
      <c r="C504" t="s">
        <v>3774</v>
      </c>
    </row>
    <row r="505" spans="1:3">
      <c r="A505" t="s">
        <v>3775</v>
      </c>
      <c r="B505" t="s">
        <v>3776</v>
      </c>
      <c r="C505" t="s">
        <v>3777</v>
      </c>
    </row>
    <row r="506" spans="1:3">
      <c r="A506" t="s">
        <v>3778</v>
      </c>
      <c r="B506" t="s">
        <v>3779</v>
      </c>
      <c r="C506" t="s">
        <v>3780</v>
      </c>
    </row>
    <row r="507" spans="1:4">
      <c r="A507" t="s">
        <v>3781</v>
      </c>
      <c r="B507" t="s">
        <v>3782</v>
      </c>
      <c r="C507" t="s">
        <v>3783</v>
      </c>
      <c r="D507" t="s">
        <v>3784</v>
      </c>
    </row>
    <row r="508" spans="1:2">
      <c r="A508" t="s">
        <v>3785</v>
      </c>
      <c r="B508" t="s">
        <v>2329</v>
      </c>
    </row>
    <row r="509" spans="1:10">
      <c r="A509" t="s">
        <v>3786</v>
      </c>
      <c r="B509" t="s">
        <v>3787</v>
      </c>
      <c r="C509" t="s">
        <v>3788</v>
      </c>
      <c r="D509" t="s">
        <v>3789</v>
      </c>
      <c r="E509" t="s">
        <v>3790</v>
      </c>
      <c r="F509" t="s">
        <v>1703</v>
      </c>
      <c r="G509" t="s">
        <v>2890</v>
      </c>
      <c r="H509" t="s">
        <v>3790</v>
      </c>
      <c r="I509" t="s">
        <v>3791</v>
      </c>
      <c r="J509" t="s">
        <v>1703</v>
      </c>
    </row>
    <row r="510" spans="1:2">
      <c r="A510" t="s">
        <v>3792</v>
      </c>
      <c r="B510" t="s">
        <v>3793</v>
      </c>
    </row>
    <row r="511" spans="1:5">
      <c r="A511" t="s">
        <v>3794</v>
      </c>
      <c r="B511" t="s">
        <v>3795</v>
      </c>
      <c r="C511" t="s">
        <v>3790</v>
      </c>
      <c r="D511" t="s">
        <v>1703</v>
      </c>
      <c r="E511" t="s">
        <v>2420</v>
      </c>
    </row>
    <row r="512" spans="1:3">
      <c r="A512" t="s">
        <v>3796</v>
      </c>
      <c r="B512" t="s">
        <v>2278</v>
      </c>
      <c r="C512" t="s">
        <v>3797</v>
      </c>
    </row>
    <row r="513" spans="1:4">
      <c r="A513" t="s">
        <v>3798</v>
      </c>
      <c r="B513" t="s">
        <v>3799</v>
      </c>
      <c r="C513" t="s">
        <v>1718</v>
      </c>
      <c r="D513" t="s">
        <v>1699</v>
      </c>
    </row>
    <row r="514" spans="1:2">
      <c r="A514" t="s">
        <v>3800</v>
      </c>
      <c r="B514" t="s">
        <v>3801</v>
      </c>
    </row>
    <row r="515" spans="1:11">
      <c r="A515" t="s">
        <v>3802</v>
      </c>
      <c r="B515" t="s">
        <v>3803</v>
      </c>
      <c r="C515" t="s">
        <v>3804</v>
      </c>
      <c r="D515" t="s">
        <v>3805</v>
      </c>
      <c r="E515" t="s">
        <v>1703</v>
      </c>
      <c r="F515" t="s">
        <v>3806</v>
      </c>
      <c r="G515" t="s">
        <v>3807</v>
      </c>
      <c r="H515" t="s">
        <v>3808</v>
      </c>
      <c r="I515" t="s">
        <v>3809</v>
      </c>
      <c r="J515" t="s">
        <v>2255</v>
      </c>
      <c r="K515" t="s">
        <v>3810</v>
      </c>
    </row>
    <row r="516" spans="1:2">
      <c r="A516" t="s">
        <v>3811</v>
      </c>
      <c r="B516" t="s">
        <v>3812</v>
      </c>
    </row>
    <row r="517" spans="1:3">
      <c r="A517" t="s">
        <v>3813</v>
      </c>
      <c r="B517" t="s">
        <v>3814</v>
      </c>
      <c r="C517" t="s">
        <v>3815</v>
      </c>
    </row>
    <row r="518" spans="1:9">
      <c r="A518" t="s">
        <v>3816</v>
      </c>
      <c r="B518" t="s">
        <v>3817</v>
      </c>
      <c r="C518" t="s">
        <v>3818</v>
      </c>
      <c r="D518" t="s">
        <v>3819</v>
      </c>
      <c r="E518" t="s">
        <v>3820</v>
      </c>
      <c r="F518" t="s">
        <v>3821</v>
      </c>
      <c r="G518" t="s">
        <v>3822</v>
      </c>
      <c r="H518" t="s">
        <v>1703</v>
      </c>
      <c r="I518" t="s">
        <v>2448</v>
      </c>
    </row>
    <row r="519" spans="1:3">
      <c r="A519" t="s">
        <v>3823</v>
      </c>
      <c r="B519" t="s">
        <v>3824</v>
      </c>
      <c r="C519" t="s">
        <v>3825</v>
      </c>
    </row>
    <row r="520" spans="1:5">
      <c r="A520" t="s">
        <v>3826</v>
      </c>
      <c r="B520" t="s">
        <v>3827</v>
      </c>
      <c r="C520" t="s">
        <v>3828</v>
      </c>
      <c r="D520" t="s">
        <v>3829</v>
      </c>
      <c r="E520" t="s">
        <v>3830</v>
      </c>
    </row>
    <row r="521" spans="1:4">
      <c r="A521" t="s">
        <v>3831</v>
      </c>
      <c r="B521" t="s">
        <v>3832</v>
      </c>
      <c r="C521" t="s">
        <v>3833</v>
      </c>
      <c r="D521" t="s">
        <v>3834</v>
      </c>
    </row>
    <row r="522" spans="1:6">
      <c r="A522" t="s">
        <v>3835</v>
      </c>
      <c r="B522" t="s">
        <v>3836</v>
      </c>
      <c r="C522" t="s">
        <v>3821</v>
      </c>
      <c r="D522" t="s">
        <v>1703</v>
      </c>
      <c r="E522" t="s">
        <v>2593</v>
      </c>
      <c r="F522" t="s">
        <v>3837</v>
      </c>
    </row>
    <row r="523" spans="1:3">
      <c r="A523" t="s">
        <v>3838</v>
      </c>
      <c r="B523" t="s">
        <v>3839</v>
      </c>
      <c r="C523" t="s">
        <v>3840</v>
      </c>
    </row>
    <row r="524" spans="1:8">
      <c r="A524" t="s">
        <v>3841</v>
      </c>
      <c r="B524" t="s">
        <v>3842</v>
      </c>
      <c r="C524" t="s">
        <v>3843</v>
      </c>
      <c r="D524" t="s">
        <v>3844</v>
      </c>
      <c r="E524" t="s">
        <v>3845</v>
      </c>
      <c r="F524" t="s">
        <v>3846</v>
      </c>
      <c r="G524" t="s">
        <v>3847</v>
      </c>
      <c r="H524" t="s">
        <v>3848</v>
      </c>
    </row>
    <row r="525" spans="1:2">
      <c r="A525" t="s">
        <v>3849</v>
      </c>
      <c r="B525" t="s">
        <v>3850</v>
      </c>
    </row>
    <row r="526" spans="1:5">
      <c r="A526" t="s">
        <v>3851</v>
      </c>
      <c r="B526" t="s">
        <v>2790</v>
      </c>
      <c r="C526" t="s">
        <v>3852</v>
      </c>
      <c r="D526" t="s">
        <v>2005</v>
      </c>
      <c r="E526" t="s">
        <v>1703</v>
      </c>
    </row>
    <row r="527" spans="1:4">
      <c r="A527" t="s">
        <v>3853</v>
      </c>
      <c r="B527" t="s">
        <v>3854</v>
      </c>
      <c r="C527" t="s">
        <v>1945</v>
      </c>
      <c r="D527" t="s">
        <v>1797</v>
      </c>
    </row>
    <row r="528" spans="1:11">
      <c r="A528" t="s">
        <v>3855</v>
      </c>
      <c r="B528" t="s">
        <v>3856</v>
      </c>
      <c r="C528" t="s">
        <v>3857</v>
      </c>
      <c r="D528" t="s">
        <v>3852</v>
      </c>
      <c r="E528" t="s">
        <v>1703</v>
      </c>
      <c r="F528" t="s">
        <v>2642</v>
      </c>
      <c r="G528" t="s">
        <v>3858</v>
      </c>
      <c r="H528" t="s">
        <v>3859</v>
      </c>
      <c r="I528" t="s">
        <v>3854</v>
      </c>
      <c r="J528" t="s">
        <v>1703</v>
      </c>
      <c r="K528" t="s">
        <v>3860</v>
      </c>
    </row>
    <row r="529" spans="1:2">
      <c r="A529" t="s">
        <v>3861</v>
      </c>
      <c r="B529" t="s">
        <v>3862</v>
      </c>
    </row>
    <row r="530" spans="1:8">
      <c r="A530" t="s">
        <v>3863</v>
      </c>
      <c r="B530" t="s">
        <v>3864</v>
      </c>
      <c r="C530" t="s">
        <v>3865</v>
      </c>
      <c r="D530" t="s">
        <v>3866</v>
      </c>
      <c r="E530" t="s">
        <v>1703</v>
      </c>
      <c r="F530" t="s">
        <v>3502</v>
      </c>
      <c r="G530" t="s">
        <v>2187</v>
      </c>
      <c r="H530" t="s">
        <v>3451</v>
      </c>
    </row>
    <row r="531" spans="1:8">
      <c r="A531" t="s">
        <v>3867</v>
      </c>
      <c r="B531" t="s">
        <v>3868</v>
      </c>
      <c r="C531" t="s">
        <v>3869</v>
      </c>
      <c r="D531" t="s">
        <v>3870</v>
      </c>
      <c r="E531" t="s">
        <v>3871</v>
      </c>
      <c r="F531" t="s">
        <v>3872</v>
      </c>
      <c r="G531" t="s">
        <v>3873</v>
      </c>
      <c r="H531" t="s">
        <v>3874</v>
      </c>
    </row>
    <row r="532" spans="1:8">
      <c r="A532" t="s">
        <v>3875</v>
      </c>
      <c r="B532" t="s">
        <v>3876</v>
      </c>
      <c r="C532" t="s">
        <v>3877</v>
      </c>
      <c r="D532" t="s">
        <v>3117</v>
      </c>
      <c r="E532" t="s">
        <v>1703</v>
      </c>
      <c r="F532" t="s">
        <v>3877</v>
      </c>
      <c r="G532" t="s">
        <v>1703</v>
      </c>
      <c r="H532" t="s">
        <v>3878</v>
      </c>
    </row>
    <row r="533" spans="1:5">
      <c r="A533" t="s">
        <v>3879</v>
      </c>
      <c r="B533" t="s">
        <v>3866</v>
      </c>
      <c r="C533" t="s">
        <v>2653</v>
      </c>
      <c r="D533" t="s">
        <v>1703</v>
      </c>
      <c r="E533" t="s">
        <v>3880</v>
      </c>
    </row>
    <row r="534" spans="1:3">
      <c r="A534" t="s">
        <v>3881</v>
      </c>
      <c r="B534" t="s">
        <v>3882</v>
      </c>
      <c r="C534" t="s">
        <v>3883</v>
      </c>
    </row>
    <row r="535" spans="1:3">
      <c r="A535" t="s">
        <v>3884</v>
      </c>
      <c r="B535" t="s">
        <v>3885</v>
      </c>
      <c r="C535" t="s">
        <v>3886</v>
      </c>
    </row>
    <row r="536" spans="1:3">
      <c r="A536" t="s">
        <v>3887</v>
      </c>
      <c r="B536" t="s">
        <v>3888</v>
      </c>
      <c r="C536" t="s">
        <v>3889</v>
      </c>
    </row>
    <row r="537" spans="1:6">
      <c r="A537" t="s">
        <v>3890</v>
      </c>
      <c r="B537" t="s">
        <v>3891</v>
      </c>
      <c r="C537" t="s">
        <v>3892</v>
      </c>
      <c r="D537" t="s">
        <v>3893</v>
      </c>
      <c r="E537" t="s">
        <v>3894</v>
      </c>
      <c r="F537" t="s">
        <v>3895</v>
      </c>
    </row>
    <row r="538" spans="1:2">
      <c r="A538" t="s">
        <v>3896</v>
      </c>
      <c r="B538" t="s">
        <v>3897</v>
      </c>
    </row>
    <row r="539" spans="1:2">
      <c r="A539" t="s">
        <v>3898</v>
      </c>
      <c r="B539" t="s">
        <v>2007</v>
      </c>
    </row>
    <row r="540" spans="1:3">
      <c r="A540" t="s">
        <v>3899</v>
      </c>
      <c r="B540" t="s">
        <v>3900</v>
      </c>
      <c r="C540" t="s">
        <v>3901</v>
      </c>
    </row>
    <row r="541" spans="1:2">
      <c r="A541" t="s">
        <v>3902</v>
      </c>
      <c r="B541" t="s">
        <v>3903</v>
      </c>
    </row>
    <row r="542" spans="1:4">
      <c r="A542" t="s">
        <v>3904</v>
      </c>
      <c r="B542" t="s">
        <v>3905</v>
      </c>
      <c r="C542" t="s">
        <v>3906</v>
      </c>
      <c r="D542" t="s">
        <v>3907</v>
      </c>
    </row>
    <row r="543" spans="1:4">
      <c r="A543" t="s">
        <v>3908</v>
      </c>
      <c r="B543" t="s">
        <v>3909</v>
      </c>
      <c r="C543" t="s">
        <v>3910</v>
      </c>
      <c r="D543" t="s">
        <v>1929</v>
      </c>
    </row>
    <row r="544" spans="1:4">
      <c r="A544" t="s">
        <v>3911</v>
      </c>
      <c r="B544" t="s">
        <v>3912</v>
      </c>
      <c r="C544" t="s">
        <v>1703</v>
      </c>
      <c r="D544" t="s">
        <v>2244</v>
      </c>
    </row>
    <row r="545" spans="1:7">
      <c r="A545" t="s">
        <v>3913</v>
      </c>
      <c r="B545" t="s">
        <v>3914</v>
      </c>
      <c r="C545" t="s">
        <v>3912</v>
      </c>
      <c r="D545" t="s">
        <v>1703</v>
      </c>
      <c r="E545" t="s">
        <v>3912</v>
      </c>
      <c r="F545" t="s">
        <v>2244</v>
      </c>
      <c r="G545" t="s">
        <v>3915</v>
      </c>
    </row>
    <row r="546" spans="1:2">
      <c r="A546" t="s">
        <v>3916</v>
      </c>
      <c r="B546" t="s">
        <v>3917</v>
      </c>
    </row>
    <row r="547" spans="1:3">
      <c r="A547" t="s">
        <v>3918</v>
      </c>
      <c r="B547" t="s">
        <v>3919</v>
      </c>
      <c r="C547" t="s">
        <v>3920</v>
      </c>
    </row>
    <row r="548" spans="1:2">
      <c r="A548" t="s">
        <v>3921</v>
      </c>
      <c r="B548" t="s">
        <v>3922</v>
      </c>
    </row>
    <row r="549" spans="1:7">
      <c r="A549" t="s">
        <v>3923</v>
      </c>
      <c r="B549" t="s">
        <v>3924</v>
      </c>
      <c r="C549" t="s">
        <v>3925</v>
      </c>
      <c r="D549" t="s">
        <v>3926</v>
      </c>
      <c r="E549" t="s">
        <v>2533</v>
      </c>
      <c r="F549" t="s">
        <v>1703</v>
      </c>
      <c r="G549" t="s">
        <v>3927</v>
      </c>
    </row>
    <row r="550" spans="1:2">
      <c r="A550" t="s">
        <v>3928</v>
      </c>
      <c r="B550" t="s">
        <v>3929</v>
      </c>
    </row>
    <row r="551" spans="1:4">
      <c r="A551" t="s">
        <v>3930</v>
      </c>
      <c r="B551" t="s">
        <v>3931</v>
      </c>
      <c r="C551" t="s">
        <v>3932</v>
      </c>
      <c r="D551" t="s">
        <v>3933</v>
      </c>
    </row>
    <row r="552" spans="1:4">
      <c r="A552" t="s">
        <v>3934</v>
      </c>
      <c r="B552" t="s">
        <v>3935</v>
      </c>
      <c r="C552" t="s">
        <v>3936</v>
      </c>
      <c r="D552" t="s">
        <v>3937</v>
      </c>
    </row>
    <row r="553" spans="1:4">
      <c r="A553" t="s">
        <v>3938</v>
      </c>
      <c r="B553" t="s">
        <v>3791</v>
      </c>
      <c r="C553" t="s">
        <v>3235</v>
      </c>
      <c r="D553" t="s">
        <v>3939</v>
      </c>
    </row>
    <row r="554" spans="1:6">
      <c r="A554" t="s">
        <v>3940</v>
      </c>
      <c r="B554" t="s">
        <v>3941</v>
      </c>
      <c r="C554" t="s">
        <v>3942</v>
      </c>
      <c r="D554" t="s">
        <v>1945</v>
      </c>
      <c r="E554" t="s">
        <v>1797</v>
      </c>
      <c r="F554" t="s">
        <v>3943</v>
      </c>
    </row>
    <row r="555" spans="1:7">
      <c r="A555" t="s">
        <v>3944</v>
      </c>
      <c r="B555" t="s">
        <v>3945</v>
      </c>
      <c r="C555" t="s">
        <v>1703</v>
      </c>
      <c r="D555" t="s">
        <v>2049</v>
      </c>
      <c r="E555" t="s">
        <v>3945</v>
      </c>
      <c r="F555" t="s">
        <v>2961</v>
      </c>
      <c r="G555" t="s">
        <v>1703</v>
      </c>
    </row>
    <row r="556" spans="1:5">
      <c r="A556" t="s">
        <v>3946</v>
      </c>
      <c r="B556" t="s">
        <v>3947</v>
      </c>
      <c r="C556" t="s">
        <v>3942</v>
      </c>
      <c r="D556" t="s">
        <v>2252</v>
      </c>
      <c r="E556" t="s">
        <v>1703</v>
      </c>
    </row>
    <row r="557" spans="1:3">
      <c r="A557" t="s">
        <v>3948</v>
      </c>
      <c r="B557" t="s">
        <v>3822</v>
      </c>
      <c r="C557" t="s">
        <v>3949</v>
      </c>
    </row>
    <row r="558" spans="1:2">
      <c r="A558" t="s">
        <v>3950</v>
      </c>
      <c r="B558" t="s">
        <v>3951</v>
      </c>
    </row>
    <row r="559" spans="1:10">
      <c r="A559" t="s">
        <v>3952</v>
      </c>
      <c r="B559" t="s">
        <v>3953</v>
      </c>
      <c r="C559" t="s">
        <v>1703</v>
      </c>
      <c r="D559" t="s">
        <v>1702</v>
      </c>
      <c r="E559" t="s">
        <v>1960</v>
      </c>
      <c r="F559" t="s">
        <v>3953</v>
      </c>
      <c r="G559" t="s">
        <v>1703</v>
      </c>
      <c r="H559" t="s">
        <v>1732</v>
      </c>
      <c r="I559" t="s">
        <v>3954</v>
      </c>
      <c r="J559" t="s">
        <v>3955</v>
      </c>
    </row>
    <row r="560" spans="1:2">
      <c r="A560" t="s">
        <v>3956</v>
      </c>
      <c r="B560" t="s">
        <v>3957</v>
      </c>
    </row>
    <row r="561" spans="1:4">
      <c r="A561" t="s">
        <v>3958</v>
      </c>
      <c r="B561" t="s">
        <v>3959</v>
      </c>
      <c r="C561" t="s">
        <v>3960</v>
      </c>
      <c r="D561" t="s">
        <v>3961</v>
      </c>
    </row>
    <row r="562" spans="1:2">
      <c r="A562" t="s">
        <v>3962</v>
      </c>
      <c r="B562" t="s">
        <v>3963</v>
      </c>
    </row>
    <row r="563" spans="1:2">
      <c r="A563" t="s">
        <v>3964</v>
      </c>
      <c r="B563" t="s">
        <v>3965</v>
      </c>
    </row>
    <row r="564" spans="1:6">
      <c r="A564" t="s">
        <v>3966</v>
      </c>
      <c r="B564" t="s">
        <v>3967</v>
      </c>
      <c r="C564" t="s">
        <v>3968</v>
      </c>
      <c r="D564" t="s">
        <v>1703</v>
      </c>
      <c r="E564" t="s">
        <v>3969</v>
      </c>
      <c r="F564" t="s">
        <v>3970</v>
      </c>
    </row>
    <row r="565" spans="1:2">
      <c r="A565" t="s">
        <v>3971</v>
      </c>
      <c r="B565" t="s">
        <v>3972</v>
      </c>
    </row>
    <row r="566" spans="1:2">
      <c r="A566" t="s">
        <v>3973</v>
      </c>
      <c r="B566" t="s">
        <v>3974</v>
      </c>
    </row>
    <row r="567" spans="1:14">
      <c r="A567" t="s">
        <v>3975</v>
      </c>
      <c r="B567" t="s">
        <v>3976</v>
      </c>
      <c r="C567" t="s">
        <v>3977</v>
      </c>
      <c r="D567" t="s">
        <v>3978</v>
      </c>
      <c r="E567" t="s">
        <v>3979</v>
      </c>
      <c r="F567" t="s">
        <v>2357</v>
      </c>
      <c r="G567" t="s">
        <v>1703</v>
      </c>
      <c r="H567" t="s">
        <v>2358</v>
      </c>
      <c r="I567" t="s">
        <v>3367</v>
      </c>
      <c r="J567" t="s">
        <v>3979</v>
      </c>
      <c r="K567" t="s">
        <v>3326</v>
      </c>
      <c r="L567" t="s">
        <v>1703</v>
      </c>
      <c r="M567" t="s">
        <v>3980</v>
      </c>
      <c r="N567" t="s">
        <v>3981</v>
      </c>
    </row>
    <row r="568" spans="1:2">
      <c r="A568" t="s">
        <v>3982</v>
      </c>
      <c r="B568" t="s">
        <v>3983</v>
      </c>
    </row>
    <row r="569" spans="1:7">
      <c r="A569" t="s">
        <v>3984</v>
      </c>
      <c r="B569" t="s">
        <v>3985</v>
      </c>
      <c r="C569" t="s">
        <v>3986</v>
      </c>
      <c r="D569" t="s">
        <v>1718</v>
      </c>
      <c r="E569" t="s">
        <v>1699</v>
      </c>
      <c r="F569" t="s">
        <v>3987</v>
      </c>
      <c r="G569" t="s">
        <v>1828</v>
      </c>
    </row>
    <row r="570" spans="1:6">
      <c r="A570" t="s">
        <v>3988</v>
      </c>
      <c r="B570" t="s">
        <v>3989</v>
      </c>
      <c r="C570" t="s">
        <v>3990</v>
      </c>
      <c r="D570" t="s">
        <v>3987</v>
      </c>
      <c r="E570" t="s">
        <v>3991</v>
      </c>
      <c r="F570" t="s">
        <v>1703</v>
      </c>
    </row>
    <row r="571" spans="1:2">
      <c r="A571" t="s">
        <v>3992</v>
      </c>
      <c r="B571" t="s">
        <v>3993</v>
      </c>
    </row>
    <row r="572" spans="1:2">
      <c r="A572" t="s">
        <v>3994</v>
      </c>
      <c r="B572" t="s">
        <v>3995</v>
      </c>
    </row>
    <row r="573" spans="1:10">
      <c r="A573" t="s">
        <v>3996</v>
      </c>
      <c r="B573" t="s">
        <v>3997</v>
      </c>
      <c r="C573" t="s">
        <v>1703</v>
      </c>
      <c r="D573" t="s">
        <v>2286</v>
      </c>
      <c r="E573" t="s">
        <v>3997</v>
      </c>
      <c r="F573" t="s">
        <v>1703</v>
      </c>
      <c r="G573" t="s">
        <v>3998</v>
      </c>
      <c r="H573" t="s">
        <v>1780</v>
      </c>
      <c r="I573" t="s">
        <v>1703</v>
      </c>
      <c r="J573" t="s">
        <v>3999</v>
      </c>
    </row>
    <row r="574" spans="1:2">
      <c r="A574" t="s">
        <v>4000</v>
      </c>
      <c r="B574" t="s">
        <v>4001</v>
      </c>
    </row>
    <row r="575" spans="1:5">
      <c r="A575" t="s">
        <v>4002</v>
      </c>
      <c r="B575" t="s">
        <v>4003</v>
      </c>
      <c r="C575" t="s">
        <v>3991</v>
      </c>
      <c r="D575" t="s">
        <v>4004</v>
      </c>
      <c r="E575" t="s">
        <v>4005</v>
      </c>
    </row>
    <row r="576" spans="1:6">
      <c r="A576" t="s">
        <v>4006</v>
      </c>
      <c r="B576" t="s">
        <v>4007</v>
      </c>
      <c r="C576" t="s">
        <v>4008</v>
      </c>
      <c r="D576" t="s">
        <v>4009</v>
      </c>
      <c r="E576" t="s">
        <v>4010</v>
      </c>
      <c r="F576" t="s">
        <v>4011</v>
      </c>
    </row>
    <row r="577" spans="1:2">
      <c r="A577" t="s">
        <v>4012</v>
      </c>
      <c r="B577" t="s">
        <v>4013</v>
      </c>
    </row>
    <row r="578" spans="1:10">
      <c r="A578" t="s">
        <v>4014</v>
      </c>
      <c r="B578" t="s">
        <v>4015</v>
      </c>
      <c r="C578" t="s">
        <v>4016</v>
      </c>
      <c r="D578" t="s">
        <v>4017</v>
      </c>
      <c r="E578" t="s">
        <v>4018</v>
      </c>
      <c r="F578" t="s">
        <v>4019</v>
      </c>
      <c r="G578" t="s">
        <v>4020</v>
      </c>
      <c r="H578" t="s">
        <v>4021</v>
      </c>
      <c r="I578" t="s">
        <v>4022</v>
      </c>
      <c r="J578" t="s">
        <v>4023</v>
      </c>
    </row>
    <row r="579" spans="1:3">
      <c r="A579" t="s">
        <v>4024</v>
      </c>
      <c r="B579" t="s">
        <v>4025</v>
      </c>
      <c r="C579" t="s">
        <v>4026</v>
      </c>
    </row>
    <row r="580" spans="1:2">
      <c r="A580" t="s">
        <v>4027</v>
      </c>
      <c r="B580" t="s">
        <v>4028</v>
      </c>
    </row>
    <row r="581" spans="1:2">
      <c r="A581" t="s">
        <v>4029</v>
      </c>
      <c r="B581" t="s">
        <v>4030</v>
      </c>
    </row>
    <row r="582" spans="1:6">
      <c r="A582" t="s">
        <v>4031</v>
      </c>
      <c r="B582" t="s">
        <v>4032</v>
      </c>
      <c r="C582" t="s">
        <v>4033</v>
      </c>
      <c r="D582" t="s">
        <v>4034</v>
      </c>
      <c r="E582" t="s">
        <v>4035</v>
      </c>
      <c r="F582" t="s">
        <v>4036</v>
      </c>
    </row>
    <row r="583" spans="1:3">
      <c r="A583" t="s">
        <v>4037</v>
      </c>
      <c r="B583" t="s">
        <v>4038</v>
      </c>
      <c r="C583" t="s">
        <v>4039</v>
      </c>
    </row>
    <row r="584" spans="1:14">
      <c r="A584" t="s">
        <v>4040</v>
      </c>
      <c r="B584" t="s">
        <v>4041</v>
      </c>
      <c r="C584" t="s">
        <v>4042</v>
      </c>
      <c r="D584" t="s">
        <v>4043</v>
      </c>
      <c r="E584" t="s">
        <v>4044</v>
      </c>
      <c r="F584" t="s">
        <v>1703</v>
      </c>
      <c r="G584" t="s">
        <v>4043</v>
      </c>
      <c r="H584" t="s">
        <v>2533</v>
      </c>
      <c r="I584" t="s">
        <v>1703</v>
      </c>
      <c r="J584" t="s">
        <v>4045</v>
      </c>
      <c r="K584" t="s">
        <v>1703</v>
      </c>
      <c r="L584" t="s">
        <v>4046</v>
      </c>
      <c r="M584" t="s">
        <v>4047</v>
      </c>
      <c r="N584" t="s">
        <v>4048</v>
      </c>
    </row>
    <row r="585" spans="1:2">
      <c r="A585" t="s">
        <v>4049</v>
      </c>
      <c r="B585" t="s">
        <v>4050</v>
      </c>
    </row>
    <row r="586" spans="1:4">
      <c r="A586" t="s">
        <v>4051</v>
      </c>
      <c r="B586" t="s">
        <v>4052</v>
      </c>
      <c r="C586" t="s">
        <v>4053</v>
      </c>
      <c r="D586" t="s">
        <v>4054</v>
      </c>
    </row>
    <row r="587" spans="1:6">
      <c r="A587" t="s">
        <v>4055</v>
      </c>
      <c r="B587" t="s">
        <v>4056</v>
      </c>
      <c r="C587" t="s">
        <v>4057</v>
      </c>
      <c r="D587" t="s">
        <v>1982</v>
      </c>
      <c r="E587" t="s">
        <v>4058</v>
      </c>
      <c r="F587" t="s">
        <v>2021</v>
      </c>
    </row>
    <row r="588" spans="1:6">
      <c r="A588" t="s">
        <v>4059</v>
      </c>
      <c r="B588" t="s">
        <v>4060</v>
      </c>
      <c r="C588" t="s">
        <v>4061</v>
      </c>
      <c r="D588" t="s">
        <v>4062</v>
      </c>
      <c r="E588" t="s">
        <v>4063</v>
      </c>
      <c r="F588" t="s">
        <v>4064</v>
      </c>
    </row>
    <row r="589" spans="1:2">
      <c r="A589" t="s">
        <v>4065</v>
      </c>
      <c r="B589" t="s">
        <v>4066</v>
      </c>
    </row>
    <row r="590" spans="1:7">
      <c r="A590" t="s">
        <v>4067</v>
      </c>
      <c r="B590" t="s">
        <v>4068</v>
      </c>
      <c r="C590" t="s">
        <v>4069</v>
      </c>
      <c r="D590" t="s">
        <v>4070</v>
      </c>
      <c r="E590" t="s">
        <v>4071</v>
      </c>
      <c r="F590" t="s">
        <v>4072</v>
      </c>
      <c r="G590" t="s">
        <v>4073</v>
      </c>
    </row>
    <row r="591" spans="1:2">
      <c r="A591" t="s">
        <v>4074</v>
      </c>
      <c r="B591" t="s">
        <v>4075</v>
      </c>
    </row>
    <row r="592" spans="1:4">
      <c r="A592" t="s">
        <v>4076</v>
      </c>
      <c r="B592" t="s">
        <v>4077</v>
      </c>
      <c r="C592" t="s">
        <v>4078</v>
      </c>
      <c r="D592" t="s">
        <v>4079</v>
      </c>
    </row>
    <row r="593" spans="1:4">
      <c r="A593" t="s">
        <v>4080</v>
      </c>
      <c r="B593" t="s">
        <v>4081</v>
      </c>
      <c r="C593" t="s">
        <v>3287</v>
      </c>
      <c r="D593" t="s">
        <v>1703</v>
      </c>
    </row>
    <row r="594" spans="1:2">
      <c r="A594" t="s">
        <v>4082</v>
      </c>
      <c r="B594" t="s">
        <v>4083</v>
      </c>
    </row>
    <row r="595" spans="1:7">
      <c r="A595" t="s">
        <v>4084</v>
      </c>
      <c r="B595" t="s">
        <v>1707</v>
      </c>
      <c r="C595" t="s">
        <v>4085</v>
      </c>
      <c r="D595" t="s">
        <v>4086</v>
      </c>
      <c r="E595" t="s">
        <v>1703</v>
      </c>
      <c r="F595" t="s">
        <v>1753</v>
      </c>
      <c r="G595" t="s">
        <v>2035</v>
      </c>
    </row>
    <row r="596" spans="1:2">
      <c r="A596" t="s">
        <v>4087</v>
      </c>
      <c r="B596" t="s">
        <v>4088</v>
      </c>
    </row>
    <row r="597" spans="1:8">
      <c r="A597" t="s">
        <v>4089</v>
      </c>
      <c r="B597" t="s">
        <v>4090</v>
      </c>
      <c r="C597" t="s">
        <v>4091</v>
      </c>
      <c r="D597" t="s">
        <v>4092</v>
      </c>
      <c r="E597" t="s">
        <v>4093</v>
      </c>
      <c r="F597" t="s">
        <v>4094</v>
      </c>
      <c r="G597" t="s">
        <v>4095</v>
      </c>
      <c r="H597" t="s">
        <v>4096</v>
      </c>
    </row>
    <row r="598" spans="1:7">
      <c r="A598" t="s">
        <v>4097</v>
      </c>
      <c r="B598" t="s">
        <v>4098</v>
      </c>
      <c r="C598" t="s">
        <v>1703</v>
      </c>
      <c r="D598" t="s">
        <v>2018</v>
      </c>
      <c r="E598" t="s">
        <v>4098</v>
      </c>
      <c r="F598" t="s">
        <v>3656</v>
      </c>
      <c r="G598" t="s">
        <v>1703</v>
      </c>
    </row>
    <row r="599" spans="1:5">
      <c r="A599" t="s">
        <v>4099</v>
      </c>
      <c r="B599" t="s">
        <v>4100</v>
      </c>
      <c r="C599" t="s">
        <v>4101</v>
      </c>
      <c r="D599" t="s">
        <v>4102</v>
      </c>
      <c r="E599" t="s">
        <v>3235</v>
      </c>
    </row>
    <row r="600" spans="1:19">
      <c r="A600" t="s">
        <v>4103</v>
      </c>
      <c r="B600" t="s">
        <v>4104</v>
      </c>
      <c r="C600" t="s">
        <v>4105</v>
      </c>
      <c r="D600" t="s">
        <v>4106</v>
      </c>
      <c r="E600" t="s">
        <v>4107</v>
      </c>
      <c r="F600" t="s">
        <v>4108</v>
      </c>
      <c r="G600" t="s">
        <v>4109</v>
      </c>
      <c r="H600" t="s">
        <v>4110</v>
      </c>
      <c r="I600" t="s">
        <v>4111</v>
      </c>
      <c r="J600" t="s">
        <v>1797</v>
      </c>
      <c r="K600" t="s">
        <v>1699</v>
      </c>
      <c r="L600" t="s">
        <v>4112</v>
      </c>
      <c r="M600" t="s">
        <v>4113</v>
      </c>
      <c r="N600" t="s">
        <v>4114</v>
      </c>
      <c r="O600" t="s">
        <v>1707</v>
      </c>
      <c r="P600" t="s">
        <v>4115</v>
      </c>
      <c r="Q600" t="s">
        <v>1703</v>
      </c>
      <c r="R600" t="s">
        <v>1934</v>
      </c>
      <c r="S600" t="s">
        <v>1839</v>
      </c>
    </row>
    <row r="601" spans="1:9">
      <c r="A601" t="s">
        <v>4116</v>
      </c>
      <c r="B601" t="s">
        <v>4117</v>
      </c>
      <c r="C601" t="s">
        <v>3758</v>
      </c>
      <c r="D601" t="s">
        <v>1703</v>
      </c>
      <c r="E601" t="s">
        <v>4117</v>
      </c>
      <c r="F601" t="s">
        <v>1703</v>
      </c>
      <c r="G601" t="s">
        <v>2755</v>
      </c>
      <c r="H601" t="s">
        <v>4118</v>
      </c>
      <c r="I601" t="s">
        <v>4119</v>
      </c>
    </row>
    <row r="602" spans="1:15">
      <c r="A602" t="s">
        <v>4120</v>
      </c>
      <c r="B602" t="s">
        <v>4121</v>
      </c>
      <c r="C602" t="s">
        <v>1703</v>
      </c>
      <c r="D602" t="s">
        <v>3700</v>
      </c>
      <c r="E602" t="s">
        <v>4121</v>
      </c>
      <c r="F602" t="s">
        <v>1703</v>
      </c>
      <c r="G602" t="s">
        <v>2244</v>
      </c>
      <c r="H602" t="s">
        <v>4122</v>
      </c>
      <c r="I602" t="s">
        <v>4123</v>
      </c>
      <c r="J602" t="s">
        <v>4124</v>
      </c>
      <c r="K602" t="s">
        <v>4125</v>
      </c>
      <c r="L602" t="s">
        <v>4126</v>
      </c>
      <c r="M602" t="s">
        <v>4127</v>
      </c>
      <c r="N602" t="s">
        <v>4128</v>
      </c>
      <c r="O602" t="s">
        <v>4129</v>
      </c>
    </row>
    <row r="603" spans="1:9">
      <c r="A603" t="s">
        <v>4130</v>
      </c>
      <c r="B603" t="s">
        <v>4131</v>
      </c>
      <c r="C603" t="s">
        <v>1703</v>
      </c>
      <c r="D603" t="s">
        <v>4132</v>
      </c>
      <c r="E603" t="s">
        <v>4131</v>
      </c>
      <c r="F603" t="s">
        <v>1703</v>
      </c>
      <c r="G603" t="s">
        <v>2146</v>
      </c>
      <c r="H603" t="s">
        <v>2195</v>
      </c>
      <c r="I603" t="s">
        <v>4133</v>
      </c>
    </row>
    <row r="604" spans="1:11">
      <c r="A604" t="s">
        <v>4134</v>
      </c>
      <c r="B604" t="s">
        <v>4135</v>
      </c>
      <c r="C604" t="s">
        <v>4136</v>
      </c>
      <c r="D604" t="s">
        <v>2747</v>
      </c>
      <c r="E604" t="s">
        <v>4137</v>
      </c>
      <c r="F604" t="s">
        <v>4138</v>
      </c>
      <c r="G604" t="s">
        <v>4139</v>
      </c>
      <c r="H604" t="s">
        <v>4110</v>
      </c>
      <c r="I604" t="s">
        <v>1703</v>
      </c>
      <c r="J604" t="s">
        <v>4140</v>
      </c>
      <c r="K604" t="s">
        <v>4141</v>
      </c>
    </row>
    <row r="605" spans="1:2">
      <c r="A605" t="s">
        <v>4142</v>
      </c>
      <c r="B605" t="s">
        <v>4143</v>
      </c>
    </row>
    <row r="606" spans="1:3">
      <c r="A606" t="s">
        <v>4144</v>
      </c>
      <c r="B606" t="s">
        <v>4145</v>
      </c>
      <c r="C606" t="s">
        <v>4146</v>
      </c>
    </row>
    <row r="607" spans="1:7">
      <c r="A607" t="s">
        <v>4147</v>
      </c>
      <c r="B607" t="s">
        <v>4148</v>
      </c>
      <c r="C607" t="s">
        <v>4149</v>
      </c>
      <c r="D607" t="s">
        <v>4150</v>
      </c>
      <c r="E607" t="s">
        <v>4151</v>
      </c>
      <c r="F607" t="s">
        <v>4152</v>
      </c>
      <c r="G607" t="s">
        <v>4153</v>
      </c>
    </row>
    <row r="608" spans="1:9">
      <c r="A608" t="s">
        <v>4154</v>
      </c>
      <c r="B608" t="s">
        <v>4155</v>
      </c>
      <c r="C608" t="s">
        <v>4156</v>
      </c>
      <c r="D608" t="s">
        <v>4157</v>
      </c>
      <c r="E608" t="s">
        <v>4158</v>
      </c>
      <c r="F608" t="s">
        <v>4159</v>
      </c>
      <c r="G608" t="s">
        <v>4160</v>
      </c>
      <c r="H608" t="s">
        <v>4161</v>
      </c>
      <c r="I608" t="s">
        <v>4162</v>
      </c>
    </row>
    <row r="609" spans="1:3">
      <c r="A609" t="s">
        <v>4163</v>
      </c>
      <c r="B609" t="s">
        <v>4164</v>
      </c>
      <c r="C609" t="s">
        <v>4165</v>
      </c>
    </row>
    <row r="610" spans="1:10">
      <c r="A610" t="s">
        <v>4166</v>
      </c>
      <c r="B610" t="s">
        <v>4167</v>
      </c>
      <c r="C610" t="s">
        <v>4168</v>
      </c>
      <c r="D610" t="s">
        <v>4169</v>
      </c>
      <c r="E610" t="s">
        <v>4170</v>
      </c>
      <c r="F610" t="s">
        <v>4171</v>
      </c>
      <c r="G610" t="s">
        <v>4172</v>
      </c>
      <c r="H610" t="s">
        <v>4173</v>
      </c>
      <c r="I610" t="s">
        <v>4174</v>
      </c>
      <c r="J610" t="s">
        <v>4175</v>
      </c>
    </row>
    <row r="611" spans="1:6">
      <c r="A611" t="s">
        <v>4176</v>
      </c>
      <c r="B611" t="s">
        <v>4177</v>
      </c>
      <c r="C611" t="s">
        <v>4178</v>
      </c>
      <c r="D611" t="s">
        <v>4179</v>
      </c>
      <c r="E611" t="s">
        <v>4180</v>
      </c>
      <c r="F611" t="s">
        <v>4181</v>
      </c>
    </row>
    <row r="612" spans="1:4">
      <c r="A612" t="s">
        <v>4182</v>
      </c>
      <c r="B612" t="s">
        <v>2533</v>
      </c>
      <c r="C612" t="s">
        <v>4183</v>
      </c>
      <c r="D612" t="s">
        <v>3402</v>
      </c>
    </row>
    <row r="613" spans="1:3">
      <c r="A613" t="s">
        <v>4184</v>
      </c>
      <c r="B613" t="s">
        <v>4185</v>
      </c>
      <c r="C613" t="s">
        <v>4186</v>
      </c>
    </row>
    <row r="614" spans="1:4">
      <c r="A614" t="s">
        <v>4187</v>
      </c>
      <c r="B614" t="s">
        <v>4188</v>
      </c>
      <c r="C614" t="s">
        <v>3512</v>
      </c>
      <c r="D614" t="s">
        <v>4189</v>
      </c>
    </row>
    <row r="615" spans="1:8">
      <c r="A615" t="s">
        <v>4190</v>
      </c>
      <c r="B615" t="s">
        <v>4191</v>
      </c>
      <c r="C615" t="s">
        <v>4192</v>
      </c>
      <c r="D615" t="s">
        <v>4193</v>
      </c>
      <c r="E615" t="s">
        <v>4194</v>
      </c>
      <c r="F615" t="s">
        <v>4195</v>
      </c>
      <c r="G615" t="s">
        <v>4196</v>
      </c>
      <c r="H615" t="s">
        <v>4197</v>
      </c>
    </row>
    <row r="616" spans="1:6">
      <c r="A616" t="s">
        <v>4198</v>
      </c>
      <c r="B616" t="s">
        <v>4199</v>
      </c>
      <c r="C616" t="s">
        <v>4200</v>
      </c>
      <c r="D616" t="s">
        <v>4201</v>
      </c>
      <c r="E616" t="s">
        <v>4202</v>
      </c>
      <c r="F616" t="s">
        <v>4203</v>
      </c>
    </row>
    <row r="617" spans="1:9">
      <c r="A617" t="s">
        <v>4204</v>
      </c>
      <c r="B617" t="s">
        <v>4205</v>
      </c>
      <c r="C617" t="s">
        <v>1718</v>
      </c>
      <c r="D617" t="s">
        <v>1699</v>
      </c>
      <c r="E617" t="s">
        <v>4206</v>
      </c>
      <c r="F617" t="s">
        <v>4207</v>
      </c>
      <c r="G617" t="s">
        <v>4208</v>
      </c>
      <c r="H617" t="s">
        <v>4209</v>
      </c>
      <c r="I617" t="s">
        <v>4210</v>
      </c>
    </row>
    <row r="618" spans="1:7">
      <c r="A618" t="s">
        <v>4211</v>
      </c>
      <c r="B618" t="s">
        <v>2853</v>
      </c>
      <c r="C618" t="s">
        <v>1718</v>
      </c>
      <c r="D618" t="s">
        <v>1699</v>
      </c>
      <c r="E618" t="s">
        <v>4212</v>
      </c>
      <c r="F618" t="s">
        <v>1703</v>
      </c>
      <c r="G618" t="s">
        <v>2147</v>
      </c>
    </row>
    <row r="619" spans="1:3">
      <c r="A619" t="s">
        <v>4213</v>
      </c>
      <c r="B619" t="s">
        <v>4214</v>
      </c>
      <c r="C619" t="s">
        <v>4215</v>
      </c>
    </row>
    <row r="620" spans="1:2">
      <c r="A620" t="s">
        <v>4216</v>
      </c>
      <c r="B620" t="s">
        <v>4217</v>
      </c>
    </row>
    <row r="621" spans="1:4">
      <c r="A621" t="s">
        <v>4218</v>
      </c>
      <c r="B621" t="s">
        <v>2853</v>
      </c>
      <c r="C621" t="s">
        <v>1718</v>
      </c>
      <c r="D621" t="s">
        <v>1699</v>
      </c>
    </row>
    <row r="622" spans="1:2">
      <c r="A622" t="s">
        <v>4219</v>
      </c>
      <c r="B622" t="s">
        <v>4220</v>
      </c>
    </row>
    <row r="623" spans="1:2">
      <c r="A623" t="s">
        <v>4221</v>
      </c>
      <c r="B623" t="s">
        <v>4222</v>
      </c>
    </row>
    <row r="624" spans="1:4">
      <c r="A624" t="s">
        <v>4223</v>
      </c>
      <c r="B624" t="s">
        <v>4224</v>
      </c>
      <c r="C624" t="s">
        <v>4225</v>
      </c>
      <c r="D624" t="s">
        <v>4226</v>
      </c>
    </row>
    <row r="625" spans="1:6">
      <c r="A625" t="s">
        <v>4227</v>
      </c>
      <c r="B625" t="s">
        <v>4228</v>
      </c>
      <c r="C625" t="s">
        <v>4229</v>
      </c>
      <c r="D625" t="s">
        <v>4230</v>
      </c>
      <c r="E625" t="s">
        <v>4231</v>
      </c>
      <c r="F625" t="s">
        <v>4232</v>
      </c>
    </row>
    <row r="626" spans="1:7">
      <c r="A626" t="s">
        <v>4233</v>
      </c>
      <c r="B626" t="s">
        <v>4234</v>
      </c>
      <c r="C626" t="s">
        <v>3588</v>
      </c>
      <c r="D626" t="s">
        <v>3111</v>
      </c>
      <c r="E626" t="s">
        <v>3993</v>
      </c>
      <c r="F626" t="s">
        <v>1703</v>
      </c>
      <c r="G626" t="s">
        <v>4235</v>
      </c>
    </row>
    <row r="627" spans="1:8">
      <c r="A627" t="s">
        <v>4236</v>
      </c>
      <c r="B627" t="s">
        <v>4237</v>
      </c>
      <c r="C627" t="s">
        <v>4238</v>
      </c>
      <c r="D627" t="s">
        <v>3815</v>
      </c>
      <c r="E627" t="s">
        <v>2182</v>
      </c>
      <c r="F627" t="s">
        <v>4239</v>
      </c>
      <c r="G627" t="s">
        <v>1703</v>
      </c>
      <c r="H627" t="s">
        <v>2118</v>
      </c>
    </row>
    <row r="628" spans="1:2">
      <c r="A628" t="s">
        <v>4240</v>
      </c>
      <c r="B628" t="s">
        <v>4241</v>
      </c>
    </row>
    <row r="629" spans="1:5">
      <c r="A629" t="s">
        <v>4242</v>
      </c>
      <c r="B629" t="s">
        <v>4243</v>
      </c>
      <c r="C629" t="s">
        <v>4244</v>
      </c>
      <c r="D629" t="s">
        <v>4058</v>
      </c>
      <c r="E629" t="s">
        <v>2021</v>
      </c>
    </row>
    <row r="630" spans="1:5">
      <c r="A630" t="s">
        <v>4245</v>
      </c>
      <c r="B630" t="s">
        <v>4246</v>
      </c>
      <c r="C630" t="s">
        <v>4247</v>
      </c>
      <c r="D630" t="s">
        <v>1703</v>
      </c>
      <c r="E630" t="s">
        <v>4093</v>
      </c>
    </row>
    <row r="631" spans="1:3">
      <c r="A631" t="s">
        <v>4248</v>
      </c>
      <c r="B631" t="s">
        <v>4249</v>
      </c>
      <c r="C631" t="s">
        <v>4250</v>
      </c>
    </row>
    <row r="632" spans="1:3">
      <c r="A632" t="s">
        <v>4251</v>
      </c>
      <c r="B632" t="s">
        <v>4252</v>
      </c>
      <c r="C632" t="s">
        <v>4253</v>
      </c>
    </row>
    <row r="633" spans="1:7">
      <c r="A633" t="s">
        <v>4254</v>
      </c>
      <c r="B633" t="s">
        <v>4255</v>
      </c>
      <c r="C633" t="s">
        <v>1703</v>
      </c>
      <c r="D633" t="s">
        <v>4256</v>
      </c>
      <c r="E633" t="s">
        <v>4255</v>
      </c>
      <c r="F633" t="s">
        <v>1703</v>
      </c>
      <c r="G633" t="s">
        <v>2512</v>
      </c>
    </row>
    <row r="634" spans="1:3">
      <c r="A634" t="s">
        <v>4257</v>
      </c>
      <c r="B634" t="s">
        <v>4258</v>
      </c>
      <c r="C634" t="s">
        <v>4259</v>
      </c>
    </row>
    <row r="635" spans="1:2">
      <c r="A635" t="s">
        <v>4260</v>
      </c>
      <c r="B635" t="s">
        <v>4261</v>
      </c>
    </row>
    <row r="636" spans="1:15">
      <c r="A636" t="s">
        <v>4262</v>
      </c>
      <c r="B636" t="s">
        <v>4263</v>
      </c>
      <c r="C636" t="s">
        <v>4264</v>
      </c>
      <c r="D636" t="s">
        <v>4265</v>
      </c>
      <c r="E636" t="s">
        <v>4265</v>
      </c>
      <c r="F636" t="s">
        <v>4266</v>
      </c>
      <c r="G636" t="s">
        <v>4267</v>
      </c>
      <c r="H636" t="s">
        <v>1703</v>
      </c>
      <c r="I636" t="s">
        <v>4266</v>
      </c>
      <c r="J636" t="s">
        <v>1718</v>
      </c>
      <c r="K636" t="s">
        <v>1780</v>
      </c>
      <c r="L636" t="s">
        <v>4268</v>
      </c>
      <c r="M636" t="s">
        <v>1703</v>
      </c>
      <c r="N636" t="s">
        <v>3812</v>
      </c>
      <c r="O636" t="s">
        <v>1699</v>
      </c>
    </row>
    <row r="637" spans="1:11">
      <c r="A637" t="s">
        <v>4269</v>
      </c>
      <c r="B637" t="s">
        <v>4270</v>
      </c>
      <c r="C637" t="s">
        <v>1703</v>
      </c>
      <c r="D637" t="s">
        <v>4271</v>
      </c>
      <c r="E637" t="s">
        <v>4270</v>
      </c>
      <c r="F637" t="s">
        <v>3734</v>
      </c>
      <c r="G637" t="s">
        <v>1703</v>
      </c>
      <c r="H637" t="s">
        <v>4272</v>
      </c>
      <c r="I637" t="s">
        <v>3117</v>
      </c>
      <c r="J637" t="s">
        <v>4273</v>
      </c>
      <c r="K637" t="s">
        <v>4274</v>
      </c>
    </row>
    <row r="638" spans="1:8">
      <c r="A638" t="s">
        <v>4275</v>
      </c>
      <c r="B638" t="s">
        <v>4266</v>
      </c>
      <c r="C638" t="s">
        <v>2485</v>
      </c>
      <c r="D638" t="s">
        <v>1780</v>
      </c>
      <c r="E638" t="s">
        <v>4268</v>
      </c>
      <c r="F638" t="s">
        <v>1703</v>
      </c>
      <c r="G638" t="s">
        <v>3812</v>
      </c>
      <c r="H638" t="s">
        <v>1699</v>
      </c>
    </row>
    <row r="639" spans="1:2">
      <c r="A639" t="s">
        <v>4276</v>
      </c>
      <c r="B639" t="s">
        <v>4277</v>
      </c>
    </row>
    <row r="640" spans="1:2">
      <c r="A640" t="s">
        <v>4278</v>
      </c>
      <c r="B640" t="s">
        <v>4279</v>
      </c>
    </row>
    <row r="641" spans="1:3">
      <c r="A641" t="s">
        <v>4280</v>
      </c>
      <c r="B641" t="s">
        <v>3238</v>
      </c>
      <c r="C641" t="s">
        <v>4281</v>
      </c>
    </row>
    <row r="642" spans="1:3">
      <c r="A642" t="s">
        <v>4282</v>
      </c>
      <c r="B642" t="s">
        <v>4283</v>
      </c>
      <c r="C642" t="s">
        <v>4284</v>
      </c>
    </row>
    <row r="643" spans="1:2">
      <c r="A643" t="s">
        <v>4285</v>
      </c>
      <c r="B643" t="s">
        <v>2555</v>
      </c>
    </row>
    <row r="644" spans="1:5">
      <c r="A644" t="s">
        <v>4286</v>
      </c>
      <c r="B644" t="s">
        <v>4287</v>
      </c>
      <c r="C644" t="s">
        <v>4288</v>
      </c>
      <c r="D644" t="s">
        <v>4289</v>
      </c>
      <c r="E644" t="s">
        <v>4290</v>
      </c>
    </row>
    <row r="645" spans="1:4">
      <c r="A645" t="s">
        <v>4291</v>
      </c>
      <c r="B645" t="s">
        <v>4292</v>
      </c>
      <c r="C645" t="s">
        <v>1703</v>
      </c>
      <c r="D645" t="s">
        <v>3546</v>
      </c>
    </row>
    <row r="646" spans="1:13">
      <c r="A646" t="s">
        <v>4293</v>
      </c>
      <c r="B646" t="s">
        <v>4294</v>
      </c>
      <c r="C646" t="s">
        <v>1703</v>
      </c>
      <c r="D646" t="s">
        <v>4295</v>
      </c>
      <c r="E646" t="s">
        <v>4294</v>
      </c>
      <c r="F646" t="s">
        <v>4296</v>
      </c>
      <c r="G646" t="s">
        <v>1703</v>
      </c>
      <c r="H646" t="s">
        <v>4297</v>
      </c>
      <c r="I646" t="s">
        <v>4292</v>
      </c>
      <c r="J646" t="s">
        <v>1703</v>
      </c>
      <c r="K646" t="s">
        <v>4298</v>
      </c>
      <c r="L646" t="s">
        <v>4299</v>
      </c>
      <c r="M646" t="s">
        <v>4300</v>
      </c>
    </row>
    <row r="647" spans="1:4">
      <c r="A647" t="s">
        <v>4301</v>
      </c>
      <c r="B647" t="s">
        <v>4302</v>
      </c>
      <c r="C647" t="s">
        <v>2513</v>
      </c>
      <c r="D647" t="s">
        <v>1703</v>
      </c>
    </row>
    <row r="648" spans="1:4">
      <c r="A648" t="s">
        <v>4303</v>
      </c>
      <c r="B648" t="s">
        <v>4304</v>
      </c>
      <c r="C648" t="s">
        <v>4305</v>
      </c>
      <c r="D648" t="s">
        <v>4306</v>
      </c>
    </row>
    <row r="649" spans="1:7">
      <c r="A649" t="s">
        <v>4307</v>
      </c>
      <c r="B649" t="s">
        <v>4308</v>
      </c>
      <c r="C649" t="s">
        <v>4309</v>
      </c>
      <c r="D649" t="s">
        <v>4302</v>
      </c>
      <c r="E649" t="s">
        <v>1703</v>
      </c>
      <c r="F649" t="s">
        <v>4310</v>
      </c>
      <c r="G649" t="s">
        <v>4311</v>
      </c>
    </row>
    <row r="650" spans="1:4">
      <c r="A650" t="s">
        <v>4312</v>
      </c>
      <c r="B650" t="s">
        <v>4313</v>
      </c>
      <c r="C650" t="s">
        <v>4314</v>
      </c>
      <c r="D650" t="s">
        <v>4315</v>
      </c>
    </row>
    <row r="651" spans="1:3">
      <c r="A651" t="s">
        <v>4316</v>
      </c>
      <c r="B651" t="s">
        <v>4317</v>
      </c>
      <c r="C651" t="s">
        <v>4318</v>
      </c>
    </row>
    <row r="652" spans="1:7">
      <c r="A652" t="s">
        <v>4319</v>
      </c>
      <c r="B652" t="s">
        <v>4320</v>
      </c>
      <c r="C652" t="s">
        <v>4321</v>
      </c>
      <c r="D652" t="s">
        <v>4322</v>
      </c>
      <c r="E652" t="s">
        <v>4323</v>
      </c>
      <c r="F652" t="s">
        <v>4324</v>
      </c>
      <c r="G652" t="s">
        <v>4325</v>
      </c>
    </row>
    <row r="653" spans="1:3">
      <c r="A653" t="s">
        <v>4326</v>
      </c>
      <c r="B653" t="s">
        <v>4327</v>
      </c>
      <c r="C653" t="s">
        <v>4328</v>
      </c>
    </row>
    <row r="654" spans="1:3">
      <c r="A654" t="s">
        <v>4329</v>
      </c>
      <c r="B654" t="s">
        <v>4330</v>
      </c>
      <c r="C654" t="s">
        <v>4331</v>
      </c>
    </row>
    <row r="655" spans="1:4">
      <c r="A655" t="s">
        <v>4332</v>
      </c>
      <c r="B655" t="s">
        <v>4333</v>
      </c>
      <c r="C655" t="s">
        <v>2021</v>
      </c>
      <c r="D655" t="s">
        <v>4334</v>
      </c>
    </row>
    <row r="656" spans="1:2">
      <c r="A656" t="s">
        <v>4335</v>
      </c>
      <c r="B656" t="s">
        <v>4336</v>
      </c>
    </row>
    <row r="657" spans="1:3">
      <c r="A657" t="s">
        <v>4337</v>
      </c>
      <c r="B657" t="s">
        <v>4338</v>
      </c>
      <c r="C657" t="s">
        <v>4339</v>
      </c>
    </row>
    <row r="658" spans="1:13">
      <c r="A658" t="s">
        <v>4340</v>
      </c>
      <c r="B658" t="s">
        <v>4341</v>
      </c>
      <c r="C658" t="s">
        <v>2445</v>
      </c>
      <c r="D658" t="s">
        <v>4342</v>
      </c>
      <c r="E658" t="s">
        <v>4298</v>
      </c>
      <c r="F658" t="s">
        <v>4343</v>
      </c>
      <c r="G658" t="s">
        <v>4344</v>
      </c>
      <c r="H658" t="s">
        <v>4345</v>
      </c>
      <c r="I658" t="s">
        <v>4346</v>
      </c>
      <c r="J658" t="s">
        <v>3806</v>
      </c>
      <c r="K658" t="s">
        <v>4347</v>
      </c>
      <c r="L658" t="s">
        <v>4348</v>
      </c>
      <c r="M658" t="s">
        <v>4349</v>
      </c>
    </row>
    <row r="659" spans="1:3">
      <c r="A659" t="s">
        <v>4350</v>
      </c>
      <c r="B659" t="s">
        <v>4351</v>
      </c>
      <c r="C659" t="s">
        <v>4352</v>
      </c>
    </row>
    <row r="660" spans="1:3">
      <c r="A660" t="s">
        <v>4353</v>
      </c>
      <c r="B660" t="s">
        <v>4354</v>
      </c>
      <c r="C660" t="s">
        <v>2496</v>
      </c>
    </row>
    <row r="661" spans="1:4">
      <c r="A661" t="s">
        <v>4355</v>
      </c>
      <c r="B661" t="s">
        <v>4356</v>
      </c>
      <c r="C661" t="s">
        <v>4357</v>
      </c>
      <c r="D661" t="s">
        <v>4358</v>
      </c>
    </row>
    <row r="662" spans="1:3">
      <c r="A662" t="s">
        <v>4359</v>
      </c>
      <c r="B662" t="s">
        <v>4360</v>
      </c>
      <c r="C662" t="s">
        <v>4361</v>
      </c>
    </row>
    <row r="663" spans="1:3">
      <c r="A663" t="s">
        <v>4362</v>
      </c>
      <c r="B663" t="s">
        <v>4363</v>
      </c>
      <c r="C663" t="s">
        <v>4364</v>
      </c>
    </row>
    <row r="664" spans="1:7">
      <c r="A664" t="s">
        <v>4365</v>
      </c>
      <c r="B664" t="s">
        <v>4366</v>
      </c>
      <c r="C664" t="s">
        <v>1703</v>
      </c>
      <c r="D664" t="s">
        <v>3070</v>
      </c>
      <c r="E664" t="s">
        <v>4366</v>
      </c>
      <c r="F664" t="s">
        <v>1796</v>
      </c>
      <c r="G664" t="s">
        <v>1703</v>
      </c>
    </row>
    <row r="665" spans="1:8">
      <c r="A665" t="s">
        <v>4367</v>
      </c>
      <c r="B665" t="s">
        <v>4368</v>
      </c>
      <c r="C665" t="s">
        <v>4369</v>
      </c>
      <c r="D665" t="s">
        <v>4370</v>
      </c>
      <c r="E665" t="s">
        <v>4371</v>
      </c>
      <c r="F665" t="s">
        <v>4372</v>
      </c>
      <c r="G665" t="s">
        <v>4373</v>
      </c>
      <c r="H665" t="s">
        <v>4374</v>
      </c>
    </row>
    <row r="666" spans="1:8">
      <c r="A666" t="s">
        <v>4375</v>
      </c>
      <c r="B666" t="s">
        <v>4376</v>
      </c>
      <c r="C666" t="s">
        <v>1703</v>
      </c>
      <c r="D666" t="s">
        <v>4246</v>
      </c>
      <c r="E666" t="s">
        <v>4377</v>
      </c>
      <c r="F666" t="s">
        <v>4378</v>
      </c>
      <c r="G666" t="s">
        <v>4379</v>
      </c>
      <c r="H666" t="s">
        <v>4380</v>
      </c>
    </row>
    <row r="667" spans="1:4">
      <c r="A667" t="s">
        <v>4381</v>
      </c>
      <c r="B667" t="s">
        <v>4299</v>
      </c>
      <c r="C667" t="s">
        <v>4298</v>
      </c>
      <c r="D667" t="s">
        <v>1703</v>
      </c>
    </row>
    <row r="668" spans="1:5">
      <c r="A668" t="s">
        <v>4382</v>
      </c>
      <c r="B668" t="s">
        <v>4383</v>
      </c>
      <c r="C668" t="s">
        <v>4384</v>
      </c>
      <c r="D668" t="s">
        <v>4385</v>
      </c>
      <c r="E668" t="s">
        <v>4386</v>
      </c>
    </row>
    <row r="669" spans="1:2">
      <c r="A669" t="s">
        <v>4387</v>
      </c>
      <c r="B669" t="s">
        <v>4388</v>
      </c>
    </row>
    <row r="670" spans="1:5">
      <c r="A670" t="s">
        <v>4389</v>
      </c>
      <c r="B670" t="s">
        <v>4390</v>
      </c>
      <c r="C670" t="s">
        <v>4299</v>
      </c>
      <c r="D670" t="s">
        <v>1941</v>
      </c>
      <c r="E670" t="s">
        <v>1703</v>
      </c>
    </row>
    <row r="671" spans="1:3">
      <c r="A671" t="s">
        <v>4391</v>
      </c>
      <c r="B671" t="s">
        <v>4392</v>
      </c>
      <c r="C671" t="s">
        <v>4393</v>
      </c>
    </row>
    <row r="672" spans="1:4">
      <c r="A672" t="s">
        <v>4394</v>
      </c>
      <c r="B672" t="s">
        <v>4395</v>
      </c>
      <c r="C672" t="s">
        <v>4396</v>
      </c>
      <c r="D672" t="s">
        <v>4397</v>
      </c>
    </row>
    <row r="673" spans="1:8">
      <c r="A673" t="s">
        <v>4398</v>
      </c>
      <c r="B673" t="s">
        <v>4399</v>
      </c>
      <c r="C673" t="s">
        <v>4400</v>
      </c>
      <c r="D673" t="s">
        <v>4401</v>
      </c>
      <c r="E673" t="s">
        <v>4402</v>
      </c>
      <c r="F673" t="s">
        <v>4403</v>
      </c>
      <c r="G673" t="s">
        <v>1811</v>
      </c>
      <c r="H673" t="s">
        <v>1703</v>
      </c>
    </row>
    <row r="674" spans="1:2">
      <c r="A674" t="s">
        <v>4404</v>
      </c>
      <c r="B674" t="s">
        <v>4405</v>
      </c>
    </row>
    <row r="675" spans="1:5">
      <c r="A675" t="s">
        <v>4406</v>
      </c>
      <c r="B675" t="s">
        <v>4407</v>
      </c>
      <c r="C675" t="s">
        <v>4408</v>
      </c>
      <c r="D675" t="s">
        <v>4409</v>
      </c>
      <c r="E675" t="s">
        <v>4410</v>
      </c>
    </row>
    <row r="676" spans="1:4">
      <c r="A676" t="s">
        <v>4411</v>
      </c>
      <c r="B676" t="s">
        <v>4403</v>
      </c>
      <c r="C676" t="s">
        <v>1703</v>
      </c>
      <c r="D676" t="s">
        <v>1819</v>
      </c>
    </row>
    <row r="677" spans="1:9">
      <c r="A677" t="s">
        <v>4412</v>
      </c>
      <c r="B677" t="s">
        <v>4413</v>
      </c>
      <c r="C677" t="s">
        <v>4414</v>
      </c>
      <c r="D677" t="s">
        <v>2277</v>
      </c>
      <c r="E677" t="s">
        <v>1703</v>
      </c>
      <c r="F677" t="s">
        <v>4414</v>
      </c>
      <c r="G677" t="s">
        <v>1703</v>
      </c>
      <c r="H677" t="s">
        <v>1810</v>
      </c>
      <c r="I677" t="s">
        <v>4415</v>
      </c>
    </row>
    <row r="678" spans="1:4">
      <c r="A678" t="s">
        <v>4416</v>
      </c>
      <c r="B678" t="s">
        <v>4417</v>
      </c>
      <c r="C678" t="s">
        <v>2912</v>
      </c>
      <c r="D678" t="s">
        <v>4418</v>
      </c>
    </row>
    <row r="679" spans="1:2">
      <c r="A679" t="s">
        <v>4419</v>
      </c>
      <c r="B679" t="s">
        <v>4420</v>
      </c>
    </row>
    <row r="680" spans="1:4">
      <c r="A680" t="s">
        <v>4421</v>
      </c>
      <c r="B680" t="s">
        <v>4422</v>
      </c>
      <c r="C680" t="s">
        <v>4423</v>
      </c>
      <c r="D680" t="s">
        <v>4424</v>
      </c>
    </row>
    <row r="681" spans="1:6">
      <c r="A681" t="s">
        <v>4425</v>
      </c>
      <c r="B681" t="s">
        <v>2203</v>
      </c>
      <c r="C681" t="s">
        <v>4426</v>
      </c>
      <c r="D681" t="s">
        <v>2203</v>
      </c>
      <c r="E681" t="s">
        <v>1703</v>
      </c>
      <c r="F681" t="s">
        <v>3795</v>
      </c>
    </row>
    <row r="682" spans="1:4">
      <c r="A682" t="s">
        <v>4427</v>
      </c>
      <c r="B682" t="s">
        <v>4428</v>
      </c>
      <c r="C682" t="s">
        <v>4429</v>
      </c>
      <c r="D682" t="s">
        <v>2809</v>
      </c>
    </row>
    <row r="683" spans="1:4">
      <c r="A683" t="s">
        <v>4430</v>
      </c>
      <c r="B683" t="s">
        <v>4431</v>
      </c>
      <c r="C683" t="s">
        <v>4432</v>
      </c>
      <c r="D683" t="s">
        <v>4433</v>
      </c>
    </row>
    <row r="684" spans="1:10">
      <c r="A684" t="s">
        <v>4434</v>
      </c>
      <c r="B684" t="s">
        <v>3594</v>
      </c>
      <c r="C684" t="s">
        <v>3140</v>
      </c>
      <c r="D684" t="s">
        <v>4296</v>
      </c>
      <c r="E684" t="s">
        <v>4435</v>
      </c>
      <c r="F684" t="s">
        <v>4436</v>
      </c>
      <c r="G684" t="s">
        <v>4437</v>
      </c>
      <c r="H684" t="s">
        <v>4438</v>
      </c>
      <c r="I684" t="s">
        <v>2475</v>
      </c>
      <c r="J684" t="s">
        <v>1703</v>
      </c>
    </row>
    <row r="685" spans="1:4">
      <c r="A685" t="s">
        <v>4439</v>
      </c>
      <c r="B685" t="s">
        <v>3384</v>
      </c>
      <c r="C685" t="s">
        <v>4440</v>
      </c>
      <c r="D685" t="s">
        <v>4441</v>
      </c>
    </row>
    <row r="686" spans="1:4">
      <c r="A686" t="s">
        <v>4442</v>
      </c>
      <c r="B686" t="s">
        <v>4443</v>
      </c>
      <c r="C686" t="s">
        <v>4444</v>
      </c>
      <c r="D686" t="s">
        <v>4445</v>
      </c>
    </row>
    <row r="687" spans="1:4">
      <c r="A687" t="s">
        <v>4446</v>
      </c>
      <c r="B687" t="s">
        <v>4447</v>
      </c>
      <c r="C687" t="s">
        <v>4448</v>
      </c>
      <c r="D687" t="s">
        <v>4449</v>
      </c>
    </row>
    <row r="688" spans="1:2">
      <c r="A688" t="s">
        <v>4450</v>
      </c>
      <c r="B688" t="s">
        <v>2642</v>
      </c>
    </row>
    <row r="689" spans="1:3">
      <c r="A689" t="s">
        <v>4451</v>
      </c>
      <c r="B689" t="s">
        <v>4452</v>
      </c>
      <c r="C689" t="s">
        <v>4453</v>
      </c>
    </row>
    <row r="690" spans="1:2">
      <c r="A690" t="s">
        <v>4454</v>
      </c>
      <c r="B690" t="s">
        <v>3012</v>
      </c>
    </row>
    <row r="691" spans="1:6">
      <c r="A691" t="s">
        <v>4455</v>
      </c>
      <c r="B691" t="s">
        <v>2709</v>
      </c>
      <c r="C691" t="s">
        <v>4456</v>
      </c>
      <c r="D691" t="s">
        <v>4457</v>
      </c>
      <c r="E691" t="s">
        <v>2709</v>
      </c>
      <c r="F691" t="s">
        <v>4458</v>
      </c>
    </row>
    <row r="692" spans="1:7">
      <c r="A692" t="s">
        <v>4459</v>
      </c>
      <c r="B692" t="s">
        <v>4460</v>
      </c>
      <c r="C692" t="s">
        <v>4461</v>
      </c>
      <c r="D692" t="s">
        <v>2629</v>
      </c>
      <c r="E692" t="s">
        <v>4462</v>
      </c>
      <c r="F692" t="s">
        <v>4463</v>
      </c>
      <c r="G692" t="s">
        <v>4464</v>
      </c>
    </row>
    <row r="693" spans="1:3">
      <c r="A693" t="s">
        <v>4465</v>
      </c>
      <c r="B693" t="s">
        <v>4466</v>
      </c>
      <c r="C693" t="s">
        <v>4467</v>
      </c>
    </row>
    <row r="694" spans="1:3">
      <c r="A694" t="s">
        <v>4468</v>
      </c>
      <c r="B694" t="s">
        <v>4469</v>
      </c>
      <c r="C694" t="s">
        <v>4470</v>
      </c>
    </row>
    <row r="695" spans="1:2">
      <c r="A695" t="s">
        <v>4471</v>
      </c>
      <c r="B695" t="s">
        <v>4472</v>
      </c>
    </row>
    <row r="696" spans="1:9">
      <c r="A696" t="s">
        <v>4473</v>
      </c>
      <c r="B696" t="s">
        <v>4474</v>
      </c>
      <c r="C696" t="s">
        <v>4475</v>
      </c>
      <c r="D696" t="s">
        <v>4476</v>
      </c>
      <c r="E696" t="s">
        <v>1703</v>
      </c>
      <c r="F696" t="s">
        <v>4477</v>
      </c>
      <c r="G696" t="s">
        <v>4478</v>
      </c>
      <c r="H696" t="s">
        <v>4479</v>
      </c>
      <c r="I696" t="s">
        <v>4480</v>
      </c>
    </row>
    <row r="697" spans="1:4">
      <c r="A697" t="s">
        <v>4481</v>
      </c>
      <c r="B697" t="s">
        <v>4482</v>
      </c>
      <c r="C697" t="s">
        <v>4483</v>
      </c>
      <c r="D697" t="s">
        <v>4484</v>
      </c>
    </row>
    <row r="698" spans="1:12">
      <c r="A698" t="s">
        <v>4485</v>
      </c>
      <c r="B698" t="s">
        <v>4486</v>
      </c>
      <c r="C698" t="s">
        <v>4476</v>
      </c>
      <c r="D698" t="s">
        <v>1703</v>
      </c>
      <c r="E698" t="s">
        <v>1729</v>
      </c>
      <c r="F698" t="s">
        <v>4487</v>
      </c>
      <c r="G698" t="s">
        <v>2345</v>
      </c>
      <c r="H698" t="s">
        <v>4488</v>
      </c>
      <c r="I698" t="s">
        <v>4489</v>
      </c>
      <c r="J698" t="s">
        <v>4490</v>
      </c>
      <c r="K698" t="s">
        <v>4491</v>
      </c>
      <c r="L698" t="s">
        <v>4492</v>
      </c>
    </row>
    <row r="699" spans="1:10">
      <c r="A699" t="s">
        <v>4493</v>
      </c>
      <c r="B699" t="s">
        <v>3383</v>
      </c>
      <c r="C699" t="s">
        <v>4494</v>
      </c>
      <c r="D699" t="s">
        <v>4495</v>
      </c>
      <c r="E699" t="s">
        <v>4496</v>
      </c>
      <c r="F699" t="s">
        <v>1703</v>
      </c>
      <c r="G699" t="s">
        <v>4497</v>
      </c>
      <c r="H699" t="s">
        <v>4496</v>
      </c>
      <c r="I699" t="s">
        <v>2171</v>
      </c>
      <c r="J699" t="s">
        <v>1703</v>
      </c>
    </row>
    <row r="700" spans="1:5">
      <c r="A700" t="s">
        <v>4498</v>
      </c>
      <c r="B700" t="s">
        <v>4499</v>
      </c>
      <c r="C700" t="s">
        <v>2306</v>
      </c>
      <c r="D700" t="s">
        <v>3315</v>
      </c>
      <c r="E700" t="s">
        <v>3644</v>
      </c>
    </row>
    <row r="701" spans="1:2">
      <c r="A701" t="s">
        <v>4500</v>
      </c>
      <c r="B701" t="s">
        <v>4501</v>
      </c>
    </row>
    <row r="702" spans="1:9">
      <c r="A702" t="s">
        <v>4502</v>
      </c>
      <c r="B702" t="s">
        <v>4503</v>
      </c>
      <c r="C702" t="s">
        <v>4504</v>
      </c>
      <c r="D702" t="s">
        <v>4505</v>
      </c>
      <c r="E702" t="s">
        <v>4149</v>
      </c>
      <c r="F702" t="s">
        <v>1703</v>
      </c>
      <c r="G702" t="s">
        <v>4505</v>
      </c>
      <c r="H702" t="s">
        <v>3821</v>
      </c>
      <c r="I702" t="s">
        <v>1703</v>
      </c>
    </row>
    <row r="703" spans="1:7">
      <c r="A703" t="s">
        <v>4506</v>
      </c>
      <c r="B703" t="s">
        <v>4507</v>
      </c>
      <c r="C703" t="s">
        <v>2923</v>
      </c>
      <c r="D703" t="s">
        <v>4508</v>
      </c>
      <c r="E703" t="s">
        <v>4509</v>
      </c>
      <c r="F703" t="s">
        <v>1703</v>
      </c>
      <c r="G703" t="s">
        <v>4510</v>
      </c>
    </row>
    <row r="704" spans="1:4">
      <c r="A704" t="s">
        <v>4511</v>
      </c>
      <c r="B704" t="s">
        <v>4512</v>
      </c>
      <c r="C704" t="s">
        <v>4513</v>
      </c>
      <c r="D704" t="s">
        <v>4514</v>
      </c>
    </row>
    <row r="705" spans="1:2">
      <c r="A705" t="s">
        <v>4515</v>
      </c>
      <c r="B705" t="s">
        <v>4516</v>
      </c>
    </row>
    <row r="706" spans="1:15">
      <c r="A706" t="s">
        <v>4517</v>
      </c>
      <c r="B706" t="s">
        <v>3878</v>
      </c>
      <c r="C706" t="s">
        <v>4518</v>
      </c>
      <c r="D706" t="s">
        <v>1703</v>
      </c>
      <c r="E706" t="s">
        <v>1853</v>
      </c>
      <c r="F706" t="s">
        <v>4518</v>
      </c>
      <c r="G706" t="s">
        <v>1703</v>
      </c>
      <c r="H706" t="s">
        <v>2890</v>
      </c>
      <c r="I706" t="s">
        <v>4519</v>
      </c>
      <c r="J706" t="s">
        <v>4520</v>
      </c>
      <c r="K706" t="s">
        <v>2742</v>
      </c>
      <c r="L706" t="s">
        <v>1945</v>
      </c>
      <c r="M706" t="s">
        <v>1797</v>
      </c>
      <c r="N706" t="s">
        <v>4333</v>
      </c>
      <c r="O706" t="s">
        <v>2021</v>
      </c>
    </row>
    <row r="707" spans="1:3">
      <c r="A707" t="s">
        <v>4521</v>
      </c>
      <c r="B707" t="s">
        <v>4522</v>
      </c>
      <c r="C707" t="s">
        <v>4523</v>
      </c>
    </row>
    <row r="708" spans="1:16">
      <c r="A708" t="s">
        <v>4524</v>
      </c>
      <c r="B708" t="s">
        <v>3497</v>
      </c>
      <c r="C708" t="s">
        <v>4525</v>
      </c>
      <c r="D708" t="s">
        <v>2410</v>
      </c>
      <c r="E708" t="s">
        <v>1703</v>
      </c>
      <c r="F708" t="s">
        <v>4526</v>
      </c>
      <c r="G708" t="s">
        <v>4527</v>
      </c>
      <c r="H708" t="s">
        <v>4528</v>
      </c>
      <c r="I708" t="s">
        <v>4529</v>
      </c>
      <c r="J708" t="s">
        <v>4530</v>
      </c>
      <c r="K708" t="s">
        <v>3525</v>
      </c>
      <c r="L708" t="s">
        <v>4531</v>
      </c>
      <c r="M708" t="s">
        <v>4532</v>
      </c>
      <c r="N708" t="s">
        <v>4533</v>
      </c>
      <c r="O708" t="s">
        <v>4534</v>
      </c>
      <c r="P708" t="s">
        <v>4535</v>
      </c>
    </row>
    <row r="709" spans="1:4">
      <c r="A709" t="s">
        <v>4536</v>
      </c>
      <c r="B709" t="s">
        <v>4537</v>
      </c>
      <c r="C709" t="s">
        <v>4538</v>
      </c>
      <c r="D709" t="s">
        <v>4539</v>
      </c>
    </row>
    <row r="710" spans="1:2">
      <c r="A710" t="s">
        <v>4540</v>
      </c>
      <c r="B710" t="s">
        <v>4541</v>
      </c>
    </row>
    <row r="711" spans="1:13">
      <c r="A711" t="s">
        <v>4542</v>
      </c>
      <c r="B711" t="s">
        <v>4543</v>
      </c>
      <c r="C711" t="s">
        <v>1703</v>
      </c>
      <c r="D711" t="s">
        <v>4544</v>
      </c>
      <c r="E711" t="s">
        <v>4545</v>
      </c>
      <c r="F711" t="s">
        <v>4546</v>
      </c>
      <c r="G711" t="s">
        <v>4547</v>
      </c>
      <c r="H711" t="s">
        <v>4548</v>
      </c>
      <c r="I711" t="s">
        <v>4549</v>
      </c>
      <c r="J711" t="s">
        <v>4550</v>
      </c>
      <c r="K711" t="s">
        <v>4551</v>
      </c>
      <c r="L711" t="s">
        <v>4552</v>
      </c>
      <c r="M711" t="s">
        <v>4553</v>
      </c>
    </row>
    <row r="712" spans="1:4">
      <c r="A712" t="s">
        <v>4554</v>
      </c>
      <c r="B712" t="s">
        <v>4543</v>
      </c>
      <c r="C712" t="s">
        <v>1703</v>
      </c>
      <c r="D712" t="s">
        <v>1853</v>
      </c>
    </row>
    <row r="713" spans="1:6">
      <c r="A713" t="s">
        <v>4555</v>
      </c>
      <c r="B713" t="s">
        <v>4556</v>
      </c>
      <c r="C713" t="s">
        <v>4557</v>
      </c>
      <c r="D713" t="s">
        <v>1718</v>
      </c>
      <c r="E713" t="s">
        <v>1699</v>
      </c>
      <c r="F713" t="s">
        <v>4558</v>
      </c>
    </row>
    <row r="714" spans="1:2">
      <c r="A714" t="s">
        <v>4559</v>
      </c>
      <c r="B714" t="s">
        <v>4560</v>
      </c>
    </row>
    <row r="715" spans="1:5">
      <c r="A715" t="s">
        <v>4561</v>
      </c>
      <c r="B715" t="s">
        <v>4562</v>
      </c>
      <c r="C715" t="s">
        <v>4563</v>
      </c>
      <c r="D715" t="s">
        <v>4564</v>
      </c>
      <c r="E715" t="s">
        <v>4565</v>
      </c>
    </row>
    <row r="716" spans="1:2">
      <c r="A716" t="s">
        <v>4566</v>
      </c>
      <c r="B716" t="s">
        <v>4567</v>
      </c>
    </row>
    <row r="717" spans="1:5">
      <c r="A717" t="s">
        <v>4568</v>
      </c>
      <c r="B717" t="s">
        <v>4569</v>
      </c>
      <c r="C717" t="s">
        <v>4570</v>
      </c>
      <c r="D717" t="s">
        <v>4571</v>
      </c>
      <c r="E717" t="s">
        <v>4572</v>
      </c>
    </row>
    <row r="718" spans="1:2">
      <c r="A718" t="s">
        <v>4573</v>
      </c>
      <c r="B718" t="s">
        <v>4574</v>
      </c>
    </row>
    <row r="719" spans="1:4">
      <c r="A719" t="s">
        <v>4575</v>
      </c>
      <c r="B719" t="s">
        <v>4576</v>
      </c>
      <c r="C719" t="s">
        <v>4577</v>
      </c>
      <c r="D719" t="s">
        <v>4578</v>
      </c>
    </row>
    <row r="720" spans="1:7">
      <c r="A720" t="s">
        <v>4579</v>
      </c>
      <c r="B720" t="s">
        <v>2535</v>
      </c>
      <c r="C720" t="s">
        <v>4580</v>
      </c>
      <c r="D720" t="s">
        <v>4581</v>
      </c>
      <c r="E720" t="s">
        <v>4582</v>
      </c>
      <c r="F720" t="s">
        <v>4583</v>
      </c>
      <c r="G720" t="s">
        <v>4584</v>
      </c>
    </row>
    <row r="721" spans="1:3">
      <c r="A721" t="s">
        <v>4585</v>
      </c>
      <c r="B721" t="s">
        <v>4586</v>
      </c>
      <c r="C721" t="s">
        <v>4587</v>
      </c>
    </row>
    <row r="722" spans="1:2">
      <c r="A722" t="s">
        <v>4588</v>
      </c>
      <c r="B722" t="s">
        <v>4589</v>
      </c>
    </row>
    <row r="723" spans="1:7">
      <c r="A723" t="s">
        <v>4590</v>
      </c>
      <c r="B723" t="s">
        <v>4591</v>
      </c>
      <c r="C723" t="s">
        <v>4592</v>
      </c>
      <c r="D723" t="s">
        <v>4593</v>
      </c>
      <c r="E723" t="s">
        <v>4594</v>
      </c>
      <c r="F723" t="s">
        <v>4595</v>
      </c>
      <c r="G723" t="s">
        <v>4596</v>
      </c>
    </row>
    <row r="724" spans="1:2">
      <c r="A724" t="s">
        <v>4597</v>
      </c>
      <c r="B724" t="s">
        <v>4598</v>
      </c>
    </row>
    <row r="725" spans="1:3">
      <c r="A725" t="s">
        <v>4599</v>
      </c>
      <c r="B725" t="s">
        <v>4600</v>
      </c>
      <c r="C725" t="s">
        <v>4601</v>
      </c>
    </row>
    <row r="726" spans="1:2">
      <c r="A726" t="s">
        <v>4602</v>
      </c>
      <c r="B726" t="s">
        <v>4603</v>
      </c>
    </row>
    <row r="727" spans="1:3">
      <c r="A727" t="s">
        <v>4604</v>
      </c>
      <c r="B727" t="s">
        <v>4605</v>
      </c>
      <c r="C727" t="s">
        <v>2197</v>
      </c>
    </row>
    <row r="728" spans="1:2">
      <c r="A728" t="s">
        <v>4606</v>
      </c>
      <c r="B728" t="s">
        <v>2654</v>
      </c>
    </row>
    <row r="729" spans="1:2">
      <c r="A729" t="s">
        <v>4607</v>
      </c>
      <c r="B729" t="s">
        <v>4608</v>
      </c>
    </row>
    <row r="730" spans="1:3">
      <c r="A730" t="s">
        <v>4609</v>
      </c>
      <c r="B730" t="s">
        <v>4610</v>
      </c>
      <c r="C730" t="s">
        <v>4611</v>
      </c>
    </row>
    <row r="731" spans="1:5">
      <c r="A731" t="s">
        <v>4612</v>
      </c>
      <c r="B731" t="s">
        <v>4613</v>
      </c>
      <c r="C731" t="s">
        <v>4614</v>
      </c>
      <c r="D731" t="s">
        <v>4615</v>
      </c>
      <c r="E731" t="s">
        <v>4616</v>
      </c>
    </row>
    <row r="732" spans="1:3">
      <c r="A732" t="s">
        <v>4617</v>
      </c>
      <c r="B732" t="s">
        <v>4618</v>
      </c>
      <c r="C732" t="s">
        <v>4619</v>
      </c>
    </row>
    <row r="733" spans="1:2">
      <c r="A733" t="s">
        <v>4620</v>
      </c>
      <c r="B733" t="s">
        <v>4621</v>
      </c>
    </row>
    <row r="734" spans="1:12">
      <c r="A734" t="s">
        <v>4622</v>
      </c>
      <c r="B734" t="s">
        <v>4623</v>
      </c>
      <c r="C734" t="s">
        <v>1703</v>
      </c>
      <c r="D734" t="s">
        <v>1949</v>
      </c>
      <c r="E734" t="s">
        <v>4623</v>
      </c>
      <c r="F734" t="s">
        <v>1703</v>
      </c>
      <c r="G734" t="s">
        <v>4563</v>
      </c>
      <c r="H734" t="s">
        <v>4624</v>
      </c>
      <c r="I734" t="s">
        <v>4625</v>
      </c>
      <c r="J734" t="s">
        <v>4626</v>
      </c>
      <c r="K734" t="s">
        <v>4627</v>
      </c>
      <c r="L734" t="s">
        <v>4628</v>
      </c>
    </row>
    <row r="735" spans="1:2">
      <c r="A735" t="s">
        <v>4629</v>
      </c>
      <c r="B735" t="s">
        <v>4630</v>
      </c>
    </row>
    <row r="736" spans="1:4">
      <c r="A736" t="s">
        <v>4631</v>
      </c>
      <c r="B736" t="s">
        <v>4632</v>
      </c>
      <c r="C736" t="s">
        <v>4633</v>
      </c>
      <c r="D736" t="s">
        <v>4634</v>
      </c>
    </row>
    <row r="737" spans="1:7">
      <c r="A737" t="s">
        <v>4635</v>
      </c>
      <c r="B737" t="s">
        <v>4636</v>
      </c>
      <c r="C737" t="s">
        <v>4637</v>
      </c>
      <c r="D737" t="s">
        <v>4638</v>
      </c>
      <c r="E737" t="s">
        <v>4639</v>
      </c>
      <c r="F737" t="s">
        <v>4640</v>
      </c>
      <c r="G737" t="s">
        <v>4641</v>
      </c>
    </row>
    <row r="738" spans="1:3">
      <c r="A738" t="s">
        <v>4642</v>
      </c>
      <c r="B738" t="s">
        <v>4643</v>
      </c>
      <c r="C738" t="s">
        <v>4644</v>
      </c>
    </row>
    <row r="739" spans="1:22">
      <c r="A739" t="s">
        <v>4645</v>
      </c>
      <c r="B739" t="s">
        <v>3362</v>
      </c>
      <c r="C739" t="s">
        <v>3384</v>
      </c>
      <c r="D739" t="s">
        <v>1703</v>
      </c>
      <c r="E739" t="s">
        <v>1810</v>
      </c>
      <c r="F739" t="s">
        <v>1720</v>
      </c>
      <c r="G739" t="s">
        <v>3362</v>
      </c>
      <c r="H739" t="s">
        <v>1703</v>
      </c>
      <c r="I739" t="s">
        <v>4646</v>
      </c>
      <c r="J739" t="s">
        <v>4647</v>
      </c>
      <c r="K739" t="s">
        <v>4648</v>
      </c>
      <c r="L739" t="s">
        <v>4649</v>
      </c>
      <c r="M739" t="s">
        <v>4650</v>
      </c>
      <c r="N739" t="s">
        <v>4651</v>
      </c>
      <c r="O739" t="s">
        <v>3926</v>
      </c>
      <c r="P739" t="s">
        <v>1703</v>
      </c>
      <c r="Q739" t="s">
        <v>4651</v>
      </c>
      <c r="R739" t="s">
        <v>3634</v>
      </c>
      <c r="S739" t="s">
        <v>1703</v>
      </c>
      <c r="T739" t="s">
        <v>4652</v>
      </c>
      <c r="U739" t="s">
        <v>1813</v>
      </c>
      <c r="V739" t="s">
        <v>1703</v>
      </c>
    </row>
    <row r="740" spans="1:6">
      <c r="A740" t="s">
        <v>4653</v>
      </c>
      <c r="B740" t="s">
        <v>4654</v>
      </c>
      <c r="C740" t="s">
        <v>4655</v>
      </c>
      <c r="D740" t="s">
        <v>1783</v>
      </c>
      <c r="E740" t="s">
        <v>4656</v>
      </c>
      <c r="F740" t="s">
        <v>4656</v>
      </c>
    </row>
    <row r="741" spans="1:10">
      <c r="A741" t="s">
        <v>4657</v>
      </c>
      <c r="B741" t="s">
        <v>3362</v>
      </c>
      <c r="C741" t="s">
        <v>1703</v>
      </c>
      <c r="D741" t="s">
        <v>3564</v>
      </c>
      <c r="E741" t="s">
        <v>4652</v>
      </c>
      <c r="F741" t="s">
        <v>1703</v>
      </c>
      <c r="G741" t="s">
        <v>2182</v>
      </c>
      <c r="H741" t="s">
        <v>4658</v>
      </c>
      <c r="I741" t="s">
        <v>4659</v>
      </c>
      <c r="J741" t="s">
        <v>4660</v>
      </c>
    </row>
    <row r="742" spans="1:5">
      <c r="A742" t="s">
        <v>4661</v>
      </c>
      <c r="B742" t="s">
        <v>4662</v>
      </c>
      <c r="C742" t="s">
        <v>4663</v>
      </c>
      <c r="D742" t="s">
        <v>1703</v>
      </c>
      <c r="E742" t="s">
        <v>2449</v>
      </c>
    </row>
    <row r="743" spans="1:3">
      <c r="A743" t="s">
        <v>4664</v>
      </c>
      <c r="B743" t="s">
        <v>4665</v>
      </c>
      <c r="C743" t="s">
        <v>4666</v>
      </c>
    </row>
    <row r="744" spans="1:7">
      <c r="A744" t="s">
        <v>4667</v>
      </c>
      <c r="B744" t="s">
        <v>4663</v>
      </c>
      <c r="C744" t="s">
        <v>3793</v>
      </c>
      <c r="D744" t="s">
        <v>1703</v>
      </c>
      <c r="E744" t="s">
        <v>4668</v>
      </c>
      <c r="F744" t="s">
        <v>1718</v>
      </c>
      <c r="G744" t="s">
        <v>1699</v>
      </c>
    </row>
    <row r="745" spans="1:2">
      <c r="A745" t="s">
        <v>4669</v>
      </c>
      <c r="B745" t="s">
        <v>4670</v>
      </c>
    </row>
    <row r="746" spans="1:6">
      <c r="A746" t="s">
        <v>4671</v>
      </c>
      <c r="B746" t="s">
        <v>4672</v>
      </c>
      <c r="C746" t="s">
        <v>4673</v>
      </c>
      <c r="D746" t="s">
        <v>4674</v>
      </c>
      <c r="E746" t="s">
        <v>4586</v>
      </c>
      <c r="F746" t="s">
        <v>4675</v>
      </c>
    </row>
    <row r="747" spans="1:1">
      <c r="A747" t="s">
        <v>4676</v>
      </c>
    </row>
    <row r="748" spans="1:2">
      <c r="A748" t="s">
        <v>4677</v>
      </c>
      <c r="B748" t="s">
        <v>4678</v>
      </c>
    </row>
    <row r="749" spans="1:3">
      <c r="A749" t="s">
        <v>4679</v>
      </c>
      <c r="B749" t="s">
        <v>4680</v>
      </c>
      <c r="C749" t="s">
        <v>4102</v>
      </c>
    </row>
    <row r="750" spans="1:2">
      <c r="A750" t="s">
        <v>4681</v>
      </c>
      <c r="B750" t="s">
        <v>2775</v>
      </c>
    </row>
    <row r="751" spans="1:3">
      <c r="A751" t="s">
        <v>4682</v>
      </c>
      <c r="B751" t="s">
        <v>4683</v>
      </c>
      <c r="C751" t="s">
        <v>4684</v>
      </c>
    </row>
    <row r="752" spans="1:3">
      <c r="A752" t="s">
        <v>4685</v>
      </c>
      <c r="B752" t="s">
        <v>4686</v>
      </c>
      <c r="C752" t="s">
        <v>3349</v>
      </c>
    </row>
    <row r="753" spans="1:5">
      <c r="A753" t="s">
        <v>4687</v>
      </c>
      <c r="B753" t="s">
        <v>4688</v>
      </c>
      <c r="C753" t="s">
        <v>4689</v>
      </c>
      <c r="D753" t="s">
        <v>4690</v>
      </c>
      <c r="E753" t="s">
        <v>4691</v>
      </c>
    </row>
    <row r="754" spans="1:2">
      <c r="A754" t="s">
        <v>4692</v>
      </c>
      <c r="B754" t="s">
        <v>2668</v>
      </c>
    </row>
    <row r="755" spans="1:2">
      <c r="A755" t="s">
        <v>4693</v>
      </c>
      <c r="B755" t="s">
        <v>4694</v>
      </c>
    </row>
    <row r="756" spans="1:2">
      <c r="A756" t="s">
        <v>4695</v>
      </c>
      <c r="B756" t="s">
        <v>4696</v>
      </c>
    </row>
    <row r="757" spans="1:8">
      <c r="A757" t="s">
        <v>4697</v>
      </c>
      <c r="B757" t="s">
        <v>4698</v>
      </c>
      <c r="C757" t="s">
        <v>1703</v>
      </c>
      <c r="D757" t="s">
        <v>3055</v>
      </c>
      <c r="E757" t="s">
        <v>4698</v>
      </c>
      <c r="F757" t="s">
        <v>2313</v>
      </c>
      <c r="G757" t="s">
        <v>1703</v>
      </c>
      <c r="H757" t="s">
        <v>4699</v>
      </c>
    </row>
    <row r="758" spans="1:4">
      <c r="A758" t="s">
        <v>4700</v>
      </c>
      <c r="B758" t="s">
        <v>3926</v>
      </c>
      <c r="C758" t="s">
        <v>1703</v>
      </c>
      <c r="D758" t="s">
        <v>2147</v>
      </c>
    </row>
    <row r="759" spans="1:9">
      <c r="A759" t="s">
        <v>4701</v>
      </c>
      <c r="B759" t="s">
        <v>4702</v>
      </c>
      <c r="C759" t="s">
        <v>4703</v>
      </c>
      <c r="D759" t="s">
        <v>4704</v>
      </c>
      <c r="E759" t="s">
        <v>1703</v>
      </c>
      <c r="F759" t="s">
        <v>4532</v>
      </c>
      <c r="G759" t="s">
        <v>4704</v>
      </c>
      <c r="H759" t="s">
        <v>2058</v>
      </c>
      <c r="I759" t="s">
        <v>1703</v>
      </c>
    </row>
    <row r="760" spans="1:3">
      <c r="A760" t="s">
        <v>4705</v>
      </c>
      <c r="B760" t="s">
        <v>4706</v>
      </c>
      <c r="C760" t="s">
        <v>4707</v>
      </c>
    </row>
    <row r="761" spans="1:2">
      <c r="A761" t="s">
        <v>4708</v>
      </c>
      <c r="B761" t="s">
        <v>2740</v>
      </c>
    </row>
    <row r="762" spans="1:2">
      <c r="A762" t="s">
        <v>4709</v>
      </c>
      <c r="B762" t="s">
        <v>2309</v>
      </c>
    </row>
    <row r="763" spans="1:7">
      <c r="A763" t="s">
        <v>4710</v>
      </c>
      <c r="B763" t="s">
        <v>4711</v>
      </c>
      <c r="C763" t="s">
        <v>4712</v>
      </c>
      <c r="D763" t="s">
        <v>4713</v>
      </c>
      <c r="E763" t="s">
        <v>2475</v>
      </c>
      <c r="F763" t="s">
        <v>1703</v>
      </c>
      <c r="G763" t="s">
        <v>4714</v>
      </c>
    </row>
    <row r="764" spans="1:5">
      <c r="A764" t="s">
        <v>4715</v>
      </c>
      <c r="B764" t="s">
        <v>4716</v>
      </c>
      <c r="C764" t="s">
        <v>4717</v>
      </c>
      <c r="D764" t="s">
        <v>4718</v>
      </c>
      <c r="E764" t="s">
        <v>4719</v>
      </c>
    </row>
    <row r="765" spans="1:6">
      <c r="A765" t="s">
        <v>4720</v>
      </c>
      <c r="B765" t="s">
        <v>4721</v>
      </c>
      <c r="C765" t="s">
        <v>4713</v>
      </c>
      <c r="D765" t="s">
        <v>2550</v>
      </c>
      <c r="E765" t="s">
        <v>1853</v>
      </c>
      <c r="F765" t="s">
        <v>1703</v>
      </c>
    </row>
    <row r="766" spans="1:2">
      <c r="A766" t="s">
        <v>4722</v>
      </c>
      <c r="B766" t="s">
        <v>4723</v>
      </c>
    </row>
    <row r="767" spans="1:2">
      <c r="A767" t="s">
        <v>4724</v>
      </c>
      <c r="B767" t="s">
        <v>4725</v>
      </c>
    </row>
    <row r="768" spans="1:2">
      <c r="A768" t="s">
        <v>4726</v>
      </c>
      <c r="B768" t="s">
        <v>4727</v>
      </c>
    </row>
    <row r="769" spans="1:2">
      <c r="A769" t="s">
        <v>4728</v>
      </c>
      <c r="B769" t="s">
        <v>4729</v>
      </c>
    </row>
    <row r="770" spans="1:9">
      <c r="A770" t="s">
        <v>4730</v>
      </c>
      <c r="B770" t="s">
        <v>4731</v>
      </c>
      <c r="C770" t="s">
        <v>4732</v>
      </c>
      <c r="D770" t="s">
        <v>1703</v>
      </c>
      <c r="E770" t="s">
        <v>4733</v>
      </c>
      <c r="F770" t="s">
        <v>4732</v>
      </c>
      <c r="G770" t="s">
        <v>1703</v>
      </c>
      <c r="H770" t="s">
        <v>2002</v>
      </c>
      <c r="I770" t="s">
        <v>4734</v>
      </c>
    </row>
    <row r="771" spans="1:3">
      <c r="A771" t="s">
        <v>4735</v>
      </c>
      <c r="B771" t="s">
        <v>4736</v>
      </c>
      <c r="C771" t="s">
        <v>4737</v>
      </c>
    </row>
    <row r="772" spans="1:5">
      <c r="A772" t="s">
        <v>4738</v>
      </c>
      <c r="B772" t="s">
        <v>4739</v>
      </c>
      <c r="C772" t="s">
        <v>4740</v>
      </c>
      <c r="D772" t="s">
        <v>2534</v>
      </c>
      <c r="E772" t="s">
        <v>4741</v>
      </c>
    </row>
    <row r="773" spans="1:4">
      <c r="A773" t="s">
        <v>4742</v>
      </c>
      <c r="B773" t="s">
        <v>4743</v>
      </c>
      <c r="C773" t="s">
        <v>4744</v>
      </c>
      <c r="D773" t="s">
        <v>4745</v>
      </c>
    </row>
    <row r="774" spans="1:4">
      <c r="A774" t="s">
        <v>4746</v>
      </c>
      <c r="B774" t="s">
        <v>4747</v>
      </c>
      <c r="C774" t="s">
        <v>4748</v>
      </c>
      <c r="D774" t="s">
        <v>4749</v>
      </c>
    </row>
    <row r="775" spans="1:4">
      <c r="A775" t="s">
        <v>4750</v>
      </c>
      <c r="B775" t="s">
        <v>4751</v>
      </c>
      <c r="C775" t="s">
        <v>4752</v>
      </c>
      <c r="D775" t="s">
        <v>4753</v>
      </c>
    </row>
    <row r="776" spans="1:3">
      <c r="A776" t="s">
        <v>4754</v>
      </c>
      <c r="B776" t="s">
        <v>4755</v>
      </c>
      <c r="C776" t="s">
        <v>4756</v>
      </c>
    </row>
    <row r="777" spans="1:6">
      <c r="A777" t="s">
        <v>4757</v>
      </c>
      <c r="B777" t="s">
        <v>4758</v>
      </c>
      <c r="C777" t="s">
        <v>4759</v>
      </c>
      <c r="D777" t="s">
        <v>4760</v>
      </c>
      <c r="E777" t="s">
        <v>4761</v>
      </c>
      <c r="F777" t="s">
        <v>4762</v>
      </c>
    </row>
    <row r="778" spans="1:2">
      <c r="A778" t="s">
        <v>4763</v>
      </c>
      <c r="B778" t="s">
        <v>4764</v>
      </c>
    </row>
    <row r="779" spans="1:13">
      <c r="A779" t="s">
        <v>4765</v>
      </c>
      <c r="B779" t="s">
        <v>4766</v>
      </c>
      <c r="C779" t="s">
        <v>1729</v>
      </c>
      <c r="D779" t="s">
        <v>1702</v>
      </c>
      <c r="E779" t="s">
        <v>3272</v>
      </c>
      <c r="F779" t="s">
        <v>2654</v>
      </c>
      <c r="G779" t="s">
        <v>3058</v>
      </c>
      <c r="H779" t="s">
        <v>1780</v>
      </c>
      <c r="I779" t="s">
        <v>1703</v>
      </c>
      <c r="J779" t="s">
        <v>4767</v>
      </c>
      <c r="K779" t="s">
        <v>1753</v>
      </c>
      <c r="L779" t="s">
        <v>4768</v>
      </c>
      <c r="M779" t="s">
        <v>4767</v>
      </c>
    </row>
    <row r="780" spans="1:3">
      <c r="A780" t="s">
        <v>4769</v>
      </c>
      <c r="B780" t="s">
        <v>4770</v>
      </c>
      <c r="C780" t="s">
        <v>4771</v>
      </c>
    </row>
    <row r="781" spans="1:4">
      <c r="A781" t="s">
        <v>4772</v>
      </c>
      <c r="B781" t="s">
        <v>4773</v>
      </c>
      <c r="C781" t="s">
        <v>4774</v>
      </c>
      <c r="D781" t="s">
        <v>4775</v>
      </c>
    </row>
    <row r="782" spans="1:8">
      <c r="A782" t="s">
        <v>4776</v>
      </c>
      <c r="B782" t="s">
        <v>4777</v>
      </c>
      <c r="C782" t="s">
        <v>4777</v>
      </c>
      <c r="D782" t="s">
        <v>4778</v>
      </c>
      <c r="E782" t="s">
        <v>4779</v>
      </c>
      <c r="F782" t="s">
        <v>4780</v>
      </c>
      <c r="G782" t="s">
        <v>4781</v>
      </c>
      <c r="H782" t="s">
        <v>4782</v>
      </c>
    </row>
    <row r="783" spans="1:3">
      <c r="A783" t="s">
        <v>4783</v>
      </c>
      <c r="B783" t="s">
        <v>4784</v>
      </c>
      <c r="C783" t="s">
        <v>4785</v>
      </c>
    </row>
    <row r="784" spans="1:7">
      <c r="A784" t="s">
        <v>4786</v>
      </c>
      <c r="B784" t="s">
        <v>4787</v>
      </c>
      <c r="C784" t="s">
        <v>4788</v>
      </c>
      <c r="D784" t="s">
        <v>4789</v>
      </c>
      <c r="E784" t="s">
        <v>4790</v>
      </c>
      <c r="F784" t="s">
        <v>4791</v>
      </c>
      <c r="G784" t="s">
        <v>4792</v>
      </c>
    </row>
    <row r="785" spans="1:2">
      <c r="A785" t="s">
        <v>4793</v>
      </c>
      <c r="B785" t="s">
        <v>4794</v>
      </c>
    </row>
    <row r="786" spans="1:9">
      <c r="A786" t="s">
        <v>4795</v>
      </c>
      <c r="B786" t="s">
        <v>4796</v>
      </c>
      <c r="C786" t="s">
        <v>3592</v>
      </c>
      <c r="D786" t="s">
        <v>3128</v>
      </c>
      <c r="E786" t="s">
        <v>3592</v>
      </c>
      <c r="F786" t="s">
        <v>1945</v>
      </c>
      <c r="G786" t="s">
        <v>1797</v>
      </c>
      <c r="H786" t="s">
        <v>4797</v>
      </c>
      <c r="I786" t="s">
        <v>4798</v>
      </c>
    </row>
    <row r="787" spans="1:2">
      <c r="A787" t="s">
        <v>4799</v>
      </c>
      <c r="B787" t="s">
        <v>4800</v>
      </c>
    </row>
    <row r="788" spans="1:3">
      <c r="A788" t="s">
        <v>4801</v>
      </c>
      <c r="B788" t="s">
        <v>4802</v>
      </c>
      <c r="C788" t="s">
        <v>4803</v>
      </c>
    </row>
    <row r="789" spans="1:11">
      <c r="A789" t="s">
        <v>4804</v>
      </c>
      <c r="B789" t="s">
        <v>4805</v>
      </c>
      <c r="C789" t="s">
        <v>1703</v>
      </c>
      <c r="D789" t="s">
        <v>1729</v>
      </c>
      <c r="E789" t="s">
        <v>4805</v>
      </c>
      <c r="F789" t="s">
        <v>1703</v>
      </c>
      <c r="G789" t="s">
        <v>3806</v>
      </c>
      <c r="H789" t="s">
        <v>4806</v>
      </c>
      <c r="I789" t="s">
        <v>4807</v>
      </c>
      <c r="J789" t="s">
        <v>1703</v>
      </c>
      <c r="K789" t="s">
        <v>4808</v>
      </c>
    </row>
    <row r="790" spans="1:2">
      <c r="A790" t="s">
        <v>4809</v>
      </c>
      <c r="B790" t="s">
        <v>4424</v>
      </c>
    </row>
    <row r="791" spans="1:4">
      <c r="A791" t="s">
        <v>4810</v>
      </c>
      <c r="B791" t="s">
        <v>4811</v>
      </c>
      <c r="C791" t="s">
        <v>4812</v>
      </c>
      <c r="D791" t="s">
        <v>4813</v>
      </c>
    </row>
    <row r="792" spans="1:5">
      <c r="A792" t="s">
        <v>4814</v>
      </c>
      <c r="B792" t="s">
        <v>2742</v>
      </c>
      <c r="C792" t="s">
        <v>1703</v>
      </c>
      <c r="D792" t="s">
        <v>4815</v>
      </c>
      <c r="E792" t="s">
        <v>4816</v>
      </c>
    </row>
    <row r="793" spans="1:4">
      <c r="A793" t="s">
        <v>4817</v>
      </c>
      <c r="B793" t="s">
        <v>4818</v>
      </c>
      <c r="C793" t="s">
        <v>4819</v>
      </c>
      <c r="D793" t="s">
        <v>4820</v>
      </c>
    </row>
    <row r="794" spans="1:5">
      <c r="A794" t="s">
        <v>4821</v>
      </c>
      <c r="B794" t="s">
        <v>4822</v>
      </c>
      <c r="C794" t="s">
        <v>1853</v>
      </c>
      <c r="D794" t="s">
        <v>1703</v>
      </c>
      <c r="E794" t="s">
        <v>3366</v>
      </c>
    </row>
    <row r="795" spans="1:5">
      <c r="A795" t="s">
        <v>4823</v>
      </c>
      <c r="B795" t="s">
        <v>4824</v>
      </c>
      <c r="C795" t="s">
        <v>4825</v>
      </c>
      <c r="D795" t="s">
        <v>4826</v>
      </c>
      <c r="E795" t="s">
        <v>4827</v>
      </c>
    </row>
    <row r="796" spans="1:6">
      <c r="A796" t="s">
        <v>4828</v>
      </c>
      <c r="B796" t="s">
        <v>4822</v>
      </c>
      <c r="C796" t="s">
        <v>1703</v>
      </c>
      <c r="D796" t="s">
        <v>3959</v>
      </c>
      <c r="E796" t="s">
        <v>4829</v>
      </c>
      <c r="F796" t="s">
        <v>4830</v>
      </c>
    </row>
    <row r="797" spans="1:2">
      <c r="A797" t="s">
        <v>4831</v>
      </c>
      <c r="B797" t="s">
        <v>4832</v>
      </c>
    </row>
    <row r="798" spans="1:3">
      <c r="A798" t="s">
        <v>4833</v>
      </c>
      <c r="B798" t="s">
        <v>4834</v>
      </c>
      <c r="C798" t="s">
        <v>4835</v>
      </c>
    </row>
    <row r="799" spans="1:4">
      <c r="A799" t="s">
        <v>4836</v>
      </c>
      <c r="B799" t="s">
        <v>4256</v>
      </c>
      <c r="C799" t="s">
        <v>4255</v>
      </c>
      <c r="D799" t="s">
        <v>1703</v>
      </c>
    </row>
    <row r="800" spans="1:4">
      <c r="A800" t="s">
        <v>4837</v>
      </c>
      <c r="B800" t="s">
        <v>4256</v>
      </c>
      <c r="C800" t="s">
        <v>4812</v>
      </c>
      <c r="D800" t="s">
        <v>1703</v>
      </c>
    </row>
    <row r="801" spans="1:4">
      <c r="A801" t="s">
        <v>4838</v>
      </c>
      <c r="B801" t="s">
        <v>4839</v>
      </c>
      <c r="C801" t="s">
        <v>4840</v>
      </c>
      <c r="D801" t="s">
        <v>4841</v>
      </c>
    </row>
    <row r="802" spans="1:2">
      <c r="A802" t="s">
        <v>4842</v>
      </c>
      <c r="B802" t="s">
        <v>4843</v>
      </c>
    </row>
    <row r="803" spans="1:2">
      <c r="A803" t="s">
        <v>4844</v>
      </c>
      <c r="B803" t="s">
        <v>4845</v>
      </c>
    </row>
    <row r="804" spans="1:2">
      <c r="A804" t="s">
        <v>4846</v>
      </c>
      <c r="B804" t="s">
        <v>4847</v>
      </c>
    </row>
    <row r="805" spans="1:4">
      <c r="A805" t="s">
        <v>4848</v>
      </c>
      <c r="B805" t="s">
        <v>3318</v>
      </c>
      <c r="C805" t="s">
        <v>4849</v>
      </c>
      <c r="D805" t="s">
        <v>4109</v>
      </c>
    </row>
    <row r="806" spans="1:3">
      <c r="A806" t="s">
        <v>4850</v>
      </c>
      <c r="B806" t="s">
        <v>4851</v>
      </c>
      <c r="C806" t="s">
        <v>4852</v>
      </c>
    </row>
    <row r="807" spans="1:3">
      <c r="A807" t="s">
        <v>4853</v>
      </c>
      <c r="B807" t="s">
        <v>4854</v>
      </c>
      <c r="C807" t="s">
        <v>4855</v>
      </c>
    </row>
    <row r="808" spans="1:2">
      <c r="A808" t="s">
        <v>4856</v>
      </c>
      <c r="B808" t="s">
        <v>4857</v>
      </c>
    </row>
    <row r="809" spans="1:3">
      <c r="A809" t="s">
        <v>4858</v>
      </c>
      <c r="B809" t="s">
        <v>4859</v>
      </c>
      <c r="C809" t="s">
        <v>4860</v>
      </c>
    </row>
    <row r="810" spans="1:3">
      <c r="A810" t="s">
        <v>4861</v>
      </c>
      <c r="B810" t="s">
        <v>4862</v>
      </c>
      <c r="C810" t="s">
        <v>4863</v>
      </c>
    </row>
    <row r="811" spans="1:5">
      <c r="A811" t="s">
        <v>4864</v>
      </c>
      <c r="B811" t="s">
        <v>4865</v>
      </c>
      <c r="C811" t="s">
        <v>4866</v>
      </c>
      <c r="D811" t="s">
        <v>4867</v>
      </c>
      <c r="E811" t="s">
        <v>1960</v>
      </c>
    </row>
    <row r="812" spans="1:8">
      <c r="A812" t="s">
        <v>4868</v>
      </c>
      <c r="B812" t="s">
        <v>2078</v>
      </c>
      <c r="C812" t="s">
        <v>4869</v>
      </c>
      <c r="D812" t="s">
        <v>4870</v>
      </c>
      <c r="E812" t="s">
        <v>4871</v>
      </c>
      <c r="F812" t="s">
        <v>4872</v>
      </c>
      <c r="G812" t="s">
        <v>3995</v>
      </c>
      <c r="H812" t="s">
        <v>4873</v>
      </c>
    </row>
    <row r="813" spans="1:10">
      <c r="A813" t="s">
        <v>4874</v>
      </c>
      <c r="B813" t="s">
        <v>4875</v>
      </c>
      <c r="C813" t="s">
        <v>4876</v>
      </c>
      <c r="D813" t="s">
        <v>1703</v>
      </c>
      <c r="E813" t="s">
        <v>4877</v>
      </c>
      <c r="F813" t="s">
        <v>1703</v>
      </c>
      <c r="G813" t="s">
        <v>4878</v>
      </c>
      <c r="H813" t="s">
        <v>4877</v>
      </c>
      <c r="I813" t="s">
        <v>4879</v>
      </c>
      <c r="J813" t="s">
        <v>1703</v>
      </c>
    </row>
    <row r="814" spans="1:7">
      <c r="A814" t="s">
        <v>4880</v>
      </c>
      <c r="B814" t="s">
        <v>4875</v>
      </c>
      <c r="C814" t="s">
        <v>4017</v>
      </c>
      <c r="D814" t="s">
        <v>1703</v>
      </c>
      <c r="E814" t="s">
        <v>4881</v>
      </c>
      <c r="F814" t="s">
        <v>4882</v>
      </c>
      <c r="G814" t="s">
        <v>4883</v>
      </c>
    </row>
    <row r="815" spans="1:16">
      <c r="A815" t="s">
        <v>4884</v>
      </c>
      <c r="B815" t="s">
        <v>4885</v>
      </c>
      <c r="C815" t="s">
        <v>4007</v>
      </c>
      <c r="D815" t="s">
        <v>2079</v>
      </c>
      <c r="E815" t="s">
        <v>1703</v>
      </c>
      <c r="F815" t="s">
        <v>4886</v>
      </c>
      <c r="G815" t="s">
        <v>4887</v>
      </c>
      <c r="H815" t="s">
        <v>4212</v>
      </c>
      <c r="I815" t="s">
        <v>2740</v>
      </c>
      <c r="J815" t="s">
        <v>1703</v>
      </c>
      <c r="K815" t="s">
        <v>4591</v>
      </c>
      <c r="L815" t="s">
        <v>2360</v>
      </c>
      <c r="M815" t="s">
        <v>4888</v>
      </c>
      <c r="N815" t="s">
        <v>4557</v>
      </c>
      <c r="O815" t="s">
        <v>2485</v>
      </c>
      <c r="P815" t="s">
        <v>1699</v>
      </c>
    </row>
    <row r="816" spans="1:7">
      <c r="A816" t="s">
        <v>4889</v>
      </c>
      <c r="B816" t="s">
        <v>4890</v>
      </c>
      <c r="C816" t="s">
        <v>4891</v>
      </c>
      <c r="D816" t="s">
        <v>4892</v>
      </c>
      <c r="E816" t="s">
        <v>4893</v>
      </c>
      <c r="F816" t="s">
        <v>4894</v>
      </c>
      <c r="G816" t="s">
        <v>4895</v>
      </c>
    </row>
    <row r="817" spans="1:5">
      <c r="A817" t="s">
        <v>4896</v>
      </c>
      <c r="B817" t="s">
        <v>4007</v>
      </c>
      <c r="C817" t="s">
        <v>1703</v>
      </c>
      <c r="D817" t="s">
        <v>4266</v>
      </c>
      <c r="E817" t="s">
        <v>4897</v>
      </c>
    </row>
    <row r="818" spans="1:6">
      <c r="A818" t="s">
        <v>4898</v>
      </c>
      <c r="B818" t="s">
        <v>1752</v>
      </c>
      <c r="C818" t="s">
        <v>1751</v>
      </c>
      <c r="D818" t="s">
        <v>1703</v>
      </c>
      <c r="E818" t="s">
        <v>1754</v>
      </c>
      <c r="F818" t="s">
        <v>1751</v>
      </c>
    </row>
    <row r="819" spans="1:4">
      <c r="A819" t="s">
        <v>4899</v>
      </c>
      <c r="B819" t="s">
        <v>1752</v>
      </c>
      <c r="C819" t="s">
        <v>1703</v>
      </c>
      <c r="D819" t="s">
        <v>1754</v>
      </c>
    </row>
    <row r="820" spans="1:3">
      <c r="A820" t="s">
        <v>4900</v>
      </c>
      <c r="B820" t="s">
        <v>4901</v>
      </c>
      <c r="C820" t="s">
        <v>4902</v>
      </c>
    </row>
    <row r="821" spans="1:4">
      <c r="A821" t="s">
        <v>4903</v>
      </c>
      <c r="B821" t="s">
        <v>1802</v>
      </c>
      <c r="C821" t="s">
        <v>4904</v>
      </c>
      <c r="D821" t="s">
        <v>4845</v>
      </c>
    </row>
    <row r="822" spans="1:3">
      <c r="A822" t="s">
        <v>4905</v>
      </c>
      <c r="B822" t="s">
        <v>4906</v>
      </c>
      <c r="C822" t="s">
        <v>4907</v>
      </c>
    </row>
    <row r="823" spans="1:4">
      <c r="A823" t="s">
        <v>4908</v>
      </c>
      <c r="B823" t="s">
        <v>4909</v>
      </c>
      <c r="C823" t="s">
        <v>4910</v>
      </c>
      <c r="D823" t="s">
        <v>4911</v>
      </c>
    </row>
    <row r="824" spans="1:5">
      <c r="A824" t="s">
        <v>4912</v>
      </c>
      <c r="B824" t="s">
        <v>4913</v>
      </c>
      <c r="C824" t="s">
        <v>3111</v>
      </c>
      <c r="D824" t="s">
        <v>1703</v>
      </c>
      <c r="E824" t="s">
        <v>3367</v>
      </c>
    </row>
    <row r="825" spans="1:2">
      <c r="A825" t="s">
        <v>4914</v>
      </c>
      <c r="B825" t="s">
        <v>4915</v>
      </c>
    </row>
    <row r="826" spans="1:2">
      <c r="A826" t="s">
        <v>4916</v>
      </c>
      <c r="B826" t="s">
        <v>4917</v>
      </c>
    </row>
    <row r="827" spans="1:2">
      <c r="A827" t="s">
        <v>4918</v>
      </c>
      <c r="B827" t="s">
        <v>4919</v>
      </c>
    </row>
    <row r="828" spans="1:4">
      <c r="A828" t="s">
        <v>4920</v>
      </c>
      <c r="B828" t="s">
        <v>4205</v>
      </c>
      <c r="C828" t="s">
        <v>2485</v>
      </c>
      <c r="D828" t="s">
        <v>1699</v>
      </c>
    </row>
    <row r="829" spans="1:2">
      <c r="A829" t="s">
        <v>4921</v>
      </c>
      <c r="B829" t="s">
        <v>4922</v>
      </c>
    </row>
    <row r="830" spans="1:7">
      <c r="A830" t="s">
        <v>4923</v>
      </c>
      <c r="B830" t="s">
        <v>4924</v>
      </c>
      <c r="C830" t="s">
        <v>2485</v>
      </c>
      <c r="D830" t="s">
        <v>1699</v>
      </c>
      <c r="E830" t="s">
        <v>4925</v>
      </c>
      <c r="F830" t="s">
        <v>4926</v>
      </c>
      <c r="G830" t="s">
        <v>4927</v>
      </c>
    </row>
    <row r="831" spans="1:4">
      <c r="A831" t="s">
        <v>4928</v>
      </c>
      <c r="B831" t="s">
        <v>4929</v>
      </c>
      <c r="C831" t="s">
        <v>2485</v>
      </c>
      <c r="D831" t="s">
        <v>1699</v>
      </c>
    </row>
    <row r="832" spans="1:4">
      <c r="A832" t="s">
        <v>4930</v>
      </c>
      <c r="B832" t="s">
        <v>4931</v>
      </c>
      <c r="C832" t="s">
        <v>2485</v>
      </c>
      <c r="D832" t="s">
        <v>1699</v>
      </c>
    </row>
    <row r="833" spans="1:2">
      <c r="A833" t="s">
        <v>4932</v>
      </c>
      <c r="B833" t="s">
        <v>4933</v>
      </c>
    </row>
    <row r="834" spans="1:4">
      <c r="A834" t="s">
        <v>4934</v>
      </c>
      <c r="B834" t="s">
        <v>4497</v>
      </c>
      <c r="C834" t="s">
        <v>2485</v>
      </c>
      <c r="D834" t="s">
        <v>1699</v>
      </c>
    </row>
    <row r="835" spans="1:9">
      <c r="A835" t="s">
        <v>4935</v>
      </c>
      <c r="B835" t="s">
        <v>4936</v>
      </c>
      <c r="C835" t="s">
        <v>1703</v>
      </c>
      <c r="D835" t="s">
        <v>1977</v>
      </c>
      <c r="E835" t="s">
        <v>3027</v>
      </c>
      <c r="F835" t="s">
        <v>4936</v>
      </c>
      <c r="G835" t="s">
        <v>4937</v>
      </c>
      <c r="H835" t="s">
        <v>1703</v>
      </c>
      <c r="I835" t="s">
        <v>4938</v>
      </c>
    </row>
    <row r="836" spans="1:4">
      <c r="A836" t="s">
        <v>4939</v>
      </c>
      <c r="B836" t="s">
        <v>4867</v>
      </c>
      <c r="C836" t="s">
        <v>2485</v>
      </c>
      <c r="D836" t="s">
        <v>1699</v>
      </c>
    </row>
    <row r="837" spans="1:14">
      <c r="A837" t="s">
        <v>4940</v>
      </c>
      <c r="B837" t="s">
        <v>4941</v>
      </c>
      <c r="C837" t="s">
        <v>2485</v>
      </c>
      <c r="D837" t="s">
        <v>1699</v>
      </c>
      <c r="E837" t="s">
        <v>4942</v>
      </c>
      <c r="F837" t="s">
        <v>1707</v>
      </c>
      <c r="G837" t="s">
        <v>4943</v>
      </c>
      <c r="H837" t="s">
        <v>4944</v>
      </c>
      <c r="I837" t="s">
        <v>42</v>
      </c>
      <c r="J837">
        <v>31</v>
      </c>
      <c r="K837" t="s">
        <v>1714</v>
      </c>
      <c r="L837" t="s">
        <v>1753</v>
      </c>
      <c r="M837" t="s">
        <v>1810</v>
      </c>
      <c r="N837" t="s">
        <v>1811</v>
      </c>
    </row>
    <row r="838" spans="1:4">
      <c r="A838" t="s">
        <v>4945</v>
      </c>
      <c r="B838" t="s">
        <v>4946</v>
      </c>
      <c r="C838" t="s">
        <v>1703</v>
      </c>
      <c r="D838" t="s">
        <v>4563</v>
      </c>
    </row>
    <row r="839" spans="1:2">
      <c r="A839" t="s">
        <v>4947</v>
      </c>
      <c r="B839" t="s">
        <v>4948</v>
      </c>
    </row>
    <row r="840" spans="1:2">
      <c r="A840" t="s">
        <v>4949</v>
      </c>
      <c r="B840" t="s">
        <v>4950</v>
      </c>
    </row>
    <row r="841" spans="1:2">
      <c r="A841" t="s">
        <v>4951</v>
      </c>
      <c r="B841" t="s">
        <v>4952</v>
      </c>
    </row>
    <row r="842" spans="1:11">
      <c r="A842" t="s">
        <v>4953</v>
      </c>
      <c r="B842" t="s">
        <v>4954</v>
      </c>
      <c r="C842" t="s">
        <v>1707</v>
      </c>
      <c r="D842" t="s">
        <v>2097</v>
      </c>
      <c r="E842" t="s">
        <v>916</v>
      </c>
      <c r="F842">
        <v>3</v>
      </c>
      <c r="G842" t="s">
        <v>3581</v>
      </c>
      <c r="H842" t="s">
        <v>1703</v>
      </c>
      <c r="I842" t="s">
        <v>1753</v>
      </c>
      <c r="J842" t="s">
        <v>1717</v>
      </c>
      <c r="K842" t="s">
        <v>3812</v>
      </c>
    </row>
    <row r="843" spans="1:10">
      <c r="A843" t="s">
        <v>4955</v>
      </c>
      <c r="B843" t="s">
        <v>4956</v>
      </c>
      <c r="C843" t="s">
        <v>3209</v>
      </c>
      <c r="D843" t="s">
        <v>1703</v>
      </c>
      <c r="E843" t="s">
        <v>2323</v>
      </c>
      <c r="F843" t="s">
        <v>4318</v>
      </c>
      <c r="G843" t="s">
        <v>4957</v>
      </c>
      <c r="H843" t="s">
        <v>4958</v>
      </c>
      <c r="I843" t="s">
        <v>4959</v>
      </c>
      <c r="J843" t="s">
        <v>3797</v>
      </c>
    </row>
    <row r="844" spans="1:5">
      <c r="A844" t="s">
        <v>4960</v>
      </c>
      <c r="B844" t="s">
        <v>4961</v>
      </c>
      <c r="C844" t="s">
        <v>4201</v>
      </c>
      <c r="D844" t="s">
        <v>1703</v>
      </c>
      <c r="E844" t="s">
        <v>4962</v>
      </c>
    </row>
    <row r="845" spans="1:10">
      <c r="A845" t="s">
        <v>4963</v>
      </c>
      <c r="B845" t="s">
        <v>4961</v>
      </c>
      <c r="C845" t="s">
        <v>1703</v>
      </c>
      <c r="D845" t="s">
        <v>2519</v>
      </c>
      <c r="E845" t="s">
        <v>4964</v>
      </c>
      <c r="F845" t="s">
        <v>2485</v>
      </c>
      <c r="G845" t="s">
        <v>1699</v>
      </c>
      <c r="H845" t="s">
        <v>4965</v>
      </c>
      <c r="I845" t="s">
        <v>2485</v>
      </c>
      <c r="J845" t="s">
        <v>1699</v>
      </c>
    </row>
    <row r="846" spans="1:7">
      <c r="A846" t="s">
        <v>4966</v>
      </c>
      <c r="B846" t="s">
        <v>3770</v>
      </c>
      <c r="C846" t="s">
        <v>4967</v>
      </c>
      <c r="D846" t="s">
        <v>3209</v>
      </c>
      <c r="E846" t="s">
        <v>2743</v>
      </c>
      <c r="F846" t="s">
        <v>1703</v>
      </c>
      <c r="G846" t="s">
        <v>4968</v>
      </c>
    </row>
    <row r="847" spans="1:11">
      <c r="A847" t="s">
        <v>4969</v>
      </c>
      <c r="B847" t="s">
        <v>4970</v>
      </c>
      <c r="C847" t="s">
        <v>1703</v>
      </c>
      <c r="D847" t="s">
        <v>2618</v>
      </c>
      <c r="E847" t="s">
        <v>1780</v>
      </c>
      <c r="F847" t="s">
        <v>1703</v>
      </c>
      <c r="G847" t="s">
        <v>2182</v>
      </c>
      <c r="H847" t="s">
        <v>4971</v>
      </c>
      <c r="I847" t="s">
        <v>4972</v>
      </c>
      <c r="J847" t="s">
        <v>4973</v>
      </c>
      <c r="K847" t="s">
        <v>4974</v>
      </c>
    </row>
    <row r="848" spans="1:9">
      <c r="A848" t="s">
        <v>4975</v>
      </c>
      <c r="B848" t="s">
        <v>4976</v>
      </c>
      <c r="C848" t="s">
        <v>4977</v>
      </c>
      <c r="D848" t="s">
        <v>4978</v>
      </c>
      <c r="E848" t="s">
        <v>4878</v>
      </c>
      <c r="F848" t="s">
        <v>4871</v>
      </c>
      <c r="G848" t="s">
        <v>1703</v>
      </c>
      <c r="H848" t="s">
        <v>4979</v>
      </c>
      <c r="I848" t="s">
        <v>4980</v>
      </c>
    </row>
    <row r="849" spans="1:28">
      <c r="A849" t="s">
        <v>4981</v>
      </c>
      <c r="B849" t="s">
        <v>4970</v>
      </c>
      <c r="C849" t="s">
        <v>2200</v>
      </c>
      <c r="D849" t="s">
        <v>1703</v>
      </c>
      <c r="E849" t="s">
        <v>4982</v>
      </c>
      <c r="F849" t="s">
        <v>4983</v>
      </c>
      <c r="G849" t="s">
        <v>4984</v>
      </c>
      <c r="H849" t="s">
        <v>4985</v>
      </c>
      <c r="I849" t="s">
        <v>1703</v>
      </c>
      <c r="J849" t="s">
        <v>4972</v>
      </c>
      <c r="K849" t="s">
        <v>4986</v>
      </c>
      <c r="L849" t="s">
        <v>4987</v>
      </c>
      <c r="M849" t="s">
        <v>4988</v>
      </c>
      <c r="N849" t="s">
        <v>4989</v>
      </c>
      <c r="O849" t="s">
        <v>4990</v>
      </c>
      <c r="P849" t="s">
        <v>4991</v>
      </c>
      <c r="Q849" t="s">
        <v>4992</v>
      </c>
      <c r="R849" t="s">
        <v>4993</v>
      </c>
      <c r="S849" t="s">
        <v>4994</v>
      </c>
      <c r="T849" t="s">
        <v>4995</v>
      </c>
      <c r="U849" t="s">
        <v>4996</v>
      </c>
      <c r="V849" t="s">
        <v>4997</v>
      </c>
      <c r="W849" t="s">
        <v>3316</v>
      </c>
      <c r="X849" t="s">
        <v>1718</v>
      </c>
      <c r="Y849" t="s">
        <v>1780</v>
      </c>
      <c r="Z849" t="s">
        <v>1703</v>
      </c>
      <c r="AA849" t="s">
        <v>4794</v>
      </c>
      <c r="AB849" t="s">
        <v>1699</v>
      </c>
    </row>
    <row r="850" spans="1:10">
      <c r="A850" t="s">
        <v>4998</v>
      </c>
      <c r="B850" t="s">
        <v>4999</v>
      </c>
      <c r="C850" t="s">
        <v>5000</v>
      </c>
      <c r="D850" t="s">
        <v>5001</v>
      </c>
      <c r="E850" t="s">
        <v>3072</v>
      </c>
      <c r="F850" t="s">
        <v>5002</v>
      </c>
      <c r="G850" t="s">
        <v>5003</v>
      </c>
      <c r="H850" t="s">
        <v>2607</v>
      </c>
      <c r="I850" t="s">
        <v>2485</v>
      </c>
      <c r="J850" t="s">
        <v>1699</v>
      </c>
    </row>
    <row r="851" spans="1:9">
      <c r="A851" t="s">
        <v>5004</v>
      </c>
      <c r="B851" t="s">
        <v>5005</v>
      </c>
      <c r="C851" t="s">
        <v>5006</v>
      </c>
      <c r="D851" t="s">
        <v>5007</v>
      </c>
      <c r="E851" t="s">
        <v>4878</v>
      </c>
      <c r="F851" t="s">
        <v>1703</v>
      </c>
      <c r="G851" t="s">
        <v>4261</v>
      </c>
      <c r="H851" t="s">
        <v>5008</v>
      </c>
      <c r="I851" t="s">
        <v>5009</v>
      </c>
    </row>
    <row r="852" spans="1:2">
      <c r="A852" t="s">
        <v>5010</v>
      </c>
      <c r="B852" t="s">
        <v>5011</v>
      </c>
    </row>
    <row r="853" spans="1:3">
      <c r="A853" t="s">
        <v>5012</v>
      </c>
      <c r="B853" t="s">
        <v>5013</v>
      </c>
      <c r="C853" t="s">
        <v>5014</v>
      </c>
    </row>
    <row r="854" spans="1:16">
      <c r="A854" t="s">
        <v>5015</v>
      </c>
      <c r="B854" t="s">
        <v>5016</v>
      </c>
      <c r="C854" t="s">
        <v>1899</v>
      </c>
      <c r="D854" t="s">
        <v>1703</v>
      </c>
      <c r="E854" t="s">
        <v>5017</v>
      </c>
      <c r="F854" t="s">
        <v>5018</v>
      </c>
      <c r="G854" t="s">
        <v>5019</v>
      </c>
      <c r="H854" t="s">
        <v>5020</v>
      </c>
      <c r="I854" t="s">
        <v>5021</v>
      </c>
      <c r="J854" t="s">
        <v>5022</v>
      </c>
      <c r="K854" t="s">
        <v>5023</v>
      </c>
      <c r="L854" t="s">
        <v>5024</v>
      </c>
      <c r="M854" t="s">
        <v>5025</v>
      </c>
      <c r="N854" t="s">
        <v>5026</v>
      </c>
      <c r="O854" t="s">
        <v>2485</v>
      </c>
      <c r="P854" t="s">
        <v>1699</v>
      </c>
    </row>
    <row r="855" spans="1:8">
      <c r="A855" t="s">
        <v>5027</v>
      </c>
      <c r="B855" t="s">
        <v>5028</v>
      </c>
      <c r="C855" t="s">
        <v>5029</v>
      </c>
      <c r="D855" t="s">
        <v>5030</v>
      </c>
      <c r="E855" t="s">
        <v>5031</v>
      </c>
      <c r="F855" t="s">
        <v>5032</v>
      </c>
      <c r="G855" t="s">
        <v>2485</v>
      </c>
      <c r="H855" t="s">
        <v>1699</v>
      </c>
    </row>
    <row r="856" spans="1:3">
      <c r="A856" t="s">
        <v>5033</v>
      </c>
      <c r="B856" t="s">
        <v>5034</v>
      </c>
      <c r="C856" t="s">
        <v>5035</v>
      </c>
    </row>
    <row r="857" spans="1:11">
      <c r="A857" t="s">
        <v>5036</v>
      </c>
      <c r="B857" t="s">
        <v>5016</v>
      </c>
      <c r="C857" t="s">
        <v>1703</v>
      </c>
      <c r="D857" t="s">
        <v>3295</v>
      </c>
      <c r="E857" t="s">
        <v>3545</v>
      </c>
      <c r="F857" t="s">
        <v>1703</v>
      </c>
      <c r="G857" t="s">
        <v>2078</v>
      </c>
      <c r="H857" t="s">
        <v>3545</v>
      </c>
      <c r="I857" t="s">
        <v>1703</v>
      </c>
      <c r="J857" t="s">
        <v>2203</v>
      </c>
      <c r="K857" t="s">
        <v>5037</v>
      </c>
    </row>
    <row r="858" spans="1:4">
      <c r="A858" t="s">
        <v>5038</v>
      </c>
      <c r="B858" t="s">
        <v>3725</v>
      </c>
      <c r="C858" t="s">
        <v>2485</v>
      </c>
      <c r="D858" t="s">
        <v>1699</v>
      </c>
    </row>
    <row r="859" spans="1:4">
      <c r="A859" t="s">
        <v>5039</v>
      </c>
      <c r="B859" t="s">
        <v>5040</v>
      </c>
      <c r="C859" t="s">
        <v>5041</v>
      </c>
      <c r="D859" t="s">
        <v>5042</v>
      </c>
    </row>
    <row r="860" spans="1:8">
      <c r="A860" t="s">
        <v>5043</v>
      </c>
      <c r="B860" t="s">
        <v>5044</v>
      </c>
      <c r="C860" t="s">
        <v>5045</v>
      </c>
      <c r="D860" t="s">
        <v>5046</v>
      </c>
      <c r="E860" t="s">
        <v>5047</v>
      </c>
      <c r="F860" t="s">
        <v>5048</v>
      </c>
      <c r="G860" t="s">
        <v>3860</v>
      </c>
      <c r="H860" t="s">
        <v>5049</v>
      </c>
    </row>
    <row r="861" spans="1:4">
      <c r="A861" t="s">
        <v>5050</v>
      </c>
      <c r="B861" t="s">
        <v>5051</v>
      </c>
      <c r="C861" t="s">
        <v>5052</v>
      </c>
      <c r="D861" t="s">
        <v>5053</v>
      </c>
    </row>
    <row r="862" spans="1:6">
      <c r="A862" t="s">
        <v>5054</v>
      </c>
      <c r="B862" t="s">
        <v>5055</v>
      </c>
      <c r="C862" t="s">
        <v>5056</v>
      </c>
      <c r="D862" t="s">
        <v>5057</v>
      </c>
      <c r="E862" t="s">
        <v>5058</v>
      </c>
      <c r="F862" t="s">
        <v>1785</v>
      </c>
    </row>
    <row r="863" spans="1:11">
      <c r="A863" t="s">
        <v>5059</v>
      </c>
      <c r="B863" t="s">
        <v>5060</v>
      </c>
      <c r="C863" t="s">
        <v>5061</v>
      </c>
      <c r="D863" t="s">
        <v>5062</v>
      </c>
      <c r="E863" t="s">
        <v>5063</v>
      </c>
      <c r="F863" t="s">
        <v>4871</v>
      </c>
      <c r="G863" t="s">
        <v>1703</v>
      </c>
      <c r="H863" t="s">
        <v>5063</v>
      </c>
      <c r="I863" t="s">
        <v>1703</v>
      </c>
      <c r="J863" t="s">
        <v>2793</v>
      </c>
      <c r="K863" t="s">
        <v>2966</v>
      </c>
    </row>
    <row r="864" spans="1:2">
      <c r="A864" t="s">
        <v>5064</v>
      </c>
      <c r="B864" t="s">
        <v>5065</v>
      </c>
    </row>
    <row r="865" spans="1:4">
      <c r="A865" t="s">
        <v>5066</v>
      </c>
      <c r="B865" t="s">
        <v>5067</v>
      </c>
      <c r="C865" t="s">
        <v>2485</v>
      </c>
      <c r="D865" t="s">
        <v>1699</v>
      </c>
    </row>
    <row r="866" spans="1:4">
      <c r="A866" t="s">
        <v>5068</v>
      </c>
      <c r="B866" t="s">
        <v>5069</v>
      </c>
      <c r="C866" t="s">
        <v>1703</v>
      </c>
      <c r="D866" t="s">
        <v>2200</v>
      </c>
    </row>
    <row r="867" spans="1:4">
      <c r="A867" t="s">
        <v>5070</v>
      </c>
      <c r="B867" t="s">
        <v>5069</v>
      </c>
      <c r="C867" t="s">
        <v>4423</v>
      </c>
      <c r="D867" t="s">
        <v>1703</v>
      </c>
    </row>
    <row r="868" spans="1:6">
      <c r="A868" t="s">
        <v>5071</v>
      </c>
      <c r="B868" t="s">
        <v>3998</v>
      </c>
      <c r="C868" t="s">
        <v>5072</v>
      </c>
      <c r="D868" t="s">
        <v>5073</v>
      </c>
      <c r="E868" t="s">
        <v>2485</v>
      </c>
      <c r="F868" t="s">
        <v>1699</v>
      </c>
    </row>
    <row r="869" spans="1:5">
      <c r="A869" t="s">
        <v>5074</v>
      </c>
      <c r="B869" t="s">
        <v>5075</v>
      </c>
      <c r="C869" t="s">
        <v>5076</v>
      </c>
      <c r="D869" t="s">
        <v>5077</v>
      </c>
      <c r="E869" t="s">
        <v>5078</v>
      </c>
    </row>
    <row r="870" spans="1:2">
      <c r="A870" t="s">
        <v>5079</v>
      </c>
      <c r="B870" t="s">
        <v>5080</v>
      </c>
    </row>
    <row r="871" spans="1:3">
      <c r="A871" t="s">
        <v>5081</v>
      </c>
      <c r="B871" t="s">
        <v>5082</v>
      </c>
      <c r="C871" t="s">
        <v>5083</v>
      </c>
    </row>
    <row r="872" spans="1:3">
      <c r="A872" t="s">
        <v>5084</v>
      </c>
      <c r="B872" t="s">
        <v>5085</v>
      </c>
      <c r="C872" t="s">
        <v>5086</v>
      </c>
    </row>
    <row r="873" spans="1:4">
      <c r="A873" t="s">
        <v>5087</v>
      </c>
      <c r="B873" t="s">
        <v>5088</v>
      </c>
      <c r="C873" t="s">
        <v>5089</v>
      </c>
      <c r="D873" t="s">
        <v>1703</v>
      </c>
    </row>
    <row r="874" spans="1:8">
      <c r="A874" t="s">
        <v>5090</v>
      </c>
      <c r="B874" t="s">
        <v>5091</v>
      </c>
      <c r="C874" t="s">
        <v>5092</v>
      </c>
      <c r="D874" t="s">
        <v>5088</v>
      </c>
      <c r="E874" t="s">
        <v>1703</v>
      </c>
      <c r="F874" t="s">
        <v>4773</v>
      </c>
      <c r="G874" t="s">
        <v>5093</v>
      </c>
      <c r="H874" t="s">
        <v>5094</v>
      </c>
    </row>
    <row r="875" spans="1:2">
      <c r="A875" t="s">
        <v>5095</v>
      </c>
      <c r="B875" t="s">
        <v>5096</v>
      </c>
    </row>
    <row r="876" spans="1:13">
      <c r="A876" t="s">
        <v>5097</v>
      </c>
      <c r="B876" t="s">
        <v>5098</v>
      </c>
      <c r="C876" t="s">
        <v>5099</v>
      </c>
      <c r="D876" t="s">
        <v>1972</v>
      </c>
      <c r="E876" t="s">
        <v>1703</v>
      </c>
      <c r="F876" t="s">
        <v>5100</v>
      </c>
      <c r="G876" t="s">
        <v>1972</v>
      </c>
      <c r="H876" t="s">
        <v>5101</v>
      </c>
      <c r="I876" t="s">
        <v>1703</v>
      </c>
      <c r="J876" t="s">
        <v>5102</v>
      </c>
      <c r="K876" t="s">
        <v>5103</v>
      </c>
      <c r="L876" t="s">
        <v>2332</v>
      </c>
      <c r="M876" t="s">
        <v>5104</v>
      </c>
    </row>
    <row r="877" spans="1:5">
      <c r="A877" t="s">
        <v>5105</v>
      </c>
      <c r="B877" t="s">
        <v>5106</v>
      </c>
      <c r="C877" t="s">
        <v>5107</v>
      </c>
      <c r="D877" t="s">
        <v>5108</v>
      </c>
      <c r="E877" t="s">
        <v>5109</v>
      </c>
    </row>
    <row r="878" spans="1:2">
      <c r="A878" t="s">
        <v>5110</v>
      </c>
      <c r="B878" t="s">
        <v>5111</v>
      </c>
    </row>
    <row r="879" spans="1:8">
      <c r="A879" t="s">
        <v>5112</v>
      </c>
      <c r="B879" t="s">
        <v>1811</v>
      </c>
      <c r="C879" t="s">
        <v>5113</v>
      </c>
      <c r="D879" t="s">
        <v>5114</v>
      </c>
      <c r="E879" t="s">
        <v>5115</v>
      </c>
      <c r="F879" t="s">
        <v>3025</v>
      </c>
      <c r="G879" t="s">
        <v>5116</v>
      </c>
      <c r="H879" t="s">
        <v>5117</v>
      </c>
    </row>
    <row r="880" spans="1:4">
      <c r="A880" t="s">
        <v>5118</v>
      </c>
      <c r="B880" t="s">
        <v>5119</v>
      </c>
      <c r="C880" t="s">
        <v>5120</v>
      </c>
      <c r="D880" t="s">
        <v>4456</v>
      </c>
    </row>
    <row r="881" spans="1:11">
      <c r="A881" t="s">
        <v>5121</v>
      </c>
      <c r="B881" t="s">
        <v>5122</v>
      </c>
      <c r="C881" t="s">
        <v>1703</v>
      </c>
      <c r="D881" t="s">
        <v>3548</v>
      </c>
      <c r="E881" t="s">
        <v>5122</v>
      </c>
      <c r="F881" t="s">
        <v>5016</v>
      </c>
      <c r="G881" t="s">
        <v>1703</v>
      </c>
      <c r="H881" t="s">
        <v>5123</v>
      </c>
      <c r="I881" t="s">
        <v>5124</v>
      </c>
      <c r="J881" t="s">
        <v>5125</v>
      </c>
      <c r="K881" t="s">
        <v>5126</v>
      </c>
    </row>
    <row r="882" spans="1:3">
      <c r="A882" t="s">
        <v>5127</v>
      </c>
      <c r="B882" t="s">
        <v>5128</v>
      </c>
      <c r="C882" t="s">
        <v>5129</v>
      </c>
    </row>
    <row r="883" spans="1:2">
      <c r="A883" t="s">
        <v>5130</v>
      </c>
      <c r="B883" t="s">
        <v>5131</v>
      </c>
    </row>
    <row r="884" spans="1:7">
      <c r="A884" t="s">
        <v>5132</v>
      </c>
      <c r="B884" t="s">
        <v>5133</v>
      </c>
      <c r="C884" t="s">
        <v>5134</v>
      </c>
      <c r="D884" t="s">
        <v>3549</v>
      </c>
      <c r="E884" t="s">
        <v>5135</v>
      </c>
      <c r="F884" t="s">
        <v>5136</v>
      </c>
      <c r="G884" t="s">
        <v>5137</v>
      </c>
    </row>
    <row r="885" spans="1:2">
      <c r="A885" t="s">
        <v>5138</v>
      </c>
      <c r="B885" t="s">
        <v>5139</v>
      </c>
    </row>
    <row r="886" spans="1:2">
      <c r="A886" t="s">
        <v>5140</v>
      </c>
      <c r="B886" t="s">
        <v>5141</v>
      </c>
    </row>
    <row r="887" spans="1:2">
      <c r="A887" t="s">
        <v>5142</v>
      </c>
      <c r="B887" t="s">
        <v>5143</v>
      </c>
    </row>
    <row r="888" spans="1:7">
      <c r="A888" t="s">
        <v>5144</v>
      </c>
      <c r="B888" t="s">
        <v>2449</v>
      </c>
      <c r="C888" t="s">
        <v>1703</v>
      </c>
      <c r="D888" t="s">
        <v>1774</v>
      </c>
      <c r="E888" t="s">
        <v>1780</v>
      </c>
      <c r="F888" t="s">
        <v>5145</v>
      </c>
      <c r="G888" t="s">
        <v>1703</v>
      </c>
    </row>
    <row r="889" spans="1:3">
      <c r="A889" t="s">
        <v>5146</v>
      </c>
      <c r="B889" t="s">
        <v>5147</v>
      </c>
      <c r="C889" t="s">
        <v>5148</v>
      </c>
    </row>
    <row r="890" spans="1:9">
      <c r="A890" t="s">
        <v>5149</v>
      </c>
      <c r="B890" t="s">
        <v>2449</v>
      </c>
      <c r="C890" t="s">
        <v>1703</v>
      </c>
      <c r="D890" t="s">
        <v>3572</v>
      </c>
      <c r="E890" t="s">
        <v>1780</v>
      </c>
      <c r="F890" t="s">
        <v>1703</v>
      </c>
      <c r="G890" t="s">
        <v>2471</v>
      </c>
      <c r="H890" t="s">
        <v>5150</v>
      </c>
      <c r="I890" t="s">
        <v>5151</v>
      </c>
    </row>
    <row r="891" spans="1:2">
      <c r="A891" t="s">
        <v>5152</v>
      </c>
      <c r="B891" t="s">
        <v>1754</v>
      </c>
    </row>
    <row r="892" spans="1:7">
      <c r="A892" t="s">
        <v>5153</v>
      </c>
      <c r="B892" t="s">
        <v>5154</v>
      </c>
      <c r="C892" t="s">
        <v>5135</v>
      </c>
      <c r="D892" t="s">
        <v>5155</v>
      </c>
      <c r="E892" t="s">
        <v>5156</v>
      </c>
      <c r="F892" t="s">
        <v>5157</v>
      </c>
      <c r="G892" t="s">
        <v>5158</v>
      </c>
    </row>
    <row r="893" spans="1:3">
      <c r="A893" t="s">
        <v>5159</v>
      </c>
      <c r="B893" t="s">
        <v>5160</v>
      </c>
      <c r="C893" t="s">
        <v>5161</v>
      </c>
    </row>
    <row r="894" spans="1:2">
      <c r="A894" t="s">
        <v>5162</v>
      </c>
      <c r="B894" t="s">
        <v>5163</v>
      </c>
    </row>
    <row r="895" spans="1:8">
      <c r="A895" t="s">
        <v>5164</v>
      </c>
      <c r="B895" t="s">
        <v>5165</v>
      </c>
      <c r="C895" t="s">
        <v>1707</v>
      </c>
      <c r="D895" t="s">
        <v>4610</v>
      </c>
      <c r="E895" t="s">
        <v>1703</v>
      </c>
      <c r="F895" t="s">
        <v>1753</v>
      </c>
      <c r="G895" t="s">
        <v>4610</v>
      </c>
      <c r="H895" t="s">
        <v>5166</v>
      </c>
    </row>
    <row r="896" spans="1:9">
      <c r="A896" t="s">
        <v>5167</v>
      </c>
      <c r="B896" t="s">
        <v>5168</v>
      </c>
      <c r="C896" t="s">
        <v>5169</v>
      </c>
      <c r="D896" t="s">
        <v>1707</v>
      </c>
      <c r="E896" t="s">
        <v>1703</v>
      </c>
      <c r="F896" t="s">
        <v>2951</v>
      </c>
      <c r="G896" t="s">
        <v>1753</v>
      </c>
      <c r="H896" t="s">
        <v>2953</v>
      </c>
      <c r="I896" t="s">
        <v>2954</v>
      </c>
    </row>
    <row r="897" spans="1:4">
      <c r="A897" t="s">
        <v>5170</v>
      </c>
      <c r="B897" t="s">
        <v>5171</v>
      </c>
      <c r="C897" t="s">
        <v>5172</v>
      </c>
      <c r="D897" t="s">
        <v>5173</v>
      </c>
    </row>
    <row r="898" spans="1:3">
      <c r="A898" t="s">
        <v>5174</v>
      </c>
      <c r="B898" t="s">
        <v>5175</v>
      </c>
      <c r="C898" t="s">
        <v>5176</v>
      </c>
    </row>
    <row r="899" spans="1:3">
      <c r="A899" t="s">
        <v>5177</v>
      </c>
      <c r="B899" t="s">
        <v>5178</v>
      </c>
      <c r="C899" t="s">
        <v>5179</v>
      </c>
    </row>
    <row r="900" spans="1:9">
      <c r="A900" t="s">
        <v>5180</v>
      </c>
      <c r="B900" t="s">
        <v>5181</v>
      </c>
      <c r="C900" t="s">
        <v>5182</v>
      </c>
      <c r="D900" t="s">
        <v>5183</v>
      </c>
      <c r="E900" t="s">
        <v>5184</v>
      </c>
      <c r="F900" t="s">
        <v>5185</v>
      </c>
      <c r="G900" t="s">
        <v>2864</v>
      </c>
      <c r="H900" t="s">
        <v>5186</v>
      </c>
      <c r="I900" t="s">
        <v>1703</v>
      </c>
    </row>
    <row r="901" spans="1:10">
      <c r="A901" t="s">
        <v>5187</v>
      </c>
      <c r="B901" t="s">
        <v>2864</v>
      </c>
      <c r="C901" t="s">
        <v>2616</v>
      </c>
      <c r="D901" t="s">
        <v>5188</v>
      </c>
      <c r="E901" t="s">
        <v>4927</v>
      </c>
      <c r="F901" t="s">
        <v>2358</v>
      </c>
      <c r="G901" t="s">
        <v>1703</v>
      </c>
      <c r="H901" t="s">
        <v>5189</v>
      </c>
      <c r="I901" t="s">
        <v>5190</v>
      </c>
      <c r="J901" t="s">
        <v>5191</v>
      </c>
    </row>
    <row r="902" spans="1:5">
      <c r="A902" t="s">
        <v>5192</v>
      </c>
      <c r="B902" t="s">
        <v>5193</v>
      </c>
      <c r="C902" t="s">
        <v>5194</v>
      </c>
      <c r="D902" t="s">
        <v>5195</v>
      </c>
      <c r="E902" t="s">
        <v>5196</v>
      </c>
    </row>
    <row r="903" spans="1:5">
      <c r="A903" t="s">
        <v>5197</v>
      </c>
      <c r="B903" t="s">
        <v>4927</v>
      </c>
      <c r="C903" t="s">
        <v>4185</v>
      </c>
      <c r="D903" t="s">
        <v>1703</v>
      </c>
      <c r="E903" t="s">
        <v>5198</v>
      </c>
    </row>
    <row r="904" spans="1:4">
      <c r="A904" t="s">
        <v>5199</v>
      </c>
      <c r="B904" t="s">
        <v>5200</v>
      </c>
      <c r="C904" t="s">
        <v>5201</v>
      </c>
      <c r="D904" t="s">
        <v>5202</v>
      </c>
    </row>
    <row r="905" spans="1:7">
      <c r="A905" t="s">
        <v>5203</v>
      </c>
      <c r="B905" t="s">
        <v>5204</v>
      </c>
      <c r="C905" t="s">
        <v>5205</v>
      </c>
      <c r="D905" t="s">
        <v>5206</v>
      </c>
      <c r="E905" t="s">
        <v>5207</v>
      </c>
      <c r="F905" t="s">
        <v>4016</v>
      </c>
      <c r="G905" t="s">
        <v>1703</v>
      </c>
    </row>
    <row r="906" spans="1:2">
      <c r="A906" t="s">
        <v>5208</v>
      </c>
      <c r="B906" t="s">
        <v>5209</v>
      </c>
    </row>
    <row r="907" spans="1:4">
      <c r="A907" t="s">
        <v>5210</v>
      </c>
      <c r="B907" t="s">
        <v>5207</v>
      </c>
      <c r="C907" t="s">
        <v>1703</v>
      </c>
      <c r="D907" t="s">
        <v>5211</v>
      </c>
    </row>
    <row r="908" spans="1:9">
      <c r="A908" t="s">
        <v>5212</v>
      </c>
      <c r="B908" t="s">
        <v>5213</v>
      </c>
      <c r="C908" t="s">
        <v>5214</v>
      </c>
      <c r="D908" t="s">
        <v>2664</v>
      </c>
      <c r="E908" t="s">
        <v>5215</v>
      </c>
      <c r="F908" t="s">
        <v>5216</v>
      </c>
      <c r="G908" t="s">
        <v>5217</v>
      </c>
      <c r="H908" t="s">
        <v>5218</v>
      </c>
      <c r="I908" t="s">
        <v>5219</v>
      </c>
    </row>
    <row r="909" spans="1:3">
      <c r="A909" t="s">
        <v>5220</v>
      </c>
      <c r="B909" t="s">
        <v>2840</v>
      </c>
      <c r="C909" t="s">
        <v>5221</v>
      </c>
    </row>
    <row r="910" spans="1:6">
      <c r="A910" t="s">
        <v>5222</v>
      </c>
      <c r="B910" t="s">
        <v>5223</v>
      </c>
      <c r="C910" t="s">
        <v>5224</v>
      </c>
      <c r="D910" t="s">
        <v>2202</v>
      </c>
      <c r="E910" t="s">
        <v>2201</v>
      </c>
      <c r="F910" t="s">
        <v>1703</v>
      </c>
    </row>
    <row r="911" spans="1:5">
      <c r="A911" t="s">
        <v>5225</v>
      </c>
      <c r="B911" t="s">
        <v>5226</v>
      </c>
      <c r="C911" t="s">
        <v>5227</v>
      </c>
      <c r="D911" t="s">
        <v>5228</v>
      </c>
      <c r="E911" t="s">
        <v>5229</v>
      </c>
    </row>
    <row r="912" spans="1:2">
      <c r="A912" t="s">
        <v>5230</v>
      </c>
      <c r="B912" t="s">
        <v>5231</v>
      </c>
    </row>
    <row r="913" spans="1:8">
      <c r="A913" t="s">
        <v>5232</v>
      </c>
      <c r="B913" t="s">
        <v>5233</v>
      </c>
      <c r="C913" t="s">
        <v>5234</v>
      </c>
      <c r="D913" t="s">
        <v>5235</v>
      </c>
      <c r="E913" t="s">
        <v>5236</v>
      </c>
      <c r="F913" t="s">
        <v>5237</v>
      </c>
      <c r="G913" t="s">
        <v>5238</v>
      </c>
      <c r="H913" t="s">
        <v>5239</v>
      </c>
    </row>
    <row r="914" spans="1:10">
      <c r="A914" t="s">
        <v>5240</v>
      </c>
      <c r="B914" t="s">
        <v>3111</v>
      </c>
      <c r="C914" t="s">
        <v>5241</v>
      </c>
      <c r="D914" t="s">
        <v>1703</v>
      </c>
      <c r="E914" t="s">
        <v>1699</v>
      </c>
      <c r="F914" t="s">
        <v>5242</v>
      </c>
      <c r="G914" t="s">
        <v>5243</v>
      </c>
      <c r="H914" t="s">
        <v>2202</v>
      </c>
      <c r="I914" t="s">
        <v>3326</v>
      </c>
      <c r="J914" t="s">
        <v>1703</v>
      </c>
    </row>
    <row r="915" spans="1:3">
      <c r="A915" t="s">
        <v>5244</v>
      </c>
      <c r="B915" t="s">
        <v>5245</v>
      </c>
      <c r="C915" t="s">
        <v>5246</v>
      </c>
    </row>
    <row r="916" spans="1:2">
      <c r="A916" t="s">
        <v>5247</v>
      </c>
      <c r="B916" t="s">
        <v>5248</v>
      </c>
    </row>
    <row r="917" spans="1:2">
      <c r="A917" t="s">
        <v>5249</v>
      </c>
      <c r="B917" t="s">
        <v>5250</v>
      </c>
    </row>
    <row r="918" spans="1:4">
      <c r="A918" t="s">
        <v>5251</v>
      </c>
      <c r="B918" t="s">
        <v>5252</v>
      </c>
      <c r="C918" t="s">
        <v>1707</v>
      </c>
      <c r="D918" t="s">
        <v>2055</v>
      </c>
    </row>
    <row r="919" spans="1:3">
      <c r="A919" t="s">
        <v>5253</v>
      </c>
      <c r="B919" t="s">
        <v>5254</v>
      </c>
      <c r="C919" t="s">
        <v>5255</v>
      </c>
    </row>
    <row r="920" spans="1:3">
      <c r="A920" t="s">
        <v>5256</v>
      </c>
      <c r="B920" t="s">
        <v>5257</v>
      </c>
      <c r="C920" t="s">
        <v>5258</v>
      </c>
    </row>
    <row r="921" spans="1:4">
      <c r="A921" t="s">
        <v>5259</v>
      </c>
      <c r="B921" t="s">
        <v>4924</v>
      </c>
      <c r="C921" t="s">
        <v>1718</v>
      </c>
      <c r="D921" t="s">
        <v>1699</v>
      </c>
    </row>
    <row r="922" spans="1:12">
      <c r="A922" t="s">
        <v>5260</v>
      </c>
      <c r="B922" t="s">
        <v>4929</v>
      </c>
      <c r="C922" t="s">
        <v>1718</v>
      </c>
      <c r="D922" t="s">
        <v>1699</v>
      </c>
      <c r="E922" t="s">
        <v>5261</v>
      </c>
      <c r="F922" t="s">
        <v>5262</v>
      </c>
      <c r="G922" t="s">
        <v>5263</v>
      </c>
      <c r="H922" t="s">
        <v>5264</v>
      </c>
      <c r="I922" t="s">
        <v>4931</v>
      </c>
      <c r="J922" t="s">
        <v>1718</v>
      </c>
      <c r="K922" t="s">
        <v>1699</v>
      </c>
      <c r="L922" t="s">
        <v>5265</v>
      </c>
    </row>
    <row r="923" spans="1:9">
      <c r="A923" t="s">
        <v>5266</v>
      </c>
      <c r="B923" t="s">
        <v>5267</v>
      </c>
      <c r="C923" t="s">
        <v>1703</v>
      </c>
      <c r="D923" t="s">
        <v>2320</v>
      </c>
      <c r="E923" t="s">
        <v>5267</v>
      </c>
      <c r="F923" t="s">
        <v>5268</v>
      </c>
      <c r="G923" t="s">
        <v>1703</v>
      </c>
      <c r="H923" t="s">
        <v>5269</v>
      </c>
      <c r="I923" t="s">
        <v>5270</v>
      </c>
    </row>
    <row r="924" spans="1:8">
      <c r="A924" t="s">
        <v>5271</v>
      </c>
      <c r="B924" t="s">
        <v>5272</v>
      </c>
      <c r="C924" t="s">
        <v>5273</v>
      </c>
      <c r="D924" t="s">
        <v>4497</v>
      </c>
      <c r="E924" t="s">
        <v>1718</v>
      </c>
      <c r="F924" t="s">
        <v>1699</v>
      </c>
      <c r="G924" t="s">
        <v>5274</v>
      </c>
      <c r="H924" t="s">
        <v>5275</v>
      </c>
    </row>
    <row r="925" spans="1:4">
      <c r="A925" t="s">
        <v>5276</v>
      </c>
      <c r="B925" t="s">
        <v>4933</v>
      </c>
      <c r="C925" t="s">
        <v>1718</v>
      </c>
      <c r="D925" t="s">
        <v>1699</v>
      </c>
    </row>
    <row r="926" spans="1:2">
      <c r="A926" t="s">
        <v>5277</v>
      </c>
      <c r="B926" t="s">
        <v>5278</v>
      </c>
    </row>
    <row r="927" spans="1:5">
      <c r="A927" t="s">
        <v>5279</v>
      </c>
      <c r="B927" t="s">
        <v>5280</v>
      </c>
      <c r="C927" t="s">
        <v>5281</v>
      </c>
      <c r="D927" t="s">
        <v>5282</v>
      </c>
      <c r="E927" t="s">
        <v>5283</v>
      </c>
    </row>
    <row r="928" spans="1:15">
      <c r="A928" t="s">
        <v>5284</v>
      </c>
      <c r="B928" t="s">
        <v>5285</v>
      </c>
      <c r="C928" t="s">
        <v>5286</v>
      </c>
      <c r="D928" t="s">
        <v>1707</v>
      </c>
      <c r="E928" t="s">
        <v>1787</v>
      </c>
      <c r="F928" t="s">
        <v>3628</v>
      </c>
      <c r="G928" t="s">
        <v>3272</v>
      </c>
      <c r="H928" t="s">
        <v>1703</v>
      </c>
      <c r="I928" t="s">
        <v>2249</v>
      </c>
      <c r="J928" t="s">
        <v>1753</v>
      </c>
      <c r="K928" t="s">
        <v>3628</v>
      </c>
      <c r="L928" t="s">
        <v>1853</v>
      </c>
      <c r="M928" t="s">
        <v>3272</v>
      </c>
      <c r="N928" t="s">
        <v>3272</v>
      </c>
      <c r="O928" t="s">
        <v>3058</v>
      </c>
    </row>
    <row r="929" spans="1:5">
      <c r="A929" t="s">
        <v>5287</v>
      </c>
      <c r="B929" t="s">
        <v>4867</v>
      </c>
      <c r="C929" t="s">
        <v>1718</v>
      </c>
      <c r="D929" t="s">
        <v>1699</v>
      </c>
      <c r="E929" t="s">
        <v>5288</v>
      </c>
    </row>
    <row r="930" spans="1:6">
      <c r="A930" t="s">
        <v>5289</v>
      </c>
      <c r="B930" t="s">
        <v>5290</v>
      </c>
      <c r="C930" t="s">
        <v>4941</v>
      </c>
      <c r="D930" t="s">
        <v>1718</v>
      </c>
      <c r="E930" t="s">
        <v>1699</v>
      </c>
      <c r="F930" t="s">
        <v>5291</v>
      </c>
    </row>
    <row r="931" spans="1:6">
      <c r="A931" t="s">
        <v>5292</v>
      </c>
      <c r="B931" t="s">
        <v>5293</v>
      </c>
      <c r="C931" t="s">
        <v>5294</v>
      </c>
      <c r="D931" t="s">
        <v>5295</v>
      </c>
      <c r="E931" t="s">
        <v>5296</v>
      </c>
      <c r="F931" t="s">
        <v>2954</v>
      </c>
    </row>
    <row r="932" spans="1:2">
      <c r="A932" t="s">
        <v>5297</v>
      </c>
      <c r="B932" t="s">
        <v>5298</v>
      </c>
    </row>
    <row r="933" spans="1:4">
      <c r="A933" t="s">
        <v>5299</v>
      </c>
      <c r="B933" t="s">
        <v>4946</v>
      </c>
      <c r="C933" t="s">
        <v>1703</v>
      </c>
      <c r="D933" t="s">
        <v>3942</v>
      </c>
    </row>
    <row r="934" spans="1:7">
      <c r="A934" t="s">
        <v>5300</v>
      </c>
      <c r="B934" t="s">
        <v>1707</v>
      </c>
      <c r="C934" t="s">
        <v>1703</v>
      </c>
      <c r="D934" t="s">
        <v>5301</v>
      </c>
      <c r="E934" t="s">
        <v>1753</v>
      </c>
      <c r="F934" t="s">
        <v>5273</v>
      </c>
      <c r="G934" t="s">
        <v>3384</v>
      </c>
    </row>
    <row r="935" spans="1:3">
      <c r="A935" t="s">
        <v>5302</v>
      </c>
      <c r="B935" t="s">
        <v>5303</v>
      </c>
      <c r="C935" t="s">
        <v>2096</v>
      </c>
    </row>
    <row r="936" spans="1:7">
      <c r="A936" t="s">
        <v>5304</v>
      </c>
      <c r="B936" t="s">
        <v>5305</v>
      </c>
      <c r="C936" t="s">
        <v>4630</v>
      </c>
      <c r="D936" t="s">
        <v>1703</v>
      </c>
      <c r="E936" t="s">
        <v>5305</v>
      </c>
      <c r="F936" t="s">
        <v>1703</v>
      </c>
      <c r="G936" t="s">
        <v>2540</v>
      </c>
    </row>
    <row r="937" spans="1:2">
      <c r="A937" t="s">
        <v>5306</v>
      </c>
      <c r="B937" t="s">
        <v>5307</v>
      </c>
    </row>
    <row r="938" spans="1:9">
      <c r="A938" t="s">
        <v>5308</v>
      </c>
      <c r="B938" t="s">
        <v>5309</v>
      </c>
      <c r="C938" t="s">
        <v>5310</v>
      </c>
      <c r="D938" t="s">
        <v>5311</v>
      </c>
      <c r="E938" t="s">
        <v>5312</v>
      </c>
      <c r="F938" t="s">
        <v>5313</v>
      </c>
      <c r="G938" t="s">
        <v>5314</v>
      </c>
      <c r="H938" t="s">
        <v>5315</v>
      </c>
      <c r="I938" t="s">
        <v>5316</v>
      </c>
    </row>
    <row r="939" spans="1:5">
      <c r="A939" t="s">
        <v>5317</v>
      </c>
      <c r="B939" t="s">
        <v>4965</v>
      </c>
      <c r="C939" t="s">
        <v>1718</v>
      </c>
      <c r="D939" t="s">
        <v>1699</v>
      </c>
      <c r="E939" t="s">
        <v>4964</v>
      </c>
    </row>
    <row r="940" spans="1:3">
      <c r="A940" t="s">
        <v>5318</v>
      </c>
      <c r="B940" t="s">
        <v>5319</v>
      </c>
      <c r="C940" t="s">
        <v>5320</v>
      </c>
    </row>
    <row r="941" spans="1:16">
      <c r="A941" t="s">
        <v>5321</v>
      </c>
      <c r="B941" t="s">
        <v>3316</v>
      </c>
      <c r="C941" t="s">
        <v>1703</v>
      </c>
      <c r="D941" t="s">
        <v>5322</v>
      </c>
      <c r="E941" t="s">
        <v>5323</v>
      </c>
      <c r="F941" t="s">
        <v>1703</v>
      </c>
      <c r="G941" t="s">
        <v>3502</v>
      </c>
      <c r="H941" t="s">
        <v>5323</v>
      </c>
      <c r="I941" t="s">
        <v>4878</v>
      </c>
      <c r="J941" t="s">
        <v>1703</v>
      </c>
      <c r="K941" t="s">
        <v>5324</v>
      </c>
      <c r="L941" t="s">
        <v>5325</v>
      </c>
      <c r="M941" t="s">
        <v>5326</v>
      </c>
      <c r="N941" t="s">
        <v>5327</v>
      </c>
      <c r="O941" t="s">
        <v>3809</v>
      </c>
      <c r="P941" t="s">
        <v>5328</v>
      </c>
    </row>
    <row r="942" spans="1:2">
      <c r="A942" t="s">
        <v>5329</v>
      </c>
      <c r="B942" t="s">
        <v>5330</v>
      </c>
    </row>
    <row r="943" spans="1:13">
      <c r="A943" t="s">
        <v>5331</v>
      </c>
      <c r="B943" t="s">
        <v>3316</v>
      </c>
      <c r="C943" t="s">
        <v>1718</v>
      </c>
      <c r="D943" t="s">
        <v>1780</v>
      </c>
      <c r="E943" t="s">
        <v>1703</v>
      </c>
      <c r="F943" t="s">
        <v>4794</v>
      </c>
      <c r="G943" t="s">
        <v>1699</v>
      </c>
      <c r="H943" t="s">
        <v>5332</v>
      </c>
      <c r="I943" t="s">
        <v>5333</v>
      </c>
      <c r="J943" t="s">
        <v>5334</v>
      </c>
      <c r="K943" t="s">
        <v>5335</v>
      </c>
      <c r="L943" t="s">
        <v>5336</v>
      </c>
      <c r="M943" t="s">
        <v>5337</v>
      </c>
    </row>
    <row r="944" spans="1:7">
      <c r="A944" t="s">
        <v>5338</v>
      </c>
      <c r="B944" t="s">
        <v>2741</v>
      </c>
      <c r="C944" t="s">
        <v>1703</v>
      </c>
      <c r="D944" t="s">
        <v>1866</v>
      </c>
      <c r="E944" t="s">
        <v>4808</v>
      </c>
      <c r="F944" t="s">
        <v>5339</v>
      </c>
      <c r="G944" t="s">
        <v>5340</v>
      </c>
    </row>
    <row r="945" spans="1:9">
      <c r="A945" t="s">
        <v>5341</v>
      </c>
      <c r="B945" t="s">
        <v>5342</v>
      </c>
      <c r="C945" t="s">
        <v>5343</v>
      </c>
      <c r="D945" t="s">
        <v>5344</v>
      </c>
      <c r="E945" t="s">
        <v>5345</v>
      </c>
      <c r="F945" t="s">
        <v>5346</v>
      </c>
      <c r="G945" t="s">
        <v>5347</v>
      </c>
      <c r="H945" t="s">
        <v>5348</v>
      </c>
      <c r="I945" t="s">
        <v>5349</v>
      </c>
    </row>
    <row r="946" spans="1:2">
      <c r="A946" t="s">
        <v>5350</v>
      </c>
      <c r="B946" t="s">
        <v>5351</v>
      </c>
    </row>
    <row r="947" spans="1:5">
      <c r="A947" t="s">
        <v>5352</v>
      </c>
      <c r="B947" t="s">
        <v>2741</v>
      </c>
      <c r="C947" t="s">
        <v>5016</v>
      </c>
      <c r="D947" t="s">
        <v>1703</v>
      </c>
      <c r="E947" t="s">
        <v>5353</v>
      </c>
    </row>
    <row r="948" spans="1:8">
      <c r="A948" t="s">
        <v>5354</v>
      </c>
      <c r="B948" t="s">
        <v>3312</v>
      </c>
      <c r="C948" t="s">
        <v>5026</v>
      </c>
      <c r="D948" t="s">
        <v>1718</v>
      </c>
      <c r="E948" t="s">
        <v>1699</v>
      </c>
      <c r="F948" t="s">
        <v>3725</v>
      </c>
      <c r="G948" t="s">
        <v>1718</v>
      </c>
      <c r="H948" t="s">
        <v>1699</v>
      </c>
    </row>
    <row r="949" spans="1:12">
      <c r="A949" t="s">
        <v>5355</v>
      </c>
      <c r="B949" t="s">
        <v>5356</v>
      </c>
      <c r="C949" t="s">
        <v>4268</v>
      </c>
      <c r="D949" t="s">
        <v>5357</v>
      </c>
      <c r="E949" t="s">
        <v>5358</v>
      </c>
      <c r="F949" t="s">
        <v>5359</v>
      </c>
      <c r="G949" t="s">
        <v>2445</v>
      </c>
      <c r="H949" t="s">
        <v>1703</v>
      </c>
      <c r="I949" t="s">
        <v>5032</v>
      </c>
      <c r="J949" t="s">
        <v>1718</v>
      </c>
      <c r="K949" t="s">
        <v>1699</v>
      </c>
      <c r="L949" t="s">
        <v>5360</v>
      </c>
    </row>
    <row r="950" spans="1:5">
      <c r="A950" t="s">
        <v>5361</v>
      </c>
      <c r="B950" t="s">
        <v>4877</v>
      </c>
      <c r="C950" t="s">
        <v>4794</v>
      </c>
      <c r="D950" t="s">
        <v>1703</v>
      </c>
      <c r="E950" t="s">
        <v>5362</v>
      </c>
    </row>
    <row r="951" spans="1:14">
      <c r="A951" t="s">
        <v>5363</v>
      </c>
      <c r="B951" t="s">
        <v>5364</v>
      </c>
      <c r="C951" t="s">
        <v>5365</v>
      </c>
      <c r="D951" t="s">
        <v>1703</v>
      </c>
      <c r="E951" t="s">
        <v>3942</v>
      </c>
      <c r="F951" t="s">
        <v>5365</v>
      </c>
      <c r="G951" t="s">
        <v>4487</v>
      </c>
      <c r="H951" t="s">
        <v>1703</v>
      </c>
      <c r="I951" t="s">
        <v>5366</v>
      </c>
      <c r="J951" t="s">
        <v>1945</v>
      </c>
      <c r="K951" t="s">
        <v>5367</v>
      </c>
      <c r="L951" t="s">
        <v>5368</v>
      </c>
      <c r="M951" t="s">
        <v>5369</v>
      </c>
      <c r="N951" t="s">
        <v>1703</v>
      </c>
    </row>
    <row r="952" spans="1:7">
      <c r="A952" t="s">
        <v>5370</v>
      </c>
      <c r="B952" t="s">
        <v>1707</v>
      </c>
      <c r="C952" t="s">
        <v>1703</v>
      </c>
      <c r="D952" t="s">
        <v>5301</v>
      </c>
      <c r="E952" t="s">
        <v>1753</v>
      </c>
      <c r="F952" t="s">
        <v>5273</v>
      </c>
      <c r="G952" t="s">
        <v>2200</v>
      </c>
    </row>
    <row r="953" spans="1:10">
      <c r="A953" t="s">
        <v>5371</v>
      </c>
      <c r="B953" t="s">
        <v>5372</v>
      </c>
      <c r="C953" t="s">
        <v>5145</v>
      </c>
      <c r="D953" t="s">
        <v>1703</v>
      </c>
      <c r="E953" t="s">
        <v>1850</v>
      </c>
      <c r="F953" t="s">
        <v>5373</v>
      </c>
      <c r="G953" t="s">
        <v>5374</v>
      </c>
      <c r="H953" t="s">
        <v>5375</v>
      </c>
      <c r="I953" t="s">
        <v>5376</v>
      </c>
      <c r="J953" t="s">
        <v>5377</v>
      </c>
    </row>
    <row r="954" spans="1:14">
      <c r="A954" t="s">
        <v>5378</v>
      </c>
      <c r="B954" t="s">
        <v>5379</v>
      </c>
      <c r="C954" t="s">
        <v>5380</v>
      </c>
      <c r="D954" t="s">
        <v>5381</v>
      </c>
      <c r="E954" t="s">
        <v>5382</v>
      </c>
      <c r="F954" t="s">
        <v>5383</v>
      </c>
      <c r="G954" t="s">
        <v>5384</v>
      </c>
      <c r="H954" t="s">
        <v>5385</v>
      </c>
      <c r="I954" t="s">
        <v>5386</v>
      </c>
      <c r="J954" t="s">
        <v>3597</v>
      </c>
      <c r="K954" t="s">
        <v>5387</v>
      </c>
      <c r="L954" t="s">
        <v>5388</v>
      </c>
      <c r="M954" t="s">
        <v>5389</v>
      </c>
      <c r="N954" t="s">
        <v>5390</v>
      </c>
    </row>
    <row r="955" spans="1:3">
      <c r="A955" t="s">
        <v>5391</v>
      </c>
      <c r="B955" t="s">
        <v>5392</v>
      </c>
      <c r="C955" t="s">
        <v>5393</v>
      </c>
    </row>
    <row r="956" spans="1:5">
      <c r="A956" t="s">
        <v>5394</v>
      </c>
      <c r="B956" t="s">
        <v>5145</v>
      </c>
      <c r="C956" t="s">
        <v>1703</v>
      </c>
      <c r="D956" t="s">
        <v>2595</v>
      </c>
      <c r="E956" t="s">
        <v>5395</v>
      </c>
    </row>
    <row r="957" spans="1:5">
      <c r="A957" t="s">
        <v>5396</v>
      </c>
      <c r="B957" t="s">
        <v>4544</v>
      </c>
      <c r="C957" t="s">
        <v>5397</v>
      </c>
      <c r="D957" t="s">
        <v>5398</v>
      </c>
      <c r="E957" t="s">
        <v>4140</v>
      </c>
    </row>
    <row r="958" spans="1:5">
      <c r="A958" t="s">
        <v>5399</v>
      </c>
      <c r="B958" t="s">
        <v>5400</v>
      </c>
      <c r="C958" t="s">
        <v>5401</v>
      </c>
      <c r="D958" t="s">
        <v>5402</v>
      </c>
      <c r="E958" t="s">
        <v>5403</v>
      </c>
    </row>
    <row r="959" spans="1:14">
      <c r="A959" t="s">
        <v>5404</v>
      </c>
      <c r="B959" t="s">
        <v>5405</v>
      </c>
      <c r="C959" t="s">
        <v>1703</v>
      </c>
      <c r="D959" t="s">
        <v>5406</v>
      </c>
      <c r="E959" t="s">
        <v>5405</v>
      </c>
      <c r="F959" t="s">
        <v>1729</v>
      </c>
      <c r="G959" t="s">
        <v>1703</v>
      </c>
      <c r="H959" t="s">
        <v>5407</v>
      </c>
      <c r="I959" t="s">
        <v>5408</v>
      </c>
      <c r="J959" t="s">
        <v>5409</v>
      </c>
      <c r="K959" t="s">
        <v>5410</v>
      </c>
      <c r="L959" t="s">
        <v>5067</v>
      </c>
      <c r="M959" t="s">
        <v>1718</v>
      </c>
      <c r="N959" t="s">
        <v>1699</v>
      </c>
    </row>
    <row r="960" spans="1:4">
      <c r="A960" t="s">
        <v>5411</v>
      </c>
      <c r="B960" t="s">
        <v>5412</v>
      </c>
      <c r="C960" t="s">
        <v>5413</v>
      </c>
      <c r="D960" t="s">
        <v>5414</v>
      </c>
    </row>
    <row r="961" spans="1:10">
      <c r="A961" t="s">
        <v>5415</v>
      </c>
      <c r="B961" t="s">
        <v>5369</v>
      </c>
      <c r="C961" t="s">
        <v>1703</v>
      </c>
      <c r="D961" t="s">
        <v>5143</v>
      </c>
      <c r="E961" t="s">
        <v>5416</v>
      </c>
      <c r="F961" t="s">
        <v>5073</v>
      </c>
      <c r="G961" t="s">
        <v>1718</v>
      </c>
      <c r="H961" t="s">
        <v>1699</v>
      </c>
      <c r="I961" t="s">
        <v>5417</v>
      </c>
      <c r="J961" t="s">
        <v>5418</v>
      </c>
    </row>
    <row r="962" spans="1:5">
      <c r="A962" t="s">
        <v>5419</v>
      </c>
      <c r="B962" t="s">
        <v>5369</v>
      </c>
      <c r="C962" t="s">
        <v>2198</v>
      </c>
      <c r="D962" t="s">
        <v>1703</v>
      </c>
      <c r="E962" t="s">
        <v>5420</v>
      </c>
    </row>
    <row r="963" spans="1:2">
      <c r="A963" t="s">
        <v>5421</v>
      </c>
      <c r="B963" t="s">
        <v>5422</v>
      </c>
    </row>
    <row r="964" spans="1:2">
      <c r="A964" t="s">
        <v>5423</v>
      </c>
      <c r="B964" t="s">
        <v>5424</v>
      </c>
    </row>
    <row r="965" spans="1:3">
      <c r="A965" t="s">
        <v>5425</v>
      </c>
      <c r="B965" t="s">
        <v>5426</v>
      </c>
      <c r="C965" t="s">
        <v>2021</v>
      </c>
    </row>
    <row r="966" spans="1:3">
      <c r="A966" t="s">
        <v>5427</v>
      </c>
      <c r="B966" t="s">
        <v>5428</v>
      </c>
      <c r="C966" t="s">
        <v>2021</v>
      </c>
    </row>
    <row r="967" spans="1:3">
      <c r="A967" t="s">
        <v>5429</v>
      </c>
      <c r="B967" t="s">
        <v>4764</v>
      </c>
      <c r="C967" t="s">
        <v>2021</v>
      </c>
    </row>
    <row r="968" spans="1:2">
      <c r="A968" t="s">
        <v>5430</v>
      </c>
      <c r="B968" t="s">
        <v>5431</v>
      </c>
    </row>
    <row r="969" spans="1:2">
      <c r="A969" t="s">
        <v>5432</v>
      </c>
      <c r="B969" t="s">
        <v>5433</v>
      </c>
    </row>
    <row r="970" spans="1:2">
      <c r="A970" t="s">
        <v>5434</v>
      </c>
      <c r="B970" t="s">
        <v>5435</v>
      </c>
    </row>
    <row r="971" spans="1:2">
      <c r="A971" t="s">
        <v>5436</v>
      </c>
      <c r="B971" t="s">
        <v>5437</v>
      </c>
    </row>
    <row r="972" spans="1:8">
      <c r="A972" t="s">
        <v>5438</v>
      </c>
      <c r="B972" t="s">
        <v>5439</v>
      </c>
      <c r="C972" t="s">
        <v>5440</v>
      </c>
      <c r="D972" t="s">
        <v>4733</v>
      </c>
      <c r="E972" t="s">
        <v>5441</v>
      </c>
      <c r="F972" t="s">
        <v>5442</v>
      </c>
      <c r="G972" t="s">
        <v>5101</v>
      </c>
      <c r="H972" t="s">
        <v>5443</v>
      </c>
    </row>
    <row r="973" spans="1:14">
      <c r="A973" t="s">
        <v>5444</v>
      </c>
      <c r="B973" t="s">
        <v>5445</v>
      </c>
      <c r="C973" t="s">
        <v>5446</v>
      </c>
      <c r="D973" t="s">
        <v>5447</v>
      </c>
      <c r="E973" t="s">
        <v>1703</v>
      </c>
      <c r="F973" t="s">
        <v>1813</v>
      </c>
      <c r="G973" t="s">
        <v>5448</v>
      </c>
      <c r="H973" t="s">
        <v>5447</v>
      </c>
      <c r="I973" t="s">
        <v>2277</v>
      </c>
      <c r="J973" t="s">
        <v>3795</v>
      </c>
      <c r="K973" t="s">
        <v>1703</v>
      </c>
      <c r="L973" t="s">
        <v>5428</v>
      </c>
      <c r="M973" t="s">
        <v>2021</v>
      </c>
      <c r="N973" t="s">
        <v>5449</v>
      </c>
    </row>
    <row r="974" spans="1:2">
      <c r="A974" t="s">
        <v>5450</v>
      </c>
      <c r="B974" t="s">
        <v>5451</v>
      </c>
    </row>
    <row r="975" spans="1:4">
      <c r="A975" t="s">
        <v>5452</v>
      </c>
      <c r="B975" t="s">
        <v>5439</v>
      </c>
      <c r="C975" t="s">
        <v>5453</v>
      </c>
      <c r="D975" t="s">
        <v>5454</v>
      </c>
    </row>
    <row r="976" spans="1:5">
      <c r="A976" t="s">
        <v>5455</v>
      </c>
      <c r="B976" t="s">
        <v>2357</v>
      </c>
      <c r="C976" t="s">
        <v>5456</v>
      </c>
      <c r="D976" t="s">
        <v>1707</v>
      </c>
      <c r="E976" t="s">
        <v>4259</v>
      </c>
    </row>
    <row r="977" spans="1:3">
      <c r="A977" t="s">
        <v>5457</v>
      </c>
      <c r="B977" t="s">
        <v>5458</v>
      </c>
      <c r="C977" t="s">
        <v>5459</v>
      </c>
    </row>
    <row r="978" spans="1:5">
      <c r="A978" t="s">
        <v>5460</v>
      </c>
      <c r="B978" t="s">
        <v>5461</v>
      </c>
      <c r="C978" t="s">
        <v>5462</v>
      </c>
      <c r="D978" t="s">
        <v>2890</v>
      </c>
      <c r="E978" t="s">
        <v>4295</v>
      </c>
    </row>
    <row r="979" spans="1:2">
      <c r="A979" t="s">
        <v>5463</v>
      </c>
      <c r="B979" t="s">
        <v>5464</v>
      </c>
    </row>
    <row r="980" spans="1:7">
      <c r="A980" t="s">
        <v>5465</v>
      </c>
      <c r="B980" t="s">
        <v>5466</v>
      </c>
      <c r="C980" t="s">
        <v>5467</v>
      </c>
      <c r="D980" t="s">
        <v>5468</v>
      </c>
      <c r="E980" t="s">
        <v>5469</v>
      </c>
      <c r="F980" t="s">
        <v>5470</v>
      </c>
      <c r="G980" t="s">
        <v>5471</v>
      </c>
    </row>
    <row r="981" spans="1:4">
      <c r="A981" t="s">
        <v>5472</v>
      </c>
      <c r="B981" t="s">
        <v>5473</v>
      </c>
      <c r="C981" t="s">
        <v>5474</v>
      </c>
      <c r="D981" t="s">
        <v>3239</v>
      </c>
    </row>
    <row r="982" spans="1:2">
      <c r="A982" t="s">
        <v>5475</v>
      </c>
      <c r="B982" t="s">
        <v>5476</v>
      </c>
    </row>
    <row r="983" spans="1:4">
      <c r="A983" t="s">
        <v>5477</v>
      </c>
      <c r="B983" t="s">
        <v>5478</v>
      </c>
      <c r="C983" t="s">
        <v>5479</v>
      </c>
      <c r="D983" t="s">
        <v>5480</v>
      </c>
    </row>
    <row r="984" spans="1:7">
      <c r="A984" t="s">
        <v>5481</v>
      </c>
      <c r="B984" t="s">
        <v>5482</v>
      </c>
      <c r="C984" t="s">
        <v>1801</v>
      </c>
      <c r="D984" t="s">
        <v>4797</v>
      </c>
      <c r="E984" t="s">
        <v>1803</v>
      </c>
      <c r="F984" t="s">
        <v>3847</v>
      </c>
      <c r="G984" t="s">
        <v>1879</v>
      </c>
    </row>
    <row r="985" spans="1:6">
      <c r="A985" t="s">
        <v>5483</v>
      </c>
      <c r="B985" t="s">
        <v>5484</v>
      </c>
      <c r="C985" t="s">
        <v>5485</v>
      </c>
      <c r="D985" t="s">
        <v>5486</v>
      </c>
      <c r="E985" t="s">
        <v>5487</v>
      </c>
      <c r="F985" t="s">
        <v>5488</v>
      </c>
    </row>
    <row r="986" spans="1:4">
      <c r="A986" t="s">
        <v>5489</v>
      </c>
      <c r="B986" t="s">
        <v>5490</v>
      </c>
      <c r="C986" t="s">
        <v>5491</v>
      </c>
      <c r="D986" t="s">
        <v>5492</v>
      </c>
    </row>
    <row r="987" spans="1:2">
      <c r="A987" t="s">
        <v>5493</v>
      </c>
      <c r="B987" t="s">
        <v>5494</v>
      </c>
    </row>
    <row r="988" spans="1:16">
      <c r="A988" t="s">
        <v>5495</v>
      </c>
      <c r="B988" t="s">
        <v>2079</v>
      </c>
      <c r="C988" t="s">
        <v>1703</v>
      </c>
      <c r="D988" t="s">
        <v>3382</v>
      </c>
      <c r="E988" t="s">
        <v>5496</v>
      </c>
      <c r="F988" t="s">
        <v>5497</v>
      </c>
      <c r="G988" t="s">
        <v>5498</v>
      </c>
      <c r="H988" t="s">
        <v>5499</v>
      </c>
      <c r="I988" t="s">
        <v>1703</v>
      </c>
      <c r="J988" t="s">
        <v>1694</v>
      </c>
      <c r="K988" t="s">
        <v>1932</v>
      </c>
      <c r="L988" t="s">
        <v>4510</v>
      </c>
      <c r="M988" t="s">
        <v>5500</v>
      </c>
      <c r="N988" t="s">
        <v>5501</v>
      </c>
      <c r="O988" t="s">
        <v>5502</v>
      </c>
      <c r="P988" t="s">
        <v>5503</v>
      </c>
    </row>
    <row r="989" spans="1:6">
      <c r="A989" t="s">
        <v>5504</v>
      </c>
      <c r="B989" t="s">
        <v>5505</v>
      </c>
      <c r="C989" t="s">
        <v>5100</v>
      </c>
      <c r="D989" t="s">
        <v>1703</v>
      </c>
      <c r="E989" t="s">
        <v>2631</v>
      </c>
      <c r="F989" t="s">
        <v>2162</v>
      </c>
    </row>
    <row r="990" spans="1:24">
      <c r="A990" t="s">
        <v>5506</v>
      </c>
      <c r="B990" t="s">
        <v>2653</v>
      </c>
      <c r="C990" t="s">
        <v>1718</v>
      </c>
      <c r="D990" t="s">
        <v>1780</v>
      </c>
      <c r="E990" t="s">
        <v>1703</v>
      </c>
      <c r="F990" t="s">
        <v>3866</v>
      </c>
      <c r="G990" t="s">
        <v>1699</v>
      </c>
      <c r="H990" t="s">
        <v>2079</v>
      </c>
      <c r="I990" t="s">
        <v>2344</v>
      </c>
      <c r="J990" t="s">
        <v>1703</v>
      </c>
      <c r="K990" t="s">
        <v>5507</v>
      </c>
      <c r="L990" t="s">
        <v>5100</v>
      </c>
      <c r="M990" t="s">
        <v>1703</v>
      </c>
      <c r="N990" t="s">
        <v>1990</v>
      </c>
      <c r="O990" t="s">
        <v>5508</v>
      </c>
      <c r="P990" t="s">
        <v>5509</v>
      </c>
      <c r="Q990" t="s">
        <v>1703</v>
      </c>
      <c r="R990" t="s">
        <v>4807</v>
      </c>
      <c r="S990" t="s">
        <v>5509</v>
      </c>
      <c r="T990" t="s">
        <v>5128</v>
      </c>
      <c r="U990" t="s">
        <v>1703</v>
      </c>
      <c r="V990" t="s">
        <v>5510</v>
      </c>
      <c r="W990" t="s">
        <v>5511</v>
      </c>
      <c r="X990" t="s">
        <v>5512</v>
      </c>
    </row>
    <row r="991" spans="1:4">
      <c r="A991" t="s">
        <v>5513</v>
      </c>
      <c r="B991" t="s">
        <v>5499</v>
      </c>
      <c r="C991" t="s">
        <v>3335</v>
      </c>
      <c r="D991" t="s">
        <v>1703</v>
      </c>
    </row>
    <row r="992" spans="1:2">
      <c r="A992" t="s">
        <v>5514</v>
      </c>
      <c r="B992" t="s">
        <v>5515</v>
      </c>
    </row>
    <row r="993" spans="1:9">
      <c r="A993" t="s">
        <v>5516</v>
      </c>
      <c r="B993" t="s">
        <v>5517</v>
      </c>
      <c r="C993" t="s">
        <v>2790</v>
      </c>
      <c r="D993" t="s">
        <v>2537</v>
      </c>
      <c r="E993" t="s">
        <v>5518</v>
      </c>
      <c r="F993" t="s">
        <v>5519</v>
      </c>
      <c r="G993" t="s">
        <v>5520</v>
      </c>
      <c r="H993" t="s">
        <v>5521</v>
      </c>
      <c r="I993" t="s">
        <v>5522</v>
      </c>
    </row>
    <row r="994" spans="1:15">
      <c r="A994" t="s">
        <v>5523</v>
      </c>
      <c r="B994" t="s">
        <v>5524</v>
      </c>
      <c r="C994" t="s">
        <v>1703</v>
      </c>
      <c r="D994" t="s">
        <v>5525</v>
      </c>
      <c r="E994" t="s">
        <v>5524</v>
      </c>
      <c r="F994" t="s">
        <v>4199</v>
      </c>
      <c r="G994" t="s">
        <v>1703</v>
      </c>
      <c r="H994" t="s">
        <v>5526</v>
      </c>
      <c r="I994" t="s">
        <v>5527</v>
      </c>
      <c r="J994" t="s">
        <v>4876</v>
      </c>
      <c r="K994" t="s">
        <v>1703</v>
      </c>
      <c r="L994" t="s">
        <v>1990</v>
      </c>
      <c r="M994" t="s">
        <v>2653</v>
      </c>
      <c r="N994" t="s">
        <v>1703</v>
      </c>
      <c r="O994" t="s">
        <v>5528</v>
      </c>
    </row>
    <row r="995" spans="1:2">
      <c r="A995" t="s">
        <v>5529</v>
      </c>
      <c r="B995" t="s">
        <v>5530</v>
      </c>
    </row>
    <row r="996" spans="1:8">
      <c r="A996" t="s">
        <v>5531</v>
      </c>
      <c r="B996" t="s">
        <v>5532</v>
      </c>
      <c r="C996" t="s">
        <v>2653</v>
      </c>
      <c r="D996" t="s">
        <v>1718</v>
      </c>
      <c r="E996" t="s">
        <v>1780</v>
      </c>
      <c r="F996" t="s">
        <v>5073</v>
      </c>
      <c r="G996" t="s">
        <v>1703</v>
      </c>
      <c r="H996" t="s">
        <v>1699</v>
      </c>
    </row>
    <row r="997" spans="1:2">
      <c r="A997" t="s">
        <v>5533</v>
      </c>
      <c r="B997" t="s">
        <v>5534</v>
      </c>
    </row>
    <row r="998" spans="1:5">
      <c r="A998" t="s">
        <v>5535</v>
      </c>
      <c r="B998" t="s">
        <v>4876</v>
      </c>
      <c r="C998" t="s">
        <v>1703</v>
      </c>
      <c r="D998" t="s">
        <v>4207</v>
      </c>
      <c r="E998" t="s">
        <v>5536</v>
      </c>
    </row>
    <row r="999" spans="1:3">
      <c r="A999" t="s">
        <v>5537</v>
      </c>
      <c r="B999" t="s">
        <v>5538</v>
      </c>
      <c r="C999" t="s">
        <v>5539</v>
      </c>
    </row>
    <row r="1000" spans="1:2">
      <c r="A1000" t="s">
        <v>5540</v>
      </c>
      <c r="B1000" t="s">
        <v>5541</v>
      </c>
    </row>
    <row r="1001" spans="1:3">
      <c r="A1001" t="s">
        <v>5542</v>
      </c>
      <c r="B1001" t="s">
        <v>5543</v>
      </c>
      <c r="C1001" t="s">
        <v>5544</v>
      </c>
    </row>
    <row r="1002" spans="1:3">
      <c r="A1002" t="s">
        <v>5545</v>
      </c>
      <c r="B1002" t="s">
        <v>5546</v>
      </c>
      <c r="C1002" t="s">
        <v>5547</v>
      </c>
    </row>
    <row r="1003" spans="1:11">
      <c r="A1003" t="s">
        <v>5548</v>
      </c>
      <c r="B1003" t="s">
        <v>5525</v>
      </c>
      <c r="C1003" t="s">
        <v>5549</v>
      </c>
      <c r="D1003" t="s">
        <v>5550</v>
      </c>
      <c r="E1003" t="s">
        <v>5551</v>
      </c>
      <c r="F1003" t="s">
        <v>5552</v>
      </c>
      <c r="G1003" t="s">
        <v>5553</v>
      </c>
      <c r="H1003" t="s">
        <v>5554</v>
      </c>
      <c r="I1003" t="s">
        <v>5555</v>
      </c>
      <c r="J1003" t="s">
        <v>5556</v>
      </c>
      <c r="K1003" t="s">
        <v>4557</v>
      </c>
    </row>
    <row r="1004" spans="1:6">
      <c r="A1004" t="s">
        <v>5557</v>
      </c>
      <c r="B1004" t="s">
        <v>5558</v>
      </c>
      <c r="C1004" t="s">
        <v>5559</v>
      </c>
      <c r="D1004" t="s">
        <v>5517</v>
      </c>
      <c r="E1004" t="s">
        <v>5560</v>
      </c>
      <c r="F1004" t="s">
        <v>1703</v>
      </c>
    </row>
    <row r="1005" spans="1:2">
      <c r="A1005" t="s">
        <v>5561</v>
      </c>
      <c r="B1005" t="s">
        <v>5562</v>
      </c>
    </row>
    <row r="1006" spans="1:2">
      <c r="A1006" t="s">
        <v>5563</v>
      </c>
      <c r="B1006" t="s">
        <v>1781</v>
      </c>
    </row>
    <row r="1007" spans="1:13">
      <c r="A1007" t="s">
        <v>5564</v>
      </c>
      <c r="B1007" t="s">
        <v>2966</v>
      </c>
      <c r="C1007" t="s">
        <v>5565</v>
      </c>
      <c r="D1007" t="s">
        <v>5566</v>
      </c>
      <c r="E1007" t="s">
        <v>5567</v>
      </c>
      <c r="F1007" t="s">
        <v>5568</v>
      </c>
      <c r="G1007" t="s">
        <v>5569</v>
      </c>
      <c r="H1007" t="s">
        <v>5570</v>
      </c>
      <c r="I1007" t="s">
        <v>5571</v>
      </c>
      <c r="J1007" t="s">
        <v>5572</v>
      </c>
      <c r="K1007" t="s">
        <v>5573</v>
      </c>
      <c r="L1007" t="s">
        <v>1703</v>
      </c>
      <c r="M1007" t="s">
        <v>5574</v>
      </c>
    </row>
    <row r="1008" spans="1:7">
      <c r="A1008" t="s">
        <v>5575</v>
      </c>
      <c r="B1008" t="s">
        <v>5576</v>
      </c>
      <c r="C1008" t="s">
        <v>2673</v>
      </c>
      <c r="D1008" t="s">
        <v>5577</v>
      </c>
      <c r="E1008" t="s">
        <v>5573</v>
      </c>
      <c r="F1008" t="s">
        <v>3545</v>
      </c>
      <c r="G1008" t="s">
        <v>1703</v>
      </c>
    </row>
    <row r="1009" spans="1:2">
      <c r="A1009" t="s">
        <v>5578</v>
      </c>
      <c r="B1009" t="s">
        <v>5579</v>
      </c>
    </row>
    <row r="1010" spans="1:4">
      <c r="A1010" t="s">
        <v>5580</v>
      </c>
      <c r="B1010" t="s">
        <v>5581</v>
      </c>
      <c r="C1010" t="s">
        <v>5582</v>
      </c>
      <c r="D1010" t="s">
        <v>2276</v>
      </c>
    </row>
    <row r="1011" spans="1:3">
      <c r="A1011" t="s">
        <v>5583</v>
      </c>
      <c r="B1011" t="s">
        <v>5584</v>
      </c>
      <c r="C1011" t="s">
        <v>2021</v>
      </c>
    </row>
    <row r="1012" spans="1:2">
      <c r="A1012" t="s">
        <v>5585</v>
      </c>
      <c r="B1012" t="s">
        <v>5586</v>
      </c>
    </row>
    <row r="1013" spans="1:3">
      <c r="A1013" t="s">
        <v>5587</v>
      </c>
      <c r="B1013" t="s">
        <v>5588</v>
      </c>
      <c r="C1013" t="s">
        <v>2770</v>
      </c>
    </row>
    <row r="1014" spans="1:2">
      <c r="A1014" t="s">
        <v>5589</v>
      </c>
      <c r="B1014" t="s">
        <v>5590</v>
      </c>
    </row>
    <row r="1015" spans="1:11">
      <c r="A1015" t="s">
        <v>5591</v>
      </c>
      <c r="B1015" t="s">
        <v>5592</v>
      </c>
      <c r="C1015" t="s">
        <v>1703</v>
      </c>
      <c r="D1015" t="s">
        <v>2751</v>
      </c>
      <c r="E1015" t="s">
        <v>5593</v>
      </c>
      <c r="F1015" t="s">
        <v>5594</v>
      </c>
      <c r="G1015" t="s">
        <v>1703</v>
      </c>
      <c r="H1015" t="s">
        <v>5593</v>
      </c>
      <c r="I1015" t="s">
        <v>1703</v>
      </c>
      <c r="J1015" t="s">
        <v>1921</v>
      </c>
      <c r="K1015" t="s">
        <v>3589</v>
      </c>
    </row>
    <row r="1016" spans="1:8">
      <c r="A1016" t="s">
        <v>5595</v>
      </c>
      <c r="B1016" t="s">
        <v>5596</v>
      </c>
      <c r="C1016" t="s">
        <v>5584</v>
      </c>
      <c r="D1016" t="s">
        <v>2021</v>
      </c>
      <c r="E1016" t="s">
        <v>5597</v>
      </c>
      <c r="F1016" t="s">
        <v>5598</v>
      </c>
      <c r="G1016" t="s">
        <v>5599</v>
      </c>
      <c r="H1016" t="s">
        <v>5600</v>
      </c>
    </row>
    <row r="1017" spans="1:2">
      <c r="A1017" t="s">
        <v>5601</v>
      </c>
      <c r="B1017" t="s">
        <v>5602</v>
      </c>
    </row>
    <row r="1018" spans="1:5">
      <c r="A1018" t="s">
        <v>5603</v>
      </c>
      <c r="B1018" t="s">
        <v>5604</v>
      </c>
      <c r="C1018" t="s">
        <v>3903</v>
      </c>
      <c r="D1018" t="s">
        <v>2616</v>
      </c>
      <c r="E1018" t="s">
        <v>1703</v>
      </c>
    </row>
    <row r="1019" spans="1:2">
      <c r="A1019" t="s">
        <v>5605</v>
      </c>
      <c r="B1019" t="s">
        <v>5606</v>
      </c>
    </row>
    <row r="1020" spans="1:2">
      <c r="A1020" t="s">
        <v>5607</v>
      </c>
      <c r="B1020" t="s">
        <v>5608</v>
      </c>
    </row>
    <row r="1021" spans="1:3">
      <c r="A1021" t="s">
        <v>5609</v>
      </c>
      <c r="B1021" t="s">
        <v>1756</v>
      </c>
      <c r="C1021" t="s">
        <v>5610</v>
      </c>
    </row>
    <row r="1022" spans="1:4">
      <c r="A1022" t="s">
        <v>5611</v>
      </c>
      <c r="B1022" t="s">
        <v>5612</v>
      </c>
      <c r="C1022" t="s">
        <v>5613</v>
      </c>
      <c r="D1022" t="s">
        <v>5614</v>
      </c>
    </row>
    <row r="1023" spans="1:3">
      <c r="A1023" t="s">
        <v>5615</v>
      </c>
      <c r="B1023" t="s">
        <v>5616</v>
      </c>
      <c r="C1023" t="s">
        <v>5617</v>
      </c>
    </row>
    <row r="1024" spans="1:9">
      <c r="A1024" t="s">
        <v>5618</v>
      </c>
      <c r="B1024" t="s">
        <v>5619</v>
      </c>
      <c r="C1024" t="s">
        <v>5620</v>
      </c>
      <c r="D1024" t="s">
        <v>5322</v>
      </c>
      <c r="E1024" t="s">
        <v>5621</v>
      </c>
      <c r="F1024" t="s">
        <v>5622</v>
      </c>
      <c r="G1024" t="s">
        <v>5623</v>
      </c>
      <c r="H1024" t="s">
        <v>5624</v>
      </c>
      <c r="I1024" t="s">
        <v>5625</v>
      </c>
    </row>
    <row r="1025" spans="1:2">
      <c r="A1025" t="s">
        <v>5626</v>
      </c>
      <c r="B1025" t="s">
        <v>5627</v>
      </c>
    </row>
    <row r="1026" spans="1:6">
      <c r="A1026" t="s">
        <v>5628</v>
      </c>
      <c r="B1026" t="s">
        <v>5629</v>
      </c>
      <c r="C1026" t="s">
        <v>5630</v>
      </c>
      <c r="D1026" t="s">
        <v>5631</v>
      </c>
      <c r="E1026" t="s">
        <v>4267</v>
      </c>
      <c r="F1026" t="s">
        <v>5632</v>
      </c>
    </row>
    <row r="1027" spans="1:2">
      <c r="A1027" t="s">
        <v>5633</v>
      </c>
      <c r="B1027" t="s">
        <v>2686</v>
      </c>
    </row>
    <row r="1028" spans="1:9">
      <c r="A1028" t="s">
        <v>5634</v>
      </c>
      <c r="B1028" t="s">
        <v>2126</v>
      </c>
      <c r="C1028" t="s">
        <v>2956</v>
      </c>
      <c r="D1028" t="s">
        <v>1703</v>
      </c>
      <c r="E1028" t="s">
        <v>2126</v>
      </c>
      <c r="F1028" t="s">
        <v>2730</v>
      </c>
      <c r="G1028" t="s">
        <v>1703</v>
      </c>
      <c r="H1028" t="s">
        <v>5635</v>
      </c>
      <c r="I1028" t="s">
        <v>5636</v>
      </c>
    </row>
    <row r="1029" spans="1:2">
      <c r="A1029" t="s">
        <v>5637</v>
      </c>
      <c r="B1029" t="s">
        <v>5638</v>
      </c>
    </row>
    <row r="1030" spans="1:4">
      <c r="A1030" t="s">
        <v>5639</v>
      </c>
      <c r="B1030" t="s">
        <v>5640</v>
      </c>
      <c r="C1030" t="s">
        <v>5641</v>
      </c>
      <c r="D1030" t="s">
        <v>5642</v>
      </c>
    </row>
    <row r="1031" spans="1:4">
      <c r="A1031" t="s">
        <v>5643</v>
      </c>
      <c r="B1031" t="s">
        <v>5644</v>
      </c>
      <c r="C1031" t="s">
        <v>3852</v>
      </c>
      <c r="D1031" t="s">
        <v>3209</v>
      </c>
    </row>
    <row r="1032" spans="1:8">
      <c r="A1032" t="s">
        <v>5645</v>
      </c>
      <c r="B1032" t="s">
        <v>5646</v>
      </c>
      <c r="C1032" t="s">
        <v>5647</v>
      </c>
      <c r="D1032" t="s">
        <v>5648</v>
      </c>
      <c r="E1032" t="s">
        <v>5649</v>
      </c>
      <c r="F1032" t="s">
        <v>5650</v>
      </c>
      <c r="G1032" t="s">
        <v>5651</v>
      </c>
      <c r="H1032" t="s">
        <v>5652</v>
      </c>
    </row>
    <row r="1033" spans="1:4">
      <c r="A1033" t="s">
        <v>5653</v>
      </c>
      <c r="B1033" t="s">
        <v>4937</v>
      </c>
      <c r="C1033" t="s">
        <v>5654</v>
      </c>
      <c r="D1033" t="s">
        <v>5655</v>
      </c>
    </row>
    <row r="1034" spans="1:4">
      <c r="A1034" t="s">
        <v>5656</v>
      </c>
      <c r="B1034" t="s">
        <v>5657</v>
      </c>
      <c r="C1034" t="s">
        <v>5658</v>
      </c>
      <c r="D1034" t="s">
        <v>5659</v>
      </c>
    </row>
    <row r="1035" spans="1:5">
      <c r="A1035" t="s">
        <v>5660</v>
      </c>
      <c r="B1035" t="s">
        <v>5661</v>
      </c>
      <c r="C1035" t="s">
        <v>5662</v>
      </c>
      <c r="D1035" t="s">
        <v>5663</v>
      </c>
      <c r="E1035" t="s">
        <v>5664</v>
      </c>
    </row>
    <row r="1036" spans="1:14">
      <c r="A1036" t="s">
        <v>5665</v>
      </c>
      <c r="B1036" t="s">
        <v>5666</v>
      </c>
      <c r="C1036" t="s">
        <v>5667</v>
      </c>
      <c r="D1036" t="s">
        <v>5668</v>
      </c>
      <c r="E1036" t="s">
        <v>1703</v>
      </c>
      <c r="F1036" t="s">
        <v>2889</v>
      </c>
      <c r="G1036" t="s">
        <v>5668</v>
      </c>
      <c r="H1036" t="s">
        <v>1703</v>
      </c>
      <c r="I1036" t="s">
        <v>4266</v>
      </c>
      <c r="J1036" t="s">
        <v>5669</v>
      </c>
      <c r="K1036" t="s">
        <v>5670</v>
      </c>
      <c r="L1036" t="s">
        <v>5671</v>
      </c>
      <c r="M1036" t="s">
        <v>4879</v>
      </c>
      <c r="N1036" t="s">
        <v>5672</v>
      </c>
    </row>
    <row r="1037" spans="1:6">
      <c r="A1037" t="s">
        <v>5673</v>
      </c>
      <c r="B1037" t="s">
        <v>5674</v>
      </c>
      <c r="C1037" t="s">
        <v>5675</v>
      </c>
      <c r="D1037" t="s">
        <v>5676</v>
      </c>
      <c r="E1037" t="s">
        <v>5677</v>
      </c>
      <c r="F1037" t="s">
        <v>5678</v>
      </c>
    </row>
    <row r="1038" spans="1:16">
      <c r="A1038" t="s">
        <v>5679</v>
      </c>
      <c r="B1038" t="s">
        <v>5680</v>
      </c>
      <c r="C1038" t="s">
        <v>5681</v>
      </c>
      <c r="D1038" t="s">
        <v>5682</v>
      </c>
      <c r="E1038" t="s">
        <v>1702</v>
      </c>
      <c r="F1038" t="s">
        <v>1703</v>
      </c>
      <c r="G1038" t="s">
        <v>5682</v>
      </c>
      <c r="H1038" t="s">
        <v>1991</v>
      </c>
      <c r="I1038" t="s">
        <v>1703</v>
      </c>
      <c r="J1038" t="s">
        <v>2606</v>
      </c>
      <c r="K1038" t="s">
        <v>3573</v>
      </c>
      <c r="L1038" t="s">
        <v>5668</v>
      </c>
      <c r="M1038" t="s">
        <v>1703</v>
      </c>
      <c r="N1038" t="s">
        <v>4589</v>
      </c>
      <c r="O1038" t="s">
        <v>5683</v>
      </c>
      <c r="P1038" t="s">
        <v>5684</v>
      </c>
    </row>
    <row r="1039" spans="1:10">
      <c r="A1039" t="s">
        <v>5685</v>
      </c>
      <c r="B1039" t="s">
        <v>5686</v>
      </c>
      <c r="C1039" t="s">
        <v>1990</v>
      </c>
      <c r="D1039" t="s">
        <v>1703</v>
      </c>
      <c r="E1039" t="s">
        <v>5687</v>
      </c>
      <c r="F1039" t="s">
        <v>3059</v>
      </c>
      <c r="G1039" t="s">
        <v>5688</v>
      </c>
      <c r="H1039" t="s">
        <v>5689</v>
      </c>
      <c r="I1039" t="s">
        <v>5690</v>
      </c>
      <c r="J1039" t="s">
        <v>5691</v>
      </c>
    </row>
    <row r="1040" spans="1:10">
      <c r="A1040" t="s">
        <v>5692</v>
      </c>
      <c r="B1040" t="s">
        <v>5693</v>
      </c>
      <c r="C1040" t="s">
        <v>5694</v>
      </c>
      <c r="D1040" t="s">
        <v>4271</v>
      </c>
      <c r="E1040" t="s">
        <v>5695</v>
      </c>
      <c r="F1040" t="s">
        <v>1707</v>
      </c>
      <c r="G1040" t="s">
        <v>1885</v>
      </c>
      <c r="H1040" t="s">
        <v>1780</v>
      </c>
      <c r="I1040" t="s">
        <v>1885</v>
      </c>
      <c r="J1040" t="s">
        <v>5696</v>
      </c>
    </row>
    <row r="1041" spans="1:5">
      <c r="A1041" t="s">
        <v>5697</v>
      </c>
      <c r="B1041" t="s">
        <v>5698</v>
      </c>
      <c r="C1041" t="s">
        <v>5699</v>
      </c>
      <c r="D1041" t="s">
        <v>5700</v>
      </c>
      <c r="E1041" t="s">
        <v>5701</v>
      </c>
    </row>
    <row r="1042" spans="1:4">
      <c r="A1042" t="s">
        <v>5702</v>
      </c>
      <c r="B1042" t="s">
        <v>5703</v>
      </c>
      <c r="C1042" t="s">
        <v>5704</v>
      </c>
      <c r="D1042" t="s">
        <v>5705</v>
      </c>
    </row>
    <row r="1043" spans="1:2">
      <c r="A1043" t="s">
        <v>5706</v>
      </c>
      <c r="B1043" t="s">
        <v>5707</v>
      </c>
    </row>
    <row r="1044" spans="1:7">
      <c r="A1044" t="s">
        <v>5708</v>
      </c>
      <c r="B1044" t="s">
        <v>1707</v>
      </c>
      <c r="C1044" t="s">
        <v>3998</v>
      </c>
      <c r="D1044" t="s">
        <v>1703</v>
      </c>
      <c r="E1044" t="s">
        <v>1753</v>
      </c>
      <c r="F1044" t="s">
        <v>4230</v>
      </c>
      <c r="G1044" t="s">
        <v>3998</v>
      </c>
    </row>
    <row r="1045" spans="1:3">
      <c r="A1045" t="s">
        <v>5709</v>
      </c>
      <c r="B1045" t="s">
        <v>5710</v>
      </c>
      <c r="C1045" t="s">
        <v>5711</v>
      </c>
    </row>
    <row r="1046" spans="1:4">
      <c r="A1046" t="s">
        <v>5712</v>
      </c>
      <c r="B1046" t="s">
        <v>5713</v>
      </c>
      <c r="C1046" t="s">
        <v>5714</v>
      </c>
      <c r="D1046" t="s">
        <v>5715</v>
      </c>
    </row>
    <row r="1047" spans="1:10">
      <c r="A1047" t="s">
        <v>5716</v>
      </c>
      <c r="B1047" t="s">
        <v>5717</v>
      </c>
      <c r="C1047" t="s">
        <v>1703</v>
      </c>
      <c r="D1047" t="s">
        <v>2049</v>
      </c>
      <c r="E1047" t="s">
        <v>5717</v>
      </c>
      <c r="F1047" t="s">
        <v>1703</v>
      </c>
      <c r="G1047" t="s">
        <v>2674</v>
      </c>
      <c r="H1047" t="s">
        <v>5718</v>
      </c>
      <c r="I1047" t="s">
        <v>5719</v>
      </c>
      <c r="J1047" t="s">
        <v>5720</v>
      </c>
    </row>
    <row r="1048" spans="1:2">
      <c r="A1048" t="s">
        <v>5721</v>
      </c>
      <c r="B1048" t="s">
        <v>5722</v>
      </c>
    </row>
    <row r="1049" spans="1:4">
      <c r="A1049" t="s">
        <v>5723</v>
      </c>
      <c r="B1049" t="s">
        <v>5724</v>
      </c>
      <c r="C1049" t="s">
        <v>5725</v>
      </c>
      <c r="D1049" t="s">
        <v>5726</v>
      </c>
    </row>
    <row r="1050" spans="1:5">
      <c r="A1050" t="s">
        <v>5727</v>
      </c>
      <c r="B1050" t="s">
        <v>5728</v>
      </c>
      <c r="C1050" t="s">
        <v>5729</v>
      </c>
      <c r="D1050" t="s">
        <v>1702</v>
      </c>
      <c r="E1050" t="s">
        <v>5730</v>
      </c>
    </row>
    <row r="1051" spans="1:2">
      <c r="A1051" t="s">
        <v>5731</v>
      </c>
      <c r="B1051" t="s">
        <v>5732</v>
      </c>
    </row>
    <row r="1052" spans="1:11">
      <c r="A1052" t="s">
        <v>5733</v>
      </c>
      <c r="B1052" t="s">
        <v>5734</v>
      </c>
      <c r="C1052" t="s">
        <v>5735</v>
      </c>
      <c r="D1052" t="s">
        <v>1707</v>
      </c>
      <c r="E1052" t="s">
        <v>2405</v>
      </c>
      <c r="F1052" t="s">
        <v>1801</v>
      </c>
      <c r="G1052" t="s">
        <v>2244</v>
      </c>
      <c r="H1052" t="s">
        <v>5736</v>
      </c>
      <c r="I1052" t="s">
        <v>5737</v>
      </c>
      <c r="J1052" t="s">
        <v>3993</v>
      </c>
      <c r="K1052" t="s">
        <v>1803</v>
      </c>
    </row>
    <row r="1053" spans="1:2">
      <c r="A1053" t="s">
        <v>5738</v>
      </c>
      <c r="B1053" t="s">
        <v>5739</v>
      </c>
    </row>
    <row r="1054" spans="1:8">
      <c r="A1054" t="s">
        <v>5740</v>
      </c>
      <c r="B1054" t="s">
        <v>5741</v>
      </c>
      <c r="C1054" t="s">
        <v>5742</v>
      </c>
      <c r="D1054" t="s">
        <v>5743</v>
      </c>
      <c r="E1054" t="s">
        <v>5737</v>
      </c>
      <c r="F1054" t="s">
        <v>5744</v>
      </c>
      <c r="G1054" t="s">
        <v>5745</v>
      </c>
      <c r="H1054" t="s">
        <v>5746</v>
      </c>
    </row>
    <row r="1055" spans="1:6">
      <c r="A1055" t="s">
        <v>5747</v>
      </c>
      <c r="B1055" t="s">
        <v>5748</v>
      </c>
      <c r="C1055" t="s">
        <v>5749</v>
      </c>
      <c r="D1055" t="s">
        <v>5122</v>
      </c>
      <c r="E1055" t="s">
        <v>1703</v>
      </c>
      <c r="F1055" t="s">
        <v>5750</v>
      </c>
    </row>
    <row r="1056" spans="1:4">
      <c r="A1056" t="s">
        <v>5751</v>
      </c>
      <c r="B1056" t="s">
        <v>5749</v>
      </c>
      <c r="C1056" t="s">
        <v>1703</v>
      </c>
      <c r="D1056" t="s">
        <v>4985</v>
      </c>
    </row>
    <row r="1057" spans="1:4">
      <c r="A1057" t="s">
        <v>5752</v>
      </c>
      <c r="B1057" t="s">
        <v>5753</v>
      </c>
      <c r="C1057" t="s">
        <v>2021</v>
      </c>
      <c r="D1057" t="s">
        <v>5754</v>
      </c>
    </row>
    <row r="1058" spans="1:4">
      <c r="A1058" t="s">
        <v>5755</v>
      </c>
      <c r="B1058" t="s">
        <v>5756</v>
      </c>
      <c r="C1058" t="s">
        <v>2247</v>
      </c>
      <c r="D1058" t="s">
        <v>1703</v>
      </c>
    </row>
    <row r="1059" spans="1:3">
      <c r="A1059" t="s">
        <v>5757</v>
      </c>
      <c r="B1059" t="s">
        <v>2337</v>
      </c>
      <c r="C1059" t="s">
        <v>5758</v>
      </c>
    </row>
    <row r="1060" spans="1:5">
      <c r="A1060" t="s">
        <v>5759</v>
      </c>
      <c r="B1060" t="s">
        <v>5760</v>
      </c>
      <c r="C1060" t="s">
        <v>5761</v>
      </c>
      <c r="D1060" t="s">
        <v>5762</v>
      </c>
      <c r="E1060" t="s">
        <v>4115</v>
      </c>
    </row>
    <row r="1061" spans="1:2">
      <c r="A1061" t="s">
        <v>5763</v>
      </c>
      <c r="B1061" t="s">
        <v>5764</v>
      </c>
    </row>
    <row r="1062" spans="1:2">
      <c r="A1062" t="s">
        <v>5765</v>
      </c>
      <c r="B1062" t="s">
        <v>2164</v>
      </c>
    </row>
    <row r="1063" spans="1:14">
      <c r="A1063" t="s">
        <v>5766</v>
      </c>
      <c r="B1063" t="s">
        <v>5767</v>
      </c>
      <c r="C1063" t="s">
        <v>5768</v>
      </c>
      <c r="D1063" t="s">
        <v>5769</v>
      </c>
      <c r="E1063" t="s">
        <v>5770</v>
      </c>
      <c r="F1063" t="s">
        <v>5771</v>
      </c>
      <c r="G1063" t="s">
        <v>3548</v>
      </c>
      <c r="H1063" t="s">
        <v>1703</v>
      </c>
      <c r="I1063" t="s">
        <v>5772</v>
      </c>
      <c r="J1063" t="s">
        <v>5773</v>
      </c>
      <c r="K1063" t="s">
        <v>5774</v>
      </c>
      <c r="L1063" t="s">
        <v>5775</v>
      </c>
      <c r="M1063" t="s">
        <v>5776</v>
      </c>
      <c r="N1063" t="s">
        <v>1699</v>
      </c>
    </row>
    <row r="1064" spans="1:8">
      <c r="A1064" t="s">
        <v>5777</v>
      </c>
      <c r="B1064" t="s">
        <v>3208</v>
      </c>
      <c r="C1064" t="s">
        <v>5778</v>
      </c>
      <c r="D1064" t="s">
        <v>5779</v>
      </c>
      <c r="E1064" t="s">
        <v>5780</v>
      </c>
      <c r="F1064" t="s">
        <v>5781</v>
      </c>
      <c r="G1064" t="s">
        <v>5780</v>
      </c>
      <c r="H1064" t="s">
        <v>5782</v>
      </c>
    </row>
    <row r="1065" spans="1:7">
      <c r="A1065" t="s">
        <v>5783</v>
      </c>
      <c r="B1065" t="s">
        <v>5784</v>
      </c>
      <c r="C1065" t="s">
        <v>5785</v>
      </c>
      <c r="D1065" t="s">
        <v>5786</v>
      </c>
      <c r="E1065" t="s">
        <v>5787</v>
      </c>
      <c r="F1065" t="s">
        <v>5788</v>
      </c>
      <c r="G1065" t="s">
        <v>2490</v>
      </c>
    </row>
    <row r="1066" spans="1:4">
      <c r="A1066" t="s">
        <v>5789</v>
      </c>
      <c r="B1066" t="s">
        <v>5790</v>
      </c>
      <c r="C1066" t="s">
        <v>5791</v>
      </c>
      <c r="D1066" t="s">
        <v>2818</v>
      </c>
    </row>
    <row r="1067" spans="1:2">
      <c r="A1067" t="s">
        <v>5792</v>
      </c>
      <c r="B1067" t="s">
        <v>5793</v>
      </c>
    </row>
    <row r="1068" spans="1:13">
      <c r="A1068" t="s">
        <v>5794</v>
      </c>
      <c r="B1068" t="s">
        <v>5771</v>
      </c>
      <c r="C1068" t="s">
        <v>1703</v>
      </c>
      <c r="D1068" t="s">
        <v>4964</v>
      </c>
      <c r="E1068" t="s">
        <v>5795</v>
      </c>
      <c r="F1068" t="s">
        <v>5796</v>
      </c>
      <c r="G1068" t="s">
        <v>5797</v>
      </c>
      <c r="H1068" t="s">
        <v>5798</v>
      </c>
      <c r="I1068" t="s">
        <v>5799</v>
      </c>
      <c r="J1068" t="s">
        <v>5800</v>
      </c>
      <c r="K1068" t="s">
        <v>2555</v>
      </c>
      <c r="L1068" t="s">
        <v>5801</v>
      </c>
      <c r="M1068" t="s">
        <v>5211</v>
      </c>
    </row>
    <row r="1069" spans="1:9">
      <c r="A1069" t="s">
        <v>5802</v>
      </c>
      <c r="B1069" t="s">
        <v>5803</v>
      </c>
      <c r="C1069" t="s">
        <v>5804</v>
      </c>
      <c r="D1069" t="s">
        <v>4044</v>
      </c>
      <c r="E1069" t="s">
        <v>1703</v>
      </c>
      <c r="F1069" t="s">
        <v>5804</v>
      </c>
      <c r="G1069" t="s">
        <v>3036</v>
      </c>
      <c r="H1069" t="s">
        <v>1703</v>
      </c>
      <c r="I1069" t="s">
        <v>5805</v>
      </c>
    </row>
    <row r="1070" spans="1:4">
      <c r="A1070" t="s">
        <v>5806</v>
      </c>
      <c r="B1070" t="s">
        <v>2277</v>
      </c>
      <c r="C1070" t="s">
        <v>5807</v>
      </c>
      <c r="D1070" t="s">
        <v>5808</v>
      </c>
    </row>
    <row r="1071" spans="1:3">
      <c r="A1071" t="s">
        <v>5809</v>
      </c>
      <c r="B1071" t="s">
        <v>5301</v>
      </c>
      <c r="C1071" t="s">
        <v>5810</v>
      </c>
    </row>
    <row r="1072" spans="1:3">
      <c r="A1072" t="s">
        <v>5811</v>
      </c>
      <c r="B1072" t="s">
        <v>5594</v>
      </c>
      <c r="C1072" t="s">
        <v>1865</v>
      </c>
    </row>
    <row r="1073" spans="1:4">
      <c r="A1073" t="s">
        <v>5812</v>
      </c>
      <c r="B1073" t="s">
        <v>2163</v>
      </c>
      <c r="C1073" t="s">
        <v>1703</v>
      </c>
      <c r="D1073" t="s">
        <v>1853</v>
      </c>
    </row>
    <row r="1074" spans="1:11">
      <c r="A1074" t="s">
        <v>5813</v>
      </c>
      <c r="B1074" t="s">
        <v>5814</v>
      </c>
      <c r="C1074" t="s">
        <v>1707</v>
      </c>
      <c r="D1074" t="s">
        <v>4907</v>
      </c>
      <c r="E1074" t="s">
        <v>1703</v>
      </c>
      <c r="F1074" t="s">
        <v>1753</v>
      </c>
      <c r="G1074" t="s">
        <v>1801</v>
      </c>
      <c r="H1074" t="s">
        <v>5815</v>
      </c>
      <c r="I1074" t="s">
        <v>2244</v>
      </c>
      <c r="J1074" t="s">
        <v>1803</v>
      </c>
      <c r="K1074" t="s">
        <v>4907</v>
      </c>
    </row>
    <row r="1075" spans="1:3">
      <c r="A1075" t="s">
        <v>5816</v>
      </c>
      <c r="B1075" t="s">
        <v>5817</v>
      </c>
      <c r="C1075" t="s">
        <v>5818</v>
      </c>
    </row>
    <row r="1076" spans="1:11">
      <c r="A1076" t="s">
        <v>5819</v>
      </c>
      <c r="B1076" t="s">
        <v>5820</v>
      </c>
      <c r="C1076" t="s">
        <v>5821</v>
      </c>
      <c r="D1076" t="s">
        <v>3784</v>
      </c>
      <c r="E1076" t="s">
        <v>1703</v>
      </c>
      <c r="F1076" t="s">
        <v>5821</v>
      </c>
      <c r="G1076" t="s">
        <v>1774</v>
      </c>
      <c r="H1076" t="s">
        <v>1703</v>
      </c>
      <c r="I1076" t="s">
        <v>2237</v>
      </c>
      <c r="J1076" t="s">
        <v>5822</v>
      </c>
      <c r="K1076" t="s">
        <v>5823</v>
      </c>
    </row>
    <row r="1077" spans="1:18">
      <c r="A1077" t="s">
        <v>5824</v>
      </c>
      <c r="B1077" t="s">
        <v>5825</v>
      </c>
      <c r="C1077" t="s">
        <v>2368</v>
      </c>
      <c r="D1077" t="s">
        <v>1703</v>
      </c>
      <c r="E1077" t="s">
        <v>5825</v>
      </c>
      <c r="F1077" t="s">
        <v>1703</v>
      </c>
      <c r="G1077" t="s">
        <v>2595</v>
      </c>
      <c r="H1077" t="s">
        <v>5826</v>
      </c>
      <c r="I1077" t="s">
        <v>5268</v>
      </c>
      <c r="J1077" t="s">
        <v>1703</v>
      </c>
      <c r="K1077" t="s">
        <v>2471</v>
      </c>
      <c r="L1077" t="s">
        <v>5827</v>
      </c>
      <c r="M1077" t="s">
        <v>5828</v>
      </c>
      <c r="N1077" t="s">
        <v>5829</v>
      </c>
      <c r="O1077" t="s">
        <v>5830</v>
      </c>
      <c r="P1077" t="s">
        <v>5831</v>
      </c>
      <c r="Q1077" t="s">
        <v>5832</v>
      </c>
      <c r="R1077" t="s">
        <v>5833</v>
      </c>
    </row>
    <row r="1078" spans="1:3">
      <c r="A1078" t="s">
        <v>5834</v>
      </c>
      <c r="B1078" t="s">
        <v>5815</v>
      </c>
      <c r="C1078" t="s">
        <v>5835</v>
      </c>
    </row>
    <row r="1079" spans="1:11">
      <c r="A1079" t="s">
        <v>5836</v>
      </c>
      <c r="B1079" t="s">
        <v>5837</v>
      </c>
      <c r="C1079" t="s">
        <v>1707</v>
      </c>
      <c r="D1079" t="s">
        <v>3518</v>
      </c>
      <c r="E1079" t="s">
        <v>2244</v>
      </c>
      <c r="F1079" t="s">
        <v>1703</v>
      </c>
      <c r="G1079" t="s">
        <v>1753</v>
      </c>
      <c r="H1079" t="s">
        <v>4261</v>
      </c>
      <c r="I1079" t="s">
        <v>1894</v>
      </c>
      <c r="J1079" t="s">
        <v>5753</v>
      </c>
      <c r="K1079" t="s">
        <v>2021</v>
      </c>
    </row>
    <row r="1080" spans="1:7">
      <c r="A1080" t="s">
        <v>5838</v>
      </c>
      <c r="B1080" t="s">
        <v>5839</v>
      </c>
      <c r="C1080" t="s">
        <v>4044</v>
      </c>
      <c r="D1080" t="s">
        <v>5840</v>
      </c>
      <c r="E1080" t="s">
        <v>4477</v>
      </c>
      <c r="F1080" t="s">
        <v>2455</v>
      </c>
      <c r="G1080" t="s">
        <v>1703</v>
      </c>
    </row>
    <row r="1081" spans="1:2">
      <c r="A1081" t="s">
        <v>5841</v>
      </c>
      <c r="B1081" t="s">
        <v>2234</v>
      </c>
    </row>
    <row r="1082" spans="1:5">
      <c r="A1082" t="s">
        <v>5842</v>
      </c>
      <c r="B1082" t="s">
        <v>5843</v>
      </c>
      <c r="C1082" t="s">
        <v>5844</v>
      </c>
      <c r="D1082" t="s">
        <v>1707</v>
      </c>
      <c r="E1082" t="s">
        <v>5795</v>
      </c>
    </row>
    <row r="1083" spans="1:5">
      <c r="A1083" t="s">
        <v>5845</v>
      </c>
      <c r="B1083" t="s">
        <v>5846</v>
      </c>
      <c r="C1083" t="s">
        <v>5847</v>
      </c>
      <c r="D1083" t="s">
        <v>5848</v>
      </c>
      <c r="E1083" t="s">
        <v>5849</v>
      </c>
    </row>
    <row r="1084" spans="1:12">
      <c r="A1084" t="s">
        <v>5850</v>
      </c>
      <c r="B1084" t="s">
        <v>5851</v>
      </c>
      <c r="C1084" t="s">
        <v>1703</v>
      </c>
      <c r="D1084" t="s">
        <v>4328</v>
      </c>
      <c r="E1084" t="s">
        <v>5851</v>
      </c>
      <c r="F1084" t="s">
        <v>1704</v>
      </c>
      <c r="G1084" t="s">
        <v>1703</v>
      </c>
      <c r="H1084" t="s">
        <v>5736</v>
      </c>
      <c r="I1084" t="s">
        <v>5852</v>
      </c>
      <c r="J1084" t="s">
        <v>5853</v>
      </c>
      <c r="K1084" t="s">
        <v>5854</v>
      </c>
      <c r="L1084" t="s">
        <v>3135</v>
      </c>
    </row>
    <row r="1085" spans="1:2">
      <c r="A1085" t="s">
        <v>5855</v>
      </c>
      <c r="B1085" t="s">
        <v>4310</v>
      </c>
    </row>
    <row r="1086" spans="1:2">
      <c r="A1086" t="s">
        <v>5856</v>
      </c>
      <c r="B1086" t="s">
        <v>5857</v>
      </c>
    </row>
    <row r="1087" spans="1:2">
      <c r="A1087" t="s">
        <v>5858</v>
      </c>
      <c r="B1087" t="s">
        <v>5859</v>
      </c>
    </row>
    <row r="1088" spans="1:11">
      <c r="A1088" t="s">
        <v>5860</v>
      </c>
      <c r="B1088" t="s">
        <v>5861</v>
      </c>
      <c r="C1088" t="s">
        <v>5862</v>
      </c>
      <c r="D1088" t="s">
        <v>1718</v>
      </c>
      <c r="E1088" t="s">
        <v>1699</v>
      </c>
      <c r="F1088" t="s">
        <v>5863</v>
      </c>
      <c r="G1088" t="s">
        <v>5864</v>
      </c>
      <c r="H1088" t="s">
        <v>5865</v>
      </c>
      <c r="I1088" t="s">
        <v>5866</v>
      </c>
      <c r="J1088" t="s">
        <v>2485</v>
      </c>
      <c r="K1088" t="s">
        <v>1699</v>
      </c>
    </row>
    <row r="1089" spans="1:3">
      <c r="A1089" t="s">
        <v>5867</v>
      </c>
      <c r="B1089" t="s">
        <v>5868</v>
      </c>
      <c r="C1089" t="s">
        <v>2021</v>
      </c>
    </row>
    <row r="1090" spans="1:2">
      <c r="A1090" t="s">
        <v>5869</v>
      </c>
      <c r="B1090" t="s">
        <v>5870</v>
      </c>
    </row>
    <row r="1091" spans="1:3">
      <c r="A1091" t="s">
        <v>5871</v>
      </c>
      <c r="B1091" t="s">
        <v>5872</v>
      </c>
      <c r="C1091" t="s">
        <v>5873</v>
      </c>
    </row>
    <row r="1092" spans="1:2">
      <c r="A1092" t="s">
        <v>5874</v>
      </c>
      <c r="B1092" t="s">
        <v>5875</v>
      </c>
    </row>
    <row r="1093" spans="1:3">
      <c r="A1093" t="s">
        <v>5876</v>
      </c>
      <c r="B1093" t="s">
        <v>5877</v>
      </c>
      <c r="C1093" t="s">
        <v>5878</v>
      </c>
    </row>
    <row r="1094" spans="1:4">
      <c r="A1094" t="s">
        <v>5879</v>
      </c>
      <c r="B1094" t="s">
        <v>2308</v>
      </c>
      <c r="C1094" t="s">
        <v>1703</v>
      </c>
      <c r="D1094" t="s">
        <v>2315</v>
      </c>
    </row>
    <row r="1095" spans="1:3">
      <c r="A1095" t="s">
        <v>5880</v>
      </c>
      <c r="B1095" t="s">
        <v>5868</v>
      </c>
      <c r="C1095" t="s">
        <v>2021</v>
      </c>
    </row>
    <row r="1096" spans="1:3">
      <c r="A1096" t="s">
        <v>5881</v>
      </c>
      <c r="B1096" t="s">
        <v>2403</v>
      </c>
      <c r="C1096" t="s">
        <v>5882</v>
      </c>
    </row>
    <row r="1097" spans="1:6">
      <c r="A1097" t="s">
        <v>5883</v>
      </c>
      <c r="B1097" t="s">
        <v>5884</v>
      </c>
      <c r="C1097" t="s">
        <v>5885</v>
      </c>
      <c r="D1097" t="s">
        <v>5886</v>
      </c>
      <c r="E1097" t="s">
        <v>5887</v>
      </c>
      <c r="F1097" t="s">
        <v>5888</v>
      </c>
    </row>
    <row r="1098" spans="1:8">
      <c r="A1098" t="s">
        <v>5889</v>
      </c>
      <c r="B1098" t="s">
        <v>5890</v>
      </c>
      <c r="C1098" t="s">
        <v>1703</v>
      </c>
      <c r="D1098" t="s">
        <v>5664</v>
      </c>
      <c r="E1098" t="s">
        <v>5890</v>
      </c>
      <c r="F1098" t="s">
        <v>3077</v>
      </c>
      <c r="G1098" t="s">
        <v>1703</v>
      </c>
      <c r="H1098" t="s">
        <v>5891</v>
      </c>
    </row>
    <row r="1099" spans="1:13">
      <c r="A1099" t="s">
        <v>5892</v>
      </c>
      <c r="B1099" t="s">
        <v>5893</v>
      </c>
      <c r="C1099" t="s">
        <v>4959</v>
      </c>
      <c r="D1099" t="s">
        <v>2078</v>
      </c>
      <c r="E1099" t="s">
        <v>1703</v>
      </c>
      <c r="F1099" t="s">
        <v>5893</v>
      </c>
      <c r="G1099" t="s">
        <v>5294</v>
      </c>
      <c r="H1099" t="s">
        <v>1703</v>
      </c>
      <c r="I1099" t="s">
        <v>2381</v>
      </c>
      <c r="J1099" t="s">
        <v>1703</v>
      </c>
      <c r="K1099" t="s">
        <v>5885</v>
      </c>
      <c r="L1099" t="s">
        <v>5894</v>
      </c>
      <c r="M1099" t="s">
        <v>5895</v>
      </c>
    </row>
    <row r="1100" spans="1:5">
      <c r="A1100" t="s">
        <v>5896</v>
      </c>
      <c r="B1100" t="s">
        <v>5897</v>
      </c>
      <c r="C1100" t="s">
        <v>1703</v>
      </c>
      <c r="D1100" t="s">
        <v>3728</v>
      </c>
      <c r="E1100" t="s">
        <v>2236</v>
      </c>
    </row>
    <row r="1101" spans="1:2">
      <c r="A1101" t="s">
        <v>5898</v>
      </c>
      <c r="B1101" t="s">
        <v>5899</v>
      </c>
    </row>
    <row r="1102" spans="1:4">
      <c r="A1102" t="s">
        <v>5900</v>
      </c>
      <c r="B1102" t="s">
        <v>5901</v>
      </c>
      <c r="C1102" t="s">
        <v>5902</v>
      </c>
      <c r="D1102" t="s">
        <v>5903</v>
      </c>
    </row>
    <row r="1103" spans="1:2">
      <c r="A1103" t="s">
        <v>5904</v>
      </c>
      <c r="B1103" t="s">
        <v>5905</v>
      </c>
    </row>
    <row r="1104" spans="1:3">
      <c r="A1104" t="s">
        <v>5906</v>
      </c>
      <c r="B1104" t="s">
        <v>5907</v>
      </c>
      <c r="C1104" t="s">
        <v>5908</v>
      </c>
    </row>
    <row r="1105" spans="1:17">
      <c r="A1105" t="s">
        <v>5909</v>
      </c>
      <c r="B1105" t="s">
        <v>3185</v>
      </c>
      <c r="C1105" t="s">
        <v>5910</v>
      </c>
      <c r="D1105" t="s">
        <v>1703</v>
      </c>
      <c r="E1105" t="s">
        <v>5911</v>
      </c>
      <c r="F1105" t="s">
        <v>5862</v>
      </c>
      <c r="G1105" t="s">
        <v>2485</v>
      </c>
      <c r="H1105" t="s">
        <v>1699</v>
      </c>
      <c r="I1105" t="s">
        <v>1703</v>
      </c>
      <c r="J1105" t="s">
        <v>3268</v>
      </c>
      <c r="K1105" t="s">
        <v>4484</v>
      </c>
      <c r="L1105" t="s">
        <v>1753</v>
      </c>
      <c r="M1105" t="s">
        <v>2403</v>
      </c>
      <c r="N1105" t="s">
        <v>2244</v>
      </c>
      <c r="O1105" t="s">
        <v>4484</v>
      </c>
      <c r="P1105" t="s">
        <v>1853</v>
      </c>
      <c r="Q1105" t="s">
        <v>2240</v>
      </c>
    </row>
    <row r="1106" spans="1:6">
      <c r="A1106" t="s">
        <v>5912</v>
      </c>
      <c r="B1106" t="s">
        <v>1707</v>
      </c>
      <c r="C1106" t="s">
        <v>3086</v>
      </c>
      <c r="D1106" t="s">
        <v>1801</v>
      </c>
      <c r="E1106" t="s">
        <v>2058</v>
      </c>
      <c r="F1106" t="s">
        <v>1803</v>
      </c>
    </row>
    <row r="1107" spans="1:2">
      <c r="A1107" t="s">
        <v>5913</v>
      </c>
      <c r="B1107" t="s">
        <v>5914</v>
      </c>
    </row>
    <row r="1108" spans="1:3">
      <c r="A1108" t="s">
        <v>5915</v>
      </c>
      <c r="B1108" t="s">
        <v>5916</v>
      </c>
      <c r="C1108" t="s">
        <v>5917</v>
      </c>
    </row>
    <row r="1109" spans="1:13">
      <c r="A1109" t="s">
        <v>5918</v>
      </c>
      <c r="B1109" t="s">
        <v>3055</v>
      </c>
      <c r="C1109" t="s">
        <v>5919</v>
      </c>
      <c r="D1109" t="s">
        <v>5920</v>
      </c>
      <c r="E1109" t="s">
        <v>5921</v>
      </c>
      <c r="F1109" t="s">
        <v>2778</v>
      </c>
      <c r="G1109" t="s">
        <v>1703</v>
      </c>
      <c r="H1109" t="s">
        <v>5922</v>
      </c>
      <c r="I1109" t="s">
        <v>5923</v>
      </c>
      <c r="J1109" t="s">
        <v>1703</v>
      </c>
      <c r="K1109" t="s">
        <v>5922</v>
      </c>
      <c r="L1109" t="s">
        <v>1945</v>
      </c>
      <c r="M1109" t="s">
        <v>1797</v>
      </c>
    </row>
    <row r="1110" spans="1:3">
      <c r="A1110" t="s">
        <v>5924</v>
      </c>
      <c r="B1110" t="s">
        <v>5925</v>
      </c>
      <c r="C1110" t="s">
        <v>4458</v>
      </c>
    </row>
    <row r="1111" spans="1:4">
      <c r="A1111" t="s">
        <v>5926</v>
      </c>
      <c r="B1111" t="s">
        <v>5927</v>
      </c>
      <c r="C1111" t="s">
        <v>5928</v>
      </c>
      <c r="D1111" t="s">
        <v>5929</v>
      </c>
    </row>
    <row r="1112" spans="1:3">
      <c r="A1112" t="s">
        <v>5930</v>
      </c>
      <c r="B1112" t="s">
        <v>5931</v>
      </c>
      <c r="C1112" t="s">
        <v>5932</v>
      </c>
    </row>
    <row r="1113" spans="1:8">
      <c r="A1113" t="s">
        <v>5933</v>
      </c>
      <c r="B1113" t="s">
        <v>4646</v>
      </c>
      <c r="C1113" t="s">
        <v>1707</v>
      </c>
      <c r="D1113" t="s">
        <v>4871</v>
      </c>
      <c r="E1113" t="s">
        <v>1703</v>
      </c>
      <c r="F1113" t="s">
        <v>1780</v>
      </c>
      <c r="G1113" t="s">
        <v>5934</v>
      </c>
      <c r="H1113" t="s">
        <v>4871</v>
      </c>
    </row>
    <row r="1114" spans="1:4">
      <c r="A1114" t="s">
        <v>5935</v>
      </c>
      <c r="B1114" t="s">
        <v>5936</v>
      </c>
      <c r="C1114" t="s">
        <v>3311</v>
      </c>
      <c r="D1114" t="s">
        <v>1808</v>
      </c>
    </row>
    <row r="1115" spans="1:2">
      <c r="A1115" t="s">
        <v>5937</v>
      </c>
      <c r="B1115" t="s">
        <v>5938</v>
      </c>
    </row>
    <row r="1116" spans="1:3">
      <c r="A1116" t="s">
        <v>5939</v>
      </c>
      <c r="B1116" t="s">
        <v>5940</v>
      </c>
      <c r="C1116" t="s">
        <v>2205</v>
      </c>
    </row>
    <row r="1117" spans="1:4">
      <c r="A1117" t="s">
        <v>5941</v>
      </c>
      <c r="B1117" t="s">
        <v>5942</v>
      </c>
      <c r="C1117" t="s">
        <v>5943</v>
      </c>
      <c r="D1117" t="s">
        <v>5574</v>
      </c>
    </row>
    <row r="1118" spans="1:2">
      <c r="A1118" t="s">
        <v>5944</v>
      </c>
      <c r="B1118" t="s">
        <v>2854</v>
      </c>
    </row>
    <row r="1119" spans="1:7">
      <c r="A1119" t="s">
        <v>5945</v>
      </c>
      <c r="B1119" t="s">
        <v>5946</v>
      </c>
      <c r="C1119" t="s">
        <v>5947</v>
      </c>
      <c r="D1119" t="s">
        <v>5948</v>
      </c>
      <c r="E1119" t="s">
        <v>5921</v>
      </c>
      <c r="F1119" t="s">
        <v>3791</v>
      </c>
      <c r="G1119" t="s">
        <v>1703</v>
      </c>
    </row>
    <row r="1120" spans="1:9">
      <c r="A1120" t="s">
        <v>5949</v>
      </c>
      <c r="B1120" t="s">
        <v>5950</v>
      </c>
      <c r="C1120" t="s">
        <v>1703</v>
      </c>
      <c r="D1120" t="s">
        <v>1802</v>
      </c>
      <c r="E1120" t="s">
        <v>5951</v>
      </c>
      <c r="F1120" t="s">
        <v>1753</v>
      </c>
      <c r="G1120" t="s">
        <v>2086</v>
      </c>
      <c r="H1120" t="s">
        <v>5950</v>
      </c>
      <c r="I1120" t="s">
        <v>2702</v>
      </c>
    </row>
    <row r="1121" spans="1:3">
      <c r="A1121" t="s">
        <v>5952</v>
      </c>
      <c r="B1121" t="s">
        <v>5953</v>
      </c>
      <c r="C1121" t="s">
        <v>3546</v>
      </c>
    </row>
    <row r="1122" spans="1:5">
      <c r="A1122" t="s">
        <v>5954</v>
      </c>
      <c r="B1122" t="s">
        <v>5955</v>
      </c>
      <c r="C1122" t="s">
        <v>5956</v>
      </c>
      <c r="D1122" t="s">
        <v>5957</v>
      </c>
      <c r="E1122" t="s">
        <v>5958</v>
      </c>
    </row>
    <row r="1123" spans="1:4">
      <c r="A1123" t="s">
        <v>5959</v>
      </c>
      <c r="B1123" t="s">
        <v>5960</v>
      </c>
      <c r="C1123" t="s">
        <v>5961</v>
      </c>
      <c r="D1123" t="s">
        <v>5962</v>
      </c>
    </row>
    <row r="1124" spans="1:3">
      <c r="A1124" t="s">
        <v>5963</v>
      </c>
      <c r="B1124" t="s">
        <v>1707</v>
      </c>
      <c r="C1124" t="s">
        <v>5964</v>
      </c>
    </row>
    <row r="1125" spans="1:5">
      <c r="A1125" t="s">
        <v>5965</v>
      </c>
      <c r="B1125" t="s">
        <v>3058</v>
      </c>
      <c r="C1125" t="s">
        <v>5966</v>
      </c>
      <c r="D1125" t="s">
        <v>1703</v>
      </c>
      <c r="E1125" t="s">
        <v>5967</v>
      </c>
    </row>
    <row r="1126" spans="1:5">
      <c r="A1126" t="s">
        <v>5968</v>
      </c>
      <c r="B1126" t="s">
        <v>5969</v>
      </c>
      <c r="C1126" t="s">
        <v>5970</v>
      </c>
      <c r="D1126" t="s">
        <v>5406</v>
      </c>
      <c r="E1126" t="s">
        <v>5971</v>
      </c>
    </row>
    <row r="1127" spans="1:2">
      <c r="A1127" t="s">
        <v>5972</v>
      </c>
      <c r="B1127" t="s">
        <v>5973</v>
      </c>
    </row>
    <row r="1128" spans="1:3">
      <c r="A1128" t="s">
        <v>5974</v>
      </c>
      <c r="B1128" t="s">
        <v>5975</v>
      </c>
      <c r="C1128" t="s">
        <v>2096</v>
      </c>
    </row>
    <row r="1129" spans="1:3">
      <c r="A1129" t="s">
        <v>5976</v>
      </c>
      <c r="B1129" t="s">
        <v>5977</v>
      </c>
      <c r="C1129" t="s">
        <v>5978</v>
      </c>
    </row>
    <row r="1130" spans="1:8">
      <c r="A1130" t="s">
        <v>5979</v>
      </c>
      <c r="B1130" t="s">
        <v>5776</v>
      </c>
      <c r="C1130" t="s">
        <v>5980</v>
      </c>
      <c r="D1130" t="s">
        <v>4140</v>
      </c>
      <c r="E1130" t="s">
        <v>1703</v>
      </c>
      <c r="F1130" t="s">
        <v>5980</v>
      </c>
      <c r="G1130" t="s">
        <v>3492</v>
      </c>
      <c r="H1130" t="s">
        <v>1703</v>
      </c>
    </row>
    <row r="1131" spans="1:7">
      <c r="A1131" t="s">
        <v>5981</v>
      </c>
      <c r="B1131" t="s">
        <v>3092</v>
      </c>
      <c r="C1131" t="s">
        <v>5982</v>
      </c>
      <c r="D1131" t="s">
        <v>5983</v>
      </c>
      <c r="E1131" t="s">
        <v>2630</v>
      </c>
      <c r="F1131" t="s">
        <v>5984</v>
      </c>
      <c r="G1131" t="s">
        <v>5985</v>
      </c>
    </row>
    <row r="1132" spans="1:18">
      <c r="A1132" t="s">
        <v>5986</v>
      </c>
      <c r="B1132" t="s">
        <v>4808</v>
      </c>
      <c r="C1132" t="s">
        <v>5987</v>
      </c>
      <c r="D1132" t="s">
        <v>5988</v>
      </c>
      <c r="E1132" t="s">
        <v>2113</v>
      </c>
      <c r="F1132" t="s">
        <v>5989</v>
      </c>
      <c r="G1132" t="s">
        <v>5990</v>
      </c>
      <c r="H1132" t="s">
        <v>1703</v>
      </c>
      <c r="I1132" t="s">
        <v>4658</v>
      </c>
      <c r="J1132" t="s">
        <v>5991</v>
      </c>
      <c r="K1132" t="s">
        <v>5171</v>
      </c>
      <c r="L1132" t="s">
        <v>1703</v>
      </c>
      <c r="M1132" t="s">
        <v>5866</v>
      </c>
      <c r="N1132" t="s">
        <v>5992</v>
      </c>
      <c r="O1132" t="s">
        <v>5993</v>
      </c>
      <c r="P1132" t="s">
        <v>2305</v>
      </c>
      <c r="Q1132" t="s">
        <v>1703</v>
      </c>
      <c r="R1132" t="s">
        <v>1707</v>
      </c>
    </row>
    <row r="1133" spans="1:3">
      <c r="A1133" t="s">
        <v>5994</v>
      </c>
      <c r="B1133" t="s">
        <v>5995</v>
      </c>
      <c r="C1133" t="s">
        <v>4132</v>
      </c>
    </row>
    <row r="1134" spans="1:16">
      <c r="A1134" t="s">
        <v>5996</v>
      </c>
      <c r="B1134" t="s">
        <v>5997</v>
      </c>
      <c r="C1134" t="s">
        <v>5998</v>
      </c>
      <c r="D1134" t="s">
        <v>5999</v>
      </c>
      <c r="E1134" t="s">
        <v>6000</v>
      </c>
      <c r="F1134" t="s">
        <v>6001</v>
      </c>
      <c r="G1134" t="s">
        <v>6002</v>
      </c>
      <c r="H1134" t="s">
        <v>6003</v>
      </c>
      <c r="I1134" t="s">
        <v>6004</v>
      </c>
      <c r="J1134" t="s">
        <v>6005</v>
      </c>
      <c r="K1134" t="s">
        <v>6006</v>
      </c>
      <c r="L1134" t="s">
        <v>5435</v>
      </c>
      <c r="M1134" t="s">
        <v>6007</v>
      </c>
      <c r="N1134" t="s">
        <v>6008</v>
      </c>
      <c r="O1134" t="s">
        <v>6009</v>
      </c>
      <c r="P1134" t="s">
        <v>6010</v>
      </c>
    </row>
    <row r="1135" spans="1:3">
      <c r="A1135" t="s">
        <v>6011</v>
      </c>
      <c r="B1135" t="s">
        <v>2410</v>
      </c>
      <c r="C1135" t="s">
        <v>6012</v>
      </c>
    </row>
    <row r="1136" spans="1:5">
      <c r="A1136" t="s">
        <v>6013</v>
      </c>
      <c r="B1136" t="s">
        <v>6014</v>
      </c>
      <c r="C1136" t="s">
        <v>6015</v>
      </c>
      <c r="D1136" t="s">
        <v>6016</v>
      </c>
      <c r="E1136" t="s">
        <v>6017</v>
      </c>
    </row>
    <row r="1137" spans="1:11">
      <c r="A1137" t="s">
        <v>6018</v>
      </c>
      <c r="B1137" t="s">
        <v>6019</v>
      </c>
      <c r="C1137" t="s">
        <v>4045</v>
      </c>
      <c r="D1137" t="s">
        <v>6020</v>
      </c>
      <c r="E1137" t="s">
        <v>1838</v>
      </c>
      <c r="F1137" t="s">
        <v>3465</v>
      </c>
      <c r="G1137" t="s">
        <v>1703</v>
      </c>
      <c r="H1137" t="s">
        <v>6021</v>
      </c>
      <c r="I1137" t="s">
        <v>6022</v>
      </c>
      <c r="J1137" t="s">
        <v>6023</v>
      </c>
      <c r="K1137" t="s">
        <v>6024</v>
      </c>
    </row>
    <row r="1138" spans="1:4">
      <c r="A1138" t="s">
        <v>6025</v>
      </c>
      <c r="B1138" t="s">
        <v>6026</v>
      </c>
      <c r="C1138" t="s">
        <v>6027</v>
      </c>
      <c r="D1138" t="s">
        <v>6028</v>
      </c>
    </row>
    <row r="1139" spans="1:2">
      <c r="A1139" t="s">
        <v>6029</v>
      </c>
      <c r="B1139" t="s">
        <v>2628</v>
      </c>
    </row>
    <row r="1140" spans="1:2">
      <c r="A1140" t="s">
        <v>6030</v>
      </c>
      <c r="B1140" t="s">
        <v>6031</v>
      </c>
    </row>
    <row r="1141" spans="1:3">
      <c r="A1141" t="s">
        <v>6032</v>
      </c>
      <c r="B1141" t="s">
        <v>4477</v>
      </c>
      <c r="C1141" t="s">
        <v>1704</v>
      </c>
    </row>
    <row r="1142" spans="1:4">
      <c r="A1142" t="s">
        <v>6033</v>
      </c>
      <c r="B1142" t="s">
        <v>6034</v>
      </c>
      <c r="C1142" t="s">
        <v>1703</v>
      </c>
      <c r="D1142" t="s">
        <v>2533</v>
      </c>
    </row>
    <row r="1143" spans="1:5">
      <c r="A1143" t="s">
        <v>6035</v>
      </c>
      <c r="B1143" t="s">
        <v>1991</v>
      </c>
      <c r="C1143" t="s">
        <v>5966</v>
      </c>
      <c r="D1143" t="s">
        <v>6036</v>
      </c>
      <c r="E1143" t="s">
        <v>6037</v>
      </c>
    </row>
    <row r="1144" spans="1:11">
      <c r="A1144" t="s">
        <v>6038</v>
      </c>
      <c r="B1144" t="s">
        <v>5528</v>
      </c>
      <c r="C1144" t="s">
        <v>2653</v>
      </c>
      <c r="D1144" t="s">
        <v>1703</v>
      </c>
      <c r="E1144" t="s">
        <v>5528</v>
      </c>
      <c r="F1144" t="s">
        <v>4794</v>
      </c>
      <c r="G1144" t="s">
        <v>1703</v>
      </c>
      <c r="H1144" t="s">
        <v>4563</v>
      </c>
      <c r="I1144" t="s">
        <v>6039</v>
      </c>
      <c r="J1144" t="s">
        <v>6040</v>
      </c>
      <c r="K1144" t="s">
        <v>6041</v>
      </c>
    </row>
    <row r="1145" spans="1:11">
      <c r="A1145" t="s">
        <v>6042</v>
      </c>
      <c r="B1145" t="s">
        <v>5528</v>
      </c>
      <c r="C1145" t="s">
        <v>1703</v>
      </c>
      <c r="D1145" t="s">
        <v>3806</v>
      </c>
      <c r="E1145" t="s">
        <v>5528</v>
      </c>
      <c r="F1145" t="s">
        <v>1703</v>
      </c>
      <c r="G1145" t="s">
        <v>5369</v>
      </c>
      <c r="H1145" t="s">
        <v>6043</v>
      </c>
      <c r="I1145" t="s">
        <v>5448</v>
      </c>
      <c r="J1145" t="s">
        <v>6044</v>
      </c>
      <c r="K1145" t="s">
        <v>6045</v>
      </c>
    </row>
    <row r="1146" spans="1:4">
      <c r="A1146" t="s">
        <v>6046</v>
      </c>
      <c r="B1146" t="s">
        <v>6047</v>
      </c>
      <c r="C1146" t="s">
        <v>3230</v>
      </c>
      <c r="D1146" t="s">
        <v>5932</v>
      </c>
    </row>
    <row r="1147" spans="1:4">
      <c r="A1147" t="s">
        <v>6048</v>
      </c>
      <c r="B1147" t="s">
        <v>4815</v>
      </c>
      <c r="C1147" t="s">
        <v>6049</v>
      </c>
      <c r="D1147" t="s">
        <v>6050</v>
      </c>
    </row>
    <row r="1148" spans="1:2">
      <c r="A1148" t="s">
        <v>6051</v>
      </c>
      <c r="B1148" t="s">
        <v>6052</v>
      </c>
    </row>
    <row r="1149" spans="1:7">
      <c r="A1149" t="s">
        <v>6053</v>
      </c>
      <c r="B1149" t="s">
        <v>6054</v>
      </c>
      <c r="C1149" t="s">
        <v>6055</v>
      </c>
      <c r="D1149" t="s">
        <v>6056</v>
      </c>
      <c r="E1149" t="s">
        <v>6057</v>
      </c>
      <c r="F1149" t="s">
        <v>6058</v>
      </c>
      <c r="G1149" t="s">
        <v>6059</v>
      </c>
    </row>
    <row r="1150" spans="1:10">
      <c r="A1150" t="s">
        <v>6060</v>
      </c>
      <c r="B1150" t="s">
        <v>6061</v>
      </c>
      <c r="C1150" t="s">
        <v>6062</v>
      </c>
      <c r="D1150" t="s">
        <v>6063</v>
      </c>
      <c r="E1150" t="s">
        <v>6064</v>
      </c>
      <c r="F1150" t="s">
        <v>6065</v>
      </c>
      <c r="G1150" t="s">
        <v>6066</v>
      </c>
      <c r="H1150" t="s">
        <v>6067</v>
      </c>
      <c r="I1150" t="s">
        <v>6068</v>
      </c>
      <c r="J1150" t="s">
        <v>6069</v>
      </c>
    </row>
    <row r="1151" spans="1:11">
      <c r="A1151" t="s">
        <v>6070</v>
      </c>
      <c r="B1151" t="s">
        <v>6071</v>
      </c>
      <c r="C1151" t="s">
        <v>6072</v>
      </c>
      <c r="D1151" t="s">
        <v>6073</v>
      </c>
      <c r="E1151" t="s">
        <v>1703</v>
      </c>
      <c r="F1151" t="s">
        <v>6037</v>
      </c>
      <c r="G1151" t="s">
        <v>6073</v>
      </c>
      <c r="H1151" t="s">
        <v>4872</v>
      </c>
      <c r="I1151" t="s">
        <v>1703</v>
      </c>
      <c r="J1151" t="s">
        <v>6074</v>
      </c>
      <c r="K1151" t="s">
        <v>6075</v>
      </c>
    </row>
    <row r="1152" spans="1:7">
      <c r="A1152" t="s">
        <v>6076</v>
      </c>
      <c r="B1152" t="s">
        <v>6077</v>
      </c>
      <c r="C1152" t="s">
        <v>6078</v>
      </c>
      <c r="D1152" t="s">
        <v>6079</v>
      </c>
      <c r="E1152" t="s">
        <v>6080</v>
      </c>
      <c r="F1152" t="s">
        <v>6081</v>
      </c>
      <c r="G1152" t="s">
        <v>2737</v>
      </c>
    </row>
    <row r="1153" spans="1:6">
      <c r="A1153" t="s">
        <v>6082</v>
      </c>
      <c r="B1153" t="s">
        <v>6083</v>
      </c>
      <c r="C1153" t="s">
        <v>6084</v>
      </c>
      <c r="D1153" t="s">
        <v>6085</v>
      </c>
      <c r="E1153" t="s">
        <v>2339</v>
      </c>
      <c r="F1153" t="s">
        <v>6086</v>
      </c>
    </row>
    <row r="1154" spans="1:6">
      <c r="A1154" t="s">
        <v>6087</v>
      </c>
      <c r="B1154" t="s">
        <v>6088</v>
      </c>
      <c r="C1154" t="s">
        <v>6089</v>
      </c>
      <c r="D1154" t="s">
        <v>6090</v>
      </c>
      <c r="E1154" t="s">
        <v>6091</v>
      </c>
      <c r="F1154" t="s">
        <v>6092</v>
      </c>
    </row>
    <row r="1155" spans="1:4">
      <c r="A1155" t="s">
        <v>6093</v>
      </c>
      <c r="B1155" t="s">
        <v>6094</v>
      </c>
      <c r="C1155" t="s">
        <v>6095</v>
      </c>
      <c r="D1155" t="s">
        <v>6096</v>
      </c>
    </row>
    <row r="1156" spans="1:9">
      <c r="A1156" t="s">
        <v>6097</v>
      </c>
      <c r="B1156" t="s">
        <v>6098</v>
      </c>
      <c r="C1156" t="s">
        <v>3486</v>
      </c>
      <c r="D1156" t="s">
        <v>6099</v>
      </c>
      <c r="E1156" t="s">
        <v>6100</v>
      </c>
      <c r="F1156" t="s">
        <v>6101</v>
      </c>
      <c r="G1156" t="s">
        <v>6102</v>
      </c>
      <c r="H1156" t="s">
        <v>6103</v>
      </c>
      <c r="I1156" t="s">
        <v>6104</v>
      </c>
    </row>
    <row r="1157" spans="1:8">
      <c r="A1157" t="s">
        <v>6105</v>
      </c>
      <c r="B1157" t="s">
        <v>4767</v>
      </c>
      <c r="C1157" t="s">
        <v>2078</v>
      </c>
      <c r="D1157" t="s">
        <v>1703</v>
      </c>
      <c r="E1157" t="s">
        <v>4767</v>
      </c>
      <c r="F1157" t="s">
        <v>3635</v>
      </c>
      <c r="G1157" t="s">
        <v>1703</v>
      </c>
      <c r="H1157" t="s">
        <v>6106</v>
      </c>
    </row>
    <row r="1158" spans="1:8">
      <c r="A1158" t="s">
        <v>6107</v>
      </c>
      <c r="B1158" t="s">
        <v>6108</v>
      </c>
      <c r="C1158" t="s">
        <v>6109</v>
      </c>
      <c r="D1158" t="s">
        <v>2049</v>
      </c>
      <c r="E1158" t="s">
        <v>1703</v>
      </c>
      <c r="F1158" t="s">
        <v>6109</v>
      </c>
      <c r="G1158" t="s">
        <v>1703</v>
      </c>
      <c r="H1158" t="s">
        <v>5668</v>
      </c>
    </row>
    <row r="1159" spans="1:2">
      <c r="A1159" t="s">
        <v>6110</v>
      </c>
      <c r="B1159" t="s">
        <v>6111</v>
      </c>
    </row>
    <row r="1160" spans="1:2">
      <c r="A1160" t="s">
        <v>6112</v>
      </c>
      <c r="B1160" t="s">
        <v>6113</v>
      </c>
    </row>
    <row r="1161" spans="1:2">
      <c r="A1161" t="s">
        <v>6114</v>
      </c>
      <c r="B1161" t="s">
        <v>6115</v>
      </c>
    </row>
    <row r="1162" spans="1:5">
      <c r="A1162" t="s">
        <v>6116</v>
      </c>
      <c r="B1162" t="s">
        <v>6117</v>
      </c>
      <c r="C1162" t="s">
        <v>2009</v>
      </c>
      <c r="D1162" t="s">
        <v>6118</v>
      </c>
      <c r="E1162" t="s">
        <v>6119</v>
      </c>
    </row>
    <row r="1163" spans="1:14">
      <c r="A1163" t="s">
        <v>6120</v>
      </c>
      <c r="B1163" t="s">
        <v>5923</v>
      </c>
      <c r="C1163" t="s">
        <v>6121</v>
      </c>
      <c r="D1163" t="s">
        <v>6122</v>
      </c>
      <c r="E1163" t="s">
        <v>1707</v>
      </c>
      <c r="F1163" t="s">
        <v>3092</v>
      </c>
      <c r="G1163" t="s">
        <v>1703</v>
      </c>
      <c r="H1163" t="s">
        <v>1753</v>
      </c>
      <c r="I1163" t="s">
        <v>1774</v>
      </c>
      <c r="J1163" t="s">
        <v>4007</v>
      </c>
      <c r="K1163" t="s">
        <v>1910</v>
      </c>
      <c r="L1163" t="s">
        <v>2993</v>
      </c>
      <c r="M1163" t="s">
        <v>1780</v>
      </c>
      <c r="N1163" t="s">
        <v>2778</v>
      </c>
    </row>
    <row r="1164" spans="1:3">
      <c r="A1164" t="s">
        <v>6123</v>
      </c>
      <c r="B1164" t="s">
        <v>2489</v>
      </c>
      <c r="C1164" t="s">
        <v>6124</v>
      </c>
    </row>
  </sheetData>
  <autoFilter ref="A1:AB1164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62"/>
  <sheetViews>
    <sheetView workbookViewId="0">
      <selection activeCell="A1" sqref="A1:B7"/>
    </sheetView>
  </sheetViews>
  <sheetFormatPr defaultColWidth="9" defaultRowHeight="13.5"/>
  <cols>
    <col min="2" max="2" width="24.875" customWidth="1"/>
  </cols>
  <sheetData>
    <row r="1" ht="14.25" spans="1:41">
      <c r="A1" s="1" t="s">
        <v>6125</v>
      </c>
      <c r="B1" t="s">
        <v>1674</v>
      </c>
      <c r="C1" s="1" t="s">
        <v>6125</v>
      </c>
      <c r="D1" t="s">
        <v>1675</v>
      </c>
      <c r="E1" s="1" t="s">
        <v>6125</v>
      </c>
      <c r="F1" t="s">
        <v>1676</v>
      </c>
      <c r="G1" s="1" t="s">
        <v>6125</v>
      </c>
      <c r="H1" t="s">
        <v>1677</v>
      </c>
      <c r="I1" s="1" t="s">
        <v>6125</v>
      </c>
      <c r="J1" t="s">
        <v>1678</v>
      </c>
      <c r="K1" s="1" t="s">
        <v>6125</v>
      </c>
      <c r="M1" s="1" t="s">
        <v>6125</v>
      </c>
      <c r="O1" s="1" t="s">
        <v>6125</v>
      </c>
      <c r="Q1" s="1" t="s">
        <v>6125</v>
      </c>
      <c r="S1" s="1" t="s">
        <v>6125</v>
      </c>
      <c r="U1" s="1" t="s">
        <v>6125</v>
      </c>
      <c r="W1" s="1" t="s">
        <v>6125</v>
      </c>
      <c r="Y1" s="1" t="s">
        <v>6125</v>
      </c>
      <c r="AA1" s="1" t="s">
        <v>6125</v>
      </c>
      <c r="AC1" s="1" t="s">
        <v>6125</v>
      </c>
      <c r="AE1" s="1" t="s">
        <v>6125</v>
      </c>
      <c r="AG1" s="1" t="s">
        <v>6125</v>
      </c>
      <c r="AI1" s="1" t="s">
        <v>6125</v>
      </c>
      <c r="AK1" s="1" t="s">
        <v>6125</v>
      </c>
      <c r="AM1" s="1" t="s">
        <v>6125</v>
      </c>
      <c r="AO1" s="1" t="s">
        <v>6125</v>
      </c>
    </row>
    <row r="2" ht="14.25" spans="1:41">
      <c r="A2" s="1" t="s">
        <v>6126</v>
      </c>
      <c r="B2" t="s">
        <v>1680</v>
      </c>
      <c r="C2" s="1" t="s">
        <v>6126</v>
      </c>
      <c r="D2" t="s">
        <v>1681</v>
      </c>
      <c r="E2" s="1" t="s">
        <v>6126</v>
      </c>
      <c r="G2" s="1" t="s">
        <v>6126</v>
      </c>
      <c r="I2" s="1" t="s">
        <v>6126</v>
      </c>
      <c r="K2" s="1" t="s">
        <v>6126</v>
      </c>
      <c r="M2" s="1" t="s">
        <v>6126</v>
      </c>
      <c r="O2" s="1" t="s">
        <v>6126</v>
      </c>
      <c r="Q2" s="1" t="s">
        <v>6126</v>
      </c>
      <c r="S2" s="1" t="s">
        <v>6126</v>
      </c>
      <c r="U2" s="1" t="s">
        <v>6126</v>
      </c>
      <c r="W2" s="1" t="s">
        <v>6126</v>
      </c>
      <c r="Y2" s="1" t="s">
        <v>6126</v>
      </c>
      <c r="AA2" s="1" t="s">
        <v>6126</v>
      </c>
      <c r="AC2" s="1" t="s">
        <v>6126</v>
      </c>
      <c r="AE2" s="1" t="s">
        <v>6126</v>
      </c>
      <c r="AG2" s="1" t="s">
        <v>6126</v>
      </c>
      <c r="AI2" s="1" t="s">
        <v>6126</v>
      </c>
      <c r="AK2" s="1" t="s">
        <v>6126</v>
      </c>
      <c r="AM2" s="1" t="s">
        <v>6126</v>
      </c>
      <c r="AO2" s="1" t="s">
        <v>6126</v>
      </c>
    </row>
    <row r="3" ht="14.25" spans="1:41">
      <c r="A3" s="1" t="s">
        <v>6127</v>
      </c>
      <c r="B3" t="s">
        <v>1683</v>
      </c>
      <c r="C3" s="1" t="s">
        <v>6127</v>
      </c>
      <c r="D3" t="s">
        <v>1684</v>
      </c>
      <c r="E3" s="1" t="s">
        <v>6127</v>
      </c>
      <c r="F3" t="s">
        <v>1685</v>
      </c>
      <c r="G3" s="1" t="s">
        <v>6127</v>
      </c>
      <c r="I3" s="1" t="s">
        <v>6127</v>
      </c>
      <c r="K3" s="1" t="s">
        <v>6127</v>
      </c>
      <c r="M3" s="1" t="s">
        <v>6127</v>
      </c>
      <c r="O3" s="1" t="s">
        <v>6127</v>
      </c>
      <c r="Q3" s="1" t="s">
        <v>6127</v>
      </c>
      <c r="S3" s="1" t="s">
        <v>6127</v>
      </c>
      <c r="U3" s="1" t="s">
        <v>6127</v>
      </c>
      <c r="W3" s="1" t="s">
        <v>6127</v>
      </c>
      <c r="Y3" s="1" t="s">
        <v>6127</v>
      </c>
      <c r="AA3" s="1" t="s">
        <v>6127</v>
      </c>
      <c r="AC3" s="1" t="s">
        <v>6127</v>
      </c>
      <c r="AE3" s="1" t="s">
        <v>6127</v>
      </c>
      <c r="AG3" s="1" t="s">
        <v>6127</v>
      </c>
      <c r="AI3" s="1" t="s">
        <v>6127</v>
      </c>
      <c r="AK3" s="1" t="s">
        <v>6127</v>
      </c>
      <c r="AM3" s="1" t="s">
        <v>6127</v>
      </c>
      <c r="AO3" s="1" t="s">
        <v>6127</v>
      </c>
    </row>
    <row r="4" ht="14.25" spans="1:41">
      <c r="A4" s="1" t="s">
        <v>6128</v>
      </c>
      <c r="B4" t="s">
        <v>1687</v>
      </c>
      <c r="C4" s="1" t="s">
        <v>6128</v>
      </c>
      <c r="D4" t="s">
        <v>1688</v>
      </c>
      <c r="E4" s="1" t="s">
        <v>6128</v>
      </c>
      <c r="G4" s="1" t="s">
        <v>6128</v>
      </c>
      <c r="I4" s="1" t="s">
        <v>6128</v>
      </c>
      <c r="K4" s="1" t="s">
        <v>6128</v>
      </c>
      <c r="M4" s="1" t="s">
        <v>6128</v>
      </c>
      <c r="O4" s="1" t="s">
        <v>6128</v>
      </c>
      <c r="Q4" s="1" t="s">
        <v>6128</v>
      </c>
      <c r="S4" s="1" t="s">
        <v>6128</v>
      </c>
      <c r="U4" s="1" t="s">
        <v>6128</v>
      </c>
      <c r="W4" s="1" t="s">
        <v>6128</v>
      </c>
      <c r="Y4" s="1" t="s">
        <v>6128</v>
      </c>
      <c r="AA4" s="1" t="s">
        <v>6128</v>
      </c>
      <c r="AC4" s="1" t="s">
        <v>6128</v>
      </c>
      <c r="AE4" s="1" t="s">
        <v>6128</v>
      </c>
      <c r="AG4" s="1" t="s">
        <v>6128</v>
      </c>
      <c r="AI4" s="1" t="s">
        <v>6128</v>
      </c>
      <c r="AK4" s="1" t="s">
        <v>6128</v>
      </c>
      <c r="AM4" s="1" t="s">
        <v>6128</v>
      </c>
      <c r="AO4" s="1" t="s">
        <v>6128</v>
      </c>
    </row>
    <row r="5" ht="14.25" spans="1:41">
      <c r="A5" s="1" t="s">
        <v>6129</v>
      </c>
      <c r="B5" t="s">
        <v>1690</v>
      </c>
      <c r="C5" s="1" t="s">
        <v>6129</v>
      </c>
      <c r="E5" s="1" t="s">
        <v>6129</v>
      </c>
      <c r="G5" s="1" t="s">
        <v>6129</v>
      </c>
      <c r="I5" s="1" t="s">
        <v>6129</v>
      </c>
      <c r="K5" s="1" t="s">
        <v>6129</v>
      </c>
      <c r="M5" s="1" t="s">
        <v>6129</v>
      </c>
      <c r="O5" s="1" t="s">
        <v>6129</v>
      </c>
      <c r="Q5" s="1" t="s">
        <v>6129</v>
      </c>
      <c r="S5" s="1" t="s">
        <v>6129</v>
      </c>
      <c r="U5" s="1" t="s">
        <v>6129</v>
      </c>
      <c r="W5" s="1" t="s">
        <v>6129</v>
      </c>
      <c r="Y5" s="1" t="s">
        <v>6129</v>
      </c>
      <c r="AA5" s="1" t="s">
        <v>6129</v>
      </c>
      <c r="AC5" s="1" t="s">
        <v>6129</v>
      </c>
      <c r="AE5" s="1" t="s">
        <v>6129</v>
      </c>
      <c r="AG5" s="1" t="s">
        <v>6129</v>
      </c>
      <c r="AI5" s="1" t="s">
        <v>6129</v>
      </c>
      <c r="AK5" s="1" t="s">
        <v>6129</v>
      </c>
      <c r="AM5" s="1" t="s">
        <v>6129</v>
      </c>
      <c r="AO5" s="1" t="s">
        <v>6129</v>
      </c>
    </row>
    <row r="6" ht="14.25" spans="1:41">
      <c r="A6" s="1" t="s">
        <v>6130</v>
      </c>
      <c r="B6" t="s">
        <v>1692</v>
      </c>
      <c r="C6" s="1" t="s">
        <v>6130</v>
      </c>
      <c r="E6" s="1" t="s">
        <v>6130</v>
      </c>
      <c r="G6" s="1" t="s">
        <v>6130</v>
      </c>
      <c r="I6" s="1" t="s">
        <v>6130</v>
      </c>
      <c r="K6" s="1" t="s">
        <v>6130</v>
      </c>
      <c r="M6" s="1" t="s">
        <v>6130</v>
      </c>
      <c r="O6" s="1" t="s">
        <v>6130</v>
      </c>
      <c r="Q6" s="1" t="s">
        <v>6130</v>
      </c>
      <c r="S6" s="1" t="s">
        <v>6130</v>
      </c>
      <c r="U6" s="1" t="s">
        <v>6130</v>
      </c>
      <c r="W6" s="1" t="s">
        <v>6130</v>
      </c>
      <c r="Y6" s="1" t="s">
        <v>6130</v>
      </c>
      <c r="AA6" s="1" t="s">
        <v>6130</v>
      </c>
      <c r="AC6" s="1" t="s">
        <v>6130</v>
      </c>
      <c r="AE6" s="1" t="s">
        <v>6130</v>
      </c>
      <c r="AG6" s="1" t="s">
        <v>6130</v>
      </c>
      <c r="AI6" s="1" t="s">
        <v>6130</v>
      </c>
      <c r="AK6" s="1" t="s">
        <v>6130</v>
      </c>
      <c r="AM6" s="1" t="s">
        <v>6130</v>
      </c>
      <c r="AO6" s="1" t="s">
        <v>6130</v>
      </c>
    </row>
    <row r="7" ht="14.25" spans="1:41">
      <c r="A7" s="1" t="s">
        <v>6131</v>
      </c>
      <c r="B7" t="s">
        <v>1694</v>
      </c>
      <c r="C7" s="1" t="s">
        <v>6131</v>
      </c>
      <c r="D7" t="s">
        <v>1695</v>
      </c>
      <c r="E7" s="1" t="s">
        <v>6131</v>
      </c>
      <c r="F7" t="s">
        <v>6132</v>
      </c>
      <c r="G7" s="1" t="s">
        <v>6131</v>
      </c>
      <c r="H7" t="s">
        <v>6133</v>
      </c>
      <c r="I7" s="1" t="s">
        <v>6131</v>
      </c>
      <c r="J7" t="s">
        <v>6134</v>
      </c>
      <c r="K7" s="1" t="s">
        <v>6131</v>
      </c>
      <c r="L7" t="s">
        <v>6135</v>
      </c>
      <c r="M7" s="1" t="s">
        <v>6131</v>
      </c>
      <c r="N7" t="s">
        <v>1705</v>
      </c>
      <c r="O7" s="1" t="s">
        <v>6131</v>
      </c>
      <c r="Q7" s="1" t="s">
        <v>6131</v>
      </c>
      <c r="S7" s="1" t="s">
        <v>6131</v>
      </c>
      <c r="U7" s="1" t="s">
        <v>6131</v>
      </c>
      <c r="W7" s="1" t="s">
        <v>6131</v>
      </c>
      <c r="Y7" s="1" t="s">
        <v>6131</v>
      </c>
      <c r="AA7" s="1" t="s">
        <v>6131</v>
      </c>
      <c r="AC7" s="1" t="s">
        <v>6131</v>
      </c>
      <c r="AE7" s="1" t="s">
        <v>6131</v>
      </c>
      <c r="AG7" s="1" t="s">
        <v>6131</v>
      </c>
      <c r="AI7" s="1" t="s">
        <v>6131</v>
      </c>
      <c r="AK7" s="1" t="s">
        <v>6131</v>
      </c>
      <c r="AM7" s="1" t="s">
        <v>6131</v>
      </c>
      <c r="AO7" s="1" t="s">
        <v>6131</v>
      </c>
    </row>
    <row r="8" ht="14.25" spans="1:41">
      <c r="A8" s="1" t="s">
        <v>6136</v>
      </c>
      <c r="B8" t="s">
        <v>6137</v>
      </c>
      <c r="C8" s="1" t="s">
        <v>6136</v>
      </c>
      <c r="E8" s="1" t="s">
        <v>6136</v>
      </c>
      <c r="G8" s="1" t="s">
        <v>6136</v>
      </c>
      <c r="I8" s="1" t="s">
        <v>6136</v>
      </c>
      <c r="K8" s="1" t="s">
        <v>6136</v>
      </c>
      <c r="M8" s="1" t="s">
        <v>6136</v>
      </c>
      <c r="O8" s="1" t="s">
        <v>6136</v>
      </c>
      <c r="Q8" s="1" t="s">
        <v>6136</v>
      </c>
      <c r="S8" s="1" t="s">
        <v>6136</v>
      </c>
      <c r="U8" s="1" t="s">
        <v>6136</v>
      </c>
      <c r="W8" s="1" t="s">
        <v>6136</v>
      </c>
      <c r="Y8" s="1" t="s">
        <v>6136</v>
      </c>
      <c r="AA8" s="1" t="s">
        <v>6136</v>
      </c>
      <c r="AC8" s="1" t="s">
        <v>6136</v>
      </c>
      <c r="AE8" s="1" t="s">
        <v>6136</v>
      </c>
      <c r="AG8" s="1" t="s">
        <v>6136</v>
      </c>
      <c r="AI8" s="1" t="s">
        <v>6136</v>
      </c>
      <c r="AK8" s="1" t="s">
        <v>6136</v>
      </c>
      <c r="AM8" s="1" t="s">
        <v>6136</v>
      </c>
      <c r="AO8" s="1" t="s">
        <v>6136</v>
      </c>
    </row>
    <row r="9" ht="14.25" spans="1:41">
      <c r="A9" s="1" t="s">
        <v>6138</v>
      </c>
      <c r="B9" t="s">
        <v>6139</v>
      </c>
      <c r="C9" s="1" t="s">
        <v>6138</v>
      </c>
      <c r="E9" s="1" t="s">
        <v>6138</v>
      </c>
      <c r="G9" s="1" t="s">
        <v>6138</v>
      </c>
      <c r="I9" s="1" t="s">
        <v>6138</v>
      </c>
      <c r="K9" s="1" t="s">
        <v>6138</v>
      </c>
      <c r="M9" s="1" t="s">
        <v>6138</v>
      </c>
      <c r="O9" s="1" t="s">
        <v>6138</v>
      </c>
      <c r="Q9" s="1" t="s">
        <v>6138</v>
      </c>
      <c r="S9" s="1" t="s">
        <v>6138</v>
      </c>
      <c r="U9" s="1" t="s">
        <v>6138</v>
      </c>
      <c r="W9" s="1" t="s">
        <v>6138</v>
      </c>
      <c r="Y9" s="1" t="s">
        <v>6138</v>
      </c>
      <c r="AA9" s="1" t="s">
        <v>6138</v>
      </c>
      <c r="AC9" s="1" t="s">
        <v>6138</v>
      </c>
      <c r="AE9" s="1" t="s">
        <v>6138</v>
      </c>
      <c r="AG9" s="1" t="s">
        <v>6138</v>
      </c>
      <c r="AI9" s="1" t="s">
        <v>6138</v>
      </c>
      <c r="AK9" s="1" t="s">
        <v>6138</v>
      </c>
      <c r="AM9" s="1" t="s">
        <v>6138</v>
      </c>
      <c r="AO9" s="1" t="s">
        <v>6138</v>
      </c>
    </row>
    <row r="10" ht="14.25" spans="1:41">
      <c r="A10" s="1" t="s">
        <v>6140</v>
      </c>
      <c r="B10" t="s">
        <v>6141</v>
      </c>
      <c r="C10" s="1" t="s">
        <v>6140</v>
      </c>
      <c r="D10" t="s">
        <v>1719</v>
      </c>
      <c r="E10" s="1" t="s">
        <v>6140</v>
      </c>
      <c r="F10" t="s">
        <v>1720</v>
      </c>
      <c r="G10" s="1" t="s">
        <v>6140</v>
      </c>
      <c r="H10" t="s">
        <v>1721</v>
      </c>
      <c r="I10" s="1" t="s">
        <v>6140</v>
      </c>
      <c r="J10" t="s">
        <v>1722</v>
      </c>
      <c r="K10" s="1" t="s">
        <v>6140</v>
      </c>
      <c r="L10" t="s">
        <v>1723</v>
      </c>
      <c r="M10" s="1" t="s">
        <v>6140</v>
      </c>
      <c r="N10" t="s">
        <v>1724</v>
      </c>
      <c r="O10" s="1" t="s">
        <v>6140</v>
      </c>
      <c r="P10" t="s">
        <v>1725</v>
      </c>
      <c r="Q10" s="1" t="s">
        <v>6140</v>
      </c>
      <c r="S10" s="1" t="s">
        <v>6140</v>
      </c>
      <c r="U10" s="1" t="s">
        <v>6140</v>
      </c>
      <c r="W10" s="1" t="s">
        <v>6140</v>
      </c>
      <c r="Y10" s="1" t="s">
        <v>6140</v>
      </c>
      <c r="AA10" s="1" t="s">
        <v>6140</v>
      </c>
      <c r="AC10" s="1" t="s">
        <v>6140</v>
      </c>
      <c r="AE10" s="1" t="s">
        <v>6140</v>
      </c>
      <c r="AG10" s="1" t="s">
        <v>6140</v>
      </c>
      <c r="AI10" s="1" t="s">
        <v>6140</v>
      </c>
      <c r="AK10" s="1" t="s">
        <v>6140</v>
      </c>
      <c r="AM10" s="1" t="s">
        <v>6140</v>
      </c>
      <c r="AO10" s="1" t="s">
        <v>6140</v>
      </c>
    </row>
    <row r="11" ht="14.25" spans="1:41">
      <c r="A11" s="1" t="s">
        <v>6142</v>
      </c>
      <c r="B11" t="s">
        <v>1727</v>
      </c>
      <c r="C11" s="1" t="s">
        <v>6142</v>
      </c>
      <c r="D11" t="s">
        <v>6143</v>
      </c>
      <c r="E11" s="1" t="s">
        <v>6142</v>
      </c>
      <c r="F11" t="s">
        <v>1730</v>
      </c>
      <c r="G11" s="1" t="s">
        <v>6142</v>
      </c>
      <c r="H11" t="s">
        <v>1731</v>
      </c>
      <c r="I11" s="1" t="s">
        <v>6142</v>
      </c>
      <c r="J11" t="s">
        <v>1732</v>
      </c>
      <c r="K11" s="1" t="s">
        <v>6142</v>
      </c>
      <c r="L11" t="s">
        <v>1733</v>
      </c>
      <c r="M11" s="1" t="s">
        <v>6142</v>
      </c>
      <c r="N11" t="s">
        <v>1734</v>
      </c>
      <c r="O11" s="1" t="s">
        <v>6142</v>
      </c>
      <c r="Q11" s="1" t="s">
        <v>6142</v>
      </c>
      <c r="S11" s="1" t="s">
        <v>6142</v>
      </c>
      <c r="U11" s="1" t="s">
        <v>6142</v>
      </c>
      <c r="W11" s="1" t="s">
        <v>6142</v>
      </c>
      <c r="Y11" s="1" t="s">
        <v>6142</v>
      </c>
      <c r="AA11" s="1" t="s">
        <v>6142</v>
      </c>
      <c r="AC11" s="1" t="s">
        <v>6142</v>
      </c>
      <c r="AE11" s="1" t="s">
        <v>6142</v>
      </c>
      <c r="AG11" s="1" t="s">
        <v>6142</v>
      </c>
      <c r="AI11" s="1" t="s">
        <v>6142</v>
      </c>
      <c r="AK11" s="1" t="s">
        <v>6142</v>
      </c>
      <c r="AM11" s="1" t="s">
        <v>6142</v>
      </c>
      <c r="AO11" s="1" t="s">
        <v>6142</v>
      </c>
    </row>
    <row r="12" ht="14.25" spans="1:41">
      <c r="A12" s="1" t="s">
        <v>6144</v>
      </c>
      <c r="B12" t="s">
        <v>1736</v>
      </c>
      <c r="C12" s="1" t="s">
        <v>6144</v>
      </c>
      <c r="D12" t="s">
        <v>1737</v>
      </c>
      <c r="E12" s="1" t="s">
        <v>6144</v>
      </c>
      <c r="F12" t="s">
        <v>1738</v>
      </c>
      <c r="G12" s="1" t="s">
        <v>6144</v>
      </c>
      <c r="H12" t="s">
        <v>1739</v>
      </c>
      <c r="I12" s="1" t="s">
        <v>6144</v>
      </c>
      <c r="J12" t="s">
        <v>1740</v>
      </c>
      <c r="K12" s="1" t="s">
        <v>6144</v>
      </c>
      <c r="L12" t="s">
        <v>1741</v>
      </c>
      <c r="M12" s="1" t="s">
        <v>6144</v>
      </c>
      <c r="N12" t="s">
        <v>1742</v>
      </c>
      <c r="O12" s="1" t="s">
        <v>6144</v>
      </c>
      <c r="P12" t="s">
        <v>1743</v>
      </c>
      <c r="Q12" s="1" t="s">
        <v>6144</v>
      </c>
      <c r="R12" t="s">
        <v>1744</v>
      </c>
      <c r="S12" s="1" t="s">
        <v>6144</v>
      </c>
      <c r="U12" s="1" t="s">
        <v>6144</v>
      </c>
      <c r="W12" s="1" t="s">
        <v>6144</v>
      </c>
      <c r="Y12" s="1" t="s">
        <v>6144</v>
      </c>
      <c r="AA12" s="1" t="s">
        <v>6144</v>
      </c>
      <c r="AC12" s="1" t="s">
        <v>6144</v>
      </c>
      <c r="AE12" s="1" t="s">
        <v>6144</v>
      </c>
      <c r="AG12" s="1" t="s">
        <v>6144</v>
      </c>
      <c r="AI12" s="1" t="s">
        <v>6144</v>
      </c>
      <c r="AK12" s="1" t="s">
        <v>6144</v>
      </c>
      <c r="AM12" s="1" t="s">
        <v>6144</v>
      </c>
      <c r="AO12" s="1" t="s">
        <v>6144</v>
      </c>
    </row>
    <row r="13" ht="14.25" spans="1:41">
      <c r="A13" s="1" t="s">
        <v>6145</v>
      </c>
      <c r="B13" t="s">
        <v>1746</v>
      </c>
      <c r="C13" s="1" t="s">
        <v>6145</v>
      </c>
      <c r="D13" t="s">
        <v>1747</v>
      </c>
      <c r="E13" s="1" t="s">
        <v>6145</v>
      </c>
      <c r="G13" s="1" t="s">
        <v>6145</v>
      </c>
      <c r="I13" s="1" t="s">
        <v>6145</v>
      </c>
      <c r="K13" s="1" t="s">
        <v>6145</v>
      </c>
      <c r="M13" s="1" t="s">
        <v>6145</v>
      </c>
      <c r="O13" s="1" t="s">
        <v>6145</v>
      </c>
      <c r="Q13" s="1" t="s">
        <v>6145</v>
      </c>
      <c r="S13" s="1" t="s">
        <v>6145</v>
      </c>
      <c r="U13" s="1" t="s">
        <v>6145</v>
      </c>
      <c r="W13" s="1" t="s">
        <v>6145</v>
      </c>
      <c r="Y13" s="1" t="s">
        <v>6145</v>
      </c>
      <c r="AA13" s="1" t="s">
        <v>6145</v>
      </c>
      <c r="AC13" s="1" t="s">
        <v>6145</v>
      </c>
      <c r="AE13" s="1" t="s">
        <v>6145</v>
      </c>
      <c r="AG13" s="1" t="s">
        <v>6145</v>
      </c>
      <c r="AI13" s="1" t="s">
        <v>6145</v>
      </c>
      <c r="AK13" s="1" t="s">
        <v>6145</v>
      </c>
      <c r="AM13" s="1" t="s">
        <v>6145</v>
      </c>
      <c r="AO13" s="1" t="s">
        <v>6145</v>
      </c>
    </row>
    <row r="14" ht="14.25" spans="1:41">
      <c r="A14" s="1" t="s">
        <v>6146</v>
      </c>
      <c r="B14" t="s">
        <v>1749</v>
      </c>
      <c r="C14" s="1" t="s">
        <v>6146</v>
      </c>
      <c r="D14" t="s">
        <v>1750</v>
      </c>
      <c r="E14" s="1" t="s">
        <v>6146</v>
      </c>
      <c r="F14" t="s">
        <v>6147</v>
      </c>
      <c r="G14" s="1" t="s">
        <v>6146</v>
      </c>
      <c r="H14" t="s">
        <v>1751</v>
      </c>
      <c r="I14" s="1" t="s">
        <v>6146</v>
      </c>
      <c r="J14" t="s">
        <v>1755</v>
      </c>
      <c r="K14" s="1" t="s">
        <v>6146</v>
      </c>
      <c r="L14" t="s">
        <v>1756</v>
      </c>
      <c r="M14" s="1" t="s">
        <v>6146</v>
      </c>
      <c r="O14" s="1" t="s">
        <v>6146</v>
      </c>
      <c r="Q14" s="1" t="s">
        <v>6146</v>
      </c>
      <c r="S14" s="1" t="s">
        <v>6146</v>
      </c>
      <c r="U14" s="1" t="s">
        <v>6146</v>
      </c>
      <c r="W14" s="1" t="s">
        <v>6146</v>
      </c>
      <c r="Y14" s="1" t="s">
        <v>6146</v>
      </c>
      <c r="AA14" s="1" t="s">
        <v>6146</v>
      </c>
      <c r="AC14" s="1" t="s">
        <v>6146</v>
      </c>
      <c r="AE14" s="1" t="s">
        <v>6146</v>
      </c>
      <c r="AG14" s="1" t="s">
        <v>6146</v>
      </c>
      <c r="AI14" s="1" t="s">
        <v>6146</v>
      </c>
      <c r="AK14" s="1" t="s">
        <v>6146</v>
      </c>
      <c r="AM14" s="1" t="s">
        <v>6146</v>
      </c>
      <c r="AO14" s="1" t="s">
        <v>6146</v>
      </c>
    </row>
    <row r="15" ht="14.25" spans="1:41">
      <c r="A15" s="1" t="s">
        <v>6148</v>
      </c>
      <c r="B15" t="s">
        <v>1758</v>
      </c>
      <c r="C15" s="1" t="s">
        <v>6148</v>
      </c>
      <c r="D15" t="s">
        <v>1759</v>
      </c>
      <c r="E15" s="1" t="s">
        <v>6148</v>
      </c>
      <c r="F15" t="s">
        <v>1760</v>
      </c>
      <c r="G15" s="1" t="s">
        <v>6148</v>
      </c>
      <c r="H15" t="s">
        <v>1761</v>
      </c>
      <c r="I15" s="1" t="s">
        <v>6148</v>
      </c>
      <c r="J15" t="s">
        <v>1762</v>
      </c>
      <c r="K15" s="1" t="s">
        <v>6148</v>
      </c>
      <c r="M15" s="1" t="s">
        <v>6148</v>
      </c>
      <c r="O15" s="1" t="s">
        <v>6148</v>
      </c>
      <c r="Q15" s="1" t="s">
        <v>6148</v>
      </c>
      <c r="S15" s="1" t="s">
        <v>6148</v>
      </c>
      <c r="U15" s="1" t="s">
        <v>6148</v>
      </c>
      <c r="W15" s="1" t="s">
        <v>6148</v>
      </c>
      <c r="Y15" s="1" t="s">
        <v>6148</v>
      </c>
      <c r="AA15" s="1" t="s">
        <v>6148</v>
      </c>
      <c r="AC15" s="1" t="s">
        <v>6148</v>
      </c>
      <c r="AE15" s="1" t="s">
        <v>6148</v>
      </c>
      <c r="AG15" s="1" t="s">
        <v>6148</v>
      </c>
      <c r="AI15" s="1" t="s">
        <v>6148</v>
      </c>
      <c r="AK15" s="1" t="s">
        <v>6148</v>
      </c>
      <c r="AM15" s="1" t="s">
        <v>6148</v>
      </c>
      <c r="AO15" s="1" t="s">
        <v>6148</v>
      </c>
    </row>
    <row r="16" ht="14.25" spans="1:41">
      <c r="A16" s="1" t="s">
        <v>6149</v>
      </c>
      <c r="B16" t="s">
        <v>6150</v>
      </c>
      <c r="C16" s="1" t="s">
        <v>6149</v>
      </c>
      <c r="D16" t="s">
        <v>1765</v>
      </c>
      <c r="E16" s="1" t="s">
        <v>6149</v>
      </c>
      <c r="G16" s="1" t="s">
        <v>6149</v>
      </c>
      <c r="I16" s="1" t="s">
        <v>6149</v>
      </c>
      <c r="K16" s="1" t="s">
        <v>6149</v>
      </c>
      <c r="M16" s="1" t="s">
        <v>6149</v>
      </c>
      <c r="O16" s="1" t="s">
        <v>6149</v>
      </c>
      <c r="Q16" s="1" t="s">
        <v>6149</v>
      </c>
      <c r="S16" s="1" t="s">
        <v>6149</v>
      </c>
      <c r="U16" s="1" t="s">
        <v>6149</v>
      </c>
      <c r="W16" s="1" t="s">
        <v>6149</v>
      </c>
      <c r="Y16" s="1" t="s">
        <v>6149</v>
      </c>
      <c r="AA16" s="1" t="s">
        <v>6149</v>
      </c>
      <c r="AC16" s="1" t="s">
        <v>6149</v>
      </c>
      <c r="AE16" s="1" t="s">
        <v>6149</v>
      </c>
      <c r="AG16" s="1" t="s">
        <v>6149</v>
      </c>
      <c r="AI16" s="1" t="s">
        <v>6149</v>
      </c>
      <c r="AK16" s="1" t="s">
        <v>6149</v>
      </c>
      <c r="AM16" s="1" t="s">
        <v>6149</v>
      </c>
      <c r="AO16" s="1" t="s">
        <v>6149</v>
      </c>
    </row>
    <row r="17" ht="14.25" spans="1:41">
      <c r="A17" s="1" t="s">
        <v>6151</v>
      </c>
      <c r="B17" t="s">
        <v>1767</v>
      </c>
      <c r="C17" s="1" t="s">
        <v>6151</v>
      </c>
      <c r="E17" s="1" t="s">
        <v>6151</v>
      </c>
      <c r="G17" s="1" t="s">
        <v>6151</v>
      </c>
      <c r="I17" s="1" t="s">
        <v>6151</v>
      </c>
      <c r="K17" s="1" t="s">
        <v>6151</v>
      </c>
      <c r="M17" s="1" t="s">
        <v>6151</v>
      </c>
      <c r="O17" s="1" t="s">
        <v>6151</v>
      </c>
      <c r="Q17" s="1" t="s">
        <v>6151</v>
      </c>
      <c r="S17" s="1" t="s">
        <v>6151</v>
      </c>
      <c r="U17" s="1" t="s">
        <v>6151</v>
      </c>
      <c r="W17" s="1" t="s">
        <v>6151</v>
      </c>
      <c r="Y17" s="1" t="s">
        <v>6151</v>
      </c>
      <c r="AA17" s="1" t="s">
        <v>6151</v>
      </c>
      <c r="AC17" s="1" t="s">
        <v>6151</v>
      </c>
      <c r="AE17" s="1" t="s">
        <v>6151</v>
      </c>
      <c r="AG17" s="1" t="s">
        <v>6151</v>
      </c>
      <c r="AI17" s="1" t="s">
        <v>6151</v>
      </c>
      <c r="AK17" s="1" t="s">
        <v>6151</v>
      </c>
      <c r="AM17" s="1" t="s">
        <v>6151</v>
      </c>
      <c r="AO17" s="1" t="s">
        <v>6151</v>
      </c>
    </row>
    <row r="18" ht="14.25" spans="1:41">
      <c r="A18" s="1" t="s">
        <v>6152</v>
      </c>
      <c r="B18" t="s">
        <v>1769</v>
      </c>
      <c r="C18" s="1" t="s">
        <v>6152</v>
      </c>
      <c r="D18" t="s">
        <v>1770</v>
      </c>
      <c r="E18" s="1" t="s">
        <v>6152</v>
      </c>
      <c r="F18" t="s">
        <v>1771</v>
      </c>
      <c r="G18" s="1" t="s">
        <v>6152</v>
      </c>
      <c r="H18" t="s">
        <v>1772</v>
      </c>
      <c r="I18" s="1" t="s">
        <v>6152</v>
      </c>
      <c r="K18" s="1" t="s">
        <v>6152</v>
      </c>
      <c r="M18" s="1" t="s">
        <v>6152</v>
      </c>
      <c r="O18" s="1" t="s">
        <v>6152</v>
      </c>
      <c r="Q18" s="1" t="s">
        <v>6152</v>
      </c>
      <c r="S18" s="1" t="s">
        <v>6152</v>
      </c>
      <c r="U18" s="1" t="s">
        <v>6152</v>
      </c>
      <c r="W18" s="1" t="s">
        <v>6152</v>
      </c>
      <c r="Y18" s="1" t="s">
        <v>6152</v>
      </c>
      <c r="AA18" s="1" t="s">
        <v>6152</v>
      </c>
      <c r="AC18" s="1" t="s">
        <v>6152</v>
      </c>
      <c r="AE18" s="1" t="s">
        <v>6152</v>
      </c>
      <c r="AG18" s="1" t="s">
        <v>6152</v>
      </c>
      <c r="AI18" s="1" t="s">
        <v>6152</v>
      </c>
      <c r="AK18" s="1" t="s">
        <v>6152</v>
      </c>
      <c r="AM18" s="1" t="s">
        <v>6152</v>
      </c>
      <c r="AO18" s="1" t="s">
        <v>6152</v>
      </c>
    </row>
    <row r="19" ht="14.25" spans="1:41">
      <c r="A19" s="1" t="s">
        <v>6153</v>
      </c>
      <c r="B19" t="s">
        <v>1774</v>
      </c>
      <c r="C19" s="1" t="s">
        <v>6153</v>
      </c>
      <c r="D19" t="s">
        <v>1751</v>
      </c>
      <c r="E19" s="1" t="s">
        <v>6153</v>
      </c>
      <c r="F19" t="s">
        <v>1775</v>
      </c>
      <c r="G19" s="1" t="s">
        <v>6153</v>
      </c>
      <c r="I19" s="1" t="s">
        <v>6153</v>
      </c>
      <c r="K19" s="1" t="s">
        <v>6153</v>
      </c>
      <c r="M19" s="1" t="s">
        <v>6153</v>
      </c>
      <c r="O19" s="1" t="s">
        <v>6153</v>
      </c>
      <c r="Q19" s="1" t="s">
        <v>6153</v>
      </c>
      <c r="S19" s="1" t="s">
        <v>6153</v>
      </c>
      <c r="U19" s="1" t="s">
        <v>6153</v>
      </c>
      <c r="W19" s="1" t="s">
        <v>6153</v>
      </c>
      <c r="Y19" s="1" t="s">
        <v>6153</v>
      </c>
      <c r="AA19" s="1" t="s">
        <v>6153</v>
      </c>
      <c r="AC19" s="1" t="s">
        <v>6153</v>
      </c>
      <c r="AE19" s="1" t="s">
        <v>6153</v>
      </c>
      <c r="AG19" s="1" t="s">
        <v>6153</v>
      </c>
      <c r="AI19" s="1" t="s">
        <v>6153</v>
      </c>
      <c r="AK19" s="1" t="s">
        <v>6153</v>
      </c>
      <c r="AM19" s="1" t="s">
        <v>6153</v>
      </c>
      <c r="AO19" s="1" t="s">
        <v>6153</v>
      </c>
    </row>
    <row r="20" ht="14.25" spans="1:41">
      <c r="A20" s="1" t="s">
        <v>6154</v>
      </c>
      <c r="B20" t="s">
        <v>1777</v>
      </c>
      <c r="C20" s="1" t="s">
        <v>6154</v>
      </c>
      <c r="D20" t="s">
        <v>1778</v>
      </c>
      <c r="E20" s="1" t="s">
        <v>6154</v>
      </c>
      <c r="F20" t="s">
        <v>6155</v>
      </c>
      <c r="G20" s="1" t="s">
        <v>6154</v>
      </c>
      <c r="H20" t="s">
        <v>6156</v>
      </c>
      <c r="I20" s="1" t="s">
        <v>6154</v>
      </c>
      <c r="J20" t="s">
        <v>1784</v>
      </c>
      <c r="K20" s="1" t="s">
        <v>6154</v>
      </c>
      <c r="L20" t="s">
        <v>6157</v>
      </c>
      <c r="M20" s="1" t="s">
        <v>6154</v>
      </c>
      <c r="N20" t="s">
        <v>1787</v>
      </c>
      <c r="O20" s="1" t="s">
        <v>6154</v>
      </c>
      <c r="Q20" s="1" t="s">
        <v>6154</v>
      </c>
      <c r="S20" s="1" t="s">
        <v>6154</v>
      </c>
      <c r="U20" s="1" t="s">
        <v>6154</v>
      </c>
      <c r="W20" s="1" t="s">
        <v>6154</v>
      </c>
      <c r="Y20" s="1" t="s">
        <v>6154</v>
      </c>
      <c r="AA20" s="1" t="s">
        <v>6154</v>
      </c>
      <c r="AC20" s="1" t="s">
        <v>6154</v>
      </c>
      <c r="AE20" s="1" t="s">
        <v>6154</v>
      </c>
      <c r="AG20" s="1" t="s">
        <v>6154</v>
      </c>
      <c r="AI20" s="1" t="s">
        <v>6154</v>
      </c>
      <c r="AK20" s="1" t="s">
        <v>6154</v>
      </c>
      <c r="AM20" s="1" t="s">
        <v>6154</v>
      </c>
      <c r="AO20" s="1" t="s">
        <v>6154</v>
      </c>
    </row>
    <row r="21" ht="14.25" spans="1:41">
      <c r="A21" s="1" t="s">
        <v>6158</v>
      </c>
      <c r="B21" t="s">
        <v>1789</v>
      </c>
      <c r="C21" s="1" t="s">
        <v>6158</v>
      </c>
      <c r="E21" s="1" t="s">
        <v>6158</v>
      </c>
      <c r="G21" s="1" t="s">
        <v>6158</v>
      </c>
      <c r="I21" s="1" t="s">
        <v>6158</v>
      </c>
      <c r="K21" s="1" t="s">
        <v>6158</v>
      </c>
      <c r="M21" s="1" t="s">
        <v>6158</v>
      </c>
      <c r="O21" s="1" t="s">
        <v>6158</v>
      </c>
      <c r="Q21" s="1" t="s">
        <v>6158</v>
      </c>
      <c r="S21" s="1" t="s">
        <v>6158</v>
      </c>
      <c r="U21" s="1" t="s">
        <v>6158</v>
      </c>
      <c r="W21" s="1" t="s">
        <v>6158</v>
      </c>
      <c r="Y21" s="1" t="s">
        <v>6158</v>
      </c>
      <c r="AA21" s="1" t="s">
        <v>6158</v>
      </c>
      <c r="AC21" s="1" t="s">
        <v>6158</v>
      </c>
      <c r="AE21" s="1" t="s">
        <v>6158</v>
      </c>
      <c r="AG21" s="1" t="s">
        <v>6158</v>
      </c>
      <c r="AI21" s="1" t="s">
        <v>6158</v>
      </c>
      <c r="AK21" s="1" t="s">
        <v>6158</v>
      </c>
      <c r="AM21" s="1" t="s">
        <v>6158</v>
      </c>
      <c r="AO21" s="1" t="s">
        <v>6158</v>
      </c>
    </row>
    <row r="22" ht="14.25" spans="1:41">
      <c r="A22" s="1" t="s">
        <v>6159</v>
      </c>
      <c r="B22" t="s">
        <v>1791</v>
      </c>
      <c r="C22" s="1" t="s">
        <v>6159</v>
      </c>
      <c r="D22" t="s">
        <v>1792</v>
      </c>
      <c r="E22" s="1" t="s">
        <v>6159</v>
      </c>
      <c r="F22" t="s">
        <v>1793</v>
      </c>
      <c r="G22" s="1" t="s">
        <v>6159</v>
      </c>
      <c r="H22" t="s">
        <v>1794</v>
      </c>
      <c r="I22" s="1" t="s">
        <v>6159</v>
      </c>
      <c r="J22" t="s">
        <v>1795</v>
      </c>
      <c r="K22" s="1" t="s">
        <v>6159</v>
      </c>
      <c r="L22" t="s">
        <v>1796</v>
      </c>
      <c r="M22" s="1" t="s">
        <v>6159</v>
      </c>
      <c r="N22" t="s">
        <v>1797</v>
      </c>
      <c r="O22" s="1" t="s">
        <v>6159</v>
      </c>
      <c r="P22" t="s">
        <v>1798</v>
      </c>
      <c r="Q22" s="1" t="s">
        <v>6159</v>
      </c>
      <c r="R22" t="s">
        <v>1799</v>
      </c>
      <c r="S22" s="1" t="s">
        <v>6159</v>
      </c>
      <c r="T22" t="s">
        <v>6160</v>
      </c>
      <c r="U22" s="1" t="s">
        <v>6159</v>
      </c>
      <c r="W22" s="1" t="s">
        <v>6159</v>
      </c>
      <c r="Y22" s="1" t="s">
        <v>6159</v>
      </c>
      <c r="AA22" s="1" t="s">
        <v>6159</v>
      </c>
      <c r="AC22" s="1" t="s">
        <v>6159</v>
      </c>
      <c r="AE22" s="1" t="s">
        <v>6159</v>
      </c>
      <c r="AG22" s="1" t="s">
        <v>6159</v>
      </c>
      <c r="AI22" s="1" t="s">
        <v>6159</v>
      </c>
      <c r="AK22" s="1" t="s">
        <v>6159</v>
      </c>
      <c r="AM22" s="1" t="s">
        <v>6159</v>
      </c>
      <c r="AO22" s="1" t="s">
        <v>6159</v>
      </c>
    </row>
    <row r="23" ht="14.25" spans="1:41">
      <c r="A23" s="1" t="s">
        <v>6161</v>
      </c>
      <c r="B23" t="s">
        <v>6162</v>
      </c>
      <c r="C23" s="1" t="s">
        <v>6161</v>
      </c>
      <c r="E23" s="1" t="s">
        <v>6161</v>
      </c>
      <c r="G23" s="1" t="s">
        <v>6161</v>
      </c>
      <c r="I23" s="1" t="s">
        <v>6161</v>
      </c>
      <c r="K23" s="1" t="s">
        <v>6161</v>
      </c>
      <c r="M23" s="1" t="s">
        <v>6161</v>
      </c>
      <c r="O23" s="1" t="s">
        <v>6161</v>
      </c>
      <c r="Q23" s="1" t="s">
        <v>6161</v>
      </c>
      <c r="S23" s="1" t="s">
        <v>6161</v>
      </c>
      <c r="U23" s="1" t="s">
        <v>6161</v>
      </c>
      <c r="W23" s="1" t="s">
        <v>6161</v>
      </c>
      <c r="Y23" s="1" t="s">
        <v>6161</v>
      </c>
      <c r="AA23" s="1" t="s">
        <v>6161</v>
      </c>
      <c r="AC23" s="1" t="s">
        <v>6161</v>
      </c>
      <c r="AE23" s="1" t="s">
        <v>6161</v>
      </c>
      <c r="AG23" s="1" t="s">
        <v>6161</v>
      </c>
      <c r="AI23" s="1" t="s">
        <v>6161</v>
      </c>
      <c r="AK23" s="1" t="s">
        <v>6161</v>
      </c>
      <c r="AM23" s="1" t="s">
        <v>6161</v>
      </c>
      <c r="AO23" s="1" t="s">
        <v>6161</v>
      </c>
    </row>
    <row r="24" ht="14.25" spans="1:41">
      <c r="A24" s="1" t="s">
        <v>6163</v>
      </c>
      <c r="B24" t="s">
        <v>1813</v>
      </c>
      <c r="C24" s="1" t="s">
        <v>6163</v>
      </c>
      <c r="D24" t="s">
        <v>1814</v>
      </c>
      <c r="E24" s="1" t="s">
        <v>6163</v>
      </c>
      <c r="F24" t="s">
        <v>1815</v>
      </c>
      <c r="G24" s="1" t="s">
        <v>6163</v>
      </c>
      <c r="I24" s="1" t="s">
        <v>6163</v>
      </c>
      <c r="K24" s="1" t="s">
        <v>6163</v>
      </c>
      <c r="M24" s="1" t="s">
        <v>6163</v>
      </c>
      <c r="O24" s="1" t="s">
        <v>6163</v>
      </c>
      <c r="Q24" s="1" t="s">
        <v>6163</v>
      </c>
      <c r="S24" s="1" t="s">
        <v>6163</v>
      </c>
      <c r="U24" s="1" t="s">
        <v>6163</v>
      </c>
      <c r="W24" s="1" t="s">
        <v>6163</v>
      </c>
      <c r="Y24" s="1" t="s">
        <v>6163</v>
      </c>
      <c r="AA24" s="1" t="s">
        <v>6163</v>
      </c>
      <c r="AC24" s="1" t="s">
        <v>6163</v>
      </c>
      <c r="AE24" s="1" t="s">
        <v>6163</v>
      </c>
      <c r="AG24" s="1" t="s">
        <v>6163</v>
      </c>
      <c r="AI24" s="1" t="s">
        <v>6163</v>
      </c>
      <c r="AK24" s="1" t="s">
        <v>6163</v>
      </c>
      <c r="AM24" s="1" t="s">
        <v>6163</v>
      </c>
      <c r="AO24" s="1" t="s">
        <v>6163</v>
      </c>
    </row>
    <row r="25" ht="14.25" spans="1:41">
      <c r="A25" s="1" t="s">
        <v>6164</v>
      </c>
      <c r="B25" t="s">
        <v>1817</v>
      </c>
      <c r="C25" s="1" t="s">
        <v>6164</v>
      </c>
      <c r="D25" t="s">
        <v>1818</v>
      </c>
      <c r="E25" s="1" t="s">
        <v>6164</v>
      </c>
      <c r="F25" t="s">
        <v>1819</v>
      </c>
      <c r="G25" s="1" t="s">
        <v>6164</v>
      </c>
      <c r="H25" t="s">
        <v>1820</v>
      </c>
      <c r="I25" s="1" t="s">
        <v>6164</v>
      </c>
      <c r="J25" t="s">
        <v>1821</v>
      </c>
      <c r="K25" s="1" t="s">
        <v>6164</v>
      </c>
      <c r="L25" t="s">
        <v>1822</v>
      </c>
      <c r="M25" s="1" t="s">
        <v>6164</v>
      </c>
      <c r="N25" t="s">
        <v>1823</v>
      </c>
      <c r="O25" s="1" t="s">
        <v>6164</v>
      </c>
      <c r="P25" t="s">
        <v>1824</v>
      </c>
      <c r="Q25" s="1" t="s">
        <v>6164</v>
      </c>
      <c r="R25" t="s">
        <v>1825</v>
      </c>
      <c r="S25" s="1" t="s">
        <v>6164</v>
      </c>
      <c r="T25" t="s">
        <v>1826</v>
      </c>
      <c r="U25" s="1" t="s">
        <v>6164</v>
      </c>
      <c r="W25" s="1" t="s">
        <v>6164</v>
      </c>
      <c r="Y25" s="1" t="s">
        <v>6164</v>
      </c>
      <c r="AA25" s="1" t="s">
        <v>6164</v>
      </c>
      <c r="AC25" s="1" t="s">
        <v>6164</v>
      </c>
      <c r="AE25" s="1" t="s">
        <v>6164</v>
      </c>
      <c r="AG25" s="1" t="s">
        <v>6164</v>
      </c>
      <c r="AI25" s="1" t="s">
        <v>6164</v>
      </c>
      <c r="AK25" s="1" t="s">
        <v>6164</v>
      </c>
      <c r="AM25" s="1" t="s">
        <v>6164</v>
      </c>
      <c r="AO25" s="1" t="s">
        <v>6164</v>
      </c>
    </row>
    <row r="26" ht="14.25" spans="1:41">
      <c r="A26" s="1" t="s">
        <v>6165</v>
      </c>
      <c r="B26" t="s">
        <v>1828</v>
      </c>
      <c r="C26" s="1" t="s">
        <v>6165</v>
      </c>
      <c r="D26" t="s">
        <v>1829</v>
      </c>
      <c r="E26" s="1" t="s">
        <v>6165</v>
      </c>
      <c r="G26" s="1" t="s">
        <v>6165</v>
      </c>
      <c r="I26" s="1" t="s">
        <v>6165</v>
      </c>
      <c r="K26" s="1" t="s">
        <v>6165</v>
      </c>
      <c r="M26" s="1" t="s">
        <v>6165</v>
      </c>
      <c r="O26" s="1" t="s">
        <v>6165</v>
      </c>
      <c r="Q26" s="1" t="s">
        <v>6165</v>
      </c>
      <c r="S26" s="1" t="s">
        <v>6165</v>
      </c>
      <c r="U26" s="1" t="s">
        <v>6165</v>
      </c>
      <c r="W26" s="1" t="s">
        <v>6165</v>
      </c>
      <c r="Y26" s="1" t="s">
        <v>6165</v>
      </c>
      <c r="AA26" s="1" t="s">
        <v>6165</v>
      </c>
      <c r="AC26" s="1" t="s">
        <v>6165</v>
      </c>
      <c r="AE26" s="1" t="s">
        <v>6165</v>
      </c>
      <c r="AG26" s="1" t="s">
        <v>6165</v>
      </c>
      <c r="AI26" s="1" t="s">
        <v>6165</v>
      </c>
      <c r="AK26" s="1" t="s">
        <v>6165</v>
      </c>
      <c r="AM26" s="1" t="s">
        <v>6165</v>
      </c>
      <c r="AO26" s="1" t="s">
        <v>6165</v>
      </c>
    </row>
    <row r="27" ht="14.25" spans="1:41">
      <c r="A27" s="1" t="s">
        <v>6166</v>
      </c>
      <c r="B27" t="s">
        <v>1831</v>
      </c>
      <c r="C27" s="1" t="s">
        <v>6166</v>
      </c>
      <c r="D27" t="s">
        <v>1832</v>
      </c>
      <c r="E27" s="1" t="s">
        <v>6166</v>
      </c>
      <c r="F27" t="s">
        <v>1833</v>
      </c>
      <c r="G27" s="1" t="s">
        <v>6166</v>
      </c>
      <c r="H27" t="s">
        <v>1834</v>
      </c>
      <c r="I27" s="1" t="s">
        <v>6166</v>
      </c>
      <c r="J27" t="s">
        <v>1835</v>
      </c>
      <c r="K27" s="1" t="s">
        <v>6166</v>
      </c>
      <c r="M27" s="1" t="s">
        <v>6166</v>
      </c>
      <c r="O27" s="1" t="s">
        <v>6166</v>
      </c>
      <c r="Q27" s="1" t="s">
        <v>6166</v>
      </c>
      <c r="S27" s="1" t="s">
        <v>6166</v>
      </c>
      <c r="U27" s="1" t="s">
        <v>6166</v>
      </c>
      <c r="W27" s="1" t="s">
        <v>6166</v>
      </c>
      <c r="Y27" s="1" t="s">
        <v>6166</v>
      </c>
      <c r="AA27" s="1" t="s">
        <v>6166</v>
      </c>
      <c r="AC27" s="1" t="s">
        <v>6166</v>
      </c>
      <c r="AE27" s="1" t="s">
        <v>6166</v>
      </c>
      <c r="AG27" s="1" t="s">
        <v>6166</v>
      </c>
      <c r="AI27" s="1" t="s">
        <v>6166</v>
      </c>
      <c r="AK27" s="1" t="s">
        <v>6166</v>
      </c>
      <c r="AM27" s="1" t="s">
        <v>6166</v>
      </c>
      <c r="AO27" s="1" t="s">
        <v>6166</v>
      </c>
    </row>
    <row r="28" ht="14.25" spans="1:41">
      <c r="A28" s="1" t="s">
        <v>6167</v>
      </c>
      <c r="B28" t="s">
        <v>1837</v>
      </c>
      <c r="C28" s="1" t="s">
        <v>6167</v>
      </c>
      <c r="D28" t="s">
        <v>1701</v>
      </c>
      <c r="E28" s="1" t="s">
        <v>6167</v>
      </c>
      <c r="F28" t="s">
        <v>1838</v>
      </c>
      <c r="G28" s="1" t="s">
        <v>6167</v>
      </c>
      <c r="H28" t="s">
        <v>1839</v>
      </c>
      <c r="I28" s="1" t="s">
        <v>6167</v>
      </c>
      <c r="J28" t="s">
        <v>1840</v>
      </c>
      <c r="K28" s="1" t="s">
        <v>6167</v>
      </c>
      <c r="L28" t="s">
        <v>1710</v>
      </c>
      <c r="M28" s="1" t="s">
        <v>6167</v>
      </c>
      <c r="N28" t="s">
        <v>1841</v>
      </c>
      <c r="O28" s="1" t="s">
        <v>6167</v>
      </c>
      <c r="Q28" s="1" t="s">
        <v>6167</v>
      </c>
      <c r="S28" s="1" t="s">
        <v>6167</v>
      </c>
      <c r="U28" s="1" t="s">
        <v>6167</v>
      </c>
      <c r="W28" s="1" t="s">
        <v>6167</v>
      </c>
      <c r="Y28" s="1" t="s">
        <v>6167</v>
      </c>
      <c r="AA28" s="1" t="s">
        <v>6167</v>
      </c>
      <c r="AC28" s="1" t="s">
        <v>6167</v>
      </c>
      <c r="AE28" s="1" t="s">
        <v>6167</v>
      </c>
      <c r="AG28" s="1" t="s">
        <v>6167</v>
      </c>
      <c r="AI28" s="1" t="s">
        <v>6167</v>
      </c>
      <c r="AK28" s="1" t="s">
        <v>6167</v>
      </c>
      <c r="AM28" s="1" t="s">
        <v>6167</v>
      </c>
      <c r="AO28" s="1" t="s">
        <v>6167</v>
      </c>
    </row>
    <row r="29" ht="14.25" spans="1:41">
      <c r="A29" s="1" t="s">
        <v>6168</v>
      </c>
      <c r="B29" t="s">
        <v>1843</v>
      </c>
      <c r="C29" s="1" t="s">
        <v>6168</v>
      </c>
      <c r="E29" s="1" t="s">
        <v>6168</v>
      </c>
      <c r="G29" s="1" t="s">
        <v>6168</v>
      </c>
      <c r="I29" s="1" t="s">
        <v>6168</v>
      </c>
      <c r="K29" s="1" t="s">
        <v>6168</v>
      </c>
      <c r="M29" s="1" t="s">
        <v>6168</v>
      </c>
      <c r="O29" s="1" t="s">
        <v>6168</v>
      </c>
      <c r="Q29" s="1" t="s">
        <v>6168</v>
      </c>
      <c r="S29" s="1" t="s">
        <v>6168</v>
      </c>
      <c r="U29" s="1" t="s">
        <v>6168</v>
      </c>
      <c r="W29" s="1" t="s">
        <v>6168</v>
      </c>
      <c r="Y29" s="1" t="s">
        <v>6168</v>
      </c>
      <c r="AA29" s="1" t="s">
        <v>6168</v>
      </c>
      <c r="AC29" s="1" t="s">
        <v>6168</v>
      </c>
      <c r="AE29" s="1" t="s">
        <v>6168</v>
      </c>
      <c r="AG29" s="1" t="s">
        <v>6168</v>
      </c>
      <c r="AI29" s="1" t="s">
        <v>6168</v>
      </c>
      <c r="AK29" s="1" t="s">
        <v>6168</v>
      </c>
      <c r="AM29" s="1" t="s">
        <v>6168</v>
      </c>
      <c r="AO29" s="1" t="s">
        <v>6168</v>
      </c>
    </row>
    <row r="30" ht="14.25" spans="1:41">
      <c r="A30" s="1" t="s">
        <v>6169</v>
      </c>
      <c r="B30" t="s">
        <v>6170</v>
      </c>
      <c r="C30" s="1" t="s">
        <v>6169</v>
      </c>
      <c r="D30" t="s">
        <v>6171</v>
      </c>
      <c r="E30" s="1" t="s">
        <v>6169</v>
      </c>
      <c r="G30" s="1" t="s">
        <v>6169</v>
      </c>
      <c r="I30" s="1" t="s">
        <v>6169</v>
      </c>
      <c r="K30" s="1" t="s">
        <v>6169</v>
      </c>
      <c r="M30" s="1" t="s">
        <v>6169</v>
      </c>
      <c r="O30" s="1" t="s">
        <v>6169</v>
      </c>
      <c r="Q30" s="1" t="s">
        <v>6169</v>
      </c>
      <c r="S30" s="1" t="s">
        <v>6169</v>
      </c>
      <c r="U30" s="1" t="s">
        <v>6169</v>
      </c>
      <c r="W30" s="1" t="s">
        <v>6169</v>
      </c>
      <c r="Y30" s="1" t="s">
        <v>6169</v>
      </c>
      <c r="AA30" s="1" t="s">
        <v>6169</v>
      </c>
      <c r="AC30" s="1" t="s">
        <v>6169</v>
      </c>
      <c r="AE30" s="1" t="s">
        <v>6169</v>
      </c>
      <c r="AG30" s="1" t="s">
        <v>6169</v>
      </c>
      <c r="AI30" s="1" t="s">
        <v>6169</v>
      </c>
      <c r="AK30" s="1" t="s">
        <v>6169</v>
      </c>
      <c r="AM30" s="1" t="s">
        <v>6169</v>
      </c>
      <c r="AO30" s="1" t="s">
        <v>6169</v>
      </c>
    </row>
    <row r="31" ht="14.25" spans="1:41">
      <c r="A31" s="1" t="s">
        <v>6172</v>
      </c>
      <c r="B31" t="s">
        <v>6173</v>
      </c>
      <c r="C31" s="1" t="s">
        <v>6172</v>
      </c>
      <c r="E31" s="1" t="s">
        <v>6172</v>
      </c>
      <c r="G31" s="1" t="s">
        <v>6172</v>
      </c>
      <c r="I31" s="1" t="s">
        <v>6172</v>
      </c>
      <c r="K31" s="1" t="s">
        <v>6172</v>
      </c>
      <c r="M31" s="1" t="s">
        <v>6172</v>
      </c>
      <c r="O31" s="1" t="s">
        <v>6172</v>
      </c>
      <c r="Q31" s="1" t="s">
        <v>6172</v>
      </c>
      <c r="S31" s="1" t="s">
        <v>6172</v>
      </c>
      <c r="U31" s="1" t="s">
        <v>6172</v>
      </c>
      <c r="W31" s="1" t="s">
        <v>6172</v>
      </c>
      <c r="Y31" s="1" t="s">
        <v>6172</v>
      </c>
      <c r="AA31" s="1" t="s">
        <v>6172</v>
      </c>
      <c r="AC31" s="1" t="s">
        <v>6172</v>
      </c>
      <c r="AE31" s="1" t="s">
        <v>6172</v>
      </c>
      <c r="AG31" s="1" t="s">
        <v>6172</v>
      </c>
      <c r="AI31" s="1" t="s">
        <v>6172</v>
      </c>
      <c r="AK31" s="1" t="s">
        <v>6172</v>
      </c>
      <c r="AM31" s="1" t="s">
        <v>6172</v>
      </c>
      <c r="AO31" s="1" t="s">
        <v>6172</v>
      </c>
    </row>
    <row r="32" ht="14.25" spans="1:41">
      <c r="A32" s="1" t="s">
        <v>6174</v>
      </c>
      <c r="B32" t="s">
        <v>6175</v>
      </c>
      <c r="C32" s="1" t="s">
        <v>6174</v>
      </c>
      <c r="D32" t="s">
        <v>1853</v>
      </c>
      <c r="E32" s="1" t="s">
        <v>6174</v>
      </c>
      <c r="F32" t="s">
        <v>1854</v>
      </c>
      <c r="G32" s="1" t="s">
        <v>6174</v>
      </c>
      <c r="H32" t="s">
        <v>1855</v>
      </c>
      <c r="I32" s="1" t="s">
        <v>6174</v>
      </c>
      <c r="J32" t="s">
        <v>1856</v>
      </c>
      <c r="K32" s="1" t="s">
        <v>6174</v>
      </c>
      <c r="L32" t="s">
        <v>1857</v>
      </c>
      <c r="M32" s="1" t="s">
        <v>6174</v>
      </c>
      <c r="O32" s="1" t="s">
        <v>6174</v>
      </c>
      <c r="Q32" s="1" t="s">
        <v>6174</v>
      </c>
      <c r="S32" s="1" t="s">
        <v>6174</v>
      </c>
      <c r="U32" s="1" t="s">
        <v>6174</v>
      </c>
      <c r="W32" s="1" t="s">
        <v>6174</v>
      </c>
      <c r="Y32" s="1" t="s">
        <v>6174</v>
      </c>
      <c r="AA32" s="1" t="s">
        <v>6174</v>
      </c>
      <c r="AC32" s="1" t="s">
        <v>6174</v>
      </c>
      <c r="AE32" s="1" t="s">
        <v>6174</v>
      </c>
      <c r="AG32" s="1" t="s">
        <v>6174</v>
      </c>
      <c r="AI32" s="1" t="s">
        <v>6174</v>
      </c>
      <c r="AK32" s="1" t="s">
        <v>6174</v>
      </c>
      <c r="AM32" s="1" t="s">
        <v>6174</v>
      </c>
      <c r="AO32" s="1" t="s">
        <v>6174</v>
      </c>
    </row>
    <row r="33" ht="14.25" spans="1:41">
      <c r="A33" s="1" t="s">
        <v>6176</v>
      </c>
      <c r="B33" t="s">
        <v>1859</v>
      </c>
      <c r="C33" s="1" t="s">
        <v>6176</v>
      </c>
      <c r="D33" t="s">
        <v>1860</v>
      </c>
      <c r="E33" s="1" t="s">
        <v>6176</v>
      </c>
      <c r="F33" t="s">
        <v>1861</v>
      </c>
      <c r="G33" s="1" t="s">
        <v>6176</v>
      </c>
      <c r="H33" t="s">
        <v>1862</v>
      </c>
      <c r="I33" s="1" t="s">
        <v>6176</v>
      </c>
      <c r="J33" t="s">
        <v>1863</v>
      </c>
      <c r="K33" s="1" t="s">
        <v>6176</v>
      </c>
      <c r="M33" s="1" t="s">
        <v>6176</v>
      </c>
      <c r="O33" s="1" t="s">
        <v>6176</v>
      </c>
      <c r="Q33" s="1" t="s">
        <v>6176</v>
      </c>
      <c r="S33" s="1" t="s">
        <v>6176</v>
      </c>
      <c r="U33" s="1" t="s">
        <v>6176</v>
      </c>
      <c r="W33" s="1" t="s">
        <v>6176</v>
      </c>
      <c r="Y33" s="1" t="s">
        <v>6176</v>
      </c>
      <c r="AA33" s="1" t="s">
        <v>6176</v>
      </c>
      <c r="AC33" s="1" t="s">
        <v>6176</v>
      </c>
      <c r="AE33" s="1" t="s">
        <v>6176</v>
      </c>
      <c r="AG33" s="1" t="s">
        <v>6176</v>
      </c>
      <c r="AI33" s="1" t="s">
        <v>6176</v>
      </c>
      <c r="AK33" s="1" t="s">
        <v>6176</v>
      </c>
      <c r="AM33" s="1" t="s">
        <v>6176</v>
      </c>
      <c r="AO33" s="1" t="s">
        <v>6176</v>
      </c>
    </row>
    <row r="34" ht="14.25" spans="1:41">
      <c r="A34" s="1" t="s">
        <v>6177</v>
      </c>
      <c r="B34" t="s">
        <v>1865</v>
      </c>
      <c r="C34" s="1" t="s">
        <v>6177</v>
      </c>
      <c r="D34" t="s">
        <v>1866</v>
      </c>
      <c r="E34" s="1" t="s">
        <v>6177</v>
      </c>
      <c r="F34" t="s">
        <v>1867</v>
      </c>
      <c r="G34" s="1" t="s">
        <v>6177</v>
      </c>
      <c r="H34" t="s">
        <v>1868</v>
      </c>
      <c r="I34" s="1" t="s">
        <v>6177</v>
      </c>
      <c r="J34" t="s">
        <v>1869</v>
      </c>
      <c r="K34" s="1" t="s">
        <v>6177</v>
      </c>
      <c r="L34" t="s">
        <v>1870</v>
      </c>
      <c r="M34" s="1" t="s">
        <v>6177</v>
      </c>
      <c r="N34" t="s">
        <v>1871</v>
      </c>
      <c r="O34" s="1" t="s">
        <v>6177</v>
      </c>
      <c r="P34" t="s">
        <v>1872</v>
      </c>
      <c r="Q34" s="1" t="s">
        <v>6177</v>
      </c>
      <c r="S34" s="1" t="s">
        <v>6177</v>
      </c>
      <c r="U34" s="1" t="s">
        <v>6177</v>
      </c>
      <c r="W34" s="1" t="s">
        <v>6177</v>
      </c>
      <c r="Y34" s="1" t="s">
        <v>6177</v>
      </c>
      <c r="AA34" s="1" t="s">
        <v>6177</v>
      </c>
      <c r="AC34" s="1" t="s">
        <v>6177</v>
      </c>
      <c r="AE34" s="1" t="s">
        <v>6177</v>
      </c>
      <c r="AG34" s="1" t="s">
        <v>6177</v>
      </c>
      <c r="AI34" s="1" t="s">
        <v>6177</v>
      </c>
      <c r="AK34" s="1" t="s">
        <v>6177</v>
      </c>
      <c r="AM34" s="1" t="s">
        <v>6177</v>
      </c>
      <c r="AO34" s="1" t="s">
        <v>6177</v>
      </c>
    </row>
    <row r="35" ht="14.25" spans="1:41">
      <c r="A35" s="1" t="s">
        <v>6178</v>
      </c>
      <c r="B35" t="s">
        <v>1874</v>
      </c>
      <c r="C35" s="1" t="s">
        <v>6178</v>
      </c>
      <c r="D35" t="s">
        <v>1875</v>
      </c>
      <c r="E35" s="1" t="s">
        <v>6178</v>
      </c>
      <c r="F35" t="s">
        <v>1876</v>
      </c>
      <c r="G35" s="1" t="s">
        <v>6178</v>
      </c>
      <c r="H35" t="s">
        <v>6179</v>
      </c>
      <c r="I35" s="1" t="s">
        <v>6178</v>
      </c>
      <c r="J35" t="s">
        <v>1877</v>
      </c>
      <c r="K35" s="1" t="s">
        <v>6178</v>
      </c>
      <c r="L35" t="s">
        <v>1878</v>
      </c>
      <c r="M35" s="1" t="s">
        <v>6178</v>
      </c>
      <c r="N35" t="s">
        <v>1879</v>
      </c>
      <c r="O35" s="1" t="s">
        <v>6178</v>
      </c>
      <c r="P35" t="s">
        <v>1880</v>
      </c>
      <c r="Q35" s="1" t="s">
        <v>6178</v>
      </c>
      <c r="R35" t="s">
        <v>1881</v>
      </c>
      <c r="S35" s="1" t="s">
        <v>6178</v>
      </c>
      <c r="T35" t="s">
        <v>1882</v>
      </c>
      <c r="U35" s="1" t="s">
        <v>6178</v>
      </c>
      <c r="V35" t="s">
        <v>1883</v>
      </c>
      <c r="W35" s="1" t="s">
        <v>6178</v>
      </c>
      <c r="Y35" s="1" t="s">
        <v>6178</v>
      </c>
      <c r="AA35" s="1" t="s">
        <v>6178</v>
      </c>
      <c r="AC35" s="1" t="s">
        <v>6178</v>
      </c>
      <c r="AE35" s="1" t="s">
        <v>6178</v>
      </c>
      <c r="AG35" s="1" t="s">
        <v>6178</v>
      </c>
      <c r="AI35" s="1" t="s">
        <v>6178</v>
      </c>
      <c r="AK35" s="1" t="s">
        <v>6178</v>
      </c>
      <c r="AM35" s="1" t="s">
        <v>6178</v>
      </c>
      <c r="AO35" s="1" t="s">
        <v>6178</v>
      </c>
    </row>
    <row r="36" ht="14.25" spans="1:41">
      <c r="A36" s="1" t="s">
        <v>6180</v>
      </c>
      <c r="B36" t="s">
        <v>1885</v>
      </c>
      <c r="C36" s="1" t="s">
        <v>6180</v>
      </c>
      <c r="D36" t="s">
        <v>1886</v>
      </c>
      <c r="E36" s="1" t="s">
        <v>6180</v>
      </c>
      <c r="F36" t="s">
        <v>1887</v>
      </c>
      <c r="G36" s="1" t="s">
        <v>6180</v>
      </c>
      <c r="H36" t="s">
        <v>1888</v>
      </c>
      <c r="I36" s="1" t="s">
        <v>6180</v>
      </c>
      <c r="J36" t="s">
        <v>1889</v>
      </c>
      <c r="K36" s="1" t="s">
        <v>6180</v>
      </c>
      <c r="L36" t="s">
        <v>6181</v>
      </c>
      <c r="M36" s="1" t="s">
        <v>6180</v>
      </c>
      <c r="N36" t="s">
        <v>1891</v>
      </c>
      <c r="O36" s="1" t="s">
        <v>6180</v>
      </c>
      <c r="Q36" s="1" t="s">
        <v>6180</v>
      </c>
      <c r="S36" s="1" t="s">
        <v>6180</v>
      </c>
      <c r="U36" s="1" t="s">
        <v>6180</v>
      </c>
      <c r="W36" s="1" t="s">
        <v>6180</v>
      </c>
      <c r="Y36" s="1" t="s">
        <v>6180</v>
      </c>
      <c r="AA36" s="1" t="s">
        <v>6180</v>
      </c>
      <c r="AC36" s="1" t="s">
        <v>6180</v>
      </c>
      <c r="AE36" s="1" t="s">
        <v>6180</v>
      </c>
      <c r="AG36" s="1" t="s">
        <v>6180</v>
      </c>
      <c r="AI36" s="1" t="s">
        <v>6180</v>
      </c>
      <c r="AK36" s="1" t="s">
        <v>6180</v>
      </c>
      <c r="AM36" s="1" t="s">
        <v>6180</v>
      </c>
      <c r="AO36" s="1" t="s">
        <v>6180</v>
      </c>
    </row>
    <row r="37" ht="14.25" spans="1:42">
      <c r="A37" s="1" t="s">
        <v>6182</v>
      </c>
      <c r="B37" t="s">
        <v>1893</v>
      </c>
      <c r="C37" s="1" t="s">
        <v>6182</v>
      </c>
      <c r="D37" t="s">
        <v>1894</v>
      </c>
      <c r="E37" s="1" t="s">
        <v>6182</v>
      </c>
      <c r="F37" t="s">
        <v>1895</v>
      </c>
      <c r="G37" s="1" t="s">
        <v>6182</v>
      </c>
      <c r="H37" t="s">
        <v>1896</v>
      </c>
      <c r="I37" s="1" t="s">
        <v>6182</v>
      </c>
      <c r="J37" t="s">
        <v>1897</v>
      </c>
      <c r="K37" s="1" t="s">
        <v>6182</v>
      </c>
      <c r="L37" t="s">
        <v>1898</v>
      </c>
      <c r="M37" s="1" t="s">
        <v>6182</v>
      </c>
      <c r="N37" t="s">
        <v>1899</v>
      </c>
      <c r="O37" s="1" t="s">
        <v>6182</v>
      </c>
      <c r="P37" t="s">
        <v>1900</v>
      </c>
      <c r="Q37" s="1" t="s">
        <v>6182</v>
      </c>
      <c r="R37" t="s">
        <v>1901</v>
      </c>
      <c r="S37" s="1" t="s">
        <v>6182</v>
      </c>
      <c r="T37" t="s">
        <v>1902</v>
      </c>
      <c r="U37" s="1" t="s">
        <v>6182</v>
      </c>
      <c r="V37" t="s">
        <v>1903</v>
      </c>
      <c r="W37" s="1" t="s">
        <v>6182</v>
      </c>
      <c r="X37" t="s">
        <v>1904</v>
      </c>
      <c r="Y37" s="1" t="s">
        <v>6182</v>
      </c>
      <c r="Z37" t="s">
        <v>1905</v>
      </c>
      <c r="AA37" s="1" t="s">
        <v>6182</v>
      </c>
      <c r="AB37" t="s">
        <v>1906</v>
      </c>
      <c r="AC37" s="1" t="s">
        <v>6182</v>
      </c>
      <c r="AD37" t="s">
        <v>1907</v>
      </c>
      <c r="AE37" s="1" t="s">
        <v>6182</v>
      </c>
      <c r="AF37" t="s">
        <v>1908</v>
      </c>
      <c r="AG37" s="1" t="s">
        <v>6182</v>
      </c>
      <c r="AH37" t="s">
        <v>1909</v>
      </c>
      <c r="AI37" s="1" t="s">
        <v>6182</v>
      </c>
      <c r="AJ37" t="s">
        <v>1910</v>
      </c>
      <c r="AK37" s="1" t="s">
        <v>6182</v>
      </c>
      <c r="AL37" t="s">
        <v>6183</v>
      </c>
      <c r="AM37" s="1" t="s">
        <v>6182</v>
      </c>
      <c r="AN37" t="s">
        <v>1912</v>
      </c>
      <c r="AO37" s="1" t="s">
        <v>6182</v>
      </c>
      <c r="AP37" t="s">
        <v>1913</v>
      </c>
    </row>
    <row r="38" ht="14.25" spans="1:41">
      <c r="A38" s="1" t="s">
        <v>6184</v>
      </c>
      <c r="B38" t="s">
        <v>6185</v>
      </c>
      <c r="C38" s="1" t="s">
        <v>6184</v>
      </c>
      <c r="E38" s="1" t="s">
        <v>6184</v>
      </c>
      <c r="G38" s="1" t="s">
        <v>6184</v>
      </c>
      <c r="I38" s="1" t="s">
        <v>6184</v>
      </c>
      <c r="K38" s="1" t="s">
        <v>6184</v>
      </c>
      <c r="M38" s="1" t="s">
        <v>6184</v>
      </c>
      <c r="O38" s="1" t="s">
        <v>6184</v>
      </c>
      <c r="Q38" s="1" t="s">
        <v>6184</v>
      </c>
      <c r="S38" s="1" t="s">
        <v>6184</v>
      </c>
      <c r="U38" s="1" t="s">
        <v>6184</v>
      </c>
      <c r="W38" s="1" t="s">
        <v>6184</v>
      </c>
      <c r="Y38" s="1" t="s">
        <v>6184</v>
      </c>
      <c r="AA38" s="1" t="s">
        <v>6184</v>
      </c>
      <c r="AC38" s="1" t="s">
        <v>6184</v>
      </c>
      <c r="AE38" s="1" t="s">
        <v>6184</v>
      </c>
      <c r="AG38" s="1" t="s">
        <v>6184</v>
      </c>
      <c r="AI38" s="1" t="s">
        <v>6184</v>
      </c>
      <c r="AK38" s="1" t="s">
        <v>6184</v>
      </c>
      <c r="AM38" s="1" t="s">
        <v>6184</v>
      </c>
      <c r="AO38" s="1" t="s">
        <v>6184</v>
      </c>
    </row>
    <row r="39" ht="14.25" spans="1:41">
      <c r="A39" s="1" t="s">
        <v>6186</v>
      </c>
      <c r="B39" t="s">
        <v>1917</v>
      </c>
      <c r="C39" s="1" t="s">
        <v>6186</v>
      </c>
      <c r="D39" t="s">
        <v>1918</v>
      </c>
      <c r="E39" s="1" t="s">
        <v>6186</v>
      </c>
      <c r="F39" t="s">
        <v>1919</v>
      </c>
      <c r="G39" s="1" t="s">
        <v>6186</v>
      </c>
      <c r="I39" s="1" t="s">
        <v>6186</v>
      </c>
      <c r="K39" s="1" t="s">
        <v>6186</v>
      </c>
      <c r="M39" s="1" t="s">
        <v>6186</v>
      </c>
      <c r="O39" s="1" t="s">
        <v>6186</v>
      </c>
      <c r="Q39" s="1" t="s">
        <v>6186</v>
      </c>
      <c r="S39" s="1" t="s">
        <v>6186</v>
      </c>
      <c r="U39" s="1" t="s">
        <v>6186</v>
      </c>
      <c r="W39" s="1" t="s">
        <v>6186</v>
      </c>
      <c r="Y39" s="1" t="s">
        <v>6186</v>
      </c>
      <c r="AA39" s="1" t="s">
        <v>6186</v>
      </c>
      <c r="AC39" s="1" t="s">
        <v>6186</v>
      </c>
      <c r="AE39" s="1" t="s">
        <v>6186</v>
      </c>
      <c r="AG39" s="1" t="s">
        <v>6186</v>
      </c>
      <c r="AI39" s="1" t="s">
        <v>6186</v>
      </c>
      <c r="AK39" s="1" t="s">
        <v>6186</v>
      </c>
      <c r="AM39" s="1" t="s">
        <v>6186</v>
      </c>
      <c r="AO39" s="1" t="s">
        <v>6186</v>
      </c>
    </row>
    <row r="40" ht="14.25" spans="1:41">
      <c r="A40" s="1" t="s">
        <v>6187</v>
      </c>
      <c r="B40" t="s">
        <v>6188</v>
      </c>
      <c r="C40" s="1" t="s">
        <v>6187</v>
      </c>
      <c r="E40" s="1" t="s">
        <v>6187</v>
      </c>
      <c r="G40" s="1" t="s">
        <v>6187</v>
      </c>
      <c r="I40" s="1" t="s">
        <v>6187</v>
      </c>
      <c r="K40" s="1" t="s">
        <v>6187</v>
      </c>
      <c r="M40" s="1" t="s">
        <v>6187</v>
      </c>
      <c r="O40" s="1" t="s">
        <v>6187</v>
      </c>
      <c r="Q40" s="1" t="s">
        <v>6187</v>
      </c>
      <c r="S40" s="1" t="s">
        <v>6187</v>
      </c>
      <c r="U40" s="1" t="s">
        <v>6187</v>
      </c>
      <c r="W40" s="1" t="s">
        <v>6187</v>
      </c>
      <c r="Y40" s="1" t="s">
        <v>6187</v>
      </c>
      <c r="AA40" s="1" t="s">
        <v>6187</v>
      </c>
      <c r="AC40" s="1" t="s">
        <v>6187</v>
      </c>
      <c r="AE40" s="1" t="s">
        <v>6187</v>
      </c>
      <c r="AG40" s="1" t="s">
        <v>6187</v>
      </c>
      <c r="AI40" s="1" t="s">
        <v>6187</v>
      </c>
      <c r="AK40" s="1" t="s">
        <v>6187</v>
      </c>
      <c r="AM40" s="1" t="s">
        <v>6187</v>
      </c>
      <c r="AO40" s="1" t="s">
        <v>6187</v>
      </c>
    </row>
    <row r="41" ht="14.25" spans="1:41">
      <c r="A41" s="1" t="s">
        <v>6189</v>
      </c>
      <c r="B41" t="s">
        <v>1924</v>
      </c>
      <c r="C41" s="1" t="s">
        <v>6189</v>
      </c>
      <c r="D41" t="s">
        <v>1925</v>
      </c>
      <c r="E41" s="1" t="s">
        <v>6189</v>
      </c>
      <c r="F41" t="s">
        <v>1926</v>
      </c>
      <c r="G41" s="1" t="s">
        <v>6189</v>
      </c>
      <c r="I41" s="1" t="s">
        <v>6189</v>
      </c>
      <c r="K41" s="1" t="s">
        <v>6189</v>
      </c>
      <c r="M41" s="1" t="s">
        <v>6189</v>
      </c>
      <c r="O41" s="1" t="s">
        <v>6189</v>
      </c>
      <c r="Q41" s="1" t="s">
        <v>6189</v>
      </c>
      <c r="S41" s="1" t="s">
        <v>6189</v>
      </c>
      <c r="U41" s="1" t="s">
        <v>6189</v>
      </c>
      <c r="W41" s="1" t="s">
        <v>6189</v>
      </c>
      <c r="Y41" s="1" t="s">
        <v>6189</v>
      </c>
      <c r="AA41" s="1" t="s">
        <v>6189</v>
      </c>
      <c r="AC41" s="1" t="s">
        <v>6189</v>
      </c>
      <c r="AE41" s="1" t="s">
        <v>6189</v>
      </c>
      <c r="AG41" s="1" t="s">
        <v>6189</v>
      </c>
      <c r="AI41" s="1" t="s">
        <v>6189</v>
      </c>
      <c r="AK41" s="1" t="s">
        <v>6189</v>
      </c>
      <c r="AM41" s="1" t="s">
        <v>6189</v>
      </c>
      <c r="AO41" s="1" t="s">
        <v>6189</v>
      </c>
    </row>
    <row r="42" ht="14.25" spans="1:41">
      <c r="A42" s="1" t="s">
        <v>6190</v>
      </c>
      <c r="B42" t="s">
        <v>1928</v>
      </c>
      <c r="C42" s="1" t="s">
        <v>6190</v>
      </c>
      <c r="D42" t="s">
        <v>1929</v>
      </c>
      <c r="E42" s="1" t="s">
        <v>6190</v>
      </c>
      <c r="F42" t="s">
        <v>1930</v>
      </c>
      <c r="G42" s="1" t="s">
        <v>6190</v>
      </c>
      <c r="H42" t="s">
        <v>1931</v>
      </c>
      <c r="I42" s="1" t="s">
        <v>6190</v>
      </c>
      <c r="J42" t="s">
        <v>1799</v>
      </c>
      <c r="K42" s="1" t="s">
        <v>6190</v>
      </c>
      <c r="L42" t="s">
        <v>1932</v>
      </c>
      <c r="M42" s="1" t="s">
        <v>6190</v>
      </c>
      <c r="O42" s="1" t="s">
        <v>6190</v>
      </c>
      <c r="Q42" s="1" t="s">
        <v>6190</v>
      </c>
      <c r="S42" s="1" t="s">
        <v>6190</v>
      </c>
      <c r="U42" s="1" t="s">
        <v>6190</v>
      </c>
      <c r="W42" s="1" t="s">
        <v>6190</v>
      </c>
      <c r="Y42" s="1" t="s">
        <v>6190</v>
      </c>
      <c r="AA42" s="1" t="s">
        <v>6190</v>
      </c>
      <c r="AC42" s="1" t="s">
        <v>6190</v>
      </c>
      <c r="AE42" s="1" t="s">
        <v>6190</v>
      </c>
      <c r="AG42" s="1" t="s">
        <v>6190</v>
      </c>
      <c r="AI42" s="1" t="s">
        <v>6190</v>
      </c>
      <c r="AK42" s="1" t="s">
        <v>6190</v>
      </c>
      <c r="AM42" s="1" t="s">
        <v>6190</v>
      </c>
      <c r="AO42" s="1" t="s">
        <v>6190</v>
      </c>
    </row>
    <row r="43" ht="14.25" spans="1:41">
      <c r="A43" s="1" t="s">
        <v>6191</v>
      </c>
      <c r="B43" t="s">
        <v>1934</v>
      </c>
      <c r="C43" s="1" t="s">
        <v>6191</v>
      </c>
      <c r="D43" t="s">
        <v>1935</v>
      </c>
      <c r="E43" s="1" t="s">
        <v>6191</v>
      </c>
      <c r="F43" t="s">
        <v>1936</v>
      </c>
      <c r="G43" s="1" t="s">
        <v>6191</v>
      </c>
      <c r="H43" t="s">
        <v>1937</v>
      </c>
      <c r="I43" s="1" t="s">
        <v>6191</v>
      </c>
      <c r="K43" s="1" t="s">
        <v>6191</v>
      </c>
      <c r="M43" s="1" t="s">
        <v>6191</v>
      </c>
      <c r="O43" s="1" t="s">
        <v>6191</v>
      </c>
      <c r="Q43" s="1" t="s">
        <v>6191</v>
      </c>
      <c r="S43" s="1" t="s">
        <v>6191</v>
      </c>
      <c r="U43" s="1" t="s">
        <v>6191</v>
      </c>
      <c r="W43" s="1" t="s">
        <v>6191</v>
      </c>
      <c r="Y43" s="1" t="s">
        <v>6191</v>
      </c>
      <c r="AA43" s="1" t="s">
        <v>6191</v>
      </c>
      <c r="AC43" s="1" t="s">
        <v>6191</v>
      </c>
      <c r="AE43" s="1" t="s">
        <v>6191</v>
      </c>
      <c r="AG43" s="1" t="s">
        <v>6191</v>
      </c>
      <c r="AI43" s="1" t="s">
        <v>6191</v>
      </c>
      <c r="AK43" s="1" t="s">
        <v>6191</v>
      </c>
      <c r="AM43" s="1" t="s">
        <v>6191</v>
      </c>
      <c r="AO43" s="1" t="s">
        <v>6191</v>
      </c>
    </row>
    <row r="44" ht="14.25" spans="1:41">
      <c r="A44" s="1" t="s">
        <v>6192</v>
      </c>
      <c r="B44" t="s">
        <v>1939</v>
      </c>
      <c r="C44" s="1" t="s">
        <v>6192</v>
      </c>
      <c r="E44" s="1" t="s">
        <v>6192</v>
      </c>
      <c r="G44" s="1" t="s">
        <v>6192</v>
      </c>
      <c r="I44" s="1" t="s">
        <v>6192</v>
      </c>
      <c r="K44" s="1" t="s">
        <v>6192</v>
      </c>
      <c r="M44" s="1" t="s">
        <v>6192</v>
      </c>
      <c r="O44" s="1" t="s">
        <v>6192</v>
      </c>
      <c r="Q44" s="1" t="s">
        <v>6192</v>
      </c>
      <c r="S44" s="1" t="s">
        <v>6192</v>
      </c>
      <c r="U44" s="1" t="s">
        <v>6192</v>
      </c>
      <c r="W44" s="1" t="s">
        <v>6192</v>
      </c>
      <c r="Y44" s="1" t="s">
        <v>6192</v>
      </c>
      <c r="AA44" s="1" t="s">
        <v>6192</v>
      </c>
      <c r="AC44" s="1" t="s">
        <v>6192</v>
      </c>
      <c r="AE44" s="1" t="s">
        <v>6192</v>
      </c>
      <c r="AG44" s="1" t="s">
        <v>6192</v>
      </c>
      <c r="AI44" s="1" t="s">
        <v>6192</v>
      </c>
      <c r="AK44" s="1" t="s">
        <v>6192</v>
      </c>
      <c r="AM44" s="1" t="s">
        <v>6192</v>
      </c>
      <c r="AO44" s="1" t="s">
        <v>6192</v>
      </c>
    </row>
    <row r="45" ht="14.25" spans="1:41">
      <c r="A45" s="1" t="s">
        <v>6193</v>
      </c>
      <c r="B45" t="s">
        <v>1941</v>
      </c>
      <c r="C45" s="1" t="s">
        <v>6193</v>
      </c>
      <c r="D45" t="s">
        <v>1942</v>
      </c>
      <c r="E45" s="1" t="s">
        <v>6193</v>
      </c>
      <c r="F45" t="s">
        <v>6194</v>
      </c>
      <c r="G45" s="1" t="s">
        <v>6193</v>
      </c>
      <c r="H45" t="s">
        <v>1943</v>
      </c>
      <c r="I45" s="1" t="s">
        <v>6193</v>
      </c>
      <c r="J45" t="s">
        <v>1945</v>
      </c>
      <c r="K45" s="1" t="s">
        <v>6193</v>
      </c>
      <c r="L45" t="s">
        <v>1797</v>
      </c>
      <c r="M45" s="1" t="s">
        <v>6193</v>
      </c>
      <c r="N45" t="s">
        <v>1946</v>
      </c>
      <c r="O45" s="1" t="s">
        <v>6193</v>
      </c>
      <c r="P45" t="s">
        <v>1947</v>
      </c>
      <c r="Q45" s="1" t="s">
        <v>6193</v>
      </c>
      <c r="R45" t="s">
        <v>6195</v>
      </c>
      <c r="S45" s="1" t="s">
        <v>6193</v>
      </c>
      <c r="T45" t="s">
        <v>1952</v>
      </c>
      <c r="U45" s="1" t="s">
        <v>6193</v>
      </c>
      <c r="W45" s="1" t="s">
        <v>6193</v>
      </c>
      <c r="Y45" s="1" t="s">
        <v>6193</v>
      </c>
      <c r="AA45" s="1" t="s">
        <v>6193</v>
      </c>
      <c r="AC45" s="1" t="s">
        <v>6193</v>
      </c>
      <c r="AE45" s="1" t="s">
        <v>6193</v>
      </c>
      <c r="AG45" s="1" t="s">
        <v>6193</v>
      </c>
      <c r="AI45" s="1" t="s">
        <v>6193</v>
      </c>
      <c r="AK45" s="1" t="s">
        <v>6193</v>
      </c>
      <c r="AM45" s="1" t="s">
        <v>6193</v>
      </c>
      <c r="AO45" s="1" t="s">
        <v>6193</v>
      </c>
    </row>
    <row r="46" ht="14.25" spans="1:41">
      <c r="A46" s="1" t="s">
        <v>6196</v>
      </c>
      <c r="B46" t="s">
        <v>1954</v>
      </c>
      <c r="C46" s="1" t="s">
        <v>6196</v>
      </c>
      <c r="D46" t="s">
        <v>1955</v>
      </c>
      <c r="E46" s="1" t="s">
        <v>6196</v>
      </c>
      <c r="G46" s="1" t="s">
        <v>6196</v>
      </c>
      <c r="I46" s="1" t="s">
        <v>6196</v>
      </c>
      <c r="K46" s="1" t="s">
        <v>6196</v>
      </c>
      <c r="M46" s="1" t="s">
        <v>6196</v>
      </c>
      <c r="O46" s="1" t="s">
        <v>6196</v>
      </c>
      <c r="Q46" s="1" t="s">
        <v>6196</v>
      </c>
      <c r="S46" s="1" t="s">
        <v>6196</v>
      </c>
      <c r="U46" s="1" t="s">
        <v>6196</v>
      </c>
      <c r="W46" s="1" t="s">
        <v>6196</v>
      </c>
      <c r="Y46" s="1" t="s">
        <v>6196</v>
      </c>
      <c r="AA46" s="1" t="s">
        <v>6196</v>
      </c>
      <c r="AC46" s="1" t="s">
        <v>6196</v>
      </c>
      <c r="AE46" s="1" t="s">
        <v>6196</v>
      </c>
      <c r="AG46" s="1" t="s">
        <v>6196</v>
      </c>
      <c r="AI46" s="1" t="s">
        <v>6196</v>
      </c>
      <c r="AK46" s="1" t="s">
        <v>6196</v>
      </c>
      <c r="AM46" s="1" t="s">
        <v>6196</v>
      </c>
      <c r="AO46" s="1" t="s">
        <v>6196</v>
      </c>
    </row>
    <row r="47" ht="14.25" spans="1:41">
      <c r="A47" s="1" t="s">
        <v>6197</v>
      </c>
      <c r="B47" t="s">
        <v>1957</v>
      </c>
      <c r="C47" s="1" t="s">
        <v>6197</v>
      </c>
      <c r="D47" t="s">
        <v>1958</v>
      </c>
      <c r="E47" s="1" t="s">
        <v>6197</v>
      </c>
      <c r="F47" t="s">
        <v>1959</v>
      </c>
      <c r="G47" s="1" t="s">
        <v>6197</v>
      </c>
      <c r="H47" t="s">
        <v>1960</v>
      </c>
      <c r="I47" s="1" t="s">
        <v>6197</v>
      </c>
      <c r="J47" t="s">
        <v>1961</v>
      </c>
      <c r="K47" s="1" t="s">
        <v>6197</v>
      </c>
      <c r="L47" t="s">
        <v>1962</v>
      </c>
      <c r="M47" s="1" t="s">
        <v>6197</v>
      </c>
      <c r="N47" t="s">
        <v>1963</v>
      </c>
      <c r="O47" s="1" t="s">
        <v>6197</v>
      </c>
      <c r="Q47" s="1" t="s">
        <v>6197</v>
      </c>
      <c r="S47" s="1" t="s">
        <v>6197</v>
      </c>
      <c r="U47" s="1" t="s">
        <v>6197</v>
      </c>
      <c r="W47" s="1" t="s">
        <v>6197</v>
      </c>
      <c r="Y47" s="1" t="s">
        <v>6197</v>
      </c>
      <c r="AA47" s="1" t="s">
        <v>6197</v>
      </c>
      <c r="AC47" s="1" t="s">
        <v>6197</v>
      </c>
      <c r="AE47" s="1" t="s">
        <v>6197</v>
      </c>
      <c r="AG47" s="1" t="s">
        <v>6197</v>
      </c>
      <c r="AI47" s="1" t="s">
        <v>6197</v>
      </c>
      <c r="AK47" s="1" t="s">
        <v>6197</v>
      </c>
      <c r="AM47" s="1" t="s">
        <v>6197</v>
      </c>
      <c r="AO47" s="1" t="s">
        <v>6197</v>
      </c>
    </row>
    <row r="48" ht="14.25" spans="1:41">
      <c r="A48" s="1" t="s">
        <v>6198</v>
      </c>
      <c r="B48" t="s">
        <v>1965</v>
      </c>
      <c r="C48" s="1" t="s">
        <v>6198</v>
      </c>
      <c r="D48" t="s">
        <v>1966</v>
      </c>
      <c r="E48" s="1" t="s">
        <v>6198</v>
      </c>
      <c r="G48" s="1" t="s">
        <v>6198</v>
      </c>
      <c r="I48" s="1" t="s">
        <v>6198</v>
      </c>
      <c r="K48" s="1" t="s">
        <v>6198</v>
      </c>
      <c r="M48" s="1" t="s">
        <v>6198</v>
      </c>
      <c r="O48" s="1" t="s">
        <v>6198</v>
      </c>
      <c r="Q48" s="1" t="s">
        <v>6198</v>
      </c>
      <c r="S48" s="1" t="s">
        <v>6198</v>
      </c>
      <c r="U48" s="1" t="s">
        <v>6198</v>
      </c>
      <c r="W48" s="1" t="s">
        <v>6198</v>
      </c>
      <c r="Y48" s="1" t="s">
        <v>6198</v>
      </c>
      <c r="AA48" s="1" t="s">
        <v>6198</v>
      </c>
      <c r="AC48" s="1" t="s">
        <v>6198</v>
      </c>
      <c r="AE48" s="1" t="s">
        <v>6198</v>
      </c>
      <c r="AG48" s="1" t="s">
        <v>6198</v>
      </c>
      <c r="AI48" s="1" t="s">
        <v>6198</v>
      </c>
      <c r="AK48" s="1" t="s">
        <v>6198</v>
      </c>
      <c r="AM48" s="1" t="s">
        <v>6198</v>
      </c>
      <c r="AO48" s="1" t="s">
        <v>6198</v>
      </c>
    </row>
    <row r="49" ht="14.25" spans="1:41">
      <c r="A49" s="1" t="s">
        <v>6199</v>
      </c>
      <c r="B49" t="s">
        <v>6200</v>
      </c>
      <c r="C49" s="1" t="s">
        <v>6199</v>
      </c>
      <c r="E49" s="1" t="s">
        <v>6199</v>
      </c>
      <c r="G49" s="1" t="s">
        <v>6199</v>
      </c>
      <c r="I49" s="1" t="s">
        <v>6199</v>
      </c>
      <c r="K49" s="1" t="s">
        <v>6199</v>
      </c>
      <c r="M49" s="1" t="s">
        <v>6199</v>
      </c>
      <c r="O49" s="1" t="s">
        <v>6199</v>
      </c>
      <c r="Q49" s="1" t="s">
        <v>6199</v>
      </c>
      <c r="S49" s="1" t="s">
        <v>6199</v>
      </c>
      <c r="U49" s="1" t="s">
        <v>6199</v>
      </c>
      <c r="W49" s="1" t="s">
        <v>6199</v>
      </c>
      <c r="Y49" s="1" t="s">
        <v>6199</v>
      </c>
      <c r="AA49" s="1" t="s">
        <v>6199</v>
      </c>
      <c r="AC49" s="1" t="s">
        <v>6199</v>
      </c>
      <c r="AE49" s="1" t="s">
        <v>6199</v>
      </c>
      <c r="AG49" s="1" t="s">
        <v>6199</v>
      </c>
      <c r="AI49" s="1" t="s">
        <v>6199</v>
      </c>
      <c r="AK49" s="1" t="s">
        <v>6199</v>
      </c>
      <c r="AM49" s="1" t="s">
        <v>6199</v>
      </c>
      <c r="AO49" s="1" t="s">
        <v>6199</v>
      </c>
    </row>
    <row r="50" ht="14.25" spans="1:41">
      <c r="A50" s="1" t="s">
        <v>6201</v>
      </c>
      <c r="B50" t="s">
        <v>1970</v>
      </c>
      <c r="C50" s="1" t="s">
        <v>6201</v>
      </c>
      <c r="D50" t="s">
        <v>1971</v>
      </c>
      <c r="E50" s="1" t="s">
        <v>6201</v>
      </c>
      <c r="F50" t="s">
        <v>1972</v>
      </c>
      <c r="G50" s="1" t="s">
        <v>6201</v>
      </c>
      <c r="H50" t="s">
        <v>1973</v>
      </c>
      <c r="I50" s="1" t="s">
        <v>6201</v>
      </c>
      <c r="K50" s="1" t="s">
        <v>6201</v>
      </c>
      <c r="M50" s="1" t="s">
        <v>6201</v>
      </c>
      <c r="O50" s="1" t="s">
        <v>6201</v>
      </c>
      <c r="Q50" s="1" t="s">
        <v>6201</v>
      </c>
      <c r="S50" s="1" t="s">
        <v>6201</v>
      </c>
      <c r="U50" s="1" t="s">
        <v>6201</v>
      </c>
      <c r="W50" s="1" t="s">
        <v>6201</v>
      </c>
      <c r="Y50" s="1" t="s">
        <v>6201</v>
      </c>
      <c r="AA50" s="1" t="s">
        <v>6201</v>
      </c>
      <c r="AC50" s="1" t="s">
        <v>6201</v>
      </c>
      <c r="AE50" s="1" t="s">
        <v>6201</v>
      </c>
      <c r="AG50" s="1" t="s">
        <v>6201</v>
      </c>
      <c r="AI50" s="1" t="s">
        <v>6201</v>
      </c>
      <c r="AK50" s="1" t="s">
        <v>6201</v>
      </c>
      <c r="AM50" s="1" t="s">
        <v>6201</v>
      </c>
      <c r="AO50" s="1" t="s">
        <v>6201</v>
      </c>
    </row>
    <row r="51" ht="14.25" spans="1:41">
      <c r="A51" s="1" t="s">
        <v>6202</v>
      </c>
      <c r="B51" t="s">
        <v>6203</v>
      </c>
      <c r="C51" s="1" t="s">
        <v>6202</v>
      </c>
      <c r="E51" s="1" t="s">
        <v>6202</v>
      </c>
      <c r="G51" s="1" t="s">
        <v>6202</v>
      </c>
      <c r="I51" s="1" t="s">
        <v>6202</v>
      </c>
      <c r="K51" s="1" t="s">
        <v>6202</v>
      </c>
      <c r="M51" s="1" t="s">
        <v>6202</v>
      </c>
      <c r="O51" s="1" t="s">
        <v>6202</v>
      </c>
      <c r="Q51" s="1" t="s">
        <v>6202</v>
      </c>
      <c r="S51" s="1" t="s">
        <v>6202</v>
      </c>
      <c r="U51" s="1" t="s">
        <v>6202</v>
      </c>
      <c r="W51" s="1" t="s">
        <v>6202</v>
      </c>
      <c r="Y51" s="1" t="s">
        <v>6202</v>
      </c>
      <c r="AA51" s="1" t="s">
        <v>6202</v>
      </c>
      <c r="AC51" s="1" t="s">
        <v>6202</v>
      </c>
      <c r="AE51" s="1" t="s">
        <v>6202</v>
      </c>
      <c r="AG51" s="1" t="s">
        <v>6202</v>
      </c>
      <c r="AI51" s="1" t="s">
        <v>6202</v>
      </c>
      <c r="AK51" s="1" t="s">
        <v>6202</v>
      </c>
      <c r="AM51" s="1" t="s">
        <v>6202</v>
      </c>
      <c r="AO51" s="1" t="s">
        <v>6202</v>
      </c>
    </row>
    <row r="52" ht="14.25" spans="1:41">
      <c r="A52" s="2" t="s">
        <v>6204</v>
      </c>
      <c r="B52" t="s">
        <v>1977</v>
      </c>
      <c r="C52" s="2" t="s">
        <v>6204</v>
      </c>
      <c r="D52" t="s">
        <v>1978</v>
      </c>
      <c r="E52" s="2" t="s">
        <v>6204</v>
      </c>
      <c r="F52" t="s">
        <v>1979</v>
      </c>
      <c r="G52" s="2" t="s">
        <v>6204</v>
      </c>
      <c r="H52" t="s">
        <v>6205</v>
      </c>
      <c r="I52" s="2" t="s">
        <v>6204</v>
      </c>
      <c r="J52" t="s">
        <v>6206</v>
      </c>
      <c r="K52" s="2" t="s">
        <v>6204</v>
      </c>
      <c r="M52" s="2" t="s">
        <v>6204</v>
      </c>
      <c r="O52" s="2" t="s">
        <v>6204</v>
      </c>
      <c r="Q52" s="2" t="s">
        <v>6204</v>
      </c>
      <c r="S52" s="2" t="s">
        <v>6204</v>
      </c>
      <c r="U52" s="2" t="s">
        <v>6204</v>
      </c>
      <c r="W52" s="2" t="s">
        <v>6204</v>
      </c>
      <c r="Y52" s="2" t="s">
        <v>6204</v>
      </c>
      <c r="AA52" s="2" t="s">
        <v>6204</v>
      </c>
      <c r="AC52" s="2" t="s">
        <v>6204</v>
      </c>
      <c r="AE52" s="2" t="s">
        <v>6204</v>
      </c>
      <c r="AG52" s="2" t="s">
        <v>6204</v>
      </c>
      <c r="AI52" s="2" t="s">
        <v>6204</v>
      </c>
      <c r="AK52" s="2" t="s">
        <v>6204</v>
      </c>
      <c r="AM52" s="2" t="s">
        <v>6204</v>
      </c>
      <c r="AO52" s="2" t="s">
        <v>6204</v>
      </c>
    </row>
    <row r="53" ht="14.25" spans="1:41">
      <c r="A53" s="1" t="s">
        <v>6207</v>
      </c>
      <c r="B53" t="s">
        <v>1984</v>
      </c>
      <c r="C53" s="1" t="s">
        <v>6207</v>
      </c>
      <c r="D53" t="s">
        <v>1985</v>
      </c>
      <c r="E53" s="1" t="s">
        <v>6207</v>
      </c>
      <c r="G53" s="1" t="s">
        <v>6207</v>
      </c>
      <c r="I53" s="1" t="s">
        <v>6207</v>
      </c>
      <c r="K53" s="1" t="s">
        <v>6207</v>
      </c>
      <c r="M53" s="1" t="s">
        <v>6207</v>
      </c>
      <c r="O53" s="1" t="s">
        <v>6207</v>
      </c>
      <c r="Q53" s="1" t="s">
        <v>6207</v>
      </c>
      <c r="S53" s="1" t="s">
        <v>6207</v>
      </c>
      <c r="U53" s="1" t="s">
        <v>6207</v>
      </c>
      <c r="W53" s="1" t="s">
        <v>6207</v>
      </c>
      <c r="Y53" s="1" t="s">
        <v>6207</v>
      </c>
      <c r="AA53" s="1" t="s">
        <v>6207</v>
      </c>
      <c r="AC53" s="1" t="s">
        <v>6207</v>
      </c>
      <c r="AE53" s="1" t="s">
        <v>6207</v>
      </c>
      <c r="AG53" s="1" t="s">
        <v>6207</v>
      </c>
      <c r="AI53" s="1" t="s">
        <v>6207</v>
      </c>
      <c r="AK53" s="1" t="s">
        <v>6207</v>
      </c>
      <c r="AM53" s="1" t="s">
        <v>6207</v>
      </c>
      <c r="AO53" s="1" t="s">
        <v>6207</v>
      </c>
    </row>
    <row r="54" ht="14.25" spans="1:41">
      <c r="A54" s="1" t="s">
        <v>6208</v>
      </c>
      <c r="B54" t="s">
        <v>1987</v>
      </c>
      <c r="C54" s="1" t="s">
        <v>6208</v>
      </c>
      <c r="D54" t="s">
        <v>1988</v>
      </c>
      <c r="E54" s="1" t="s">
        <v>6208</v>
      </c>
      <c r="G54" s="1" t="s">
        <v>6208</v>
      </c>
      <c r="I54" s="1" t="s">
        <v>6208</v>
      </c>
      <c r="K54" s="1" t="s">
        <v>6208</v>
      </c>
      <c r="M54" s="1" t="s">
        <v>6208</v>
      </c>
      <c r="O54" s="1" t="s">
        <v>6208</v>
      </c>
      <c r="Q54" s="1" t="s">
        <v>6208</v>
      </c>
      <c r="S54" s="1" t="s">
        <v>6208</v>
      </c>
      <c r="U54" s="1" t="s">
        <v>6208</v>
      </c>
      <c r="W54" s="1" t="s">
        <v>6208</v>
      </c>
      <c r="Y54" s="1" t="s">
        <v>6208</v>
      </c>
      <c r="AA54" s="1" t="s">
        <v>6208</v>
      </c>
      <c r="AC54" s="1" t="s">
        <v>6208</v>
      </c>
      <c r="AE54" s="1" t="s">
        <v>6208</v>
      </c>
      <c r="AG54" s="1" t="s">
        <v>6208</v>
      </c>
      <c r="AI54" s="1" t="s">
        <v>6208</v>
      </c>
      <c r="AK54" s="1" t="s">
        <v>6208</v>
      </c>
      <c r="AM54" s="1" t="s">
        <v>6208</v>
      </c>
      <c r="AO54" s="1" t="s">
        <v>6208</v>
      </c>
    </row>
    <row r="55" ht="14.25" spans="1:41">
      <c r="A55" s="1" t="s">
        <v>6209</v>
      </c>
      <c r="B55" t="s">
        <v>6210</v>
      </c>
      <c r="C55" s="1" t="s">
        <v>6209</v>
      </c>
      <c r="D55" t="s">
        <v>1992</v>
      </c>
      <c r="E55" s="1" t="s">
        <v>6209</v>
      </c>
      <c r="F55" t="s">
        <v>1993</v>
      </c>
      <c r="G55" s="1" t="s">
        <v>6209</v>
      </c>
      <c r="H55" t="s">
        <v>1994</v>
      </c>
      <c r="I55" s="1" t="s">
        <v>6209</v>
      </c>
      <c r="J55" t="s">
        <v>1995</v>
      </c>
      <c r="K55" s="1" t="s">
        <v>6209</v>
      </c>
      <c r="M55" s="1" t="s">
        <v>6209</v>
      </c>
      <c r="O55" s="1" t="s">
        <v>6209</v>
      </c>
      <c r="Q55" s="1" t="s">
        <v>6209</v>
      </c>
      <c r="S55" s="1" t="s">
        <v>6209</v>
      </c>
      <c r="U55" s="1" t="s">
        <v>6209</v>
      </c>
      <c r="W55" s="1" t="s">
        <v>6209</v>
      </c>
      <c r="Y55" s="1" t="s">
        <v>6209</v>
      </c>
      <c r="AA55" s="1" t="s">
        <v>6209</v>
      </c>
      <c r="AC55" s="1" t="s">
        <v>6209</v>
      </c>
      <c r="AE55" s="1" t="s">
        <v>6209</v>
      </c>
      <c r="AG55" s="1" t="s">
        <v>6209</v>
      </c>
      <c r="AI55" s="1" t="s">
        <v>6209</v>
      </c>
      <c r="AK55" s="1" t="s">
        <v>6209</v>
      </c>
      <c r="AM55" s="1" t="s">
        <v>6209</v>
      </c>
      <c r="AO55" s="1" t="s">
        <v>6209</v>
      </c>
    </row>
    <row r="56" ht="14.25" spans="1:41">
      <c r="A56" s="1" t="s">
        <v>6211</v>
      </c>
      <c r="B56" t="s">
        <v>6212</v>
      </c>
      <c r="C56" s="1" t="s">
        <v>6211</v>
      </c>
      <c r="D56" t="s">
        <v>6213</v>
      </c>
      <c r="E56" s="1" t="s">
        <v>6211</v>
      </c>
      <c r="F56" t="s">
        <v>1999</v>
      </c>
      <c r="G56" s="1" t="s">
        <v>6211</v>
      </c>
      <c r="I56" s="1" t="s">
        <v>6211</v>
      </c>
      <c r="K56" s="1" t="s">
        <v>6211</v>
      </c>
      <c r="M56" s="1" t="s">
        <v>6211</v>
      </c>
      <c r="O56" s="1" t="s">
        <v>6211</v>
      </c>
      <c r="Q56" s="1" t="s">
        <v>6211</v>
      </c>
      <c r="S56" s="1" t="s">
        <v>6211</v>
      </c>
      <c r="U56" s="1" t="s">
        <v>6211</v>
      </c>
      <c r="W56" s="1" t="s">
        <v>6211</v>
      </c>
      <c r="Y56" s="1" t="s">
        <v>6211</v>
      </c>
      <c r="AA56" s="1" t="s">
        <v>6211</v>
      </c>
      <c r="AC56" s="1" t="s">
        <v>6211</v>
      </c>
      <c r="AE56" s="1" t="s">
        <v>6211</v>
      </c>
      <c r="AG56" s="1" t="s">
        <v>6211</v>
      </c>
      <c r="AI56" s="1" t="s">
        <v>6211</v>
      </c>
      <c r="AK56" s="1" t="s">
        <v>6211</v>
      </c>
      <c r="AM56" s="1" t="s">
        <v>6211</v>
      </c>
      <c r="AO56" s="1" t="s">
        <v>6211</v>
      </c>
    </row>
    <row r="57" ht="14.25" spans="1:41">
      <c r="A57" s="1" t="s">
        <v>6214</v>
      </c>
      <c r="B57" t="s">
        <v>2001</v>
      </c>
      <c r="C57" s="1" t="s">
        <v>6214</v>
      </c>
      <c r="D57" t="s">
        <v>2002</v>
      </c>
      <c r="E57" s="1" t="s">
        <v>6214</v>
      </c>
      <c r="F57" t="s">
        <v>2003</v>
      </c>
      <c r="G57" s="1" t="s">
        <v>6214</v>
      </c>
      <c r="H57" t="s">
        <v>6215</v>
      </c>
      <c r="I57" s="1" t="s">
        <v>6214</v>
      </c>
      <c r="J57" t="s">
        <v>6216</v>
      </c>
      <c r="K57" s="1" t="s">
        <v>6214</v>
      </c>
      <c r="L57" t="s">
        <v>2006</v>
      </c>
      <c r="M57" s="1" t="s">
        <v>6214</v>
      </c>
      <c r="N57" t="s">
        <v>2007</v>
      </c>
      <c r="O57" s="1" t="s">
        <v>6214</v>
      </c>
      <c r="P57" t="s">
        <v>2008</v>
      </c>
      <c r="Q57" s="1" t="s">
        <v>6214</v>
      </c>
      <c r="R57" t="s">
        <v>2009</v>
      </c>
      <c r="S57" s="1" t="s">
        <v>6214</v>
      </c>
      <c r="T57" t="s">
        <v>2010</v>
      </c>
      <c r="U57" s="1" t="s">
        <v>6214</v>
      </c>
      <c r="V57" t="s">
        <v>2011</v>
      </c>
      <c r="W57" s="1" t="s">
        <v>6214</v>
      </c>
      <c r="Y57" s="1" t="s">
        <v>6214</v>
      </c>
      <c r="AA57" s="1" t="s">
        <v>6214</v>
      </c>
      <c r="AC57" s="1" t="s">
        <v>6214</v>
      </c>
      <c r="AE57" s="1" t="s">
        <v>6214</v>
      </c>
      <c r="AG57" s="1" t="s">
        <v>6214</v>
      </c>
      <c r="AI57" s="1" t="s">
        <v>6214</v>
      </c>
      <c r="AK57" s="1" t="s">
        <v>6214</v>
      </c>
      <c r="AM57" s="1" t="s">
        <v>6214</v>
      </c>
      <c r="AO57" s="1" t="s">
        <v>6214</v>
      </c>
    </row>
    <row r="58" ht="14.25" spans="1:41">
      <c r="A58" s="1" t="s">
        <v>6217</v>
      </c>
      <c r="B58" t="s">
        <v>2013</v>
      </c>
      <c r="C58" s="1" t="s">
        <v>6217</v>
      </c>
      <c r="E58" s="1" t="s">
        <v>6217</v>
      </c>
      <c r="G58" s="1" t="s">
        <v>6217</v>
      </c>
      <c r="I58" s="1" t="s">
        <v>6217</v>
      </c>
      <c r="K58" s="1" t="s">
        <v>6217</v>
      </c>
      <c r="M58" s="1" t="s">
        <v>6217</v>
      </c>
      <c r="O58" s="1" t="s">
        <v>6217</v>
      </c>
      <c r="Q58" s="1" t="s">
        <v>6217</v>
      </c>
      <c r="S58" s="1" t="s">
        <v>6217</v>
      </c>
      <c r="U58" s="1" t="s">
        <v>6217</v>
      </c>
      <c r="W58" s="1" t="s">
        <v>6217</v>
      </c>
      <c r="Y58" s="1" t="s">
        <v>6217</v>
      </c>
      <c r="AA58" s="1" t="s">
        <v>6217</v>
      </c>
      <c r="AC58" s="1" t="s">
        <v>6217</v>
      </c>
      <c r="AE58" s="1" t="s">
        <v>6217</v>
      </c>
      <c r="AG58" s="1" t="s">
        <v>6217</v>
      </c>
      <c r="AI58" s="1" t="s">
        <v>6217</v>
      </c>
      <c r="AK58" s="1" t="s">
        <v>6217</v>
      </c>
      <c r="AM58" s="1" t="s">
        <v>6217</v>
      </c>
      <c r="AO58" s="1" t="s">
        <v>6217</v>
      </c>
    </row>
    <row r="59" ht="14.25" spans="1:41">
      <c r="A59" s="1" t="s">
        <v>6218</v>
      </c>
      <c r="B59" t="s">
        <v>2015</v>
      </c>
      <c r="C59" s="1" t="s">
        <v>6218</v>
      </c>
      <c r="D59" t="s">
        <v>2016</v>
      </c>
      <c r="E59" s="1" t="s">
        <v>6218</v>
      </c>
      <c r="F59" t="s">
        <v>2017</v>
      </c>
      <c r="G59" s="1" t="s">
        <v>6218</v>
      </c>
      <c r="H59" t="s">
        <v>2018</v>
      </c>
      <c r="I59" s="1" t="s">
        <v>6218</v>
      </c>
      <c r="J59" t="s">
        <v>2019</v>
      </c>
      <c r="K59" s="1" t="s">
        <v>6218</v>
      </c>
      <c r="L59" t="s">
        <v>6219</v>
      </c>
      <c r="M59" s="1" t="s">
        <v>6218</v>
      </c>
      <c r="N59" t="s">
        <v>2022</v>
      </c>
      <c r="O59" s="1" t="s">
        <v>6218</v>
      </c>
      <c r="Q59" s="1" t="s">
        <v>6218</v>
      </c>
      <c r="S59" s="1" t="s">
        <v>6218</v>
      </c>
      <c r="U59" s="1" t="s">
        <v>6218</v>
      </c>
      <c r="W59" s="1" t="s">
        <v>6218</v>
      </c>
      <c r="Y59" s="1" t="s">
        <v>6218</v>
      </c>
      <c r="AA59" s="1" t="s">
        <v>6218</v>
      </c>
      <c r="AC59" s="1" t="s">
        <v>6218</v>
      </c>
      <c r="AE59" s="1" t="s">
        <v>6218</v>
      </c>
      <c r="AG59" s="1" t="s">
        <v>6218</v>
      </c>
      <c r="AI59" s="1" t="s">
        <v>6218</v>
      </c>
      <c r="AK59" s="1" t="s">
        <v>6218</v>
      </c>
      <c r="AM59" s="1" t="s">
        <v>6218</v>
      </c>
      <c r="AO59" s="1" t="s">
        <v>6218</v>
      </c>
    </row>
    <row r="60" ht="14.25" spans="1:41">
      <c r="A60" s="1" t="s">
        <v>6220</v>
      </c>
      <c r="B60" t="s">
        <v>2024</v>
      </c>
      <c r="C60" s="1" t="s">
        <v>6220</v>
      </c>
      <c r="D60" t="s">
        <v>6219</v>
      </c>
      <c r="E60" s="1" t="s">
        <v>6220</v>
      </c>
      <c r="F60" t="s">
        <v>6221</v>
      </c>
      <c r="G60" s="1" t="s">
        <v>6220</v>
      </c>
      <c r="H60" t="s">
        <v>6222</v>
      </c>
      <c r="I60" s="1" t="s">
        <v>6220</v>
      </c>
      <c r="J60" t="s">
        <v>2027</v>
      </c>
      <c r="K60" s="1" t="s">
        <v>6220</v>
      </c>
      <c r="L60" t="s">
        <v>2028</v>
      </c>
      <c r="M60" s="1" t="s">
        <v>6220</v>
      </c>
      <c r="N60" t="s">
        <v>2029</v>
      </c>
      <c r="O60" s="1" t="s">
        <v>6220</v>
      </c>
      <c r="P60" t="s">
        <v>2030</v>
      </c>
      <c r="Q60" s="1" t="s">
        <v>6220</v>
      </c>
      <c r="R60" t="s">
        <v>2031</v>
      </c>
      <c r="S60" s="1" t="s">
        <v>6220</v>
      </c>
      <c r="T60" t="s">
        <v>2032</v>
      </c>
      <c r="U60" s="1" t="s">
        <v>6220</v>
      </c>
      <c r="W60" s="1" t="s">
        <v>6220</v>
      </c>
      <c r="Y60" s="1" t="s">
        <v>6220</v>
      </c>
      <c r="AA60" s="1" t="s">
        <v>6220</v>
      </c>
      <c r="AC60" s="1" t="s">
        <v>6220</v>
      </c>
      <c r="AE60" s="1" t="s">
        <v>6220</v>
      </c>
      <c r="AG60" s="1" t="s">
        <v>6220</v>
      </c>
      <c r="AI60" s="1" t="s">
        <v>6220</v>
      </c>
      <c r="AK60" s="1" t="s">
        <v>6220</v>
      </c>
      <c r="AM60" s="1" t="s">
        <v>6220</v>
      </c>
      <c r="AO60" s="1" t="s">
        <v>6220</v>
      </c>
    </row>
    <row r="61" ht="14.25" spans="1:41">
      <c r="A61" s="1" t="s">
        <v>6223</v>
      </c>
      <c r="B61" t="s">
        <v>2034</v>
      </c>
      <c r="C61" s="1" t="s">
        <v>6223</v>
      </c>
      <c r="D61" t="s">
        <v>2035</v>
      </c>
      <c r="E61" s="1" t="s">
        <v>6223</v>
      </c>
      <c r="F61" t="s">
        <v>2036</v>
      </c>
      <c r="G61" s="1" t="s">
        <v>6223</v>
      </c>
      <c r="H61" t="s">
        <v>2037</v>
      </c>
      <c r="I61" s="1" t="s">
        <v>6223</v>
      </c>
      <c r="K61" s="1" t="s">
        <v>6223</v>
      </c>
      <c r="M61" s="1" t="s">
        <v>6223</v>
      </c>
      <c r="O61" s="1" t="s">
        <v>6223</v>
      </c>
      <c r="Q61" s="1" t="s">
        <v>6223</v>
      </c>
      <c r="S61" s="1" t="s">
        <v>6223</v>
      </c>
      <c r="U61" s="1" t="s">
        <v>6223</v>
      </c>
      <c r="W61" s="1" t="s">
        <v>6223</v>
      </c>
      <c r="Y61" s="1" t="s">
        <v>6223</v>
      </c>
      <c r="AA61" s="1" t="s">
        <v>6223</v>
      </c>
      <c r="AC61" s="1" t="s">
        <v>6223</v>
      </c>
      <c r="AE61" s="1" t="s">
        <v>6223</v>
      </c>
      <c r="AG61" s="1" t="s">
        <v>6223</v>
      </c>
      <c r="AI61" s="1" t="s">
        <v>6223</v>
      </c>
      <c r="AK61" s="1" t="s">
        <v>6223</v>
      </c>
      <c r="AM61" s="1" t="s">
        <v>6223</v>
      </c>
      <c r="AO61" s="1" t="s">
        <v>6223</v>
      </c>
    </row>
    <row r="62" ht="14.25" spans="1:41">
      <c r="A62" s="1" t="s">
        <v>6224</v>
      </c>
      <c r="B62" t="s">
        <v>2039</v>
      </c>
      <c r="C62" s="1" t="s">
        <v>6224</v>
      </c>
      <c r="E62" s="1" t="s">
        <v>6224</v>
      </c>
      <c r="G62" s="1" t="s">
        <v>6224</v>
      </c>
      <c r="I62" s="1" t="s">
        <v>6224</v>
      </c>
      <c r="K62" s="1" t="s">
        <v>6224</v>
      </c>
      <c r="M62" s="1" t="s">
        <v>6224</v>
      </c>
      <c r="O62" s="1" t="s">
        <v>6224</v>
      </c>
      <c r="Q62" s="1" t="s">
        <v>6224</v>
      </c>
      <c r="S62" s="1" t="s">
        <v>6224</v>
      </c>
      <c r="U62" s="1" t="s">
        <v>6224</v>
      </c>
      <c r="W62" s="1" t="s">
        <v>6224</v>
      </c>
      <c r="Y62" s="1" t="s">
        <v>6224</v>
      </c>
      <c r="AA62" s="1" t="s">
        <v>6224</v>
      </c>
      <c r="AC62" s="1" t="s">
        <v>6224</v>
      </c>
      <c r="AE62" s="1" t="s">
        <v>6224</v>
      </c>
      <c r="AG62" s="1" t="s">
        <v>6224</v>
      </c>
      <c r="AI62" s="1" t="s">
        <v>6224</v>
      </c>
      <c r="AK62" s="1" t="s">
        <v>6224</v>
      </c>
      <c r="AM62" s="1" t="s">
        <v>6224</v>
      </c>
      <c r="AO62" s="1" t="s">
        <v>6224</v>
      </c>
    </row>
    <row r="63" ht="14.25" spans="1:41">
      <c r="A63" s="1" t="s">
        <v>6225</v>
      </c>
      <c r="B63" t="s">
        <v>6226</v>
      </c>
      <c r="C63" s="1" t="s">
        <v>6225</v>
      </c>
      <c r="E63" s="1" t="s">
        <v>6225</v>
      </c>
      <c r="G63" s="1" t="s">
        <v>6225</v>
      </c>
      <c r="I63" s="1" t="s">
        <v>6225</v>
      </c>
      <c r="K63" s="1" t="s">
        <v>6225</v>
      </c>
      <c r="M63" s="1" t="s">
        <v>6225</v>
      </c>
      <c r="O63" s="1" t="s">
        <v>6225</v>
      </c>
      <c r="Q63" s="1" t="s">
        <v>6225</v>
      </c>
      <c r="S63" s="1" t="s">
        <v>6225</v>
      </c>
      <c r="U63" s="1" t="s">
        <v>6225</v>
      </c>
      <c r="W63" s="1" t="s">
        <v>6225</v>
      </c>
      <c r="Y63" s="1" t="s">
        <v>6225</v>
      </c>
      <c r="AA63" s="1" t="s">
        <v>6225</v>
      </c>
      <c r="AC63" s="1" t="s">
        <v>6225</v>
      </c>
      <c r="AE63" s="1" t="s">
        <v>6225</v>
      </c>
      <c r="AG63" s="1" t="s">
        <v>6225</v>
      </c>
      <c r="AI63" s="1" t="s">
        <v>6225</v>
      </c>
      <c r="AK63" s="1" t="s">
        <v>6225</v>
      </c>
      <c r="AM63" s="1" t="s">
        <v>6225</v>
      </c>
      <c r="AO63" s="1" t="s">
        <v>6225</v>
      </c>
    </row>
    <row r="64" ht="14.25" spans="1:41">
      <c r="A64" s="1" t="s">
        <v>6227</v>
      </c>
      <c r="B64" t="s">
        <v>2044</v>
      </c>
      <c r="C64" s="1" t="s">
        <v>6227</v>
      </c>
      <c r="D64" t="s">
        <v>2045</v>
      </c>
      <c r="E64" s="1" t="s">
        <v>6227</v>
      </c>
      <c r="F64" t="s">
        <v>2046</v>
      </c>
      <c r="G64" s="1" t="s">
        <v>6227</v>
      </c>
      <c r="I64" s="1" t="s">
        <v>6227</v>
      </c>
      <c r="K64" s="1" t="s">
        <v>6227</v>
      </c>
      <c r="M64" s="1" t="s">
        <v>6227</v>
      </c>
      <c r="O64" s="1" t="s">
        <v>6227</v>
      </c>
      <c r="Q64" s="1" t="s">
        <v>6227</v>
      </c>
      <c r="S64" s="1" t="s">
        <v>6227</v>
      </c>
      <c r="U64" s="1" t="s">
        <v>6227</v>
      </c>
      <c r="W64" s="1" t="s">
        <v>6227</v>
      </c>
      <c r="Y64" s="1" t="s">
        <v>6227</v>
      </c>
      <c r="AA64" s="1" t="s">
        <v>6227</v>
      </c>
      <c r="AC64" s="1" t="s">
        <v>6227</v>
      </c>
      <c r="AE64" s="1" t="s">
        <v>6227</v>
      </c>
      <c r="AG64" s="1" t="s">
        <v>6227</v>
      </c>
      <c r="AI64" s="1" t="s">
        <v>6227</v>
      </c>
      <c r="AK64" s="1" t="s">
        <v>6227</v>
      </c>
      <c r="AM64" s="1" t="s">
        <v>6227</v>
      </c>
      <c r="AO64" s="1" t="s">
        <v>6227</v>
      </c>
    </row>
    <row r="65" ht="14.25" spans="1:41">
      <c r="A65" s="1" t="s">
        <v>6228</v>
      </c>
      <c r="B65" t="s">
        <v>2048</v>
      </c>
      <c r="C65" s="1" t="s">
        <v>6228</v>
      </c>
      <c r="D65" t="s">
        <v>6229</v>
      </c>
      <c r="E65" s="1" t="s">
        <v>6228</v>
      </c>
      <c r="G65" s="1" t="s">
        <v>6228</v>
      </c>
      <c r="I65" s="1" t="s">
        <v>6228</v>
      </c>
      <c r="K65" s="1" t="s">
        <v>6228</v>
      </c>
      <c r="M65" s="1" t="s">
        <v>6228</v>
      </c>
      <c r="O65" s="1" t="s">
        <v>6228</v>
      </c>
      <c r="Q65" s="1" t="s">
        <v>6228</v>
      </c>
      <c r="S65" s="1" t="s">
        <v>6228</v>
      </c>
      <c r="U65" s="1" t="s">
        <v>6228</v>
      </c>
      <c r="W65" s="1" t="s">
        <v>6228</v>
      </c>
      <c r="Y65" s="1" t="s">
        <v>6228</v>
      </c>
      <c r="AA65" s="1" t="s">
        <v>6228</v>
      </c>
      <c r="AC65" s="1" t="s">
        <v>6228</v>
      </c>
      <c r="AE65" s="1" t="s">
        <v>6228</v>
      </c>
      <c r="AG65" s="1" t="s">
        <v>6228</v>
      </c>
      <c r="AI65" s="1" t="s">
        <v>6228</v>
      </c>
      <c r="AK65" s="1" t="s">
        <v>6228</v>
      </c>
      <c r="AM65" s="1" t="s">
        <v>6228</v>
      </c>
      <c r="AO65" s="1" t="s">
        <v>6228</v>
      </c>
    </row>
    <row r="66" ht="14.25" spans="1:41">
      <c r="A66" s="1" t="s">
        <v>6230</v>
      </c>
      <c r="B66" t="s">
        <v>2051</v>
      </c>
      <c r="C66" s="1" t="s">
        <v>6230</v>
      </c>
      <c r="D66" t="s">
        <v>2052</v>
      </c>
      <c r="E66" s="1" t="s">
        <v>6230</v>
      </c>
      <c r="F66" t="s">
        <v>2053</v>
      </c>
      <c r="G66" s="1" t="s">
        <v>6230</v>
      </c>
      <c r="H66" t="s">
        <v>2041</v>
      </c>
      <c r="I66" s="1" t="s">
        <v>6230</v>
      </c>
      <c r="K66" s="1" t="s">
        <v>6230</v>
      </c>
      <c r="M66" s="1" t="s">
        <v>6230</v>
      </c>
      <c r="O66" s="1" t="s">
        <v>6230</v>
      </c>
      <c r="Q66" s="1" t="s">
        <v>6230</v>
      </c>
      <c r="S66" s="1" t="s">
        <v>6230</v>
      </c>
      <c r="U66" s="1" t="s">
        <v>6230</v>
      </c>
      <c r="W66" s="1" t="s">
        <v>6230</v>
      </c>
      <c r="Y66" s="1" t="s">
        <v>6230</v>
      </c>
      <c r="AA66" s="1" t="s">
        <v>6230</v>
      </c>
      <c r="AC66" s="1" t="s">
        <v>6230</v>
      </c>
      <c r="AE66" s="1" t="s">
        <v>6230</v>
      </c>
      <c r="AG66" s="1" t="s">
        <v>6230</v>
      </c>
      <c r="AI66" s="1" t="s">
        <v>6230</v>
      </c>
      <c r="AK66" s="1" t="s">
        <v>6230</v>
      </c>
      <c r="AM66" s="1" t="s">
        <v>6230</v>
      </c>
      <c r="AO66" s="1" t="s">
        <v>6230</v>
      </c>
    </row>
    <row r="67" ht="14.25" spans="1:41">
      <c r="A67" s="1" t="s">
        <v>6231</v>
      </c>
      <c r="B67" t="s">
        <v>2055</v>
      </c>
      <c r="C67" s="1" t="s">
        <v>6231</v>
      </c>
      <c r="E67" s="1" t="s">
        <v>6231</v>
      </c>
      <c r="G67" s="1" t="s">
        <v>6231</v>
      </c>
      <c r="I67" s="1" t="s">
        <v>6231</v>
      </c>
      <c r="K67" s="1" t="s">
        <v>6231</v>
      </c>
      <c r="M67" s="1" t="s">
        <v>6231</v>
      </c>
      <c r="O67" s="1" t="s">
        <v>6231</v>
      </c>
      <c r="Q67" s="1" t="s">
        <v>6231</v>
      </c>
      <c r="S67" s="1" t="s">
        <v>6231</v>
      </c>
      <c r="U67" s="1" t="s">
        <v>6231</v>
      </c>
      <c r="W67" s="1" t="s">
        <v>6231</v>
      </c>
      <c r="Y67" s="1" t="s">
        <v>6231</v>
      </c>
      <c r="AA67" s="1" t="s">
        <v>6231</v>
      </c>
      <c r="AC67" s="1" t="s">
        <v>6231</v>
      </c>
      <c r="AE67" s="1" t="s">
        <v>6231</v>
      </c>
      <c r="AG67" s="1" t="s">
        <v>6231</v>
      </c>
      <c r="AI67" s="1" t="s">
        <v>6231</v>
      </c>
      <c r="AK67" s="1" t="s">
        <v>6231</v>
      </c>
      <c r="AM67" s="1" t="s">
        <v>6231</v>
      </c>
      <c r="AO67" s="1" t="s">
        <v>6231</v>
      </c>
    </row>
    <row r="68" ht="14.25" spans="1:41">
      <c r="A68" s="1" t="s">
        <v>6232</v>
      </c>
      <c r="B68" t="s">
        <v>6233</v>
      </c>
      <c r="C68" s="1" t="s">
        <v>6232</v>
      </c>
      <c r="E68" s="1" t="s">
        <v>6232</v>
      </c>
      <c r="G68" s="1" t="s">
        <v>6232</v>
      </c>
      <c r="I68" s="1" t="s">
        <v>6232</v>
      </c>
      <c r="K68" s="1" t="s">
        <v>6232</v>
      </c>
      <c r="M68" s="1" t="s">
        <v>6232</v>
      </c>
      <c r="O68" s="1" t="s">
        <v>6232</v>
      </c>
      <c r="Q68" s="1" t="s">
        <v>6232</v>
      </c>
      <c r="S68" s="1" t="s">
        <v>6232</v>
      </c>
      <c r="U68" s="1" t="s">
        <v>6232</v>
      </c>
      <c r="W68" s="1" t="s">
        <v>6232</v>
      </c>
      <c r="Y68" s="1" t="s">
        <v>6232</v>
      </c>
      <c r="AA68" s="1" t="s">
        <v>6232</v>
      </c>
      <c r="AC68" s="1" t="s">
        <v>6232</v>
      </c>
      <c r="AE68" s="1" t="s">
        <v>6232</v>
      </c>
      <c r="AG68" s="1" t="s">
        <v>6232</v>
      </c>
      <c r="AI68" s="1" t="s">
        <v>6232</v>
      </c>
      <c r="AK68" s="1" t="s">
        <v>6232</v>
      </c>
      <c r="AM68" s="1" t="s">
        <v>6232</v>
      </c>
      <c r="AO68" s="1" t="s">
        <v>6232</v>
      </c>
    </row>
    <row r="69" ht="14.25" spans="1:41">
      <c r="A69" s="1" t="s">
        <v>6234</v>
      </c>
      <c r="B69" t="s">
        <v>2060</v>
      </c>
      <c r="C69" s="1" t="s">
        <v>6234</v>
      </c>
      <c r="D69" t="s">
        <v>2061</v>
      </c>
      <c r="E69" s="1" t="s">
        <v>6234</v>
      </c>
      <c r="G69" s="1" t="s">
        <v>6234</v>
      </c>
      <c r="I69" s="1" t="s">
        <v>6234</v>
      </c>
      <c r="K69" s="1" t="s">
        <v>6234</v>
      </c>
      <c r="M69" s="1" t="s">
        <v>6234</v>
      </c>
      <c r="O69" s="1" t="s">
        <v>6234</v>
      </c>
      <c r="Q69" s="1" t="s">
        <v>6234</v>
      </c>
      <c r="S69" s="1" t="s">
        <v>6234</v>
      </c>
      <c r="U69" s="1" t="s">
        <v>6234</v>
      </c>
      <c r="W69" s="1" t="s">
        <v>6234</v>
      </c>
      <c r="Y69" s="1" t="s">
        <v>6234</v>
      </c>
      <c r="AA69" s="1" t="s">
        <v>6234</v>
      </c>
      <c r="AC69" s="1" t="s">
        <v>6234</v>
      </c>
      <c r="AE69" s="1" t="s">
        <v>6234</v>
      </c>
      <c r="AG69" s="1" t="s">
        <v>6234</v>
      </c>
      <c r="AI69" s="1" t="s">
        <v>6234</v>
      </c>
      <c r="AK69" s="1" t="s">
        <v>6234</v>
      </c>
      <c r="AM69" s="1" t="s">
        <v>6234</v>
      </c>
      <c r="AO69" s="1" t="s">
        <v>6234</v>
      </c>
    </row>
    <row r="70" ht="14.25" spans="1:41">
      <c r="A70" s="1" t="s">
        <v>6235</v>
      </c>
      <c r="B70" t="s">
        <v>2063</v>
      </c>
      <c r="C70" s="1" t="s">
        <v>6235</v>
      </c>
      <c r="D70" t="s">
        <v>2064</v>
      </c>
      <c r="E70" s="1" t="s">
        <v>6235</v>
      </c>
      <c r="G70" s="1" t="s">
        <v>6235</v>
      </c>
      <c r="I70" s="1" t="s">
        <v>6235</v>
      </c>
      <c r="K70" s="1" t="s">
        <v>6235</v>
      </c>
      <c r="M70" s="1" t="s">
        <v>6235</v>
      </c>
      <c r="O70" s="1" t="s">
        <v>6235</v>
      </c>
      <c r="Q70" s="1" t="s">
        <v>6235</v>
      </c>
      <c r="S70" s="1" t="s">
        <v>6235</v>
      </c>
      <c r="U70" s="1" t="s">
        <v>6235</v>
      </c>
      <c r="W70" s="1" t="s">
        <v>6235</v>
      </c>
      <c r="Y70" s="1" t="s">
        <v>6235</v>
      </c>
      <c r="AA70" s="1" t="s">
        <v>6235</v>
      </c>
      <c r="AC70" s="1" t="s">
        <v>6235</v>
      </c>
      <c r="AE70" s="1" t="s">
        <v>6235</v>
      </c>
      <c r="AG70" s="1" t="s">
        <v>6235</v>
      </c>
      <c r="AI70" s="1" t="s">
        <v>6235</v>
      </c>
      <c r="AK70" s="1" t="s">
        <v>6235</v>
      </c>
      <c r="AM70" s="1" t="s">
        <v>6235</v>
      </c>
      <c r="AO70" s="1" t="s">
        <v>6235</v>
      </c>
    </row>
    <row r="71" ht="14.25" spans="1:41">
      <c r="A71" s="1" t="s">
        <v>6236</v>
      </c>
      <c r="B71" t="s">
        <v>2066</v>
      </c>
      <c r="C71" s="1" t="s">
        <v>6236</v>
      </c>
      <c r="E71" s="1" t="s">
        <v>6236</v>
      </c>
      <c r="G71" s="1" t="s">
        <v>6236</v>
      </c>
      <c r="I71" s="1" t="s">
        <v>6236</v>
      </c>
      <c r="K71" s="1" t="s">
        <v>6236</v>
      </c>
      <c r="M71" s="1" t="s">
        <v>6236</v>
      </c>
      <c r="O71" s="1" t="s">
        <v>6236</v>
      </c>
      <c r="Q71" s="1" t="s">
        <v>6236</v>
      </c>
      <c r="S71" s="1" t="s">
        <v>6236</v>
      </c>
      <c r="U71" s="1" t="s">
        <v>6236</v>
      </c>
      <c r="W71" s="1" t="s">
        <v>6236</v>
      </c>
      <c r="Y71" s="1" t="s">
        <v>6236</v>
      </c>
      <c r="AA71" s="1" t="s">
        <v>6236</v>
      </c>
      <c r="AC71" s="1" t="s">
        <v>6236</v>
      </c>
      <c r="AE71" s="1" t="s">
        <v>6236</v>
      </c>
      <c r="AG71" s="1" t="s">
        <v>6236</v>
      </c>
      <c r="AI71" s="1" t="s">
        <v>6236</v>
      </c>
      <c r="AK71" s="1" t="s">
        <v>6236</v>
      </c>
      <c r="AM71" s="1" t="s">
        <v>6236</v>
      </c>
      <c r="AO71" s="1" t="s">
        <v>6236</v>
      </c>
    </row>
    <row r="72" ht="14.25" spans="1:41">
      <c r="A72" s="1" t="s">
        <v>6237</v>
      </c>
      <c r="B72" t="s">
        <v>2068</v>
      </c>
      <c r="C72" s="1" t="s">
        <v>6237</v>
      </c>
      <c r="E72" s="1" t="s">
        <v>6237</v>
      </c>
      <c r="G72" s="1" t="s">
        <v>6237</v>
      </c>
      <c r="I72" s="1" t="s">
        <v>6237</v>
      </c>
      <c r="K72" s="1" t="s">
        <v>6237</v>
      </c>
      <c r="M72" s="1" t="s">
        <v>6237</v>
      </c>
      <c r="O72" s="1" t="s">
        <v>6237</v>
      </c>
      <c r="Q72" s="1" t="s">
        <v>6237</v>
      </c>
      <c r="S72" s="1" t="s">
        <v>6237</v>
      </c>
      <c r="U72" s="1" t="s">
        <v>6237</v>
      </c>
      <c r="W72" s="1" t="s">
        <v>6237</v>
      </c>
      <c r="Y72" s="1" t="s">
        <v>6237</v>
      </c>
      <c r="AA72" s="1" t="s">
        <v>6237</v>
      </c>
      <c r="AC72" s="1" t="s">
        <v>6237</v>
      </c>
      <c r="AE72" s="1" t="s">
        <v>6237</v>
      </c>
      <c r="AG72" s="1" t="s">
        <v>6237</v>
      </c>
      <c r="AI72" s="1" t="s">
        <v>6237</v>
      </c>
      <c r="AK72" s="1" t="s">
        <v>6237</v>
      </c>
      <c r="AM72" s="1" t="s">
        <v>6237</v>
      </c>
      <c r="AO72" s="1" t="s">
        <v>6237</v>
      </c>
    </row>
    <row r="73" ht="14.25" spans="1:41">
      <c r="A73" s="1" t="s">
        <v>6238</v>
      </c>
      <c r="B73" t="s">
        <v>2070</v>
      </c>
      <c r="C73" s="1" t="s">
        <v>6238</v>
      </c>
      <c r="E73" s="1" t="s">
        <v>6238</v>
      </c>
      <c r="G73" s="1" t="s">
        <v>6238</v>
      </c>
      <c r="I73" s="1" t="s">
        <v>6238</v>
      </c>
      <c r="K73" s="1" t="s">
        <v>6238</v>
      </c>
      <c r="M73" s="1" t="s">
        <v>6238</v>
      </c>
      <c r="O73" s="1" t="s">
        <v>6238</v>
      </c>
      <c r="Q73" s="1" t="s">
        <v>6238</v>
      </c>
      <c r="S73" s="1" t="s">
        <v>6238</v>
      </c>
      <c r="U73" s="1" t="s">
        <v>6238</v>
      </c>
      <c r="W73" s="1" t="s">
        <v>6238</v>
      </c>
      <c r="Y73" s="1" t="s">
        <v>6238</v>
      </c>
      <c r="AA73" s="1" t="s">
        <v>6238</v>
      </c>
      <c r="AC73" s="1" t="s">
        <v>6238</v>
      </c>
      <c r="AE73" s="1" t="s">
        <v>6238</v>
      </c>
      <c r="AG73" s="1" t="s">
        <v>6238</v>
      </c>
      <c r="AI73" s="1" t="s">
        <v>6238</v>
      </c>
      <c r="AK73" s="1" t="s">
        <v>6238</v>
      </c>
      <c r="AM73" s="1" t="s">
        <v>6238</v>
      </c>
      <c r="AO73" s="1" t="s">
        <v>6238</v>
      </c>
    </row>
    <row r="74" ht="14.25" spans="1:41">
      <c r="A74" s="1" t="s">
        <v>6239</v>
      </c>
      <c r="B74" t="s">
        <v>2072</v>
      </c>
      <c r="C74" s="1" t="s">
        <v>6239</v>
      </c>
      <c r="E74" s="1" t="s">
        <v>6239</v>
      </c>
      <c r="G74" s="1" t="s">
        <v>6239</v>
      </c>
      <c r="I74" s="1" t="s">
        <v>6239</v>
      </c>
      <c r="K74" s="1" t="s">
        <v>6239</v>
      </c>
      <c r="M74" s="1" t="s">
        <v>6239</v>
      </c>
      <c r="O74" s="1" t="s">
        <v>6239</v>
      </c>
      <c r="Q74" s="1" t="s">
        <v>6239</v>
      </c>
      <c r="S74" s="1" t="s">
        <v>6239</v>
      </c>
      <c r="U74" s="1" t="s">
        <v>6239</v>
      </c>
      <c r="W74" s="1" t="s">
        <v>6239</v>
      </c>
      <c r="Y74" s="1" t="s">
        <v>6239</v>
      </c>
      <c r="AA74" s="1" t="s">
        <v>6239</v>
      </c>
      <c r="AC74" s="1" t="s">
        <v>6239</v>
      </c>
      <c r="AE74" s="1" t="s">
        <v>6239</v>
      </c>
      <c r="AG74" s="1" t="s">
        <v>6239</v>
      </c>
      <c r="AI74" s="1" t="s">
        <v>6239</v>
      </c>
      <c r="AK74" s="1" t="s">
        <v>6239</v>
      </c>
      <c r="AM74" s="1" t="s">
        <v>6239</v>
      </c>
      <c r="AO74" s="1" t="s">
        <v>6239</v>
      </c>
    </row>
    <row r="75" ht="14.25" spans="1:41">
      <c r="A75" s="1" t="s">
        <v>6240</v>
      </c>
      <c r="B75" t="s">
        <v>2074</v>
      </c>
      <c r="C75" s="1" t="s">
        <v>6240</v>
      </c>
      <c r="D75" t="s">
        <v>2075</v>
      </c>
      <c r="E75" s="1" t="s">
        <v>6240</v>
      </c>
      <c r="G75" s="1" t="s">
        <v>6240</v>
      </c>
      <c r="I75" s="1" t="s">
        <v>6240</v>
      </c>
      <c r="K75" s="1" t="s">
        <v>6240</v>
      </c>
      <c r="M75" s="1" t="s">
        <v>6240</v>
      </c>
      <c r="O75" s="1" t="s">
        <v>6240</v>
      </c>
      <c r="Q75" s="1" t="s">
        <v>6240</v>
      </c>
      <c r="S75" s="1" t="s">
        <v>6240</v>
      </c>
      <c r="U75" s="1" t="s">
        <v>6240</v>
      </c>
      <c r="W75" s="1" t="s">
        <v>6240</v>
      </c>
      <c r="Y75" s="1" t="s">
        <v>6240</v>
      </c>
      <c r="AA75" s="1" t="s">
        <v>6240</v>
      </c>
      <c r="AC75" s="1" t="s">
        <v>6240</v>
      </c>
      <c r="AE75" s="1" t="s">
        <v>6240</v>
      </c>
      <c r="AG75" s="1" t="s">
        <v>6240</v>
      </c>
      <c r="AI75" s="1" t="s">
        <v>6240</v>
      </c>
      <c r="AK75" s="1" t="s">
        <v>6240</v>
      </c>
      <c r="AM75" s="1" t="s">
        <v>6240</v>
      </c>
      <c r="AO75" s="1" t="s">
        <v>6240</v>
      </c>
    </row>
    <row r="76" ht="14.25" spans="1:41">
      <c r="A76" s="1" t="s">
        <v>6241</v>
      </c>
      <c r="B76" t="s">
        <v>6242</v>
      </c>
      <c r="C76" s="1" t="s">
        <v>6241</v>
      </c>
      <c r="D76" t="s">
        <v>6243</v>
      </c>
      <c r="E76" s="1" t="s">
        <v>6241</v>
      </c>
      <c r="F76" t="s">
        <v>2080</v>
      </c>
      <c r="G76" s="1" t="s">
        <v>6241</v>
      </c>
      <c r="I76" s="1" t="s">
        <v>6241</v>
      </c>
      <c r="K76" s="1" t="s">
        <v>6241</v>
      </c>
      <c r="M76" s="1" t="s">
        <v>6241</v>
      </c>
      <c r="O76" s="1" t="s">
        <v>6241</v>
      </c>
      <c r="Q76" s="1" t="s">
        <v>6241</v>
      </c>
      <c r="S76" s="1" t="s">
        <v>6241</v>
      </c>
      <c r="U76" s="1" t="s">
        <v>6241</v>
      </c>
      <c r="W76" s="1" t="s">
        <v>6241</v>
      </c>
      <c r="Y76" s="1" t="s">
        <v>6241</v>
      </c>
      <c r="AA76" s="1" t="s">
        <v>6241</v>
      </c>
      <c r="AC76" s="1" t="s">
        <v>6241</v>
      </c>
      <c r="AE76" s="1" t="s">
        <v>6241</v>
      </c>
      <c r="AG76" s="1" t="s">
        <v>6241</v>
      </c>
      <c r="AI76" s="1" t="s">
        <v>6241</v>
      </c>
      <c r="AK76" s="1" t="s">
        <v>6241</v>
      </c>
      <c r="AM76" s="1" t="s">
        <v>6241</v>
      </c>
      <c r="AO76" s="1" t="s">
        <v>6241</v>
      </c>
    </row>
    <row r="77" ht="14.25" spans="1:41">
      <c r="A77" s="1" t="s">
        <v>6244</v>
      </c>
      <c r="B77" t="s">
        <v>2082</v>
      </c>
      <c r="C77" s="1" t="s">
        <v>6244</v>
      </c>
      <c r="E77" s="1" t="s">
        <v>6244</v>
      </c>
      <c r="G77" s="1" t="s">
        <v>6244</v>
      </c>
      <c r="I77" s="1" t="s">
        <v>6244</v>
      </c>
      <c r="K77" s="1" t="s">
        <v>6244</v>
      </c>
      <c r="M77" s="1" t="s">
        <v>6244</v>
      </c>
      <c r="O77" s="1" t="s">
        <v>6244</v>
      </c>
      <c r="Q77" s="1" t="s">
        <v>6244</v>
      </c>
      <c r="S77" s="1" t="s">
        <v>6244</v>
      </c>
      <c r="U77" s="1" t="s">
        <v>6244</v>
      </c>
      <c r="W77" s="1" t="s">
        <v>6244</v>
      </c>
      <c r="Y77" s="1" t="s">
        <v>6244</v>
      </c>
      <c r="AA77" s="1" t="s">
        <v>6244</v>
      </c>
      <c r="AC77" s="1" t="s">
        <v>6244</v>
      </c>
      <c r="AE77" s="1" t="s">
        <v>6244</v>
      </c>
      <c r="AG77" s="1" t="s">
        <v>6244</v>
      </c>
      <c r="AI77" s="1" t="s">
        <v>6244</v>
      </c>
      <c r="AK77" s="1" t="s">
        <v>6244</v>
      </c>
      <c r="AM77" s="1" t="s">
        <v>6244</v>
      </c>
      <c r="AO77" s="1" t="s">
        <v>6244</v>
      </c>
    </row>
    <row r="78" ht="14.25" spans="1:41">
      <c r="A78" s="1" t="s">
        <v>6245</v>
      </c>
      <c r="B78" t="s">
        <v>2084</v>
      </c>
      <c r="C78" s="1" t="s">
        <v>6245</v>
      </c>
      <c r="E78" s="1" t="s">
        <v>6245</v>
      </c>
      <c r="G78" s="1" t="s">
        <v>6245</v>
      </c>
      <c r="I78" s="1" t="s">
        <v>6245</v>
      </c>
      <c r="K78" s="1" t="s">
        <v>6245</v>
      </c>
      <c r="M78" s="1" t="s">
        <v>6245</v>
      </c>
      <c r="O78" s="1" t="s">
        <v>6245</v>
      </c>
      <c r="Q78" s="1" t="s">
        <v>6245</v>
      </c>
      <c r="S78" s="1" t="s">
        <v>6245</v>
      </c>
      <c r="U78" s="1" t="s">
        <v>6245</v>
      </c>
      <c r="W78" s="1" t="s">
        <v>6245</v>
      </c>
      <c r="Y78" s="1" t="s">
        <v>6245</v>
      </c>
      <c r="AA78" s="1" t="s">
        <v>6245</v>
      </c>
      <c r="AC78" s="1" t="s">
        <v>6245</v>
      </c>
      <c r="AE78" s="1" t="s">
        <v>6245</v>
      </c>
      <c r="AG78" s="1" t="s">
        <v>6245</v>
      </c>
      <c r="AI78" s="1" t="s">
        <v>6245</v>
      </c>
      <c r="AK78" s="1" t="s">
        <v>6245</v>
      </c>
      <c r="AM78" s="1" t="s">
        <v>6245</v>
      </c>
      <c r="AO78" s="1" t="s">
        <v>6245</v>
      </c>
    </row>
    <row r="79" ht="14.25" spans="1:41">
      <c r="A79" s="1" t="s">
        <v>6246</v>
      </c>
      <c r="B79" t="s">
        <v>2086</v>
      </c>
      <c r="C79" s="1" t="s">
        <v>6246</v>
      </c>
      <c r="E79" s="1" t="s">
        <v>6246</v>
      </c>
      <c r="G79" s="1" t="s">
        <v>6246</v>
      </c>
      <c r="I79" s="1" t="s">
        <v>6246</v>
      </c>
      <c r="K79" s="1" t="s">
        <v>6246</v>
      </c>
      <c r="M79" s="1" t="s">
        <v>6246</v>
      </c>
      <c r="O79" s="1" t="s">
        <v>6246</v>
      </c>
      <c r="Q79" s="1" t="s">
        <v>6246</v>
      </c>
      <c r="S79" s="1" t="s">
        <v>6246</v>
      </c>
      <c r="U79" s="1" t="s">
        <v>6246</v>
      </c>
      <c r="W79" s="1" t="s">
        <v>6246</v>
      </c>
      <c r="Y79" s="1" t="s">
        <v>6246</v>
      </c>
      <c r="AA79" s="1" t="s">
        <v>6246</v>
      </c>
      <c r="AC79" s="1" t="s">
        <v>6246</v>
      </c>
      <c r="AE79" s="1" t="s">
        <v>6246</v>
      </c>
      <c r="AG79" s="1" t="s">
        <v>6246</v>
      </c>
      <c r="AI79" s="1" t="s">
        <v>6246</v>
      </c>
      <c r="AK79" s="1" t="s">
        <v>6246</v>
      </c>
      <c r="AM79" s="1" t="s">
        <v>6246</v>
      </c>
      <c r="AO79" s="1" t="s">
        <v>6246</v>
      </c>
    </row>
    <row r="80" ht="14.25" spans="1:41">
      <c r="A80" s="1" t="s">
        <v>6239</v>
      </c>
      <c r="B80" t="s">
        <v>2087</v>
      </c>
      <c r="C80" s="1" t="s">
        <v>6239</v>
      </c>
      <c r="D80" t="s">
        <v>2088</v>
      </c>
      <c r="E80" s="1" t="s">
        <v>6239</v>
      </c>
      <c r="G80" s="1" t="s">
        <v>6239</v>
      </c>
      <c r="I80" s="1" t="s">
        <v>6239</v>
      </c>
      <c r="K80" s="1" t="s">
        <v>6239</v>
      </c>
      <c r="M80" s="1" t="s">
        <v>6239</v>
      </c>
      <c r="O80" s="1" t="s">
        <v>6239</v>
      </c>
      <c r="Q80" s="1" t="s">
        <v>6239</v>
      </c>
      <c r="S80" s="1" t="s">
        <v>6239</v>
      </c>
      <c r="U80" s="1" t="s">
        <v>6239</v>
      </c>
      <c r="W80" s="1" t="s">
        <v>6239</v>
      </c>
      <c r="Y80" s="1" t="s">
        <v>6239</v>
      </c>
      <c r="AA80" s="1" t="s">
        <v>6239</v>
      </c>
      <c r="AC80" s="1" t="s">
        <v>6239</v>
      </c>
      <c r="AE80" s="1" t="s">
        <v>6239</v>
      </c>
      <c r="AG80" s="1" t="s">
        <v>6239</v>
      </c>
      <c r="AI80" s="1" t="s">
        <v>6239</v>
      </c>
      <c r="AK80" s="1" t="s">
        <v>6239</v>
      </c>
      <c r="AM80" s="1" t="s">
        <v>6239</v>
      </c>
      <c r="AO80" s="1" t="s">
        <v>6239</v>
      </c>
    </row>
    <row r="81" ht="14.25" spans="1:41">
      <c r="A81" s="1" t="s">
        <v>6247</v>
      </c>
      <c r="B81" t="s">
        <v>2090</v>
      </c>
      <c r="C81" s="1" t="s">
        <v>6247</v>
      </c>
      <c r="E81" s="1" t="s">
        <v>6247</v>
      </c>
      <c r="G81" s="1" t="s">
        <v>6247</v>
      </c>
      <c r="I81" s="1" t="s">
        <v>6247</v>
      </c>
      <c r="K81" s="1" t="s">
        <v>6247</v>
      </c>
      <c r="M81" s="1" t="s">
        <v>6247</v>
      </c>
      <c r="O81" s="1" t="s">
        <v>6247</v>
      </c>
      <c r="Q81" s="1" t="s">
        <v>6247</v>
      </c>
      <c r="S81" s="1" t="s">
        <v>6247</v>
      </c>
      <c r="U81" s="1" t="s">
        <v>6247</v>
      </c>
      <c r="W81" s="1" t="s">
        <v>6247</v>
      </c>
      <c r="Y81" s="1" t="s">
        <v>6247</v>
      </c>
      <c r="AA81" s="1" t="s">
        <v>6247</v>
      </c>
      <c r="AC81" s="1" t="s">
        <v>6247</v>
      </c>
      <c r="AE81" s="1" t="s">
        <v>6247</v>
      </c>
      <c r="AG81" s="1" t="s">
        <v>6247</v>
      </c>
      <c r="AI81" s="1" t="s">
        <v>6247</v>
      </c>
      <c r="AK81" s="1" t="s">
        <v>6247</v>
      </c>
      <c r="AM81" s="1" t="s">
        <v>6247</v>
      </c>
      <c r="AO81" s="1" t="s">
        <v>6247</v>
      </c>
    </row>
    <row r="82" ht="14.25" spans="1:41">
      <c r="A82" s="1" t="s">
        <v>6248</v>
      </c>
      <c r="B82" t="s">
        <v>2092</v>
      </c>
      <c r="C82" s="1" t="s">
        <v>6248</v>
      </c>
      <c r="D82" t="s">
        <v>2093</v>
      </c>
      <c r="E82" s="1" t="s">
        <v>6248</v>
      </c>
      <c r="F82" t="s">
        <v>2094</v>
      </c>
      <c r="G82" s="1" t="s">
        <v>6248</v>
      </c>
      <c r="I82" s="1" t="s">
        <v>6248</v>
      </c>
      <c r="K82" s="1" t="s">
        <v>6248</v>
      </c>
      <c r="M82" s="1" t="s">
        <v>6248</v>
      </c>
      <c r="O82" s="1" t="s">
        <v>6248</v>
      </c>
      <c r="Q82" s="1" t="s">
        <v>6248</v>
      </c>
      <c r="S82" s="1" t="s">
        <v>6248</v>
      </c>
      <c r="U82" s="1" t="s">
        <v>6248</v>
      </c>
      <c r="W82" s="1" t="s">
        <v>6248</v>
      </c>
      <c r="Y82" s="1" t="s">
        <v>6248</v>
      </c>
      <c r="AA82" s="1" t="s">
        <v>6248</v>
      </c>
      <c r="AC82" s="1" t="s">
        <v>6248</v>
      </c>
      <c r="AE82" s="1" t="s">
        <v>6248</v>
      </c>
      <c r="AG82" s="1" t="s">
        <v>6248</v>
      </c>
      <c r="AI82" s="1" t="s">
        <v>6248</v>
      </c>
      <c r="AK82" s="1" t="s">
        <v>6248</v>
      </c>
      <c r="AM82" s="1" t="s">
        <v>6248</v>
      </c>
      <c r="AO82" s="1" t="s">
        <v>6248</v>
      </c>
    </row>
    <row r="83" ht="14.25" spans="1:41">
      <c r="A83" s="1" t="s">
        <v>6249</v>
      </c>
      <c r="B83" t="s">
        <v>2096</v>
      </c>
      <c r="C83" s="1" t="s">
        <v>6249</v>
      </c>
      <c r="D83" t="s">
        <v>6250</v>
      </c>
      <c r="E83" s="1" t="s">
        <v>6249</v>
      </c>
      <c r="G83" s="1" t="s">
        <v>6249</v>
      </c>
      <c r="I83" s="1" t="s">
        <v>6249</v>
      </c>
      <c r="K83" s="1" t="s">
        <v>6249</v>
      </c>
      <c r="M83" s="1" t="s">
        <v>6249</v>
      </c>
      <c r="O83" s="1" t="s">
        <v>6249</v>
      </c>
      <c r="Q83" s="1" t="s">
        <v>6249</v>
      </c>
      <c r="S83" s="1" t="s">
        <v>6249</v>
      </c>
      <c r="U83" s="1" t="s">
        <v>6249</v>
      </c>
      <c r="W83" s="1" t="s">
        <v>6249</v>
      </c>
      <c r="Y83" s="1" t="s">
        <v>6249</v>
      </c>
      <c r="AA83" s="1" t="s">
        <v>6249</v>
      </c>
      <c r="AC83" s="1" t="s">
        <v>6249</v>
      </c>
      <c r="AE83" s="1" t="s">
        <v>6249</v>
      </c>
      <c r="AG83" s="1" t="s">
        <v>6249</v>
      </c>
      <c r="AI83" s="1" t="s">
        <v>6249</v>
      </c>
      <c r="AK83" s="1" t="s">
        <v>6249</v>
      </c>
      <c r="AM83" s="1" t="s">
        <v>6249</v>
      </c>
      <c r="AO83" s="1" t="s">
        <v>6249</v>
      </c>
    </row>
    <row r="84" ht="14.25" spans="1:41">
      <c r="A84" s="1" t="s">
        <v>6251</v>
      </c>
      <c r="B84" t="s">
        <v>2102</v>
      </c>
      <c r="C84" s="1" t="s">
        <v>6251</v>
      </c>
      <c r="D84" t="s">
        <v>2103</v>
      </c>
      <c r="E84" s="1" t="s">
        <v>6251</v>
      </c>
      <c r="G84" s="1" t="s">
        <v>6251</v>
      </c>
      <c r="I84" s="1" t="s">
        <v>6251</v>
      </c>
      <c r="K84" s="1" t="s">
        <v>6251</v>
      </c>
      <c r="M84" s="1" t="s">
        <v>6251</v>
      </c>
      <c r="O84" s="1" t="s">
        <v>6251</v>
      </c>
      <c r="Q84" s="1" t="s">
        <v>6251</v>
      </c>
      <c r="S84" s="1" t="s">
        <v>6251</v>
      </c>
      <c r="U84" s="1" t="s">
        <v>6251</v>
      </c>
      <c r="W84" s="1" t="s">
        <v>6251</v>
      </c>
      <c r="Y84" s="1" t="s">
        <v>6251</v>
      </c>
      <c r="AA84" s="1" t="s">
        <v>6251</v>
      </c>
      <c r="AC84" s="1" t="s">
        <v>6251</v>
      </c>
      <c r="AE84" s="1" t="s">
        <v>6251</v>
      </c>
      <c r="AG84" s="1" t="s">
        <v>6251</v>
      </c>
      <c r="AI84" s="1" t="s">
        <v>6251</v>
      </c>
      <c r="AK84" s="1" t="s">
        <v>6251</v>
      </c>
      <c r="AM84" s="1" t="s">
        <v>6251</v>
      </c>
      <c r="AO84" s="1" t="s">
        <v>6251</v>
      </c>
    </row>
    <row r="85" ht="14.25" spans="1:41">
      <c r="A85" s="1" t="s">
        <v>6252</v>
      </c>
      <c r="B85" t="s">
        <v>6253</v>
      </c>
      <c r="C85" s="1" t="s">
        <v>6252</v>
      </c>
      <c r="E85" s="1" t="s">
        <v>6252</v>
      </c>
      <c r="G85" s="1" t="s">
        <v>6252</v>
      </c>
      <c r="I85" s="1" t="s">
        <v>6252</v>
      </c>
      <c r="K85" s="1" t="s">
        <v>6252</v>
      </c>
      <c r="M85" s="1" t="s">
        <v>6252</v>
      </c>
      <c r="O85" s="1" t="s">
        <v>6252</v>
      </c>
      <c r="Q85" s="1" t="s">
        <v>6252</v>
      </c>
      <c r="S85" s="1" t="s">
        <v>6252</v>
      </c>
      <c r="U85" s="1" t="s">
        <v>6252</v>
      </c>
      <c r="W85" s="1" t="s">
        <v>6252</v>
      </c>
      <c r="Y85" s="1" t="s">
        <v>6252</v>
      </c>
      <c r="AA85" s="1" t="s">
        <v>6252</v>
      </c>
      <c r="AC85" s="1" t="s">
        <v>6252</v>
      </c>
      <c r="AE85" s="1" t="s">
        <v>6252</v>
      </c>
      <c r="AG85" s="1" t="s">
        <v>6252</v>
      </c>
      <c r="AI85" s="1" t="s">
        <v>6252</v>
      </c>
      <c r="AK85" s="1" t="s">
        <v>6252</v>
      </c>
      <c r="AM85" s="1" t="s">
        <v>6252</v>
      </c>
      <c r="AO85" s="1" t="s">
        <v>6252</v>
      </c>
    </row>
    <row r="86" ht="14.25" spans="1:41">
      <c r="A86" s="1" t="s">
        <v>6254</v>
      </c>
      <c r="B86" t="s">
        <v>6255</v>
      </c>
      <c r="C86" s="1" t="s">
        <v>6254</v>
      </c>
      <c r="E86" s="1" t="s">
        <v>6254</v>
      </c>
      <c r="G86" s="1" t="s">
        <v>6254</v>
      </c>
      <c r="I86" s="1" t="s">
        <v>6254</v>
      </c>
      <c r="K86" s="1" t="s">
        <v>6254</v>
      </c>
      <c r="M86" s="1" t="s">
        <v>6254</v>
      </c>
      <c r="O86" s="1" t="s">
        <v>6254</v>
      </c>
      <c r="Q86" s="1" t="s">
        <v>6254</v>
      </c>
      <c r="S86" s="1" t="s">
        <v>6254</v>
      </c>
      <c r="U86" s="1" t="s">
        <v>6254</v>
      </c>
      <c r="W86" s="1" t="s">
        <v>6254</v>
      </c>
      <c r="Y86" s="1" t="s">
        <v>6254</v>
      </c>
      <c r="AA86" s="1" t="s">
        <v>6254</v>
      </c>
      <c r="AC86" s="1" t="s">
        <v>6254</v>
      </c>
      <c r="AE86" s="1" t="s">
        <v>6254</v>
      </c>
      <c r="AG86" s="1" t="s">
        <v>6254</v>
      </c>
      <c r="AI86" s="1" t="s">
        <v>6254</v>
      </c>
      <c r="AK86" s="1" t="s">
        <v>6254</v>
      </c>
      <c r="AM86" s="1" t="s">
        <v>6254</v>
      </c>
      <c r="AO86" s="1" t="s">
        <v>6254</v>
      </c>
    </row>
    <row r="87" ht="14.25" spans="1:41">
      <c r="A87" s="1" t="s">
        <v>6256</v>
      </c>
      <c r="B87" t="s">
        <v>2113</v>
      </c>
      <c r="C87" s="1" t="s">
        <v>6256</v>
      </c>
      <c r="D87" t="s">
        <v>2114</v>
      </c>
      <c r="E87" s="1" t="s">
        <v>6256</v>
      </c>
      <c r="F87" t="s">
        <v>2115</v>
      </c>
      <c r="G87" s="1" t="s">
        <v>6256</v>
      </c>
      <c r="I87" s="1" t="s">
        <v>6256</v>
      </c>
      <c r="K87" s="1" t="s">
        <v>6256</v>
      </c>
      <c r="M87" s="1" t="s">
        <v>6256</v>
      </c>
      <c r="O87" s="1" t="s">
        <v>6256</v>
      </c>
      <c r="Q87" s="1" t="s">
        <v>6256</v>
      </c>
      <c r="S87" s="1" t="s">
        <v>6256</v>
      </c>
      <c r="U87" s="1" t="s">
        <v>6256</v>
      </c>
      <c r="W87" s="1" t="s">
        <v>6256</v>
      </c>
      <c r="Y87" s="1" t="s">
        <v>6256</v>
      </c>
      <c r="AA87" s="1" t="s">
        <v>6256</v>
      </c>
      <c r="AC87" s="1" t="s">
        <v>6256</v>
      </c>
      <c r="AE87" s="1" t="s">
        <v>6256</v>
      </c>
      <c r="AG87" s="1" t="s">
        <v>6256</v>
      </c>
      <c r="AI87" s="1" t="s">
        <v>6256</v>
      </c>
      <c r="AK87" s="1" t="s">
        <v>6256</v>
      </c>
      <c r="AM87" s="1" t="s">
        <v>6256</v>
      </c>
      <c r="AO87" s="1" t="s">
        <v>6256</v>
      </c>
    </row>
    <row r="88" ht="14.25" spans="1:41">
      <c r="A88" s="1" t="s">
        <v>6257</v>
      </c>
      <c r="B88" t="s">
        <v>2117</v>
      </c>
      <c r="C88" s="1" t="s">
        <v>6257</v>
      </c>
      <c r="D88" t="s">
        <v>2118</v>
      </c>
      <c r="E88" s="1" t="s">
        <v>6257</v>
      </c>
      <c r="F88" t="s">
        <v>2119</v>
      </c>
      <c r="G88" s="1" t="s">
        <v>6257</v>
      </c>
      <c r="H88" t="s">
        <v>2120</v>
      </c>
      <c r="I88" s="1" t="s">
        <v>6257</v>
      </c>
      <c r="K88" s="1" t="s">
        <v>6257</v>
      </c>
      <c r="M88" s="1" t="s">
        <v>6257</v>
      </c>
      <c r="O88" s="1" t="s">
        <v>6257</v>
      </c>
      <c r="Q88" s="1" t="s">
        <v>6257</v>
      </c>
      <c r="S88" s="1" t="s">
        <v>6257</v>
      </c>
      <c r="U88" s="1" t="s">
        <v>6257</v>
      </c>
      <c r="W88" s="1" t="s">
        <v>6257</v>
      </c>
      <c r="Y88" s="1" t="s">
        <v>6257</v>
      </c>
      <c r="AA88" s="1" t="s">
        <v>6257</v>
      </c>
      <c r="AC88" s="1" t="s">
        <v>6257</v>
      </c>
      <c r="AE88" s="1" t="s">
        <v>6257</v>
      </c>
      <c r="AG88" s="1" t="s">
        <v>6257</v>
      </c>
      <c r="AI88" s="1" t="s">
        <v>6257</v>
      </c>
      <c r="AK88" s="1" t="s">
        <v>6257</v>
      </c>
      <c r="AM88" s="1" t="s">
        <v>6257</v>
      </c>
      <c r="AO88" s="1" t="s">
        <v>6257</v>
      </c>
    </row>
    <row r="89" ht="14.25" spans="1:41">
      <c r="A89" s="1" t="s">
        <v>6258</v>
      </c>
      <c r="B89" t="s">
        <v>2122</v>
      </c>
      <c r="C89" s="1" t="s">
        <v>6258</v>
      </c>
      <c r="D89" t="s">
        <v>2123</v>
      </c>
      <c r="E89" s="1" t="s">
        <v>6258</v>
      </c>
      <c r="F89" t="s">
        <v>2124</v>
      </c>
      <c r="G89" s="1" t="s">
        <v>6258</v>
      </c>
      <c r="H89" t="s">
        <v>6259</v>
      </c>
      <c r="I89" s="1" t="s">
        <v>6258</v>
      </c>
      <c r="K89" s="1" t="s">
        <v>6258</v>
      </c>
      <c r="M89" s="1" t="s">
        <v>6258</v>
      </c>
      <c r="O89" s="1" t="s">
        <v>6258</v>
      </c>
      <c r="Q89" s="1" t="s">
        <v>6258</v>
      </c>
      <c r="S89" s="1" t="s">
        <v>6258</v>
      </c>
      <c r="U89" s="1" t="s">
        <v>6258</v>
      </c>
      <c r="W89" s="1" t="s">
        <v>6258</v>
      </c>
      <c r="Y89" s="1" t="s">
        <v>6258</v>
      </c>
      <c r="AA89" s="1" t="s">
        <v>6258</v>
      </c>
      <c r="AC89" s="1" t="s">
        <v>6258</v>
      </c>
      <c r="AE89" s="1" t="s">
        <v>6258</v>
      </c>
      <c r="AG89" s="1" t="s">
        <v>6258</v>
      </c>
      <c r="AI89" s="1" t="s">
        <v>6258</v>
      </c>
      <c r="AK89" s="1" t="s">
        <v>6258</v>
      </c>
      <c r="AM89" s="1" t="s">
        <v>6258</v>
      </c>
      <c r="AO89" s="1" t="s">
        <v>6258</v>
      </c>
    </row>
    <row r="90" ht="14.25" spans="1:41">
      <c r="A90" s="1" t="s">
        <v>6260</v>
      </c>
      <c r="B90" t="s">
        <v>2128</v>
      </c>
      <c r="C90" s="1" t="s">
        <v>6260</v>
      </c>
      <c r="D90" t="s">
        <v>2129</v>
      </c>
      <c r="E90" s="1" t="s">
        <v>6260</v>
      </c>
      <c r="F90" t="s">
        <v>2130</v>
      </c>
      <c r="G90" s="1" t="s">
        <v>6260</v>
      </c>
      <c r="I90" s="1" t="s">
        <v>6260</v>
      </c>
      <c r="K90" s="1" t="s">
        <v>6260</v>
      </c>
      <c r="M90" s="1" t="s">
        <v>6260</v>
      </c>
      <c r="O90" s="1" t="s">
        <v>6260</v>
      </c>
      <c r="Q90" s="1" t="s">
        <v>6260</v>
      </c>
      <c r="S90" s="1" t="s">
        <v>6260</v>
      </c>
      <c r="U90" s="1" t="s">
        <v>6260</v>
      </c>
      <c r="W90" s="1" t="s">
        <v>6260</v>
      </c>
      <c r="Y90" s="1" t="s">
        <v>6260</v>
      </c>
      <c r="AA90" s="1" t="s">
        <v>6260</v>
      </c>
      <c r="AC90" s="1" t="s">
        <v>6260</v>
      </c>
      <c r="AE90" s="1" t="s">
        <v>6260</v>
      </c>
      <c r="AG90" s="1" t="s">
        <v>6260</v>
      </c>
      <c r="AI90" s="1" t="s">
        <v>6260</v>
      </c>
      <c r="AK90" s="1" t="s">
        <v>6260</v>
      </c>
      <c r="AM90" s="1" t="s">
        <v>6260</v>
      </c>
      <c r="AO90" s="1" t="s">
        <v>6260</v>
      </c>
    </row>
    <row r="91" ht="14.25" spans="1:41">
      <c r="A91" s="1" t="s">
        <v>6261</v>
      </c>
      <c r="B91" t="s">
        <v>2132</v>
      </c>
      <c r="C91" s="1" t="s">
        <v>6261</v>
      </c>
      <c r="E91" s="1" t="s">
        <v>6261</v>
      </c>
      <c r="G91" s="1" t="s">
        <v>6261</v>
      </c>
      <c r="I91" s="1" t="s">
        <v>6261</v>
      </c>
      <c r="K91" s="1" t="s">
        <v>6261</v>
      </c>
      <c r="M91" s="1" t="s">
        <v>6261</v>
      </c>
      <c r="O91" s="1" t="s">
        <v>6261</v>
      </c>
      <c r="Q91" s="1" t="s">
        <v>6261</v>
      </c>
      <c r="S91" s="1" t="s">
        <v>6261</v>
      </c>
      <c r="U91" s="1" t="s">
        <v>6261</v>
      </c>
      <c r="W91" s="1" t="s">
        <v>6261</v>
      </c>
      <c r="Y91" s="1" t="s">
        <v>6261</v>
      </c>
      <c r="AA91" s="1" t="s">
        <v>6261</v>
      </c>
      <c r="AC91" s="1" t="s">
        <v>6261</v>
      </c>
      <c r="AE91" s="1" t="s">
        <v>6261</v>
      </c>
      <c r="AG91" s="1" t="s">
        <v>6261</v>
      </c>
      <c r="AI91" s="1" t="s">
        <v>6261</v>
      </c>
      <c r="AK91" s="1" t="s">
        <v>6261</v>
      </c>
      <c r="AM91" s="1" t="s">
        <v>6261</v>
      </c>
      <c r="AO91" s="1" t="s">
        <v>6261</v>
      </c>
    </row>
    <row r="92" ht="14.25" spans="1:41">
      <c r="A92" s="1" t="s">
        <v>6262</v>
      </c>
      <c r="B92" t="s">
        <v>2134</v>
      </c>
      <c r="C92" s="1" t="s">
        <v>6262</v>
      </c>
      <c r="D92" t="s">
        <v>2135</v>
      </c>
      <c r="E92" s="1" t="s">
        <v>6262</v>
      </c>
      <c r="F92" t="s">
        <v>1944</v>
      </c>
      <c r="G92" s="1" t="s">
        <v>6262</v>
      </c>
      <c r="H92" t="s">
        <v>2136</v>
      </c>
      <c r="I92" s="1" t="s">
        <v>6262</v>
      </c>
      <c r="K92" s="1" t="s">
        <v>6262</v>
      </c>
      <c r="M92" s="1" t="s">
        <v>6262</v>
      </c>
      <c r="O92" s="1" t="s">
        <v>6262</v>
      </c>
      <c r="Q92" s="1" t="s">
        <v>6262</v>
      </c>
      <c r="S92" s="1" t="s">
        <v>6262</v>
      </c>
      <c r="U92" s="1" t="s">
        <v>6262</v>
      </c>
      <c r="W92" s="1" t="s">
        <v>6262</v>
      </c>
      <c r="Y92" s="1" t="s">
        <v>6262</v>
      </c>
      <c r="AA92" s="1" t="s">
        <v>6262</v>
      </c>
      <c r="AC92" s="1" t="s">
        <v>6262</v>
      </c>
      <c r="AE92" s="1" t="s">
        <v>6262</v>
      </c>
      <c r="AG92" s="1" t="s">
        <v>6262</v>
      </c>
      <c r="AI92" s="1" t="s">
        <v>6262</v>
      </c>
      <c r="AK92" s="1" t="s">
        <v>6262</v>
      </c>
      <c r="AM92" s="1" t="s">
        <v>6262</v>
      </c>
      <c r="AO92" s="1" t="s">
        <v>6262</v>
      </c>
    </row>
    <row r="93" ht="14.25" spans="1:41">
      <c r="A93" s="1" t="s">
        <v>6263</v>
      </c>
      <c r="B93" t="s">
        <v>2138</v>
      </c>
      <c r="C93" s="1" t="s">
        <v>6263</v>
      </c>
      <c r="D93" t="s">
        <v>2139</v>
      </c>
      <c r="E93" s="1" t="s">
        <v>6263</v>
      </c>
      <c r="F93" t="s">
        <v>6264</v>
      </c>
      <c r="G93" s="1" t="s">
        <v>6263</v>
      </c>
      <c r="I93" s="1" t="s">
        <v>6263</v>
      </c>
      <c r="K93" s="1" t="s">
        <v>6263</v>
      </c>
      <c r="M93" s="1" t="s">
        <v>6263</v>
      </c>
      <c r="O93" s="1" t="s">
        <v>6263</v>
      </c>
      <c r="Q93" s="1" t="s">
        <v>6263</v>
      </c>
      <c r="S93" s="1" t="s">
        <v>6263</v>
      </c>
      <c r="U93" s="1" t="s">
        <v>6263</v>
      </c>
      <c r="W93" s="1" t="s">
        <v>6263</v>
      </c>
      <c r="Y93" s="1" t="s">
        <v>6263</v>
      </c>
      <c r="AA93" s="1" t="s">
        <v>6263</v>
      </c>
      <c r="AC93" s="1" t="s">
        <v>6263</v>
      </c>
      <c r="AE93" s="1" t="s">
        <v>6263</v>
      </c>
      <c r="AG93" s="1" t="s">
        <v>6263</v>
      </c>
      <c r="AI93" s="1" t="s">
        <v>6263</v>
      </c>
      <c r="AK93" s="1" t="s">
        <v>6263</v>
      </c>
      <c r="AM93" s="1" t="s">
        <v>6263</v>
      </c>
      <c r="AO93" s="1" t="s">
        <v>6263</v>
      </c>
    </row>
    <row r="94" ht="14.25" spans="1:41">
      <c r="A94" s="1" t="s">
        <v>6265</v>
      </c>
      <c r="B94" t="s">
        <v>6266</v>
      </c>
      <c r="C94" s="1" t="s">
        <v>6265</v>
      </c>
      <c r="E94" s="1" t="s">
        <v>6265</v>
      </c>
      <c r="G94" s="1" t="s">
        <v>6265</v>
      </c>
      <c r="I94" s="1" t="s">
        <v>6265</v>
      </c>
      <c r="K94" s="1" t="s">
        <v>6265</v>
      </c>
      <c r="M94" s="1" t="s">
        <v>6265</v>
      </c>
      <c r="O94" s="1" t="s">
        <v>6265</v>
      </c>
      <c r="Q94" s="1" t="s">
        <v>6265</v>
      </c>
      <c r="S94" s="1" t="s">
        <v>6265</v>
      </c>
      <c r="U94" s="1" t="s">
        <v>6265</v>
      </c>
      <c r="W94" s="1" t="s">
        <v>6265</v>
      </c>
      <c r="Y94" s="1" t="s">
        <v>6265</v>
      </c>
      <c r="AA94" s="1" t="s">
        <v>6265</v>
      </c>
      <c r="AC94" s="1" t="s">
        <v>6265</v>
      </c>
      <c r="AE94" s="1" t="s">
        <v>6265</v>
      </c>
      <c r="AG94" s="1" t="s">
        <v>6265</v>
      </c>
      <c r="AI94" s="1" t="s">
        <v>6265</v>
      </c>
      <c r="AK94" s="1" t="s">
        <v>6265</v>
      </c>
      <c r="AM94" s="1" t="s">
        <v>6265</v>
      </c>
      <c r="AO94" s="1" t="s">
        <v>6265</v>
      </c>
    </row>
    <row r="95" ht="14.25" spans="1:41">
      <c r="A95" s="1" t="s">
        <v>6267</v>
      </c>
      <c r="B95" t="s">
        <v>2144</v>
      </c>
      <c r="C95" s="1" t="s">
        <v>6267</v>
      </c>
      <c r="E95" s="1" t="s">
        <v>6267</v>
      </c>
      <c r="G95" s="1" t="s">
        <v>6267</v>
      </c>
      <c r="I95" s="1" t="s">
        <v>6267</v>
      </c>
      <c r="K95" s="1" t="s">
        <v>6267</v>
      </c>
      <c r="M95" s="1" t="s">
        <v>6267</v>
      </c>
      <c r="O95" s="1" t="s">
        <v>6267</v>
      </c>
      <c r="Q95" s="1" t="s">
        <v>6267</v>
      </c>
      <c r="S95" s="1" t="s">
        <v>6267</v>
      </c>
      <c r="U95" s="1" t="s">
        <v>6267</v>
      </c>
      <c r="W95" s="1" t="s">
        <v>6267</v>
      </c>
      <c r="Y95" s="1" t="s">
        <v>6267</v>
      </c>
      <c r="AA95" s="1" t="s">
        <v>6267</v>
      </c>
      <c r="AC95" s="1" t="s">
        <v>6267</v>
      </c>
      <c r="AE95" s="1" t="s">
        <v>6267</v>
      </c>
      <c r="AG95" s="1" t="s">
        <v>6267</v>
      </c>
      <c r="AI95" s="1" t="s">
        <v>6267</v>
      </c>
      <c r="AK95" s="1" t="s">
        <v>6267</v>
      </c>
      <c r="AM95" s="1" t="s">
        <v>6267</v>
      </c>
      <c r="AO95" s="1" t="s">
        <v>6267</v>
      </c>
    </row>
    <row r="96" ht="14.25" spans="1:41">
      <c r="A96" s="1" t="s">
        <v>6268</v>
      </c>
      <c r="B96" t="s">
        <v>2146</v>
      </c>
      <c r="C96" s="1" t="s">
        <v>6268</v>
      </c>
      <c r="D96" t="s">
        <v>2147</v>
      </c>
      <c r="E96" s="1" t="s">
        <v>6268</v>
      </c>
      <c r="F96" t="s">
        <v>2148</v>
      </c>
      <c r="G96" s="1" t="s">
        <v>6268</v>
      </c>
      <c r="H96" t="s">
        <v>2149</v>
      </c>
      <c r="I96" s="1" t="s">
        <v>6268</v>
      </c>
      <c r="K96" s="1" t="s">
        <v>6268</v>
      </c>
      <c r="M96" s="1" t="s">
        <v>6268</v>
      </c>
      <c r="O96" s="1" t="s">
        <v>6268</v>
      </c>
      <c r="Q96" s="1" t="s">
        <v>6268</v>
      </c>
      <c r="S96" s="1" t="s">
        <v>6268</v>
      </c>
      <c r="U96" s="1" t="s">
        <v>6268</v>
      </c>
      <c r="W96" s="1" t="s">
        <v>6268</v>
      </c>
      <c r="Y96" s="1" t="s">
        <v>6268</v>
      </c>
      <c r="AA96" s="1" t="s">
        <v>6268</v>
      </c>
      <c r="AC96" s="1" t="s">
        <v>6268</v>
      </c>
      <c r="AE96" s="1" t="s">
        <v>6268</v>
      </c>
      <c r="AG96" s="1" t="s">
        <v>6268</v>
      </c>
      <c r="AI96" s="1" t="s">
        <v>6268</v>
      </c>
      <c r="AK96" s="1" t="s">
        <v>6268</v>
      </c>
      <c r="AM96" s="1" t="s">
        <v>6268</v>
      </c>
      <c r="AO96" s="1" t="s">
        <v>6268</v>
      </c>
    </row>
    <row r="97" ht="14.25" spans="1:41">
      <c r="A97" s="1" t="s">
        <v>6269</v>
      </c>
      <c r="B97" t="s">
        <v>6270</v>
      </c>
      <c r="C97" s="1" t="s">
        <v>6269</v>
      </c>
      <c r="D97" t="s">
        <v>2153</v>
      </c>
      <c r="E97" s="1" t="s">
        <v>6269</v>
      </c>
      <c r="F97" t="s">
        <v>1945</v>
      </c>
      <c r="G97" s="1" t="s">
        <v>6269</v>
      </c>
      <c r="H97" t="s">
        <v>1797</v>
      </c>
      <c r="I97" s="1" t="s">
        <v>6269</v>
      </c>
      <c r="K97" s="1" t="s">
        <v>6269</v>
      </c>
      <c r="M97" s="1" t="s">
        <v>6269</v>
      </c>
      <c r="O97" s="1" t="s">
        <v>6269</v>
      </c>
      <c r="Q97" s="1" t="s">
        <v>6269</v>
      </c>
      <c r="S97" s="1" t="s">
        <v>6269</v>
      </c>
      <c r="U97" s="1" t="s">
        <v>6269</v>
      </c>
      <c r="W97" s="1" t="s">
        <v>6269</v>
      </c>
      <c r="Y97" s="1" t="s">
        <v>6269</v>
      </c>
      <c r="AA97" s="1" t="s">
        <v>6269</v>
      </c>
      <c r="AC97" s="1" t="s">
        <v>6269</v>
      </c>
      <c r="AE97" s="1" t="s">
        <v>6269</v>
      </c>
      <c r="AG97" s="1" t="s">
        <v>6269</v>
      </c>
      <c r="AI97" s="1" t="s">
        <v>6269</v>
      </c>
      <c r="AK97" s="1" t="s">
        <v>6269</v>
      </c>
      <c r="AM97" s="1" t="s">
        <v>6269</v>
      </c>
      <c r="AO97" s="1" t="s">
        <v>6269</v>
      </c>
    </row>
    <row r="98" ht="14.25" spans="1:41">
      <c r="A98" s="1" t="s">
        <v>6271</v>
      </c>
      <c r="B98" t="s">
        <v>6272</v>
      </c>
      <c r="C98" s="1" t="s">
        <v>6271</v>
      </c>
      <c r="D98" t="s">
        <v>2156</v>
      </c>
      <c r="E98" s="1" t="s">
        <v>6271</v>
      </c>
      <c r="F98" t="s">
        <v>2026</v>
      </c>
      <c r="G98" s="1" t="s">
        <v>6271</v>
      </c>
      <c r="H98" t="s">
        <v>2157</v>
      </c>
      <c r="I98" s="1" t="s">
        <v>6271</v>
      </c>
      <c r="J98" t="s">
        <v>2158</v>
      </c>
      <c r="K98" s="1" t="s">
        <v>6271</v>
      </c>
      <c r="L98" t="s">
        <v>2159</v>
      </c>
      <c r="M98" s="1" t="s">
        <v>6271</v>
      </c>
      <c r="N98" t="s">
        <v>2160</v>
      </c>
      <c r="O98" s="1" t="s">
        <v>6271</v>
      </c>
      <c r="P98" t="s">
        <v>2161</v>
      </c>
      <c r="Q98" s="1" t="s">
        <v>6271</v>
      </c>
      <c r="R98" t="s">
        <v>2162</v>
      </c>
      <c r="S98" s="1" t="s">
        <v>6271</v>
      </c>
      <c r="T98" t="s">
        <v>6273</v>
      </c>
      <c r="U98" s="1" t="s">
        <v>6271</v>
      </c>
      <c r="W98" s="1" t="s">
        <v>6271</v>
      </c>
      <c r="Y98" s="1" t="s">
        <v>6271</v>
      </c>
      <c r="AA98" s="1" t="s">
        <v>6271</v>
      </c>
      <c r="AC98" s="1" t="s">
        <v>6271</v>
      </c>
      <c r="AE98" s="1" t="s">
        <v>6271</v>
      </c>
      <c r="AG98" s="1" t="s">
        <v>6271</v>
      </c>
      <c r="AI98" s="1" t="s">
        <v>6271</v>
      </c>
      <c r="AK98" s="1" t="s">
        <v>6271</v>
      </c>
      <c r="AM98" s="1" t="s">
        <v>6271</v>
      </c>
      <c r="AO98" s="1" t="s">
        <v>6271</v>
      </c>
    </row>
    <row r="99" ht="14.25" spans="1:41">
      <c r="A99" s="1" t="s">
        <v>6274</v>
      </c>
      <c r="B99" t="s">
        <v>6275</v>
      </c>
      <c r="C99" s="1" t="s">
        <v>6274</v>
      </c>
      <c r="D99" t="s">
        <v>2168</v>
      </c>
      <c r="E99" s="1" t="s">
        <v>6274</v>
      </c>
      <c r="F99" t="s">
        <v>2169</v>
      </c>
      <c r="G99" s="1" t="s">
        <v>6274</v>
      </c>
      <c r="I99" s="1" t="s">
        <v>6274</v>
      </c>
      <c r="K99" s="1" t="s">
        <v>6274</v>
      </c>
      <c r="M99" s="1" t="s">
        <v>6274</v>
      </c>
      <c r="O99" s="1" t="s">
        <v>6274</v>
      </c>
      <c r="Q99" s="1" t="s">
        <v>6274</v>
      </c>
      <c r="S99" s="1" t="s">
        <v>6274</v>
      </c>
      <c r="U99" s="1" t="s">
        <v>6274</v>
      </c>
      <c r="W99" s="1" t="s">
        <v>6274</v>
      </c>
      <c r="Y99" s="1" t="s">
        <v>6274</v>
      </c>
      <c r="AA99" s="1" t="s">
        <v>6274</v>
      </c>
      <c r="AC99" s="1" t="s">
        <v>6274</v>
      </c>
      <c r="AE99" s="1" t="s">
        <v>6274</v>
      </c>
      <c r="AG99" s="1" t="s">
        <v>6274</v>
      </c>
      <c r="AI99" s="1" t="s">
        <v>6274</v>
      </c>
      <c r="AK99" s="1" t="s">
        <v>6274</v>
      </c>
      <c r="AM99" s="1" t="s">
        <v>6274</v>
      </c>
      <c r="AO99" s="1" t="s">
        <v>6274</v>
      </c>
    </row>
    <row r="100" ht="14.25" spans="1:41">
      <c r="A100" s="1" t="s">
        <v>6276</v>
      </c>
      <c r="B100" t="s">
        <v>2171</v>
      </c>
      <c r="C100" s="1" t="s">
        <v>6276</v>
      </c>
      <c r="D100" t="s">
        <v>2172</v>
      </c>
      <c r="E100" s="1" t="s">
        <v>6276</v>
      </c>
      <c r="F100" t="s">
        <v>2173</v>
      </c>
      <c r="G100" s="1" t="s">
        <v>6276</v>
      </c>
      <c r="H100" t="s">
        <v>2174</v>
      </c>
      <c r="I100" s="1" t="s">
        <v>6276</v>
      </c>
      <c r="K100" s="1" t="s">
        <v>6276</v>
      </c>
      <c r="M100" s="1" t="s">
        <v>6276</v>
      </c>
      <c r="O100" s="1" t="s">
        <v>6276</v>
      </c>
      <c r="Q100" s="1" t="s">
        <v>6276</v>
      </c>
      <c r="S100" s="1" t="s">
        <v>6276</v>
      </c>
      <c r="U100" s="1" t="s">
        <v>6276</v>
      </c>
      <c r="W100" s="1" t="s">
        <v>6276</v>
      </c>
      <c r="Y100" s="1" t="s">
        <v>6276</v>
      </c>
      <c r="AA100" s="1" t="s">
        <v>6276</v>
      </c>
      <c r="AC100" s="1" t="s">
        <v>6276</v>
      </c>
      <c r="AE100" s="1" t="s">
        <v>6276</v>
      </c>
      <c r="AG100" s="1" t="s">
        <v>6276</v>
      </c>
      <c r="AI100" s="1" t="s">
        <v>6276</v>
      </c>
      <c r="AK100" s="1" t="s">
        <v>6276</v>
      </c>
      <c r="AM100" s="1" t="s">
        <v>6276</v>
      </c>
      <c r="AO100" s="1" t="s">
        <v>6276</v>
      </c>
    </row>
    <row r="101" ht="14.25" spans="1:41">
      <c r="A101" s="1" t="s">
        <v>6277</v>
      </c>
      <c r="B101" t="s">
        <v>2176</v>
      </c>
      <c r="C101" s="1" t="s">
        <v>6277</v>
      </c>
      <c r="E101" s="1" t="s">
        <v>6277</v>
      </c>
      <c r="G101" s="1" t="s">
        <v>6277</v>
      </c>
      <c r="I101" s="1" t="s">
        <v>6277</v>
      </c>
      <c r="K101" s="1" t="s">
        <v>6277</v>
      </c>
      <c r="M101" s="1" t="s">
        <v>6277</v>
      </c>
      <c r="O101" s="1" t="s">
        <v>6277</v>
      </c>
      <c r="Q101" s="1" t="s">
        <v>6277</v>
      </c>
      <c r="S101" s="1" t="s">
        <v>6277</v>
      </c>
      <c r="U101" s="1" t="s">
        <v>6277</v>
      </c>
      <c r="W101" s="1" t="s">
        <v>6277</v>
      </c>
      <c r="Y101" s="1" t="s">
        <v>6277</v>
      </c>
      <c r="AA101" s="1" t="s">
        <v>6277</v>
      </c>
      <c r="AC101" s="1" t="s">
        <v>6277</v>
      </c>
      <c r="AE101" s="1" t="s">
        <v>6277</v>
      </c>
      <c r="AG101" s="1" t="s">
        <v>6277</v>
      </c>
      <c r="AI101" s="1" t="s">
        <v>6277</v>
      </c>
      <c r="AK101" s="1" t="s">
        <v>6277</v>
      </c>
      <c r="AM101" s="1" t="s">
        <v>6277</v>
      </c>
      <c r="AO101" s="1" t="s">
        <v>6277</v>
      </c>
    </row>
    <row r="102" ht="14.25" spans="1:41">
      <c r="A102" s="1" t="s">
        <v>6278</v>
      </c>
      <c r="B102" t="s">
        <v>2178</v>
      </c>
      <c r="C102" s="1" t="s">
        <v>6278</v>
      </c>
      <c r="D102" t="s">
        <v>2179</v>
      </c>
      <c r="E102" s="1" t="s">
        <v>6278</v>
      </c>
      <c r="G102" s="1" t="s">
        <v>6278</v>
      </c>
      <c r="I102" s="1" t="s">
        <v>6278</v>
      </c>
      <c r="K102" s="1" t="s">
        <v>6278</v>
      </c>
      <c r="M102" s="1" t="s">
        <v>6278</v>
      </c>
      <c r="O102" s="1" t="s">
        <v>6278</v>
      </c>
      <c r="Q102" s="1" t="s">
        <v>6278</v>
      </c>
      <c r="S102" s="1" t="s">
        <v>6278</v>
      </c>
      <c r="U102" s="1" t="s">
        <v>6278</v>
      </c>
      <c r="W102" s="1" t="s">
        <v>6278</v>
      </c>
      <c r="Y102" s="1" t="s">
        <v>6278</v>
      </c>
      <c r="AA102" s="1" t="s">
        <v>6278</v>
      </c>
      <c r="AC102" s="1" t="s">
        <v>6278</v>
      </c>
      <c r="AE102" s="1" t="s">
        <v>6278</v>
      </c>
      <c r="AG102" s="1" t="s">
        <v>6278</v>
      </c>
      <c r="AI102" s="1" t="s">
        <v>6278</v>
      </c>
      <c r="AK102" s="1" t="s">
        <v>6278</v>
      </c>
      <c r="AM102" s="1" t="s">
        <v>6278</v>
      </c>
      <c r="AO102" s="1" t="s">
        <v>6278</v>
      </c>
    </row>
    <row r="103" ht="14.25" spans="1:41">
      <c r="A103" s="1" t="s">
        <v>6279</v>
      </c>
      <c r="B103" t="s">
        <v>2181</v>
      </c>
      <c r="C103" s="1" t="s">
        <v>6279</v>
      </c>
      <c r="D103" t="s">
        <v>6280</v>
      </c>
      <c r="E103" s="1" t="s">
        <v>6279</v>
      </c>
      <c r="G103" s="1" t="s">
        <v>6279</v>
      </c>
      <c r="I103" s="1" t="s">
        <v>6279</v>
      </c>
      <c r="K103" s="1" t="s">
        <v>6279</v>
      </c>
      <c r="M103" s="1" t="s">
        <v>6279</v>
      </c>
      <c r="O103" s="1" t="s">
        <v>6279</v>
      </c>
      <c r="Q103" s="1" t="s">
        <v>6279</v>
      </c>
      <c r="S103" s="1" t="s">
        <v>6279</v>
      </c>
      <c r="U103" s="1" t="s">
        <v>6279</v>
      </c>
      <c r="W103" s="1" t="s">
        <v>6279</v>
      </c>
      <c r="Y103" s="1" t="s">
        <v>6279</v>
      </c>
      <c r="AA103" s="1" t="s">
        <v>6279</v>
      </c>
      <c r="AC103" s="1" t="s">
        <v>6279</v>
      </c>
      <c r="AE103" s="1" t="s">
        <v>6279</v>
      </c>
      <c r="AG103" s="1" t="s">
        <v>6279</v>
      </c>
      <c r="AI103" s="1" t="s">
        <v>6279</v>
      </c>
      <c r="AK103" s="1" t="s">
        <v>6279</v>
      </c>
      <c r="AM103" s="1" t="s">
        <v>6279</v>
      </c>
      <c r="AO103" s="1" t="s">
        <v>6279</v>
      </c>
    </row>
    <row r="104" ht="14.25" spans="1:41">
      <c r="A104" s="1" t="s">
        <v>6281</v>
      </c>
      <c r="B104" t="s">
        <v>6282</v>
      </c>
      <c r="C104" s="1" t="s">
        <v>6281</v>
      </c>
      <c r="D104" t="s">
        <v>6283</v>
      </c>
      <c r="E104" s="1" t="s">
        <v>6281</v>
      </c>
      <c r="F104" t="s">
        <v>6284</v>
      </c>
      <c r="G104" s="1" t="s">
        <v>6281</v>
      </c>
      <c r="H104" t="s">
        <v>6285</v>
      </c>
      <c r="I104" s="1" t="s">
        <v>6281</v>
      </c>
      <c r="K104" s="1" t="s">
        <v>6281</v>
      </c>
      <c r="M104" s="1" t="s">
        <v>6281</v>
      </c>
      <c r="O104" s="1" t="s">
        <v>6281</v>
      </c>
      <c r="Q104" s="1" t="s">
        <v>6281</v>
      </c>
      <c r="S104" s="1" t="s">
        <v>6281</v>
      </c>
      <c r="U104" s="1" t="s">
        <v>6281</v>
      </c>
      <c r="W104" s="1" t="s">
        <v>6281</v>
      </c>
      <c r="Y104" s="1" t="s">
        <v>6281</v>
      </c>
      <c r="AA104" s="1" t="s">
        <v>6281</v>
      </c>
      <c r="AC104" s="1" t="s">
        <v>6281</v>
      </c>
      <c r="AE104" s="1" t="s">
        <v>6281</v>
      </c>
      <c r="AG104" s="1" t="s">
        <v>6281</v>
      </c>
      <c r="AI104" s="1" t="s">
        <v>6281</v>
      </c>
      <c r="AK104" s="1" t="s">
        <v>6281</v>
      </c>
      <c r="AM104" s="1" t="s">
        <v>6281</v>
      </c>
      <c r="AO104" s="1" t="s">
        <v>6281</v>
      </c>
    </row>
    <row r="105" ht="14.25" spans="1:41">
      <c r="A105" s="1" t="s">
        <v>6286</v>
      </c>
      <c r="B105" t="s">
        <v>2190</v>
      </c>
      <c r="C105" s="1" t="s">
        <v>6286</v>
      </c>
      <c r="D105" t="s">
        <v>2191</v>
      </c>
      <c r="E105" s="1" t="s">
        <v>6286</v>
      </c>
      <c r="F105" t="s">
        <v>2192</v>
      </c>
      <c r="G105" s="1" t="s">
        <v>6286</v>
      </c>
      <c r="I105" s="1" t="s">
        <v>6286</v>
      </c>
      <c r="K105" s="1" t="s">
        <v>6286</v>
      </c>
      <c r="M105" s="1" t="s">
        <v>6286</v>
      </c>
      <c r="O105" s="1" t="s">
        <v>6286</v>
      </c>
      <c r="Q105" s="1" t="s">
        <v>6286</v>
      </c>
      <c r="S105" s="1" t="s">
        <v>6286</v>
      </c>
      <c r="U105" s="1" t="s">
        <v>6286</v>
      </c>
      <c r="W105" s="1" t="s">
        <v>6286</v>
      </c>
      <c r="Y105" s="1" t="s">
        <v>6286</v>
      </c>
      <c r="AA105" s="1" t="s">
        <v>6286</v>
      </c>
      <c r="AC105" s="1" t="s">
        <v>6286</v>
      </c>
      <c r="AE105" s="1" t="s">
        <v>6286</v>
      </c>
      <c r="AG105" s="1" t="s">
        <v>6286</v>
      </c>
      <c r="AI105" s="1" t="s">
        <v>6286</v>
      </c>
      <c r="AK105" s="1" t="s">
        <v>6286</v>
      </c>
      <c r="AM105" s="1" t="s">
        <v>6286</v>
      </c>
      <c r="AO105" s="1" t="s">
        <v>6286</v>
      </c>
    </row>
    <row r="106" ht="14.25" spans="1:41">
      <c r="A106" s="1" t="s">
        <v>6287</v>
      </c>
      <c r="B106" t="s">
        <v>6288</v>
      </c>
      <c r="C106" s="1" t="s">
        <v>6287</v>
      </c>
      <c r="D106" t="s">
        <v>6289</v>
      </c>
      <c r="E106" s="1" t="s">
        <v>6287</v>
      </c>
      <c r="F106" t="s">
        <v>6290</v>
      </c>
      <c r="G106" s="1" t="s">
        <v>6287</v>
      </c>
      <c r="H106" t="s">
        <v>6291</v>
      </c>
      <c r="I106" s="1" t="s">
        <v>6287</v>
      </c>
      <c r="J106" t="s">
        <v>6292</v>
      </c>
      <c r="K106" s="1" t="s">
        <v>6287</v>
      </c>
      <c r="L106" t="s">
        <v>6293</v>
      </c>
      <c r="M106" s="1" t="s">
        <v>6287</v>
      </c>
      <c r="O106" s="1" t="s">
        <v>6287</v>
      </c>
      <c r="Q106" s="1" t="s">
        <v>6287</v>
      </c>
      <c r="S106" s="1" t="s">
        <v>6287</v>
      </c>
      <c r="U106" s="1" t="s">
        <v>6287</v>
      </c>
      <c r="W106" s="1" t="s">
        <v>6287</v>
      </c>
      <c r="Y106" s="1" t="s">
        <v>6287</v>
      </c>
      <c r="AA106" s="1" t="s">
        <v>6287</v>
      </c>
      <c r="AC106" s="1" t="s">
        <v>6287</v>
      </c>
      <c r="AE106" s="1" t="s">
        <v>6287</v>
      </c>
      <c r="AG106" s="1" t="s">
        <v>6287</v>
      </c>
      <c r="AI106" s="1" t="s">
        <v>6287</v>
      </c>
      <c r="AK106" s="1" t="s">
        <v>6287</v>
      </c>
      <c r="AM106" s="1" t="s">
        <v>6287</v>
      </c>
      <c r="AO106" s="1" t="s">
        <v>6287</v>
      </c>
    </row>
    <row r="107" ht="14.25" spans="1:41">
      <c r="A107" s="1" t="s">
        <v>6294</v>
      </c>
      <c r="B107" t="s">
        <v>2205</v>
      </c>
      <c r="C107" s="1" t="s">
        <v>6294</v>
      </c>
      <c r="E107" s="1" t="s">
        <v>6294</v>
      </c>
      <c r="G107" s="1" t="s">
        <v>6294</v>
      </c>
      <c r="I107" s="1" t="s">
        <v>6294</v>
      </c>
      <c r="K107" s="1" t="s">
        <v>6294</v>
      </c>
      <c r="M107" s="1" t="s">
        <v>6294</v>
      </c>
      <c r="O107" s="1" t="s">
        <v>6294</v>
      </c>
      <c r="Q107" s="1" t="s">
        <v>6294</v>
      </c>
      <c r="S107" s="1" t="s">
        <v>6294</v>
      </c>
      <c r="U107" s="1" t="s">
        <v>6294</v>
      </c>
      <c r="W107" s="1" t="s">
        <v>6294</v>
      </c>
      <c r="Y107" s="1" t="s">
        <v>6294</v>
      </c>
      <c r="AA107" s="1" t="s">
        <v>6294</v>
      </c>
      <c r="AC107" s="1" t="s">
        <v>6294</v>
      </c>
      <c r="AE107" s="1" t="s">
        <v>6294</v>
      </c>
      <c r="AG107" s="1" t="s">
        <v>6294</v>
      </c>
      <c r="AI107" s="1" t="s">
        <v>6294</v>
      </c>
      <c r="AK107" s="1" t="s">
        <v>6294</v>
      </c>
      <c r="AM107" s="1" t="s">
        <v>6294</v>
      </c>
      <c r="AO107" s="1" t="s">
        <v>6294</v>
      </c>
    </row>
    <row r="108" ht="14.25" spans="1:41">
      <c r="A108" s="1" t="s">
        <v>6295</v>
      </c>
      <c r="B108" t="s">
        <v>2207</v>
      </c>
      <c r="C108" s="1" t="s">
        <v>6295</v>
      </c>
      <c r="E108" s="1" t="s">
        <v>6295</v>
      </c>
      <c r="G108" s="1" t="s">
        <v>6295</v>
      </c>
      <c r="I108" s="1" t="s">
        <v>6295</v>
      </c>
      <c r="K108" s="1" t="s">
        <v>6295</v>
      </c>
      <c r="M108" s="1" t="s">
        <v>6295</v>
      </c>
      <c r="O108" s="1" t="s">
        <v>6295</v>
      </c>
      <c r="Q108" s="1" t="s">
        <v>6295</v>
      </c>
      <c r="S108" s="1" t="s">
        <v>6295</v>
      </c>
      <c r="U108" s="1" t="s">
        <v>6295</v>
      </c>
      <c r="W108" s="1" t="s">
        <v>6295</v>
      </c>
      <c r="Y108" s="1" t="s">
        <v>6295</v>
      </c>
      <c r="AA108" s="1" t="s">
        <v>6295</v>
      </c>
      <c r="AC108" s="1" t="s">
        <v>6295</v>
      </c>
      <c r="AE108" s="1" t="s">
        <v>6295</v>
      </c>
      <c r="AG108" s="1" t="s">
        <v>6295</v>
      </c>
      <c r="AI108" s="1" t="s">
        <v>6295</v>
      </c>
      <c r="AK108" s="1" t="s">
        <v>6295</v>
      </c>
      <c r="AM108" s="1" t="s">
        <v>6295</v>
      </c>
      <c r="AO108" s="1" t="s">
        <v>6295</v>
      </c>
    </row>
    <row r="109" ht="14.25" spans="1:41">
      <c r="A109" s="1" t="s">
        <v>6296</v>
      </c>
      <c r="B109" t="s">
        <v>2209</v>
      </c>
      <c r="C109" s="1" t="s">
        <v>6296</v>
      </c>
      <c r="D109" t="s">
        <v>2210</v>
      </c>
      <c r="E109" s="1" t="s">
        <v>6296</v>
      </c>
      <c r="G109" s="1" t="s">
        <v>6296</v>
      </c>
      <c r="I109" s="1" t="s">
        <v>6296</v>
      </c>
      <c r="K109" s="1" t="s">
        <v>6296</v>
      </c>
      <c r="M109" s="1" t="s">
        <v>6296</v>
      </c>
      <c r="O109" s="1" t="s">
        <v>6296</v>
      </c>
      <c r="Q109" s="1" t="s">
        <v>6296</v>
      </c>
      <c r="S109" s="1" t="s">
        <v>6296</v>
      </c>
      <c r="U109" s="1" t="s">
        <v>6296</v>
      </c>
      <c r="W109" s="1" t="s">
        <v>6296</v>
      </c>
      <c r="Y109" s="1" t="s">
        <v>6296</v>
      </c>
      <c r="AA109" s="1" t="s">
        <v>6296</v>
      </c>
      <c r="AC109" s="1" t="s">
        <v>6296</v>
      </c>
      <c r="AE109" s="1" t="s">
        <v>6296</v>
      </c>
      <c r="AG109" s="1" t="s">
        <v>6296</v>
      </c>
      <c r="AI109" s="1" t="s">
        <v>6296</v>
      </c>
      <c r="AK109" s="1" t="s">
        <v>6296</v>
      </c>
      <c r="AM109" s="1" t="s">
        <v>6296</v>
      </c>
      <c r="AO109" s="1" t="s">
        <v>6296</v>
      </c>
    </row>
    <row r="110" ht="14.25" spans="1:41">
      <c r="A110" s="1" t="s">
        <v>6297</v>
      </c>
      <c r="B110" t="s">
        <v>6298</v>
      </c>
      <c r="C110" s="1" t="s">
        <v>6297</v>
      </c>
      <c r="D110" t="s">
        <v>2213</v>
      </c>
      <c r="E110" s="1" t="s">
        <v>6297</v>
      </c>
      <c r="G110" s="1" t="s">
        <v>6297</v>
      </c>
      <c r="I110" s="1" t="s">
        <v>6297</v>
      </c>
      <c r="K110" s="1" t="s">
        <v>6297</v>
      </c>
      <c r="M110" s="1" t="s">
        <v>6297</v>
      </c>
      <c r="O110" s="1" t="s">
        <v>6297</v>
      </c>
      <c r="Q110" s="1" t="s">
        <v>6297</v>
      </c>
      <c r="S110" s="1" t="s">
        <v>6297</v>
      </c>
      <c r="U110" s="1" t="s">
        <v>6297</v>
      </c>
      <c r="W110" s="1" t="s">
        <v>6297</v>
      </c>
      <c r="Y110" s="1" t="s">
        <v>6297</v>
      </c>
      <c r="AA110" s="1" t="s">
        <v>6297</v>
      </c>
      <c r="AC110" s="1" t="s">
        <v>6297</v>
      </c>
      <c r="AE110" s="1" t="s">
        <v>6297</v>
      </c>
      <c r="AG110" s="1" t="s">
        <v>6297</v>
      </c>
      <c r="AI110" s="1" t="s">
        <v>6297</v>
      </c>
      <c r="AK110" s="1" t="s">
        <v>6297</v>
      </c>
      <c r="AM110" s="1" t="s">
        <v>6297</v>
      </c>
      <c r="AO110" s="1" t="s">
        <v>6297</v>
      </c>
    </row>
    <row r="111" ht="14.25" spans="1:41">
      <c r="A111" s="1" t="s">
        <v>6299</v>
      </c>
      <c r="B111" t="s">
        <v>2215</v>
      </c>
      <c r="C111" s="1" t="s">
        <v>6299</v>
      </c>
      <c r="D111" t="s">
        <v>2216</v>
      </c>
      <c r="E111" s="1" t="s">
        <v>6299</v>
      </c>
      <c r="F111" t="s">
        <v>2217</v>
      </c>
      <c r="G111" s="1" t="s">
        <v>6299</v>
      </c>
      <c r="I111" s="1" t="s">
        <v>6299</v>
      </c>
      <c r="K111" s="1" t="s">
        <v>6299</v>
      </c>
      <c r="M111" s="1" t="s">
        <v>6299</v>
      </c>
      <c r="O111" s="1" t="s">
        <v>6299</v>
      </c>
      <c r="Q111" s="1" t="s">
        <v>6299</v>
      </c>
      <c r="S111" s="1" t="s">
        <v>6299</v>
      </c>
      <c r="U111" s="1" t="s">
        <v>6299</v>
      </c>
      <c r="W111" s="1" t="s">
        <v>6299</v>
      </c>
      <c r="Y111" s="1" t="s">
        <v>6299</v>
      </c>
      <c r="AA111" s="1" t="s">
        <v>6299</v>
      </c>
      <c r="AC111" s="1" t="s">
        <v>6299</v>
      </c>
      <c r="AE111" s="1" t="s">
        <v>6299</v>
      </c>
      <c r="AG111" s="1" t="s">
        <v>6299</v>
      </c>
      <c r="AI111" s="1" t="s">
        <v>6299</v>
      </c>
      <c r="AK111" s="1" t="s">
        <v>6299</v>
      </c>
      <c r="AM111" s="1" t="s">
        <v>6299</v>
      </c>
      <c r="AO111" s="1" t="s">
        <v>6299</v>
      </c>
    </row>
    <row r="112" ht="14.25" spans="1:41">
      <c r="A112" s="1" t="s">
        <v>6300</v>
      </c>
      <c r="B112" t="s">
        <v>6298</v>
      </c>
      <c r="C112" s="1" t="s">
        <v>6300</v>
      </c>
      <c r="E112" s="1" t="s">
        <v>6300</v>
      </c>
      <c r="G112" s="1" t="s">
        <v>6300</v>
      </c>
      <c r="I112" s="1" t="s">
        <v>6300</v>
      </c>
      <c r="K112" s="1" t="s">
        <v>6300</v>
      </c>
      <c r="M112" s="1" t="s">
        <v>6300</v>
      </c>
      <c r="O112" s="1" t="s">
        <v>6300</v>
      </c>
      <c r="Q112" s="1" t="s">
        <v>6300</v>
      </c>
      <c r="S112" s="1" t="s">
        <v>6300</v>
      </c>
      <c r="U112" s="1" t="s">
        <v>6300</v>
      </c>
      <c r="W112" s="1" t="s">
        <v>6300</v>
      </c>
      <c r="Y112" s="1" t="s">
        <v>6300</v>
      </c>
      <c r="AA112" s="1" t="s">
        <v>6300</v>
      </c>
      <c r="AC112" s="1" t="s">
        <v>6300</v>
      </c>
      <c r="AE112" s="1" t="s">
        <v>6300</v>
      </c>
      <c r="AG112" s="1" t="s">
        <v>6300</v>
      </c>
      <c r="AI112" s="1" t="s">
        <v>6300</v>
      </c>
      <c r="AK112" s="1" t="s">
        <v>6300</v>
      </c>
      <c r="AM112" s="1" t="s">
        <v>6300</v>
      </c>
      <c r="AO112" s="1" t="s">
        <v>6300</v>
      </c>
    </row>
    <row r="113" ht="14.25" spans="1:41">
      <c r="A113" s="1" t="s">
        <v>6301</v>
      </c>
      <c r="B113" t="s">
        <v>6302</v>
      </c>
      <c r="C113" s="1" t="s">
        <v>6301</v>
      </c>
      <c r="D113" t="s">
        <v>6303</v>
      </c>
      <c r="E113" s="1" t="s">
        <v>6301</v>
      </c>
      <c r="G113" s="1" t="s">
        <v>6301</v>
      </c>
      <c r="I113" s="1" t="s">
        <v>6301</v>
      </c>
      <c r="K113" s="1" t="s">
        <v>6301</v>
      </c>
      <c r="M113" s="1" t="s">
        <v>6301</v>
      </c>
      <c r="O113" s="1" t="s">
        <v>6301</v>
      </c>
      <c r="Q113" s="1" t="s">
        <v>6301</v>
      </c>
      <c r="S113" s="1" t="s">
        <v>6301</v>
      </c>
      <c r="U113" s="1" t="s">
        <v>6301</v>
      </c>
      <c r="W113" s="1" t="s">
        <v>6301</v>
      </c>
      <c r="Y113" s="1" t="s">
        <v>6301</v>
      </c>
      <c r="AA113" s="1" t="s">
        <v>6301</v>
      </c>
      <c r="AC113" s="1" t="s">
        <v>6301</v>
      </c>
      <c r="AE113" s="1" t="s">
        <v>6301</v>
      </c>
      <c r="AG113" s="1" t="s">
        <v>6301</v>
      </c>
      <c r="AI113" s="1" t="s">
        <v>6301</v>
      </c>
      <c r="AK113" s="1" t="s">
        <v>6301</v>
      </c>
      <c r="AM113" s="1" t="s">
        <v>6301</v>
      </c>
      <c r="AO113" s="1" t="s">
        <v>6301</v>
      </c>
    </row>
    <row r="114" ht="14.25" spans="1:41">
      <c r="A114" s="1" t="s">
        <v>6304</v>
      </c>
      <c r="B114" t="s">
        <v>2223</v>
      </c>
      <c r="C114" s="1" t="s">
        <v>6304</v>
      </c>
      <c r="D114" t="s">
        <v>2224</v>
      </c>
      <c r="E114" s="1" t="s">
        <v>6304</v>
      </c>
      <c r="G114" s="1" t="s">
        <v>6304</v>
      </c>
      <c r="I114" s="1" t="s">
        <v>6304</v>
      </c>
      <c r="K114" s="1" t="s">
        <v>6304</v>
      </c>
      <c r="M114" s="1" t="s">
        <v>6304</v>
      </c>
      <c r="O114" s="1" t="s">
        <v>6304</v>
      </c>
      <c r="Q114" s="1" t="s">
        <v>6304</v>
      </c>
      <c r="S114" s="1" t="s">
        <v>6304</v>
      </c>
      <c r="U114" s="1" t="s">
        <v>6304</v>
      </c>
      <c r="W114" s="1" t="s">
        <v>6304</v>
      </c>
      <c r="Y114" s="1" t="s">
        <v>6304</v>
      </c>
      <c r="AA114" s="1" t="s">
        <v>6304</v>
      </c>
      <c r="AC114" s="1" t="s">
        <v>6304</v>
      </c>
      <c r="AE114" s="1" t="s">
        <v>6304</v>
      </c>
      <c r="AG114" s="1" t="s">
        <v>6304</v>
      </c>
      <c r="AI114" s="1" t="s">
        <v>6304</v>
      </c>
      <c r="AK114" s="1" t="s">
        <v>6304</v>
      </c>
      <c r="AM114" s="1" t="s">
        <v>6304</v>
      </c>
      <c r="AO114" s="1" t="s">
        <v>6304</v>
      </c>
    </row>
    <row r="115" ht="14.25" spans="1:41">
      <c r="A115" s="1" t="s">
        <v>6305</v>
      </c>
      <c r="B115" t="s">
        <v>2226</v>
      </c>
      <c r="C115" s="1" t="s">
        <v>6305</v>
      </c>
      <c r="E115" s="1" t="s">
        <v>6305</v>
      </c>
      <c r="G115" s="1" t="s">
        <v>6305</v>
      </c>
      <c r="I115" s="1" t="s">
        <v>6305</v>
      </c>
      <c r="K115" s="1" t="s">
        <v>6305</v>
      </c>
      <c r="M115" s="1" t="s">
        <v>6305</v>
      </c>
      <c r="O115" s="1" t="s">
        <v>6305</v>
      </c>
      <c r="Q115" s="1" t="s">
        <v>6305</v>
      </c>
      <c r="S115" s="1" t="s">
        <v>6305</v>
      </c>
      <c r="U115" s="1" t="s">
        <v>6305</v>
      </c>
      <c r="W115" s="1" t="s">
        <v>6305</v>
      </c>
      <c r="Y115" s="1" t="s">
        <v>6305</v>
      </c>
      <c r="AA115" s="1" t="s">
        <v>6305</v>
      </c>
      <c r="AC115" s="1" t="s">
        <v>6305</v>
      </c>
      <c r="AE115" s="1" t="s">
        <v>6305</v>
      </c>
      <c r="AG115" s="1" t="s">
        <v>6305</v>
      </c>
      <c r="AI115" s="1" t="s">
        <v>6305</v>
      </c>
      <c r="AK115" s="1" t="s">
        <v>6305</v>
      </c>
      <c r="AM115" s="1" t="s">
        <v>6305</v>
      </c>
      <c r="AO115" s="1" t="s">
        <v>6305</v>
      </c>
    </row>
    <row r="116" ht="14.25" spans="1:41">
      <c r="A116" s="1" t="s">
        <v>6306</v>
      </c>
      <c r="B116" t="s">
        <v>2228</v>
      </c>
      <c r="C116" s="1" t="s">
        <v>6306</v>
      </c>
      <c r="D116" t="s">
        <v>2229</v>
      </c>
      <c r="E116" s="1" t="s">
        <v>6306</v>
      </c>
      <c r="F116" t="s">
        <v>2230</v>
      </c>
      <c r="G116" s="1" t="s">
        <v>6306</v>
      </c>
      <c r="H116" t="s">
        <v>2231</v>
      </c>
      <c r="I116" s="1" t="s">
        <v>6306</v>
      </c>
      <c r="J116" t="s">
        <v>2232</v>
      </c>
      <c r="K116" s="1" t="s">
        <v>6306</v>
      </c>
      <c r="M116" s="1" t="s">
        <v>6306</v>
      </c>
      <c r="O116" s="1" t="s">
        <v>6306</v>
      </c>
      <c r="Q116" s="1" t="s">
        <v>6306</v>
      </c>
      <c r="S116" s="1" t="s">
        <v>6306</v>
      </c>
      <c r="U116" s="1" t="s">
        <v>6306</v>
      </c>
      <c r="W116" s="1" t="s">
        <v>6306</v>
      </c>
      <c r="Y116" s="1" t="s">
        <v>6306</v>
      </c>
      <c r="AA116" s="1" t="s">
        <v>6306</v>
      </c>
      <c r="AC116" s="1" t="s">
        <v>6306</v>
      </c>
      <c r="AE116" s="1" t="s">
        <v>6306</v>
      </c>
      <c r="AG116" s="1" t="s">
        <v>6306</v>
      </c>
      <c r="AI116" s="1" t="s">
        <v>6306</v>
      </c>
      <c r="AK116" s="1" t="s">
        <v>6306</v>
      </c>
      <c r="AM116" s="1" t="s">
        <v>6306</v>
      </c>
      <c r="AO116" s="1" t="s">
        <v>6306</v>
      </c>
    </row>
    <row r="117" ht="14.25" spans="1:41">
      <c r="A117" s="1" t="s">
        <v>6307</v>
      </c>
      <c r="B117" t="s">
        <v>2234</v>
      </c>
      <c r="C117" s="1" t="s">
        <v>6307</v>
      </c>
      <c r="E117" s="1" t="s">
        <v>6307</v>
      </c>
      <c r="G117" s="1" t="s">
        <v>6307</v>
      </c>
      <c r="I117" s="1" t="s">
        <v>6307</v>
      </c>
      <c r="K117" s="1" t="s">
        <v>6307</v>
      </c>
      <c r="M117" s="1" t="s">
        <v>6307</v>
      </c>
      <c r="O117" s="1" t="s">
        <v>6307</v>
      </c>
      <c r="Q117" s="1" t="s">
        <v>6307</v>
      </c>
      <c r="S117" s="1" t="s">
        <v>6307</v>
      </c>
      <c r="U117" s="1" t="s">
        <v>6307</v>
      </c>
      <c r="W117" s="1" t="s">
        <v>6307</v>
      </c>
      <c r="Y117" s="1" t="s">
        <v>6307</v>
      </c>
      <c r="AA117" s="1" t="s">
        <v>6307</v>
      </c>
      <c r="AC117" s="1" t="s">
        <v>6307</v>
      </c>
      <c r="AE117" s="1" t="s">
        <v>6307</v>
      </c>
      <c r="AG117" s="1" t="s">
        <v>6307</v>
      </c>
      <c r="AI117" s="1" t="s">
        <v>6307</v>
      </c>
      <c r="AK117" s="1" t="s">
        <v>6307</v>
      </c>
      <c r="AM117" s="1" t="s">
        <v>6307</v>
      </c>
      <c r="AO117" s="1" t="s">
        <v>6307</v>
      </c>
    </row>
    <row r="118" ht="14.25" spans="1:41">
      <c r="A118" s="1" t="s">
        <v>6308</v>
      </c>
      <c r="B118" t="s">
        <v>6309</v>
      </c>
      <c r="C118" s="1" t="s">
        <v>6308</v>
      </c>
      <c r="E118" s="1" t="s">
        <v>6308</v>
      </c>
      <c r="G118" s="1" t="s">
        <v>6308</v>
      </c>
      <c r="I118" s="1" t="s">
        <v>6308</v>
      </c>
      <c r="K118" s="1" t="s">
        <v>6308</v>
      </c>
      <c r="M118" s="1" t="s">
        <v>6308</v>
      </c>
      <c r="O118" s="1" t="s">
        <v>6308</v>
      </c>
      <c r="Q118" s="1" t="s">
        <v>6308</v>
      </c>
      <c r="S118" s="1" t="s">
        <v>6308</v>
      </c>
      <c r="U118" s="1" t="s">
        <v>6308</v>
      </c>
      <c r="W118" s="1" t="s">
        <v>6308</v>
      </c>
      <c r="Y118" s="1" t="s">
        <v>6308</v>
      </c>
      <c r="AA118" s="1" t="s">
        <v>6308</v>
      </c>
      <c r="AC118" s="1" t="s">
        <v>6308</v>
      </c>
      <c r="AE118" s="1" t="s">
        <v>6308</v>
      </c>
      <c r="AG118" s="1" t="s">
        <v>6308</v>
      </c>
      <c r="AI118" s="1" t="s">
        <v>6308</v>
      </c>
      <c r="AK118" s="1" t="s">
        <v>6308</v>
      </c>
      <c r="AM118" s="1" t="s">
        <v>6308</v>
      </c>
      <c r="AO118" s="1" t="s">
        <v>6308</v>
      </c>
    </row>
    <row r="119" ht="14.25" spans="1:41">
      <c r="A119" s="1" t="s">
        <v>6310</v>
      </c>
      <c r="B119" t="s">
        <v>6311</v>
      </c>
      <c r="C119" s="1" t="s">
        <v>6310</v>
      </c>
      <c r="E119" s="1" t="s">
        <v>6310</v>
      </c>
      <c r="G119" s="1" t="s">
        <v>6310</v>
      </c>
      <c r="I119" s="1" t="s">
        <v>6310</v>
      </c>
      <c r="K119" s="1" t="s">
        <v>6310</v>
      </c>
      <c r="M119" s="1" t="s">
        <v>6310</v>
      </c>
      <c r="O119" s="1" t="s">
        <v>6310</v>
      </c>
      <c r="Q119" s="1" t="s">
        <v>6310</v>
      </c>
      <c r="S119" s="1" t="s">
        <v>6310</v>
      </c>
      <c r="U119" s="1" t="s">
        <v>6310</v>
      </c>
      <c r="W119" s="1" t="s">
        <v>6310</v>
      </c>
      <c r="Y119" s="1" t="s">
        <v>6310</v>
      </c>
      <c r="AA119" s="1" t="s">
        <v>6310</v>
      </c>
      <c r="AC119" s="1" t="s">
        <v>6310</v>
      </c>
      <c r="AE119" s="1" t="s">
        <v>6310</v>
      </c>
      <c r="AG119" s="1" t="s">
        <v>6310</v>
      </c>
      <c r="AI119" s="1" t="s">
        <v>6310</v>
      </c>
      <c r="AK119" s="1" t="s">
        <v>6310</v>
      </c>
      <c r="AM119" s="1" t="s">
        <v>6310</v>
      </c>
      <c r="AO119" s="1" t="s">
        <v>6310</v>
      </c>
    </row>
    <row r="120" ht="14.25" spans="1:41">
      <c r="A120" s="1" t="s">
        <v>6312</v>
      </c>
      <c r="B120" t="s">
        <v>2242</v>
      </c>
      <c r="C120" s="1" t="s">
        <v>6312</v>
      </c>
      <c r="D120" t="s">
        <v>6313</v>
      </c>
      <c r="E120" s="1" t="s">
        <v>6312</v>
      </c>
      <c r="F120" t="s">
        <v>6314</v>
      </c>
      <c r="G120" s="1" t="s">
        <v>6312</v>
      </c>
      <c r="I120" s="1" t="s">
        <v>6312</v>
      </c>
      <c r="K120" s="1" t="s">
        <v>6312</v>
      </c>
      <c r="M120" s="1" t="s">
        <v>6312</v>
      </c>
      <c r="O120" s="1" t="s">
        <v>6312</v>
      </c>
      <c r="Q120" s="1" t="s">
        <v>6312</v>
      </c>
      <c r="S120" s="1" t="s">
        <v>6312</v>
      </c>
      <c r="U120" s="1" t="s">
        <v>6312</v>
      </c>
      <c r="W120" s="1" t="s">
        <v>6312</v>
      </c>
      <c r="Y120" s="1" t="s">
        <v>6312</v>
      </c>
      <c r="AA120" s="1" t="s">
        <v>6312</v>
      </c>
      <c r="AC120" s="1" t="s">
        <v>6312</v>
      </c>
      <c r="AE120" s="1" t="s">
        <v>6312</v>
      </c>
      <c r="AG120" s="1" t="s">
        <v>6312</v>
      </c>
      <c r="AI120" s="1" t="s">
        <v>6312</v>
      </c>
      <c r="AK120" s="1" t="s">
        <v>6312</v>
      </c>
      <c r="AM120" s="1" t="s">
        <v>6312</v>
      </c>
      <c r="AO120" s="1" t="s">
        <v>6312</v>
      </c>
    </row>
    <row r="121" ht="14.25" spans="1:41">
      <c r="A121" s="1" t="s">
        <v>6315</v>
      </c>
      <c r="B121" t="s">
        <v>2247</v>
      </c>
      <c r="C121" s="1" t="s">
        <v>6315</v>
      </c>
      <c r="E121" s="1" t="s">
        <v>6315</v>
      </c>
      <c r="G121" s="1" t="s">
        <v>6315</v>
      </c>
      <c r="I121" s="1" t="s">
        <v>6315</v>
      </c>
      <c r="K121" s="1" t="s">
        <v>6315</v>
      </c>
      <c r="M121" s="1" t="s">
        <v>6315</v>
      </c>
      <c r="O121" s="1" t="s">
        <v>6315</v>
      </c>
      <c r="Q121" s="1" t="s">
        <v>6315</v>
      </c>
      <c r="S121" s="1" t="s">
        <v>6315</v>
      </c>
      <c r="U121" s="1" t="s">
        <v>6315</v>
      </c>
      <c r="W121" s="1" t="s">
        <v>6315</v>
      </c>
      <c r="Y121" s="1" t="s">
        <v>6315</v>
      </c>
      <c r="AA121" s="1" t="s">
        <v>6315</v>
      </c>
      <c r="AC121" s="1" t="s">
        <v>6315</v>
      </c>
      <c r="AE121" s="1" t="s">
        <v>6315</v>
      </c>
      <c r="AG121" s="1" t="s">
        <v>6315</v>
      </c>
      <c r="AI121" s="1" t="s">
        <v>6315</v>
      </c>
      <c r="AK121" s="1" t="s">
        <v>6315</v>
      </c>
      <c r="AM121" s="1" t="s">
        <v>6315</v>
      </c>
      <c r="AO121" s="1" t="s">
        <v>6315</v>
      </c>
    </row>
    <row r="122" ht="14.25" spans="1:41">
      <c r="A122" s="1" t="s">
        <v>6316</v>
      </c>
      <c r="B122" t="s">
        <v>2249</v>
      </c>
      <c r="C122" s="1" t="s">
        <v>6316</v>
      </c>
      <c r="D122" t="s">
        <v>2250</v>
      </c>
      <c r="E122" s="1" t="s">
        <v>6316</v>
      </c>
      <c r="F122" t="s">
        <v>2251</v>
      </c>
      <c r="G122" s="1" t="s">
        <v>6316</v>
      </c>
      <c r="H122" t="s">
        <v>2252</v>
      </c>
      <c r="I122" s="1" t="s">
        <v>6316</v>
      </c>
      <c r="J122" t="s">
        <v>2253</v>
      </c>
      <c r="K122" s="1" t="s">
        <v>6316</v>
      </c>
      <c r="M122" s="1" t="s">
        <v>6316</v>
      </c>
      <c r="O122" s="1" t="s">
        <v>6316</v>
      </c>
      <c r="Q122" s="1" t="s">
        <v>6316</v>
      </c>
      <c r="S122" s="1" t="s">
        <v>6316</v>
      </c>
      <c r="U122" s="1" t="s">
        <v>6316</v>
      </c>
      <c r="W122" s="1" t="s">
        <v>6316</v>
      </c>
      <c r="Y122" s="1" t="s">
        <v>6316</v>
      </c>
      <c r="AA122" s="1" t="s">
        <v>6316</v>
      </c>
      <c r="AC122" s="1" t="s">
        <v>6316</v>
      </c>
      <c r="AE122" s="1" t="s">
        <v>6316</v>
      </c>
      <c r="AG122" s="1" t="s">
        <v>6316</v>
      </c>
      <c r="AI122" s="1" t="s">
        <v>6316</v>
      </c>
      <c r="AK122" s="1" t="s">
        <v>6316</v>
      </c>
      <c r="AM122" s="1" t="s">
        <v>6316</v>
      </c>
      <c r="AO122" s="1" t="s">
        <v>6316</v>
      </c>
    </row>
    <row r="123" ht="14.25" spans="1:41">
      <c r="A123" s="1" t="s">
        <v>6317</v>
      </c>
      <c r="B123" t="s">
        <v>2255</v>
      </c>
      <c r="C123" s="1" t="s">
        <v>6317</v>
      </c>
      <c r="D123" t="s">
        <v>2256</v>
      </c>
      <c r="E123" s="1" t="s">
        <v>6317</v>
      </c>
      <c r="F123" t="s">
        <v>2257</v>
      </c>
      <c r="G123" s="1" t="s">
        <v>6317</v>
      </c>
      <c r="H123" t="s">
        <v>2258</v>
      </c>
      <c r="I123" s="1" t="s">
        <v>6317</v>
      </c>
      <c r="J123" t="s">
        <v>2259</v>
      </c>
      <c r="K123" s="1" t="s">
        <v>6317</v>
      </c>
      <c r="M123" s="1" t="s">
        <v>6317</v>
      </c>
      <c r="O123" s="1" t="s">
        <v>6317</v>
      </c>
      <c r="Q123" s="1" t="s">
        <v>6317</v>
      </c>
      <c r="S123" s="1" t="s">
        <v>6317</v>
      </c>
      <c r="U123" s="1" t="s">
        <v>6317</v>
      </c>
      <c r="W123" s="1" t="s">
        <v>6317</v>
      </c>
      <c r="Y123" s="1" t="s">
        <v>6317</v>
      </c>
      <c r="AA123" s="1" t="s">
        <v>6317</v>
      </c>
      <c r="AC123" s="1" t="s">
        <v>6317</v>
      </c>
      <c r="AE123" s="1" t="s">
        <v>6317</v>
      </c>
      <c r="AG123" s="1" t="s">
        <v>6317</v>
      </c>
      <c r="AI123" s="1" t="s">
        <v>6317</v>
      </c>
      <c r="AK123" s="1" t="s">
        <v>6317</v>
      </c>
      <c r="AM123" s="1" t="s">
        <v>6317</v>
      </c>
      <c r="AO123" s="1" t="s">
        <v>6317</v>
      </c>
    </row>
    <row r="124" ht="14.25" spans="1:41">
      <c r="A124" s="1" t="s">
        <v>6318</v>
      </c>
      <c r="B124" t="s">
        <v>2261</v>
      </c>
      <c r="C124" s="1" t="s">
        <v>6318</v>
      </c>
      <c r="D124" t="s">
        <v>2262</v>
      </c>
      <c r="E124" s="1" t="s">
        <v>6318</v>
      </c>
      <c r="F124" t="s">
        <v>2263</v>
      </c>
      <c r="G124" s="1" t="s">
        <v>6318</v>
      </c>
      <c r="H124" t="s">
        <v>2264</v>
      </c>
      <c r="I124" s="1" t="s">
        <v>6318</v>
      </c>
      <c r="K124" s="1" t="s">
        <v>6318</v>
      </c>
      <c r="M124" s="1" t="s">
        <v>6318</v>
      </c>
      <c r="O124" s="1" t="s">
        <v>6318</v>
      </c>
      <c r="Q124" s="1" t="s">
        <v>6318</v>
      </c>
      <c r="S124" s="1" t="s">
        <v>6318</v>
      </c>
      <c r="U124" s="1" t="s">
        <v>6318</v>
      </c>
      <c r="W124" s="1" t="s">
        <v>6318</v>
      </c>
      <c r="Y124" s="1" t="s">
        <v>6318</v>
      </c>
      <c r="AA124" s="1" t="s">
        <v>6318</v>
      </c>
      <c r="AC124" s="1" t="s">
        <v>6318</v>
      </c>
      <c r="AE124" s="1" t="s">
        <v>6318</v>
      </c>
      <c r="AG124" s="1" t="s">
        <v>6318</v>
      </c>
      <c r="AI124" s="1" t="s">
        <v>6318</v>
      </c>
      <c r="AK124" s="1" t="s">
        <v>6318</v>
      </c>
      <c r="AM124" s="1" t="s">
        <v>6318</v>
      </c>
      <c r="AO124" s="1" t="s">
        <v>6318</v>
      </c>
    </row>
    <row r="125" ht="14.25" spans="1:41">
      <c r="A125" s="1" t="s">
        <v>6319</v>
      </c>
      <c r="B125" t="s">
        <v>2266</v>
      </c>
      <c r="C125" s="1" t="s">
        <v>6319</v>
      </c>
      <c r="D125" t="s">
        <v>2267</v>
      </c>
      <c r="E125" s="1" t="s">
        <v>6319</v>
      </c>
      <c r="F125" t="s">
        <v>2268</v>
      </c>
      <c r="G125" s="1" t="s">
        <v>6319</v>
      </c>
      <c r="I125" s="1" t="s">
        <v>6319</v>
      </c>
      <c r="K125" s="1" t="s">
        <v>6319</v>
      </c>
      <c r="M125" s="1" t="s">
        <v>6319</v>
      </c>
      <c r="O125" s="1" t="s">
        <v>6319</v>
      </c>
      <c r="Q125" s="1" t="s">
        <v>6319</v>
      </c>
      <c r="S125" s="1" t="s">
        <v>6319</v>
      </c>
      <c r="U125" s="1" t="s">
        <v>6319</v>
      </c>
      <c r="W125" s="1" t="s">
        <v>6319</v>
      </c>
      <c r="Y125" s="1" t="s">
        <v>6319</v>
      </c>
      <c r="AA125" s="1" t="s">
        <v>6319</v>
      </c>
      <c r="AC125" s="1" t="s">
        <v>6319</v>
      </c>
      <c r="AE125" s="1" t="s">
        <v>6319</v>
      </c>
      <c r="AG125" s="1" t="s">
        <v>6319</v>
      </c>
      <c r="AI125" s="1" t="s">
        <v>6319</v>
      </c>
      <c r="AK125" s="1" t="s">
        <v>6319</v>
      </c>
      <c r="AM125" s="1" t="s">
        <v>6319</v>
      </c>
      <c r="AO125" s="1" t="s">
        <v>6319</v>
      </c>
    </row>
    <row r="126" ht="14.25" spans="1:41">
      <c r="A126" s="1" t="s">
        <v>6320</v>
      </c>
      <c r="B126" t="s">
        <v>2270</v>
      </c>
      <c r="C126" s="1" t="s">
        <v>6320</v>
      </c>
      <c r="D126" t="s">
        <v>2271</v>
      </c>
      <c r="E126" s="1" t="s">
        <v>6320</v>
      </c>
      <c r="F126" t="s">
        <v>2042</v>
      </c>
      <c r="G126" s="1" t="s">
        <v>6320</v>
      </c>
      <c r="H126" t="s">
        <v>2272</v>
      </c>
      <c r="I126" s="1" t="s">
        <v>6320</v>
      </c>
      <c r="K126" s="1" t="s">
        <v>6320</v>
      </c>
      <c r="M126" s="1" t="s">
        <v>6320</v>
      </c>
      <c r="O126" s="1" t="s">
        <v>6320</v>
      </c>
      <c r="Q126" s="1" t="s">
        <v>6320</v>
      </c>
      <c r="S126" s="1" t="s">
        <v>6320</v>
      </c>
      <c r="U126" s="1" t="s">
        <v>6320</v>
      </c>
      <c r="W126" s="1" t="s">
        <v>6320</v>
      </c>
      <c r="Y126" s="1" t="s">
        <v>6320</v>
      </c>
      <c r="AA126" s="1" t="s">
        <v>6320</v>
      </c>
      <c r="AC126" s="1" t="s">
        <v>6320</v>
      </c>
      <c r="AE126" s="1" t="s">
        <v>6320</v>
      </c>
      <c r="AG126" s="1" t="s">
        <v>6320</v>
      </c>
      <c r="AI126" s="1" t="s">
        <v>6320</v>
      </c>
      <c r="AK126" s="1" t="s">
        <v>6320</v>
      </c>
      <c r="AM126" s="1" t="s">
        <v>6320</v>
      </c>
      <c r="AO126" s="1" t="s">
        <v>6320</v>
      </c>
    </row>
    <row r="127" ht="14.25" spans="1:41">
      <c r="A127" s="1" t="s">
        <v>6321</v>
      </c>
      <c r="B127" t="s">
        <v>2274</v>
      </c>
      <c r="C127" s="1" t="s">
        <v>6321</v>
      </c>
      <c r="D127" t="s">
        <v>6322</v>
      </c>
      <c r="E127" s="1" t="s">
        <v>6321</v>
      </c>
      <c r="F127" t="s">
        <v>6323</v>
      </c>
      <c r="G127" s="1" t="s">
        <v>6321</v>
      </c>
      <c r="I127" s="1" t="s">
        <v>6321</v>
      </c>
      <c r="K127" s="1" t="s">
        <v>6321</v>
      </c>
      <c r="M127" s="1" t="s">
        <v>6321</v>
      </c>
      <c r="O127" s="1" t="s">
        <v>6321</v>
      </c>
      <c r="Q127" s="1" t="s">
        <v>6321</v>
      </c>
      <c r="S127" s="1" t="s">
        <v>6321</v>
      </c>
      <c r="U127" s="1" t="s">
        <v>6321</v>
      </c>
      <c r="W127" s="1" t="s">
        <v>6321</v>
      </c>
      <c r="Y127" s="1" t="s">
        <v>6321</v>
      </c>
      <c r="AA127" s="1" t="s">
        <v>6321</v>
      </c>
      <c r="AC127" s="1" t="s">
        <v>6321</v>
      </c>
      <c r="AE127" s="1" t="s">
        <v>6321</v>
      </c>
      <c r="AG127" s="1" t="s">
        <v>6321</v>
      </c>
      <c r="AI127" s="1" t="s">
        <v>6321</v>
      </c>
      <c r="AK127" s="1" t="s">
        <v>6321</v>
      </c>
      <c r="AM127" s="1" t="s">
        <v>6321</v>
      </c>
      <c r="AO127" s="1" t="s">
        <v>6321</v>
      </c>
    </row>
    <row r="128" ht="14.25" spans="1:41">
      <c r="A128" s="1" t="s">
        <v>6324</v>
      </c>
      <c r="B128" t="s">
        <v>2280</v>
      </c>
      <c r="C128" s="1" t="s">
        <v>6324</v>
      </c>
      <c r="E128" s="1" t="s">
        <v>6324</v>
      </c>
      <c r="G128" s="1" t="s">
        <v>6324</v>
      </c>
      <c r="I128" s="1" t="s">
        <v>6324</v>
      </c>
      <c r="K128" s="1" t="s">
        <v>6324</v>
      </c>
      <c r="M128" s="1" t="s">
        <v>6324</v>
      </c>
      <c r="O128" s="1" t="s">
        <v>6324</v>
      </c>
      <c r="Q128" s="1" t="s">
        <v>6324</v>
      </c>
      <c r="S128" s="1" t="s">
        <v>6324</v>
      </c>
      <c r="U128" s="1" t="s">
        <v>6324</v>
      </c>
      <c r="W128" s="1" t="s">
        <v>6324</v>
      </c>
      <c r="Y128" s="1" t="s">
        <v>6324</v>
      </c>
      <c r="AA128" s="1" t="s">
        <v>6324</v>
      </c>
      <c r="AC128" s="1" t="s">
        <v>6324</v>
      </c>
      <c r="AE128" s="1" t="s">
        <v>6324</v>
      </c>
      <c r="AG128" s="1" t="s">
        <v>6324</v>
      </c>
      <c r="AI128" s="1" t="s">
        <v>6324</v>
      </c>
      <c r="AK128" s="1" t="s">
        <v>6324</v>
      </c>
      <c r="AM128" s="1" t="s">
        <v>6324</v>
      </c>
      <c r="AO128" s="1" t="s">
        <v>6324</v>
      </c>
    </row>
    <row r="129" ht="14.25" spans="1:41">
      <c r="A129" s="1" t="s">
        <v>6325</v>
      </c>
      <c r="B129" t="s">
        <v>2282</v>
      </c>
      <c r="C129" s="1" t="s">
        <v>6325</v>
      </c>
      <c r="E129" s="1" t="s">
        <v>6325</v>
      </c>
      <c r="G129" s="1" t="s">
        <v>6325</v>
      </c>
      <c r="I129" s="1" t="s">
        <v>6325</v>
      </c>
      <c r="K129" s="1" t="s">
        <v>6325</v>
      </c>
      <c r="M129" s="1" t="s">
        <v>6325</v>
      </c>
      <c r="O129" s="1" t="s">
        <v>6325</v>
      </c>
      <c r="Q129" s="1" t="s">
        <v>6325</v>
      </c>
      <c r="S129" s="1" t="s">
        <v>6325</v>
      </c>
      <c r="U129" s="1" t="s">
        <v>6325</v>
      </c>
      <c r="W129" s="1" t="s">
        <v>6325</v>
      </c>
      <c r="Y129" s="1" t="s">
        <v>6325</v>
      </c>
      <c r="AA129" s="1" t="s">
        <v>6325</v>
      </c>
      <c r="AC129" s="1" t="s">
        <v>6325</v>
      </c>
      <c r="AE129" s="1" t="s">
        <v>6325</v>
      </c>
      <c r="AG129" s="1" t="s">
        <v>6325</v>
      </c>
      <c r="AI129" s="1" t="s">
        <v>6325</v>
      </c>
      <c r="AK129" s="1" t="s">
        <v>6325</v>
      </c>
      <c r="AM129" s="1" t="s">
        <v>6325</v>
      </c>
      <c r="AO129" s="1" t="s">
        <v>6325</v>
      </c>
    </row>
    <row r="130" ht="14.25" spans="1:41">
      <c r="A130" s="1" t="s">
        <v>6326</v>
      </c>
      <c r="B130" t="s">
        <v>6327</v>
      </c>
      <c r="C130" s="1" t="s">
        <v>6326</v>
      </c>
      <c r="E130" s="1" t="s">
        <v>6326</v>
      </c>
      <c r="G130" s="1" t="s">
        <v>6326</v>
      </c>
      <c r="I130" s="1" t="s">
        <v>6326</v>
      </c>
      <c r="K130" s="1" t="s">
        <v>6326</v>
      </c>
      <c r="M130" s="1" t="s">
        <v>6326</v>
      </c>
      <c r="O130" s="1" t="s">
        <v>6326</v>
      </c>
      <c r="Q130" s="1" t="s">
        <v>6326</v>
      </c>
      <c r="S130" s="1" t="s">
        <v>6326</v>
      </c>
      <c r="U130" s="1" t="s">
        <v>6326</v>
      </c>
      <c r="W130" s="1" t="s">
        <v>6326</v>
      </c>
      <c r="Y130" s="1" t="s">
        <v>6326</v>
      </c>
      <c r="AA130" s="1" t="s">
        <v>6326</v>
      </c>
      <c r="AC130" s="1" t="s">
        <v>6326</v>
      </c>
      <c r="AE130" s="1" t="s">
        <v>6326</v>
      </c>
      <c r="AG130" s="1" t="s">
        <v>6326</v>
      </c>
      <c r="AI130" s="1" t="s">
        <v>6326</v>
      </c>
      <c r="AK130" s="1" t="s">
        <v>6326</v>
      </c>
      <c r="AM130" s="1" t="s">
        <v>6326</v>
      </c>
      <c r="AO130" s="1" t="s">
        <v>6326</v>
      </c>
    </row>
    <row r="131" ht="14.25" spans="1:41">
      <c r="A131" s="1" t="s">
        <v>6328</v>
      </c>
      <c r="B131" t="s">
        <v>2288</v>
      </c>
      <c r="C131" s="1" t="s">
        <v>6328</v>
      </c>
      <c r="E131" s="1" t="s">
        <v>6328</v>
      </c>
      <c r="G131" s="1" t="s">
        <v>6328</v>
      </c>
      <c r="I131" s="1" t="s">
        <v>6328</v>
      </c>
      <c r="K131" s="1" t="s">
        <v>6328</v>
      </c>
      <c r="M131" s="1" t="s">
        <v>6328</v>
      </c>
      <c r="O131" s="1" t="s">
        <v>6328</v>
      </c>
      <c r="Q131" s="1" t="s">
        <v>6328</v>
      </c>
      <c r="S131" s="1" t="s">
        <v>6328</v>
      </c>
      <c r="U131" s="1" t="s">
        <v>6328</v>
      </c>
      <c r="W131" s="1" t="s">
        <v>6328</v>
      </c>
      <c r="Y131" s="1" t="s">
        <v>6328</v>
      </c>
      <c r="AA131" s="1" t="s">
        <v>6328</v>
      </c>
      <c r="AC131" s="1" t="s">
        <v>6328</v>
      </c>
      <c r="AE131" s="1" t="s">
        <v>6328</v>
      </c>
      <c r="AG131" s="1" t="s">
        <v>6328</v>
      </c>
      <c r="AI131" s="1" t="s">
        <v>6328</v>
      </c>
      <c r="AK131" s="1" t="s">
        <v>6328</v>
      </c>
      <c r="AM131" s="1" t="s">
        <v>6328</v>
      </c>
      <c r="AO131" s="1" t="s">
        <v>6328</v>
      </c>
    </row>
    <row r="132" ht="14.25" spans="1:41">
      <c r="A132" s="1" t="s">
        <v>6329</v>
      </c>
      <c r="B132" t="s">
        <v>2290</v>
      </c>
      <c r="C132" s="1" t="s">
        <v>6329</v>
      </c>
      <c r="E132" s="1" t="s">
        <v>6329</v>
      </c>
      <c r="G132" s="1" t="s">
        <v>6329</v>
      </c>
      <c r="I132" s="1" t="s">
        <v>6329</v>
      </c>
      <c r="K132" s="1" t="s">
        <v>6329</v>
      </c>
      <c r="M132" s="1" t="s">
        <v>6329</v>
      </c>
      <c r="O132" s="1" t="s">
        <v>6329</v>
      </c>
      <c r="Q132" s="1" t="s">
        <v>6329</v>
      </c>
      <c r="S132" s="1" t="s">
        <v>6329</v>
      </c>
      <c r="U132" s="1" t="s">
        <v>6329</v>
      </c>
      <c r="W132" s="1" t="s">
        <v>6329</v>
      </c>
      <c r="Y132" s="1" t="s">
        <v>6329</v>
      </c>
      <c r="AA132" s="1" t="s">
        <v>6329</v>
      </c>
      <c r="AC132" s="1" t="s">
        <v>6329</v>
      </c>
      <c r="AE132" s="1" t="s">
        <v>6329</v>
      </c>
      <c r="AG132" s="1" t="s">
        <v>6329</v>
      </c>
      <c r="AI132" s="1" t="s">
        <v>6329</v>
      </c>
      <c r="AK132" s="1" t="s">
        <v>6329</v>
      </c>
      <c r="AM132" s="1" t="s">
        <v>6329</v>
      </c>
      <c r="AO132" s="1" t="s">
        <v>6329</v>
      </c>
    </row>
    <row r="133" ht="14.25" spans="1:41">
      <c r="A133" s="1" t="s">
        <v>6330</v>
      </c>
      <c r="B133" t="s">
        <v>2292</v>
      </c>
      <c r="C133" s="1" t="s">
        <v>6330</v>
      </c>
      <c r="D133" t="s">
        <v>2293</v>
      </c>
      <c r="E133" s="1" t="s">
        <v>6330</v>
      </c>
      <c r="G133" s="1" t="s">
        <v>6330</v>
      </c>
      <c r="I133" s="1" t="s">
        <v>6330</v>
      </c>
      <c r="K133" s="1" t="s">
        <v>6330</v>
      </c>
      <c r="M133" s="1" t="s">
        <v>6330</v>
      </c>
      <c r="O133" s="1" t="s">
        <v>6330</v>
      </c>
      <c r="Q133" s="1" t="s">
        <v>6330</v>
      </c>
      <c r="S133" s="1" t="s">
        <v>6330</v>
      </c>
      <c r="U133" s="1" t="s">
        <v>6330</v>
      </c>
      <c r="W133" s="1" t="s">
        <v>6330</v>
      </c>
      <c r="Y133" s="1" t="s">
        <v>6330</v>
      </c>
      <c r="AA133" s="1" t="s">
        <v>6330</v>
      </c>
      <c r="AC133" s="1" t="s">
        <v>6330</v>
      </c>
      <c r="AE133" s="1" t="s">
        <v>6330</v>
      </c>
      <c r="AG133" s="1" t="s">
        <v>6330</v>
      </c>
      <c r="AI133" s="1" t="s">
        <v>6330</v>
      </c>
      <c r="AK133" s="1" t="s">
        <v>6330</v>
      </c>
      <c r="AM133" s="1" t="s">
        <v>6330</v>
      </c>
      <c r="AO133" s="1" t="s">
        <v>6330</v>
      </c>
    </row>
    <row r="134" ht="14.25" spans="1:41">
      <c r="A134" s="1" t="s">
        <v>6331</v>
      </c>
      <c r="B134" t="s">
        <v>2295</v>
      </c>
      <c r="C134" s="1" t="s">
        <v>6331</v>
      </c>
      <c r="D134" t="s">
        <v>2296</v>
      </c>
      <c r="E134" s="1" t="s">
        <v>6331</v>
      </c>
      <c r="F134" t="s">
        <v>2297</v>
      </c>
      <c r="G134" s="1" t="s">
        <v>6331</v>
      </c>
      <c r="H134" t="s">
        <v>2298</v>
      </c>
      <c r="I134" s="1" t="s">
        <v>6331</v>
      </c>
      <c r="J134" t="s">
        <v>2299</v>
      </c>
      <c r="K134" s="1" t="s">
        <v>6331</v>
      </c>
      <c r="L134" t="s">
        <v>2300</v>
      </c>
      <c r="M134" s="1" t="s">
        <v>6331</v>
      </c>
      <c r="N134" t="s">
        <v>2301</v>
      </c>
      <c r="O134" s="1" t="s">
        <v>6331</v>
      </c>
      <c r="P134" t="s">
        <v>2302</v>
      </c>
      <c r="Q134" s="1" t="s">
        <v>6331</v>
      </c>
      <c r="R134" t="s">
        <v>2303</v>
      </c>
      <c r="S134" s="1" t="s">
        <v>6331</v>
      </c>
      <c r="U134" s="1" t="s">
        <v>6331</v>
      </c>
      <c r="W134" s="1" t="s">
        <v>6331</v>
      </c>
      <c r="Y134" s="1" t="s">
        <v>6331</v>
      </c>
      <c r="AA134" s="1" t="s">
        <v>6331</v>
      </c>
      <c r="AC134" s="1" t="s">
        <v>6331</v>
      </c>
      <c r="AE134" s="1" t="s">
        <v>6331</v>
      </c>
      <c r="AG134" s="1" t="s">
        <v>6331</v>
      </c>
      <c r="AI134" s="1" t="s">
        <v>6331</v>
      </c>
      <c r="AK134" s="1" t="s">
        <v>6331</v>
      </c>
      <c r="AM134" s="1" t="s">
        <v>6331</v>
      </c>
      <c r="AO134" s="1" t="s">
        <v>6331</v>
      </c>
    </row>
    <row r="135" ht="14.25" spans="1:41">
      <c r="A135" s="1" t="s">
        <v>6332</v>
      </c>
      <c r="B135" t="s">
        <v>6333</v>
      </c>
      <c r="C135" s="1" t="s">
        <v>6332</v>
      </c>
      <c r="D135" t="s">
        <v>2307</v>
      </c>
      <c r="E135" s="1" t="s">
        <v>6332</v>
      </c>
      <c r="F135" t="s">
        <v>6334</v>
      </c>
      <c r="G135" s="1" t="s">
        <v>6332</v>
      </c>
      <c r="H135" t="s">
        <v>6335</v>
      </c>
      <c r="I135" s="1" t="s">
        <v>6332</v>
      </c>
      <c r="K135" s="1" t="s">
        <v>6332</v>
      </c>
      <c r="M135" s="1" t="s">
        <v>6332</v>
      </c>
      <c r="O135" s="1" t="s">
        <v>6332</v>
      </c>
      <c r="Q135" s="1" t="s">
        <v>6332</v>
      </c>
      <c r="S135" s="1" t="s">
        <v>6332</v>
      </c>
      <c r="U135" s="1" t="s">
        <v>6332</v>
      </c>
      <c r="W135" s="1" t="s">
        <v>6332</v>
      </c>
      <c r="Y135" s="1" t="s">
        <v>6332</v>
      </c>
      <c r="AA135" s="1" t="s">
        <v>6332</v>
      </c>
      <c r="AC135" s="1" t="s">
        <v>6332</v>
      </c>
      <c r="AE135" s="1" t="s">
        <v>6332</v>
      </c>
      <c r="AG135" s="1" t="s">
        <v>6332</v>
      </c>
      <c r="AI135" s="1" t="s">
        <v>6332</v>
      </c>
      <c r="AK135" s="1" t="s">
        <v>6332</v>
      </c>
      <c r="AM135" s="1" t="s">
        <v>6332</v>
      </c>
      <c r="AO135" s="1" t="s">
        <v>6332</v>
      </c>
    </row>
    <row r="136" ht="14.25" spans="1:41">
      <c r="A136" s="1" t="s">
        <v>6336</v>
      </c>
      <c r="B136" t="s">
        <v>2312</v>
      </c>
      <c r="C136" s="1" t="s">
        <v>6336</v>
      </c>
      <c r="D136" t="s">
        <v>6337</v>
      </c>
      <c r="E136" s="1" t="s">
        <v>6336</v>
      </c>
      <c r="F136" t="s">
        <v>6338</v>
      </c>
      <c r="G136" s="1" t="s">
        <v>6336</v>
      </c>
      <c r="I136" s="1" t="s">
        <v>6336</v>
      </c>
      <c r="K136" s="1" t="s">
        <v>6336</v>
      </c>
      <c r="M136" s="1" t="s">
        <v>6336</v>
      </c>
      <c r="O136" s="1" t="s">
        <v>6336</v>
      </c>
      <c r="Q136" s="1" t="s">
        <v>6336</v>
      </c>
      <c r="S136" s="1" t="s">
        <v>6336</v>
      </c>
      <c r="U136" s="1" t="s">
        <v>6336</v>
      </c>
      <c r="W136" s="1" t="s">
        <v>6336</v>
      </c>
      <c r="Y136" s="1" t="s">
        <v>6336</v>
      </c>
      <c r="AA136" s="1" t="s">
        <v>6336</v>
      </c>
      <c r="AC136" s="1" t="s">
        <v>6336</v>
      </c>
      <c r="AE136" s="1" t="s">
        <v>6336</v>
      </c>
      <c r="AG136" s="1" t="s">
        <v>6336</v>
      </c>
      <c r="AI136" s="1" t="s">
        <v>6336</v>
      </c>
      <c r="AK136" s="1" t="s">
        <v>6336</v>
      </c>
      <c r="AM136" s="1" t="s">
        <v>6336</v>
      </c>
      <c r="AO136" s="1" t="s">
        <v>6336</v>
      </c>
    </row>
    <row r="137" ht="14.25" spans="1:41">
      <c r="A137" s="1" t="s">
        <v>6339</v>
      </c>
      <c r="B137" t="s">
        <v>2317</v>
      </c>
      <c r="C137" s="1" t="s">
        <v>6339</v>
      </c>
      <c r="D137" t="s">
        <v>2318</v>
      </c>
      <c r="E137" s="1" t="s">
        <v>6339</v>
      </c>
      <c r="G137" s="1" t="s">
        <v>6339</v>
      </c>
      <c r="I137" s="1" t="s">
        <v>6339</v>
      </c>
      <c r="K137" s="1" t="s">
        <v>6339</v>
      </c>
      <c r="M137" s="1" t="s">
        <v>6339</v>
      </c>
      <c r="O137" s="1" t="s">
        <v>6339</v>
      </c>
      <c r="Q137" s="1" t="s">
        <v>6339</v>
      </c>
      <c r="S137" s="1" t="s">
        <v>6339</v>
      </c>
      <c r="U137" s="1" t="s">
        <v>6339</v>
      </c>
      <c r="W137" s="1" t="s">
        <v>6339</v>
      </c>
      <c r="Y137" s="1" t="s">
        <v>6339</v>
      </c>
      <c r="AA137" s="1" t="s">
        <v>6339</v>
      </c>
      <c r="AC137" s="1" t="s">
        <v>6339</v>
      </c>
      <c r="AE137" s="1" t="s">
        <v>6339</v>
      </c>
      <c r="AG137" s="1" t="s">
        <v>6339</v>
      </c>
      <c r="AI137" s="1" t="s">
        <v>6339</v>
      </c>
      <c r="AK137" s="1" t="s">
        <v>6339</v>
      </c>
      <c r="AM137" s="1" t="s">
        <v>6339</v>
      </c>
      <c r="AO137" s="1" t="s">
        <v>6339</v>
      </c>
    </row>
    <row r="138" ht="14.25" spans="1:41">
      <c r="A138" s="1" t="s">
        <v>6340</v>
      </c>
      <c r="B138" t="s">
        <v>2320</v>
      </c>
      <c r="C138" s="1" t="s">
        <v>6340</v>
      </c>
      <c r="D138" t="s">
        <v>2321</v>
      </c>
      <c r="E138" s="1" t="s">
        <v>6340</v>
      </c>
      <c r="G138" s="1" t="s">
        <v>6340</v>
      </c>
      <c r="I138" s="1" t="s">
        <v>6340</v>
      </c>
      <c r="K138" s="1" t="s">
        <v>6340</v>
      </c>
      <c r="M138" s="1" t="s">
        <v>6340</v>
      </c>
      <c r="O138" s="1" t="s">
        <v>6340</v>
      </c>
      <c r="Q138" s="1" t="s">
        <v>6340</v>
      </c>
      <c r="S138" s="1" t="s">
        <v>6340</v>
      </c>
      <c r="U138" s="1" t="s">
        <v>6340</v>
      </c>
      <c r="W138" s="1" t="s">
        <v>6340</v>
      </c>
      <c r="Y138" s="1" t="s">
        <v>6340</v>
      </c>
      <c r="AA138" s="1" t="s">
        <v>6340</v>
      </c>
      <c r="AC138" s="1" t="s">
        <v>6340</v>
      </c>
      <c r="AE138" s="1" t="s">
        <v>6340</v>
      </c>
      <c r="AG138" s="1" t="s">
        <v>6340</v>
      </c>
      <c r="AI138" s="1" t="s">
        <v>6340</v>
      </c>
      <c r="AK138" s="1" t="s">
        <v>6340</v>
      </c>
      <c r="AM138" s="1" t="s">
        <v>6340</v>
      </c>
      <c r="AO138" s="1" t="s">
        <v>6340</v>
      </c>
    </row>
    <row r="139" ht="14.25" spans="1:41">
      <c r="A139" s="1" t="s">
        <v>6341</v>
      </c>
      <c r="B139" t="s">
        <v>2323</v>
      </c>
      <c r="C139" s="1" t="s">
        <v>6341</v>
      </c>
      <c r="E139" s="1" t="s">
        <v>6341</v>
      </c>
      <c r="G139" s="1" t="s">
        <v>6341</v>
      </c>
      <c r="I139" s="1" t="s">
        <v>6341</v>
      </c>
      <c r="K139" s="1" t="s">
        <v>6341</v>
      </c>
      <c r="M139" s="1" t="s">
        <v>6341</v>
      </c>
      <c r="O139" s="1" t="s">
        <v>6341</v>
      </c>
      <c r="Q139" s="1" t="s">
        <v>6341</v>
      </c>
      <c r="S139" s="1" t="s">
        <v>6341</v>
      </c>
      <c r="U139" s="1" t="s">
        <v>6341</v>
      </c>
      <c r="W139" s="1" t="s">
        <v>6341</v>
      </c>
      <c r="Y139" s="1" t="s">
        <v>6341</v>
      </c>
      <c r="AA139" s="1" t="s">
        <v>6341</v>
      </c>
      <c r="AC139" s="1" t="s">
        <v>6341</v>
      </c>
      <c r="AE139" s="1" t="s">
        <v>6341</v>
      </c>
      <c r="AG139" s="1" t="s">
        <v>6341</v>
      </c>
      <c r="AI139" s="1" t="s">
        <v>6341</v>
      </c>
      <c r="AK139" s="1" t="s">
        <v>6341</v>
      </c>
      <c r="AM139" s="1" t="s">
        <v>6341</v>
      </c>
      <c r="AO139" s="1" t="s">
        <v>6341</v>
      </c>
    </row>
    <row r="140" ht="14.25" spans="1:41">
      <c r="A140" s="1" t="s">
        <v>6342</v>
      </c>
      <c r="B140" t="s">
        <v>2325</v>
      </c>
      <c r="C140" s="1" t="s">
        <v>6342</v>
      </c>
      <c r="D140" t="s">
        <v>2326</v>
      </c>
      <c r="E140" s="1" t="s">
        <v>6342</v>
      </c>
      <c r="F140" t="s">
        <v>2327</v>
      </c>
      <c r="G140" s="1" t="s">
        <v>6342</v>
      </c>
      <c r="I140" s="1" t="s">
        <v>6342</v>
      </c>
      <c r="K140" s="1" t="s">
        <v>6342</v>
      </c>
      <c r="M140" s="1" t="s">
        <v>6342</v>
      </c>
      <c r="O140" s="1" t="s">
        <v>6342</v>
      </c>
      <c r="Q140" s="1" t="s">
        <v>6342</v>
      </c>
      <c r="S140" s="1" t="s">
        <v>6342</v>
      </c>
      <c r="U140" s="1" t="s">
        <v>6342</v>
      </c>
      <c r="W140" s="1" t="s">
        <v>6342</v>
      </c>
      <c r="Y140" s="1" t="s">
        <v>6342</v>
      </c>
      <c r="AA140" s="1" t="s">
        <v>6342</v>
      </c>
      <c r="AC140" s="1" t="s">
        <v>6342</v>
      </c>
      <c r="AE140" s="1" t="s">
        <v>6342</v>
      </c>
      <c r="AG140" s="1" t="s">
        <v>6342</v>
      </c>
      <c r="AI140" s="1" t="s">
        <v>6342</v>
      </c>
      <c r="AK140" s="1" t="s">
        <v>6342</v>
      </c>
      <c r="AM140" s="1" t="s">
        <v>6342</v>
      </c>
      <c r="AO140" s="1" t="s">
        <v>6342</v>
      </c>
    </row>
    <row r="141" ht="14.25" spans="1:41">
      <c r="A141" s="1" t="s">
        <v>6343</v>
      </c>
      <c r="B141" t="s">
        <v>2329</v>
      </c>
      <c r="C141" s="1" t="s">
        <v>6343</v>
      </c>
      <c r="D141" t="s">
        <v>2330</v>
      </c>
      <c r="E141" s="1" t="s">
        <v>6343</v>
      </c>
      <c r="G141" s="1" t="s">
        <v>6343</v>
      </c>
      <c r="I141" s="1" t="s">
        <v>6343</v>
      </c>
      <c r="K141" s="1" t="s">
        <v>6343</v>
      </c>
      <c r="M141" s="1" t="s">
        <v>6343</v>
      </c>
      <c r="O141" s="1" t="s">
        <v>6343</v>
      </c>
      <c r="Q141" s="1" t="s">
        <v>6343</v>
      </c>
      <c r="S141" s="1" t="s">
        <v>6343</v>
      </c>
      <c r="U141" s="1" t="s">
        <v>6343</v>
      </c>
      <c r="W141" s="1" t="s">
        <v>6343</v>
      </c>
      <c r="Y141" s="1" t="s">
        <v>6343</v>
      </c>
      <c r="AA141" s="1" t="s">
        <v>6343</v>
      </c>
      <c r="AC141" s="1" t="s">
        <v>6343</v>
      </c>
      <c r="AE141" s="1" t="s">
        <v>6343</v>
      </c>
      <c r="AG141" s="1" t="s">
        <v>6343</v>
      </c>
      <c r="AI141" s="1" t="s">
        <v>6343</v>
      </c>
      <c r="AK141" s="1" t="s">
        <v>6343</v>
      </c>
      <c r="AM141" s="1" t="s">
        <v>6343</v>
      </c>
      <c r="AO141" s="1" t="s">
        <v>6343</v>
      </c>
    </row>
    <row r="142" ht="14.25" spans="1:41">
      <c r="A142" s="1" t="s">
        <v>6344</v>
      </c>
      <c r="B142" t="s">
        <v>2332</v>
      </c>
      <c r="C142" s="1" t="s">
        <v>6344</v>
      </c>
      <c r="D142" t="s">
        <v>2333</v>
      </c>
      <c r="E142" s="1" t="s">
        <v>6344</v>
      </c>
      <c r="G142" s="1" t="s">
        <v>6344</v>
      </c>
      <c r="I142" s="1" t="s">
        <v>6344</v>
      </c>
      <c r="K142" s="1" t="s">
        <v>6344</v>
      </c>
      <c r="M142" s="1" t="s">
        <v>6344</v>
      </c>
      <c r="O142" s="1" t="s">
        <v>6344</v>
      </c>
      <c r="Q142" s="1" t="s">
        <v>6344</v>
      </c>
      <c r="S142" s="1" t="s">
        <v>6344</v>
      </c>
      <c r="U142" s="1" t="s">
        <v>6344</v>
      </c>
      <c r="W142" s="1" t="s">
        <v>6344</v>
      </c>
      <c r="Y142" s="1" t="s">
        <v>6344</v>
      </c>
      <c r="AA142" s="1" t="s">
        <v>6344</v>
      </c>
      <c r="AC142" s="1" t="s">
        <v>6344</v>
      </c>
      <c r="AE142" s="1" t="s">
        <v>6344</v>
      </c>
      <c r="AG142" s="1" t="s">
        <v>6344</v>
      </c>
      <c r="AI142" s="1" t="s">
        <v>6344</v>
      </c>
      <c r="AK142" s="1" t="s">
        <v>6344</v>
      </c>
      <c r="AM142" s="1" t="s">
        <v>6344</v>
      </c>
      <c r="AO142" s="1" t="s">
        <v>6344</v>
      </c>
    </row>
    <row r="143" ht="14.25" spans="1:41">
      <c r="A143" s="1" t="s">
        <v>6345</v>
      </c>
      <c r="B143" t="s">
        <v>2335</v>
      </c>
      <c r="C143" s="1" t="s">
        <v>6345</v>
      </c>
      <c r="D143" t="s">
        <v>6346</v>
      </c>
      <c r="E143" s="1" t="s">
        <v>6345</v>
      </c>
      <c r="G143" s="1" t="s">
        <v>6345</v>
      </c>
      <c r="I143" s="1" t="s">
        <v>6345</v>
      </c>
      <c r="K143" s="1" t="s">
        <v>6345</v>
      </c>
      <c r="M143" s="1" t="s">
        <v>6345</v>
      </c>
      <c r="O143" s="1" t="s">
        <v>6345</v>
      </c>
      <c r="Q143" s="1" t="s">
        <v>6345</v>
      </c>
      <c r="S143" s="1" t="s">
        <v>6345</v>
      </c>
      <c r="U143" s="1" t="s">
        <v>6345</v>
      </c>
      <c r="W143" s="1" t="s">
        <v>6345</v>
      </c>
      <c r="Y143" s="1" t="s">
        <v>6345</v>
      </c>
      <c r="AA143" s="1" t="s">
        <v>6345</v>
      </c>
      <c r="AC143" s="1" t="s">
        <v>6345</v>
      </c>
      <c r="AE143" s="1" t="s">
        <v>6345</v>
      </c>
      <c r="AG143" s="1" t="s">
        <v>6345</v>
      </c>
      <c r="AI143" s="1" t="s">
        <v>6345</v>
      </c>
      <c r="AK143" s="1" t="s">
        <v>6345</v>
      </c>
      <c r="AM143" s="1" t="s">
        <v>6345</v>
      </c>
      <c r="AO143" s="1" t="s">
        <v>6345</v>
      </c>
    </row>
    <row r="144" ht="14.25" spans="1:41">
      <c r="A144" s="1" t="s">
        <v>6347</v>
      </c>
      <c r="B144" t="s">
        <v>2336</v>
      </c>
      <c r="C144" s="1" t="s">
        <v>6347</v>
      </c>
      <c r="D144" t="s">
        <v>6348</v>
      </c>
      <c r="E144" s="1" t="s">
        <v>6347</v>
      </c>
      <c r="G144" s="1" t="s">
        <v>6347</v>
      </c>
      <c r="I144" s="1" t="s">
        <v>6347</v>
      </c>
      <c r="K144" s="1" t="s">
        <v>6347</v>
      </c>
      <c r="M144" s="1" t="s">
        <v>6347</v>
      </c>
      <c r="O144" s="1" t="s">
        <v>6347</v>
      </c>
      <c r="Q144" s="1" t="s">
        <v>6347</v>
      </c>
      <c r="S144" s="1" t="s">
        <v>6347</v>
      </c>
      <c r="U144" s="1" t="s">
        <v>6347</v>
      </c>
      <c r="W144" s="1" t="s">
        <v>6347</v>
      </c>
      <c r="Y144" s="1" t="s">
        <v>6347</v>
      </c>
      <c r="AA144" s="1" t="s">
        <v>6347</v>
      </c>
      <c r="AC144" s="1" t="s">
        <v>6347</v>
      </c>
      <c r="AE144" s="1" t="s">
        <v>6347</v>
      </c>
      <c r="AG144" s="1" t="s">
        <v>6347</v>
      </c>
      <c r="AI144" s="1" t="s">
        <v>6347</v>
      </c>
      <c r="AK144" s="1" t="s">
        <v>6347</v>
      </c>
      <c r="AM144" s="1" t="s">
        <v>6347</v>
      </c>
      <c r="AO144" s="1" t="s">
        <v>6347</v>
      </c>
    </row>
    <row r="145" ht="14.25" spans="1:41">
      <c r="A145" s="1" t="s">
        <v>6349</v>
      </c>
      <c r="B145" t="s">
        <v>2342</v>
      </c>
      <c r="C145" s="1" t="s">
        <v>6349</v>
      </c>
      <c r="D145" t="s">
        <v>2343</v>
      </c>
      <c r="E145" s="1" t="s">
        <v>6349</v>
      </c>
      <c r="F145" t="s">
        <v>6350</v>
      </c>
      <c r="G145" s="1" t="s">
        <v>6349</v>
      </c>
      <c r="H145" t="s">
        <v>6351</v>
      </c>
      <c r="I145" s="1" t="s">
        <v>6349</v>
      </c>
      <c r="J145" t="s">
        <v>2346</v>
      </c>
      <c r="K145" s="1" t="s">
        <v>6349</v>
      </c>
      <c r="L145" t="s">
        <v>2347</v>
      </c>
      <c r="M145" s="1" t="s">
        <v>6349</v>
      </c>
      <c r="N145" t="s">
        <v>2348</v>
      </c>
      <c r="O145" s="1" t="s">
        <v>6349</v>
      </c>
      <c r="Q145" s="1" t="s">
        <v>6349</v>
      </c>
      <c r="S145" s="1" t="s">
        <v>6349</v>
      </c>
      <c r="U145" s="1" t="s">
        <v>6349</v>
      </c>
      <c r="W145" s="1" t="s">
        <v>6349</v>
      </c>
      <c r="Y145" s="1" t="s">
        <v>6349</v>
      </c>
      <c r="AA145" s="1" t="s">
        <v>6349</v>
      </c>
      <c r="AC145" s="1" t="s">
        <v>6349</v>
      </c>
      <c r="AE145" s="1" t="s">
        <v>6349</v>
      </c>
      <c r="AG145" s="1" t="s">
        <v>6349</v>
      </c>
      <c r="AI145" s="1" t="s">
        <v>6349</v>
      </c>
      <c r="AK145" s="1" t="s">
        <v>6349</v>
      </c>
      <c r="AM145" s="1" t="s">
        <v>6349</v>
      </c>
      <c r="AO145" s="1" t="s">
        <v>6349</v>
      </c>
    </row>
    <row r="146" ht="14.25" spans="1:41">
      <c r="A146" s="1" t="s">
        <v>6352</v>
      </c>
      <c r="B146" t="s">
        <v>2350</v>
      </c>
      <c r="C146" s="1" t="s">
        <v>6352</v>
      </c>
      <c r="D146" t="s">
        <v>2351</v>
      </c>
      <c r="E146" s="1" t="s">
        <v>6352</v>
      </c>
      <c r="F146" t="s">
        <v>2352</v>
      </c>
      <c r="G146" s="1" t="s">
        <v>6352</v>
      </c>
      <c r="I146" s="1" t="s">
        <v>6352</v>
      </c>
      <c r="K146" s="1" t="s">
        <v>6352</v>
      </c>
      <c r="M146" s="1" t="s">
        <v>6352</v>
      </c>
      <c r="O146" s="1" t="s">
        <v>6352</v>
      </c>
      <c r="Q146" s="1" t="s">
        <v>6352</v>
      </c>
      <c r="S146" s="1" t="s">
        <v>6352</v>
      </c>
      <c r="U146" s="1" t="s">
        <v>6352</v>
      </c>
      <c r="W146" s="1" t="s">
        <v>6352</v>
      </c>
      <c r="Y146" s="1" t="s">
        <v>6352</v>
      </c>
      <c r="AA146" s="1" t="s">
        <v>6352</v>
      </c>
      <c r="AC146" s="1" t="s">
        <v>6352</v>
      </c>
      <c r="AE146" s="1" t="s">
        <v>6352</v>
      </c>
      <c r="AG146" s="1" t="s">
        <v>6352</v>
      </c>
      <c r="AI146" s="1" t="s">
        <v>6352</v>
      </c>
      <c r="AK146" s="1" t="s">
        <v>6352</v>
      </c>
      <c r="AM146" s="1" t="s">
        <v>6352</v>
      </c>
      <c r="AO146" s="1" t="s">
        <v>6352</v>
      </c>
    </row>
    <row r="147" ht="14.25" spans="1:41">
      <c r="A147" s="1" t="s">
        <v>6353</v>
      </c>
      <c r="B147" t="s">
        <v>2354</v>
      </c>
      <c r="C147" s="1" t="s">
        <v>6353</v>
      </c>
      <c r="D147" t="s">
        <v>2355</v>
      </c>
      <c r="E147" s="1" t="s">
        <v>6353</v>
      </c>
      <c r="F147" t="s">
        <v>6354</v>
      </c>
      <c r="G147" s="1" t="s">
        <v>6353</v>
      </c>
      <c r="I147" s="1" t="s">
        <v>6353</v>
      </c>
      <c r="K147" s="1" t="s">
        <v>6353</v>
      </c>
      <c r="M147" s="1" t="s">
        <v>6353</v>
      </c>
      <c r="O147" s="1" t="s">
        <v>6353</v>
      </c>
      <c r="Q147" s="1" t="s">
        <v>6353</v>
      </c>
      <c r="S147" s="1" t="s">
        <v>6353</v>
      </c>
      <c r="U147" s="1" t="s">
        <v>6353</v>
      </c>
      <c r="W147" s="1" t="s">
        <v>6353</v>
      </c>
      <c r="Y147" s="1" t="s">
        <v>6353</v>
      </c>
      <c r="AA147" s="1" t="s">
        <v>6353</v>
      </c>
      <c r="AC147" s="1" t="s">
        <v>6353</v>
      </c>
      <c r="AE147" s="1" t="s">
        <v>6353</v>
      </c>
      <c r="AG147" s="1" t="s">
        <v>6353</v>
      </c>
      <c r="AI147" s="1" t="s">
        <v>6353</v>
      </c>
      <c r="AK147" s="1" t="s">
        <v>6353</v>
      </c>
      <c r="AM147" s="1" t="s">
        <v>6353</v>
      </c>
      <c r="AO147" s="1" t="s">
        <v>6353</v>
      </c>
    </row>
    <row r="148" ht="14.25" spans="1:41">
      <c r="A148" s="1" t="s">
        <v>6355</v>
      </c>
      <c r="B148" t="s">
        <v>2360</v>
      </c>
      <c r="C148" s="1" t="s">
        <v>6355</v>
      </c>
      <c r="E148" s="1" t="s">
        <v>6355</v>
      </c>
      <c r="G148" s="1" t="s">
        <v>6355</v>
      </c>
      <c r="I148" s="1" t="s">
        <v>6355</v>
      </c>
      <c r="K148" s="1" t="s">
        <v>6355</v>
      </c>
      <c r="M148" s="1" t="s">
        <v>6355</v>
      </c>
      <c r="O148" s="1" t="s">
        <v>6355</v>
      </c>
      <c r="Q148" s="1" t="s">
        <v>6355</v>
      </c>
      <c r="S148" s="1" t="s">
        <v>6355</v>
      </c>
      <c r="U148" s="1" t="s">
        <v>6355</v>
      </c>
      <c r="W148" s="1" t="s">
        <v>6355</v>
      </c>
      <c r="Y148" s="1" t="s">
        <v>6355</v>
      </c>
      <c r="AA148" s="1" t="s">
        <v>6355</v>
      </c>
      <c r="AC148" s="1" t="s">
        <v>6355</v>
      </c>
      <c r="AE148" s="1" t="s">
        <v>6355</v>
      </c>
      <c r="AG148" s="1" t="s">
        <v>6355</v>
      </c>
      <c r="AI148" s="1" t="s">
        <v>6355</v>
      </c>
      <c r="AK148" s="1" t="s">
        <v>6355</v>
      </c>
      <c r="AM148" s="1" t="s">
        <v>6355</v>
      </c>
      <c r="AO148" s="1" t="s">
        <v>6355</v>
      </c>
    </row>
    <row r="149" ht="14.25" spans="1:41">
      <c r="A149" s="1" t="s">
        <v>6356</v>
      </c>
      <c r="B149" t="s">
        <v>2362</v>
      </c>
      <c r="C149" s="1" t="s">
        <v>6356</v>
      </c>
      <c r="E149" s="1" t="s">
        <v>6356</v>
      </c>
      <c r="G149" s="1" t="s">
        <v>6356</v>
      </c>
      <c r="I149" s="1" t="s">
        <v>6356</v>
      </c>
      <c r="K149" s="1" t="s">
        <v>6356</v>
      </c>
      <c r="M149" s="1" t="s">
        <v>6356</v>
      </c>
      <c r="O149" s="1" t="s">
        <v>6356</v>
      </c>
      <c r="Q149" s="1" t="s">
        <v>6356</v>
      </c>
      <c r="S149" s="1" t="s">
        <v>6356</v>
      </c>
      <c r="U149" s="1" t="s">
        <v>6356</v>
      </c>
      <c r="W149" s="1" t="s">
        <v>6356</v>
      </c>
      <c r="Y149" s="1" t="s">
        <v>6356</v>
      </c>
      <c r="AA149" s="1" t="s">
        <v>6356</v>
      </c>
      <c r="AC149" s="1" t="s">
        <v>6356</v>
      </c>
      <c r="AE149" s="1" t="s">
        <v>6356</v>
      </c>
      <c r="AG149" s="1" t="s">
        <v>6356</v>
      </c>
      <c r="AI149" s="1" t="s">
        <v>6356</v>
      </c>
      <c r="AK149" s="1" t="s">
        <v>6356</v>
      </c>
      <c r="AM149" s="1" t="s">
        <v>6356</v>
      </c>
      <c r="AO149" s="1" t="s">
        <v>6356</v>
      </c>
    </row>
    <row r="150" ht="14.25" spans="1:41">
      <c r="A150" s="1" t="s">
        <v>6357</v>
      </c>
      <c r="B150" t="s">
        <v>2364</v>
      </c>
      <c r="C150" s="1" t="s">
        <v>6357</v>
      </c>
      <c r="E150" s="1" t="s">
        <v>6357</v>
      </c>
      <c r="G150" s="1" t="s">
        <v>6357</v>
      </c>
      <c r="I150" s="1" t="s">
        <v>6357</v>
      </c>
      <c r="K150" s="1" t="s">
        <v>6357</v>
      </c>
      <c r="M150" s="1" t="s">
        <v>6357</v>
      </c>
      <c r="O150" s="1" t="s">
        <v>6357</v>
      </c>
      <c r="Q150" s="1" t="s">
        <v>6357</v>
      </c>
      <c r="S150" s="1" t="s">
        <v>6357</v>
      </c>
      <c r="U150" s="1" t="s">
        <v>6357</v>
      </c>
      <c r="W150" s="1" t="s">
        <v>6357</v>
      </c>
      <c r="Y150" s="1" t="s">
        <v>6357</v>
      </c>
      <c r="AA150" s="1" t="s">
        <v>6357</v>
      </c>
      <c r="AC150" s="1" t="s">
        <v>6357</v>
      </c>
      <c r="AE150" s="1" t="s">
        <v>6357</v>
      </c>
      <c r="AG150" s="1" t="s">
        <v>6357</v>
      </c>
      <c r="AI150" s="1" t="s">
        <v>6357</v>
      </c>
      <c r="AK150" s="1" t="s">
        <v>6357</v>
      </c>
      <c r="AM150" s="1" t="s">
        <v>6357</v>
      </c>
      <c r="AO150" s="1" t="s">
        <v>6357</v>
      </c>
    </row>
    <row r="151" ht="14.25" spans="1:41">
      <c r="A151" s="1" t="s">
        <v>6358</v>
      </c>
      <c r="B151" t="s">
        <v>6359</v>
      </c>
      <c r="C151" s="1" t="s">
        <v>6358</v>
      </c>
      <c r="E151" s="1" t="s">
        <v>6358</v>
      </c>
      <c r="G151" s="1" t="s">
        <v>6358</v>
      </c>
      <c r="I151" s="1" t="s">
        <v>6358</v>
      </c>
      <c r="K151" s="1" t="s">
        <v>6358</v>
      </c>
      <c r="M151" s="1" t="s">
        <v>6358</v>
      </c>
      <c r="O151" s="1" t="s">
        <v>6358</v>
      </c>
      <c r="Q151" s="1" t="s">
        <v>6358</v>
      </c>
      <c r="S151" s="1" t="s">
        <v>6358</v>
      </c>
      <c r="U151" s="1" t="s">
        <v>6358</v>
      </c>
      <c r="W151" s="1" t="s">
        <v>6358</v>
      </c>
      <c r="Y151" s="1" t="s">
        <v>6358</v>
      </c>
      <c r="AA151" s="1" t="s">
        <v>6358</v>
      </c>
      <c r="AC151" s="1" t="s">
        <v>6358</v>
      </c>
      <c r="AE151" s="1" t="s">
        <v>6358</v>
      </c>
      <c r="AG151" s="1" t="s">
        <v>6358</v>
      </c>
      <c r="AI151" s="1" t="s">
        <v>6358</v>
      </c>
      <c r="AK151" s="1" t="s">
        <v>6358</v>
      </c>
      <c r="AM151" s="1" t="s">
        <v>6358</v>
      </c>
      <c r="AO151" s="1" t="s">
        <v>6358</v>
      </c>
    </row>
    <row r="152" ht="14.25" spans="1:41">
      <c r="A152" s="1" t="s">
        <v>6360</v>
      </c>
      <c r="B152" t="s">
        <v>2371</v>
      </c>
      <c r="C152" s="1" t="s">
        <v>6360</v>
      </c>
      <c r="E152" s="1" t="s">
        <v>6360</v>
      </c>
      <c r="G152" s="1" t="s">
        <v>6360</v>
      </c>
      <c r="I152" s="1" t="s">
        <v>6360</v>
      </c>
      <c r="K152" s="1" t="s">
        <v>6360</v>
      </c>
      <c r="M152" s="1" t="s">
        <v>6360</v>
      </c>
      <c r="O152" s="1" t="s">
        <v>6360</v>
      </c>
      <c r="Q152" s="1" t="s">
        <v>6360</v>
      </c>
      <c r="S152" s="1" t="s">
        <v>6360</v>
      </c>
      <c r="U152" s="1" t="s">
        <v>6360</v>
      </c>
      <c r="W152" s="1" t="s">
        <v>6360</v>
      </c>
      <c r="Y152" s="1" t="s">
        <v>6360</v>
      </c>
      <c r="AA152" s="1" t="s">
        <v>6360</v>
      </c>
      <c r="AC152" s="1" t="s">
        <v>6360</v>
      </c>
      <c r="AE152" s="1" t="s">
        <v>6360</v>
      </c>
      <c r="AG152" s="1" t="s">
        <v>6360</v>
      </c>
      <c r="AI152" s="1" t="s">
        <v>6360</v>
      </c>
      <c r="AK152" s="1" t="s">
        <v>6360</v>
      </c>
      <c r="AM152" s="1" t="s">
        <v>6360</v>
      </c>
      <c r="AO152" s="1" t="s">
        <v>6360</v>
      </c>
    </row>
    <row r="153" ht="14.25" spans="1:41">
      <c r="A153" s="1" t="s">
        <v>6361</v>
      </c>
      <c r="B153" t="s">
        <v>2373</v>
      </c>
      <c r="C153" s="1" t="s">
        <v>6361</v>
      </c>
      <c r="D153" t="s">
        <v>2374</v>
      </c>
      <c r="E153" s="1" t="s">
        <v>6361</v>
      </c>
      <c r="F153" t="s">
        <v>2375</v>
      </c>
      <c r="G153" s="1" t="s">
        <v>6361</v>
      </c>
      <c r="H153" t="s">
        <v>2376</v>
      </c>
      <c r="I153" s="1" t="s">
        <v>6361</v>
      </c>
      <c r="K153" s="1" t="s">
        <v>6361</v>
      </c>
      <c r="M153" s="1" t="s">
        <v>6361</v>
      </c>
      <c r="O153" s="1" t="s">
        <v>6361</v>
      </c>
      <c r="Q153" s="1" t="s">
        <v>6361</v>
      </c>
      <c r="S153" s="1" t="s">
        <v>6361</v>
      </c>
      <c r="U153" s="1" t="s">
        <v>6361</v>
      </c>
      <c r="W153" s="1" t="s">
        <v>6361</v>
      </c>
      <c r="Y153" s="1" t="s">
        <v>6361</v>
      </c>
      <c r="AA153" s="1" t="s">
        <v>6361</v>
      </c>
      <c r="AC153" s="1" t="s">
        <v>6361</v>
      </c>
      <c r="AE153" s="1" t="s">
        <v>6361</v>
      </c>
      <c r="AG153" s="1" t="s">
        <v>6361</v>
      </c>
      <c r="AI153" s="1" t="s">
        <v>6361</v>
      </c>
      <c r="AK153" s="1" t="s">
        <v>6361</v>
      </c>
      <c r="AM153" s="1" t="s">
        <v>6361</v>
      </c>
      <c r="AO153" s="1" t="s">
        <v>6361</v>
      </c>
    </row>
    <row r="154" ht="14.25" spans="1:41">
      <c r="A154" s="1" t="s">
        <v>6362</v>
      </c>
      <c r="B154" t="s">
        <v>2378</v>
      </c>
      <c r="C154" s="1" t="s">
        <v>6362</v>
      </c>
      <c r="D154" t="s">
        <v>2379</v>
      </c>
      <c r="E154" s="1" t="s">
        <v>6362</v>
      </c>
      <c r="G154" s="1" t="s">
        <v>6362</v>
      </c>
      <c r="I154" s="1" t="s">
        <v>6362</v>
      </c>
      <c r="K154" s="1" t="s">
        <v>6362</v>
      </c>
      <c r="M154" s="1" t="s">
        <v>6362</v>
      </c>
      <c r="O154" s="1" t="s">
        <v>6362</v>
      </c>
      <c r="Q154" s="1" t="s">
        <v>6362</v>
      </c>
      <c r="S154" s="1" t="s">
        <v>6362</v>
      </c>
      <c r="U154" s="1" t="s">
        <v>6362</v>
      </c>
      <c r="W154" s="1" t="s">
        <v>6362</v>
      </c>
      <c r="Y154" s="1" t="s">
        <v>6362</v>
      </c>
      <c r="AA154" s="1" t="s">
        <v>6362</v>
      </c>
      <c r="AC154" s="1" t="s">
        <v>6362</v>
      </c>
      <c r="AE154" s="1" t="s">
        <v>6362</v>
      </c>
      <c r="AG154" s="1" t="s">
        <v>6362</v>
      </c>
      <c r="AI154" s="1" t="s">
        <v>6362</v>
      </c>
      <c r="AK154" s="1" t="s">
        <v>6362</v>
      </c>
      <c r="AM154" s="1" t="s">
        <v>6362</v>
      </c>
      <c r="AO154" s="1" t="s">
        <v>6362</v>
      </c>
    </row>
    <row r="155" ht="14.25" spans="1:41">
      <c r="A155" s="1" t="s">
        <v>6363</v>
      </c>
      <c r="B155" t="s">
        <v>6364</v>
      </c>
      <c r="C155" s="1" t="s">
        <v>6363</v>
      </c>
      <c r="D155" t="s">
        <v>2383</v>
      </c>
      <c r="E155" s="1" t="s">
        <v>6363</v>
      </c>
      <c r="G155" s="1" t="s">
        <v>6363</v>
      </c>
      <c r="I155" s="1" t="s">
        <v>6363</v>
      </c>
      <c r="K155" s="1" t="s">
        <v>6363</v>
      </c>
      <c r="M155" s="1" t="s">
        <v>6363</v>
      </c>
      <c r="O155" s="1" t="s">
        <v>6363</v>
      </c>
      <c r="Q155" s="1" t="s">
        <v>6363</v>
      </c>
      <c r="S155" s="1" t="s">
        <v>6363</v>
      </c>
      <c r="U155" s="1" t="s">
        <v>6363</v>
      </c>
      <c r="W155" s="1" t="s">
        <v>6363</v>
      </c>
      <c r="Y155" s="1" t="s">
        <v>6363</v>
      </c>
      <c r="AA155" s="1" t="s">
        <v>6363</v>
      </c>
      <c r="AC155" s="1" t="s">
        <v>6363</v>
      </c>
      <c r="AE155" s="1" t="s">
        <v>6363</v>
      </c>
      <c r="AG155" s="1" t="s">
        <v>6363</v>
      </c>
      <c r="AI155" s="1" t="s">
        <v>6363</v>
      </c>
      <c r="AK155" s="1" t="s">
        <v>6363</v>
      </c>
      <c r="AM155" s="1" t="s">
        <v>6363</v>
      </c>
      <c r="AO155" s="1" t="s">
        <v>6363</v>
      </c>
    </row>
    <row r="156" ht="14.25" spans="1:41">
      <c r="A156" s="1" t="s">
        <v>6365</v>
      </c>
      <c r="B156" t="s">
        <v>6366</v>
      </c>
      <c r="C156" s="1" t="s">
        <v>6365</v>
      </c>
      <c r="E156" s="1" t="s">
        <v>6365</v>
      </c>
      <c r="G156" s="1" t="s">
        <v>6365</v>
      </c>
      <c r="I156" s="1" t="s">
        <v>6365</v>
      </c>
      <c r="K156" s="1" t="s">
        <v>6365</v>
      </c>
      <c r="M156" s="1" t="s">
        <v>6365</v>
      </c>
      <c r="O156" s="1" t="s">
        <v>6365</v>
      </c>
      <c r="Q156" s="1" t="s">
        <v>6365</v>
      </c>
      <c r="S156" s="1" t="s">
        <v>6365</v>
      </c>
      <c r="U156" s="1" t="s">
        <v>6365</v>
      </c>
      <c r="W156" s="1" t="s">
        <v>6365</v>
      </c>
      <c r="Y156" s="1" t="s">
        <v>6365</v>
      </c>
      <c r="AA156" s="1" t="s">
        <v>6365</v>
      </c>
      <c r="AC156" s="1" t="s">
        <v>6365</v>
      </c>
      <c r="AE156" s="1" t="s">
        <v>6365</v>
      </c>
      <c r="AG156" s="1" t="s">
        <v>6365</v>
      </c>
      <c r="AI156" s="1" t="s">
        <v>6365</v>
      </c>
      <c r="AK156" s="1" t="s">
        <v>6365</v>
      </c>
      <c r="AM156" s="1" t="s">
        <v>6365</v>
      </c>
      <c r="AO156" s="1" t="s">
        <v>6365</v>
      </c>
    </row>
    <row r="157" ht="14.25" spans="1:41">
      <c r="A157" s="1" t="s">
        <v>6367</v>
      </c>
      <c r="B157" t="s">
        <v>2388</v>
      </c>
      <c r="C157" s="1" t="s">
        <v>6367</v>
      </c>
      <c r="E157" s="1" t="s">
        <v>6367</v>
      </c>
      <c r="G157" s="1" t="s">
        <v>6367</v>
      </c>
      <c r="I157" s="1" t="s">
        <v>6367</v>
      </c>
      <c r="K157" s="1" t="s">
        <v>6367</v>
      </c>
      <c r="M157" s="1" t="s">
        <v>6367</v>
      </c>
      <c r="O157" s="1" t="s">
        <v>6367</v>
      </c>
      <c r="Q157" s="1" t="s">
        <v>6367</v>
      </c>
      <c r="S157" s="1" t="s">
        <v>6367</v>
      </c>
      <c r="U157" s="1" t="s">
        <v>6367</v>
      </c>
      <c r="W157" s="1" t="s">
        <v>6367</v>
      </c>
      <c r="Y157" s="1" t="s">
        <v>6367</v>
      </c>
      <c r="AA157" s="1" t="s">
        <v>6367</v>
      </c>
      <c r="AC157" s="1" t="s">
        <v>6367</v>
      </c>
      <c r="AE157" s="1" t="s">
        <v>6367</v>
      </c>
      <c r="AG157" s="1" t="s">
        <v>6367</v>
      </c>
      <c r="AI157" s="1" t="s">
        <v>6367</v>
      </c>
      <c r="AK157" s="1" t="s">
        <v>6367</v>
      </c>
      <c r="AM157" s="1" t="s">
        <v>6367</v>
      </c>
      <c r="AO157" s="1" t="s">
        <v>6367</v>
      </c>
    </row>
    <row r="158" ht="14.25" spans="1:41">
      <c r="A158" s="1" t="s">
        <v>6368</v>
      </c>
      <c r="B158" t="s">
        <v>2390</v>
      </c>
      <c r="C158" s="1" t="s">
        <v>6368</v>
      </c>
      <c r="E158" s="1" t="s">
        <v>6368</v>
      </c>
      <c r="G158" s="1" t="s">
        <v>6368</v>
      </c>
      <c r="I158" s="1" t="s">
        <v>6368</v>
      </c>
      <c r="K158" s="1" t="s">
        <v>6368</v>
      </c>
      <c r="M158" s="1" t="s">
        <v>6368</v>
      </c>
      <c r="O158" s="1" t="s">
        <v>6368</v>
      </c>
      <c r="Q158" s="1" t="s">
        <v>6368</v>
      </c>
      <c r="S158" s="1" t="s">
        <v>6368</v>
      </c>
      <c r="U158" s="1" t="s">
        <v>6368</v>
      </c>
      <c r="W158" s="1" t="s">
        <v>6368</v>
      </c>
      <c r="Y158" s="1" t="s">
        <v>6368</v>
      </c>
      <c r="AA158" s="1" t="s">
        <v>6368</v>
      </c>
      <c r="AC158" s="1" t="s">
        <v>6368</v>
      </c>
      <c r="AE158" s="1" t="s">
        <v>6368</v>
      </c>
      <c r="AG158" s="1" t="s">
        <v>6368</v>
      </c>
      <c r="AI158" s="1" t="s">
        <v>6368</v>
      </c>
      <c r="AK158" s="1" t="s">
        <v>6368</v>
      </c>
      <c r="AM158" s="1" t="s">
        <v>6368</v>
      </c>
      <c r="AO158" s="1" t="s">
        <v>6368</v>
      </c>
    </row>
    <row r="159" ht="14.25" spans="1:41">
      <c r="A159" s="1" t="s">
        <v>6369</v>
      </c>
      <c r="B159" t="s">
        <v>2392</v>
      </c>
      <c r="C159" s="1" t="s">
        <v>6369</v>
      </c>
      <c r="D159" t="s">
        <v>2393</v>
      </c>
      <c r="E159" s="1" t="s">
        <v>6369</v>
      </c>
      <c r="G159" s="1" t="s">
        <v>6369</v>
      </c>
      <c r="I159" s="1" t="s">
        <v>6369</v>
      </c>
      <c r="K159" s="1" t="s">
        <v>6369</v>
      </c>
      <c r="M159" s="1" t="s">
        <v>6369</v>
      </c>
      <c r="O159" s="1" t="s">
        <v>6369</v>
      </c>
      <c r="Q159" s="1" t="s">
        <v>6369</v>
      </c>
      <c r="S159" s="1" t="s">
        <v>6369</v>
      </c>
      <c r="U159" s="1" t="s">
        <v>6369</v>
      </c>
      <c r="W159" s="1" t="s">
        <v>6369</v>
      </c>
      <c r="Y159" s="1" t="s">
        <v>6369</v>
      </c>
      <c r="AA159" s="1" t="s">
        <v>6369</v>
      </c>
      <c r="AC159" s="1" t="s">
        <v>6369</v>
      </c>
      <c r="AE159" s="1" t="s">
        <v>6369</v>
      </c>
      <c r="AG159" s="1" t="s">
        <v>6369</v>
      </c>
      <c r="AI159" s="1" t="s">
        <v>6369</v>
      </c>
      <c r="AK159" s="1" t="s">
        <v>6369</v>
      </c>
      <c r="AM159" s="1" t="s">
        <v>6369</v>
      </c>
      <c r="AO159" s="1" t="s">
        <v>6369</v>
      </c>
    </row>
    <row r="160" ht="14.25" spans="1:41">
      <c r="A160" s="1" t="s">
        <v>6370</v>
      </c>
      <c r="B160" t="s">
        <v>2395</v>
      </c>
      <c r="C160" s="1" t="s">
        <v>6370</v>
      </c>
      <c r="D160" t="s">
        <v>2396</v>
      </c>
      <c r="E160" s="1" t="s">
        <v>6370</v>
      </c>
      <c r="G160" s="1" t="s">
        <v>6370</v>
      </c>
      <c r="I160" s="1" t="s">
        <v>6370</v>
      </c>
      <c r="K160" s="1" t="s">
        <v>6370</v>
      </c>
      <c r="M160" s="1" t="s">
        <v>6370</v>
      </c>
      <c r="O160" s="1" t="s">
        <v>6370</v>
      </c>
      <c r="Q160" s="1" t="s">
        <v>6370</v>
      </c>
      <c r="S160" s="1" t="s">
        <v>6370</v>
      </c>
      <c r="U160" s="1" t="s">
        <v>6370</v>
      </c>
      <c r="W160" s="1" t="s">
        <v>6370</v>
      </c>
      <c r="Y160" s="1" t="s">
        <v>6370</v>
      </c>
      <c r="AA160" s="1" t="s">
        <v>6370</v>
      </c>
      <c r="AC160" s="1" t="s">
        <v>6370</v>
      </c>
      <c r="AE160" s="1" t="s">
        <v>6370</v>
      </c>
      <c r="AG160" s="1" t="s">
        <v>6370</v>
      </c>
      <c r="AI160" s="1" t="s">
        <v>6370</v>
      </c>
      <c r="AK160" s="1" t="s">
        <v>6370</v>
      </c>
      <c r="AM160" s="1" t="s">
        <v>6370</v>
      </c>
      <c r="AO160" s="1" t="s">
        <v>6370</v>
      </c>
    </row>
    <row r="161" ht="14.25" spans="1:41">
      <c r="A161" s="1" t="s">
        <v>6371</v>
      </c>
      <c r="B161" t="s">
        <v>6372</v>
      </c>
      <c r="C161" s="1" t="s">
        <v>6371</v>
      </c>
      <c r="E161" s="1" t="s">
        <v>6371</v>
      </c>
      <c r="G161" s="1" t="s">
        <v>6371</v>
      </c>
      <c r="I161" s="1" t="s">
        <v>6371</v>
      </c>
      <c r="K161" s="1" t="s">
        <v>6371</v>
      </c>
      <c r="M161" s="1" t="s">
        <v>6371</v>
      </c>
      <c r="O161" s="1" t="s">
        <v>6371</v>
      </c>
      <c r="Q161" s="1" t="s">
        <v>6371</v>
      </c>
      <c r="S161" s="1" t="s">
        <v>6371</v>
      </c>
      <c r="U161" s="1" t="s">
        <v>6371</v>
      </c>
      <c r="W161" s="1" t="s">
        <v>6371</v>
      </c>
      <c r="Y161" s="1" t="s">
        <v>6371</v>
      </c>
      <c r="AA161" s="1" t="s">
        <v>6371</v>
      </c>
      <c r="AC161" s="1" t="s">
        <v>6371</v>
      </c>
      <c r="AE161" s="1" t="s">
        <v>6371</v>
      </c>
      <c r="AG161" s="1" t="s">
        <v>6371</v>
      </c>
      <c r="AI161" s="1" t="s">
        <v>6371</v>
      </c>
      <c r="AK161" s="1" t="s">
        <v>6371</v>
      </c>
      <c r="AM161" s="1" t="s">
        <v>6371</v>
      </c>
      <c r="AO161" s="1" t="s">
        <v>6371</v>
      </c>
    </row>
    <row r="162" ht="14.25" spans="1:41">
      <c r="A162" s="1" t="s">
        <v>6373</v>
      </c>
      <c r="B162" t="s">
        <v>2401</v>
      </c>
      <c r="C162" s="1" t="s">
        <v>6373</v>
      </c>
      <c r="E162" s="1" t="s">
        <v>6373</v>
      </c>
      <c r="G162" s="1" t="s">
        <v>6373</v>
      </c>
      <c r="I162" s="1" t="s">
        <v>6373</v>
      </c>
      <c r="K162" s="1" t="s">
        <v>6373</v>
      </c>
      <c r="M162" s="1" t="s">
        <v>6373</v>
      </c>
      <c r="O162" s="1" t="s">
        <v>6373</v>
      </c>
      <c r="Q162" s="1" t="s">
        <v>6373</v>
      </c>
      <c r="S162" s="1" t="s">
        <v>6373</v>
      </c>
      <c r="U162" s="1" t="s">
        <v>6373</v>
      </c>
      <c r="W162" s="1" t="s">
        <v>6373</v>
      </c>
      <c r="Y162" s="1" t="s">
        <v>6373</v>
      </c>
      <c r="AA162" s="1" t="s">
        <v>6373</v>
      </c>
      <c r="AC162" s="1" t="s">
        <v>6373</v>
      </c>
      <c r="AE162" s="1" t="s">
        <v>6373</v>
      </c>
      <c r="AG162" s="1" t="s">
        <v>6373</v>
      </c>
      <c r="AI162" s="1" t="s">
        <v>6373</v>
      </c>
      <c r="AK162" s="1" t="s">
        <v>6373</v>
      </c>
      <c r="AM162" s="1" t="s">
        <v>6373</v>
      </c>
      <c r="AO162" s="1" t="s">
        <v>6373</v>
      </c>
    </row>
    <row r="163" ht="14.25" spans="1:41">
      <c r="A163" s="1" t="s">
        <v>6374</v>
      </c>
      <c r="B163" t="s">
        <v>2398</v>
      </c>
      <c r="C163" s="1" t="s">
        <v>6374</v>
      </c>
      <c r="D163" t="s">
        <v>6375</v>
      </c>
      <c r="E163" s="1" t="s">
        <v>6374</v>
      </c>
      <c r="G163" s="1" t="s">
        <v>6374</v>
      </c>
      <c r="I163" s="1" t="s">
        <v>6374</v>
      </c>
      <c r="K163" s="1" t="s">
        <v>6374</v>
      </c>
      <c r="M163" s="1" t="s">
        <v>6374</v>
      </c>
      <c r="O163" s="1" t="s">
        <v>6374</v>
      </c>
      <c r="Q163" s="1" t="s">
        <v>6374</v>
      </c>
      <c r="S163" s="1" t="s">
        <v>6374</v>
      </c>
      <c r="U163" s="1" t="s">
        <v>6374</v>
      </c>
      <c r="W163" s="1" t="s">
        <v>6374</v>
      </c>
      <c r="Y163" s="1" t="s">
        <v>6374</v>
      </c>
      <c r="AA163" s="1" t="s">
        <v>6374</v>
      </c>
      <c r="AC163" s="1" t="s">
        <v>6374</v>
      </c>
      <c r="AE163" s="1" t="s">
        <v>6374</v>
      </c>
      <c r="AG163" s="1" t="s">
        <v>6374</v>
      </c>
      <c r="AI163" s="1" t="s">
        <v>6374</v>
      </c>
      <c r="AK163" s="1" t="s">
        <v>6374</v>
      </c>
      <c r="AM163" s="1" t="s">
        <v>6374</v>
      </c>
      <c r="AO163" s="1" t="s">
        <v>6374</v>
      </c>
    </row>
    <row r="164" ht="14.25" spans="1:41">
      <c r="A164" s="1" t="s">
        <v>6376</v>
      </c>
      <c r="B164" t="s">
        <v>2405</v>
      </c>
      <c r="C164" s="1" t="s">
        <v>6376</v>
      </c>
      <c r="E164" s="1" t="s">
        <v>6376</v>
      </c>
      <c r="G164" s="1" t="s">
        <v>6376</v>
      </c>
      <c r="I164" s="1" t="s">
        <v>6376</v>
      </c>
      <c r="K164" s="1" t="s">
        <v>6376</v>
      </c>
      <c r="M164" s="1" t="s">
        <v>6376</v>
      </c>
      <c r="O164" s="1" t="s">
        <v>6376</v>
      </c>
      <c r="Q164" s="1" t="s">
        <v>6376</v>
      </c>
      <c r="S164" s="1" t="s">
        <v>6376</v>
      </c>
      <c r="U164" s="1" t="s">
        <v>6376</v>
      </c>
      <c r="W164" s="1" t="s">
        <v>6376</v>
      </c>
      <c r="Y164" s="1" t="s">
        <v>6376</v>
      </c>
      <c r="AA164" s="1" t="s">
        <v>6376</v>
      </c>
      <c r="AC164" s="1" t="s">
        <v>6376</v>
      </c>
      <c r="AE164" s="1" t="s">
        <v>6376</v>
      </c>
      <c r="AG164" s="1" t="s">
        <v>6376</v>
      </c>
      <c r="AI164" s="1" t="s">
        <v>6376</v>
      </c>
      <c r="AK164" s="1" t="s">
        <v>6376</v>
      </c>
      <c r="AM164" s="1" t="s">
        <v>6376</v>
      </c>
      <c r="AO164" s="1" t="s">
        <v>6376</v>
      </c>
    </row>
    <row r="165" ht="14.25" spans="1:41">
      <c r="A165" s="1" t="s">
        <v>6377</v>
      </c>
      <c r="B165" t="s">
        <v>2407</v>
      </c>
      <c r="C165" s="1" t="s">
        <v>6377</v>
      </c>
      <c r="E165" s="1" t="s">
        <v>6377</v>
      </c>
      <c r="G165" s="1" t="s">
        <v>6377</v>
      </c>
      <c r="I165" s="1" t="s">
        <v>6377</v>
      </c>
      <c r="K165" s="1" t="s">
        <v>6377</v>
      </c>
      <c r="M165" s="1" t="s">
        <v>6377</v>
      </c>
      <c r="O165" s="1" t="s">
        <v>6377</v>
      </c>
      <c r="Q165" s="1" t="s">
        <v>6377</v>
      </c>
      <c r="S165" s="1" t="s">
        <v>6377</v>
      </c>
      <c r="U165" s="1" t="s">
        <v>6377</v>
      </c>
      <c r="W165" s="1" t="s">
        <v>6377</v>
      </c>
      <c r="Y165" s="1" t="s">
        <v>6377</v>
      </c>
      <c r="AA165" s="1" t="s">
        <v>6377</v>
      </c>
      <c r="AC165" s="1" t="s">
        <v>6377</v>
      </c>
      <c r="AE165" s="1" t="s">
        <v>6377</v>
      </c>
      <c r="AG165" s="1" t="s">
        <v>6377</v>
      </c>
      <c r="AI165" s="1" t="s">
        <v>6377</v>
      </c>
      <c r="AK165" s="1" t="s">
        <v>6377</v>
      </c>
      <c r="AM165" s="1" t="s">
        <v>6377</v>
      </c>
      <c r="AO165" s="1" t="s">
        <v>6377</v>
      </c>
    </row>
    <row r="166" ht="14.25" spans="1:41">
      <c r="A166" s="1" t="s">
        <v>6378</v>
      </c>
      <c r="B166" t="s">
        <v>2315</v>
      </c>
      <c r="C166" s="1" t="s">
        <v>6378</v>
      </c>
      <c r="D166" t="s">
        <v>6379</v>
      </c>
      <c r="E166" s="1" t="s">
        <v>6378</v>
      </c>
      <c r="F166" t="s">
        <v>6380</v>
      </c>
      <c r="G166" s="1" t="s">
        <v>6378</v>
      </c>
      <c r="I166" s="1" t="s">
        <v>6378</v>
      </c>
      <c r="K166" s="1" t="s">
        <v>6378</v>
      </c>
      <c r="M166" s="1" t="s">
        <v>6378</v>
      </c>
      <c r="O166" s="1" t="s">
        <v>6378</v>
      </c>
      <c r="Q166" s="1" t="s">
        <v>6378</v>
      </c>
      <c r="S166" s="1" t="s">
        <v>6378</v>
      </c>
      <c r="U166" s="1" t="s">
        <v>6378</v>
      </c>
      <c r="W166" s="1" t="s">
        <v>6378</v>
      </c>
      <c r="Y166" s="1" t="s">
        <v>6378</v>
      </c>
      <c r="AA166" s="1" t="s">
        <v>6378</v>
      </c>
      <c r="AC166" s="1" t="s">
        <v>6378</v>
      </c>
      <c r="AE166" s="1" t="s">
        <v>6378</v>
      </c>
      <c r="AG166" s="1" t="s">
        <v>6378</v>
      </c>
      <c r="AI166" s="1" t="s">
        <v>6378</v>
      </c>
      <c r="AK166" s="1" t="s">
        <v>6378</v>
      </c>
      <c r="AM166" s="1" t="s">
        <v>6378</v>
      </c>
      <c r="AO166" s="1" t="s">
        <v>6378</v>
      </c>
    </row>
    <row r="167" ht="14.25" spans="1:41">
      <c r="A167" s="1" t="s">
        <v>6381</v>
      </c>
      <c r="B167" t="s">
        <v>2412</v>
      </c>
      <c r="C167" s="1" t="s">
        <v>6381</v>
      </c>
      <c r="D167" t="s">
        <v>2413</v>
      </c>
      <c r="E167" s="1" t="s">
        <v>6381</v>
      </c>
      <c r="G167" s="1" t="s">
        <v>6381</v>
      </c>
      <c r="I167" s="1" t="s">
        <v>6381</v>
      </c>
      <c r="K167" s="1" t="s">
        <v>6381</v>
      </c>
      <c r="M167" s="1" t="s">
        <v>6381</v>
      </c>
      <c r="O167" s="1" t="s">
        <v>6381</v>
      </c>
      <c r="Q167" s="1" t="s">
        <v>6381</v>
      </c>
      <c r="S167" s="1" t="s">
        <v>6381</v>
      </c>
      <c r="U167" s="1" t="s">
        <v>6381</v>
      </c>
      <c r="W167" s="1" t="s">
        <v>6381</v>
      </c>
      <c r="Y167" s="1" t="s">
        <v>6381</v>
      </c>
      <c r="AA167" s="1" t="s">
        <v>6381</v>
      </c>
      <c r="AC167" s="1" t="s">
        <v>6381</v>
      </c>
      <c r="AE167" s="1" t="s">
        <v>6381</v>
      </c>
      <c r="AG167" s="1" t="s">
        <v>6381</v>
      </c>
      <c r="AI167" s="1" t="s">
        <v>6381</v>
      </c>
      <c r="AK167" s="1" t="s">
        <v>6381</v>
      </c>
      <c r="AM167" s="1" t="s">
        <v>6381</v>
      </c>
      <c r="AO167" s="1" t="s">
        <v>6381</v>
      </c>
    </row>
    <row r="168" ht="14.25" spans="1:41">
      <c r="A168" s="1" t="s">
        <v>6382</v>
      </c>
      <c r="B168" t="s">
        <v>1981</v>
      </c>
      <c r="C168" s="1" t="s">
        <v>6382</v>
      </c>
      <c r="D168" t="s">
        <v>2386</v>
      </c>
      <c r="E168" s="1" t="s">
        <v>6382</v>
      </c>
      <c r="G168" s="1" t="s">
        <v>6382</v>
      </c>
      <c r="I168" s="1" t="s">
        <v>6382</v>
      </c>
      <c r="K168" s="1" t="s">
        <v>6382</v>
      </c>
      <c r="M168" s="1" t="s">
        <v>6382</v>
      </c>
      <c r="O168" s="1" t="s">
        <v>6382</v>
      </c>
      <c r="Q168" s="1" t="s">
        <v>6382</v>
      </c>
      <c r="S168" s="1" t="s">
        <v>6382</v>
      </c>
      <c r="U168" s="1" t="s">
        <v>6382</v>
      </c>
      <c r="W168" s="1" t="s">
        <v>6382</v>
      </c>
      <c r="Y168" s="1" t="s">
        <v>6382</v>
      </c>
      <c r="AA168" s="1" t="s">
        <v>6382</v>
      </c>
      <c r="AC168" s="1" t="s">
        <v>6382</v>
      </c>
      <c r="AE168" s="1" t="s">
        <v>6382</v>
      </c>
      <c r="AG168" s="1" t="s">
        <v>6382</v>
      </c>
      <c r="AI168" s="1" t="s">
        <v>6382</v>
      </c>
      <c r="AK168" s="1" t="s">
        <v>6382</v>
      </c>
      <c r="AM168" s="1" t="s">
        <v>6382</v>
      </c>
      <c r="AO168" s="1" t="s">
        <v>6382</v>
      </c>
    </row>
    <row r="169" ht="14.25" spans="1:41">
      <c r="A169" s="1" t="s">
        <v>6383</v>
      </c>
      <c r="B169" t="s">
        <v>2416</v>
      </c>
      <c r="C169" s="1" t="s">
        <v>6383</v>
      </c>
      <c r="D169" t="s">
        <v>2417</v>
      </c>
      <c r="E169" s="1" t="s">
        <v>6383</v>
      </c>
      <c r="F169" t="s">
        <v>2418</v>
      </c>
      <c r="G169" s="1" t="s">
        <v>6383</v>
      </c>
      <c r="I169" s="1" t="s">
        <v>6383</v>
      </c>
      <c r="K169" s="1" t="s">
        <v>6383</v>
      </c>
      <c r="M169" s="1" t="s">
        <v>6383</v>
      </c>
      <c r="O169" s="1" t="s">
        <v>6383</v>
      </c>
      <c r="Q169" s="1" t="s">
        <v>6383</v>
      </c>
      <c r="S169" s="1" t="s">
        <v>6383</v>
      </c>
      <c r="U169" s="1" t="s">
        <v>6383</v>
      </c>
      <c r="W169" s="1" t="s">
        <v>6383</v>
      </c>
      <c r="Y169" s="1" t="s">
        <v>6383</v>
      </c>
      <c r="AA169" s="1" t="s">
        <v>6383</v>
      </c>
      <c r="AC169" s="1" t="s">
        <v>6383</v>
      </c>
      <c r="AE169" s="1" t="s">
        <v>6383</v>
      </c>
      <c r="AG169" s="1" t="s">
        <v>6383</v>
      </c>
      <c r="AI169" s="1" t="s">
        <v>6383</v>
      </c>
      <c r="AK169" s="1" t="s">
        <v>6383</v>
      </c>
      <c r="AM169" s="1" t="s">
        <v>6383</v>
      </c>
      <c r="AO169" s="1" t="s">
        <v>6383</v>
      </c>
    </row>
    <row r="170" ht="14.25" spans="1:41">
      <c r="A170" s="1" t="s">
        <v>6384</v>
      </c>
      <c r="B170" t="s">
        <v>6385</v>
      </c>
      <c r="C170" s="1" t="s">
        <v>6384</v>
      </c>
      <c r="D170" t="s">
        <v>6386</v>
      </c>
      <c r="E170" s="1" t="s">
        <v>6384</v>
      </c>
      <c r="F170" t="s">
        <v>2422</v>
      </c>
      <c r="G170" s="1" t="s">
        <v>6384</v>
      </c>
      <c r="I170" s="1" t="s">
        <v>6384</v>
      </c>
      <c r="K170" s="1" t="s">
        <v>6384</v>
      </c>
      <c r="M170" s="1" t="s">
        <v>6384</v>
      </c>
      <c r="O170" s="1" t="s">
        <v>6384</v>
      </c>
      <c r="Q170" s="1" t="s">
        <v>6384</v>
      </c>
      <c r="S170" s="1" t="s">
        <v>6384</v>
      </c>
      <c r="U170" s="1" t="s">
        <v>6384</v>
      </c>
      <c r="W170" s="1" t="s">
        <v>6384</v>
      </c>
      <c r="Y170" s="1" t="s">
        <v>6384</v>
      </c>
      <c r="AA170" s="1" t="s">
        <v>6384</v>
      </c>
      <c r="AC170" s="1" t="s">
        <v>6384</v>
      </c>
      <c r="AE170" s="1" t="s">
        <v>6384</v>
      </c>
      <c r="AG170" s="1" t="s">
        <v>6384</v>
      </c>
      <c r="AI170" s="1" t="s">
        <v>6384</v>
      </c>
      <c r="AK170" s="1" t="s">
        <v>6384</v>
      </c>
      <c r="AM170" s="1" t="s">
        <v>6384</v>
      </c>
      <c r="AO170" s="1" t="s">
        <v>6384</v>
      </c>
    </row>
    <row r="171" ht="14.25" spans="1:41">
      <c r="A171" s="1" t="s">
        <v>6387</v>
      </c>
      <c r="B171" t="s">
        <v>2424</v>
      </c>
      <c r="C171" s="1" t="s">
        <v>6387</v>
      </c>
      <c r="E171" s="1" t="s">
        <v>6387</v>
      </c>
      <c r="G171" s="1" t="s">
        <v>6387</v>
      </c>
      <c r="I171" s="1" t="s">
        <v>6387</v>
      </c>
      <c r="K171" s="1" t="s">
        <v>6387</v>
      </c>
      <c r="M171" s="1" t="s">
        <v>6387</v>
      </c>
      <c r="O171" s="1" t="s">
        <v>6387</v>
      </c>
      <c r="Q171" s="1" t="s">
        <v>6387</v>
      </c>
      <c r="S171" s="1" t="s">
        <v>6387</v>
      </c>
      <c r="U171" s="1" t="s">
        <v>6387</v>
      </c>
      <c r="W171" s="1" t="s">
        <v>6387</v>
      </c>
      <c r="Y171" s="1" t="s">
        <v>6387</v>
      </c>
      <c r="AA171" s="1" t="s">
        <v>6387</v>
      </c>
      <c r="AC171" s="1" t="s">
        <v>6387</v>
      </c>
      <c r="AE171" s="1" t="s">
        <v>6387</v>
      </c>
      <c r="AG171" s="1" t="s">
        <v>6387</v>
      </c>
      <c r="AI171" s="1" t="s">
        <v>6387</v>
      </c>
      <c r="AK171" s="1" t="s">
        <v>6387</v>
      </c>
      <c r="AM171" s="1" t="s">
        <v>6387</v>
      </c>
      <c r="AO171" s="1" t="s">
        <v>6387</v>
      </c>
    </row>
    <row r="172" ht="14.25" spans="1:41">
      <c r="A172" s="1" t="s">
        <v>6388</v>
      </c>
      <c r="B172" t="s">
        <v>2426</v>
      </c>
      <c r="C172" s="1" t="s">
        <v>6388</v>
      </c>
      <c r="D172" t="s">
        <v>2427</v>
      </c>
      <c r="E172" s="1" t="s">
        <v>6388</v>
      </c>
      <c r="G172" s="1" t="s">
        <v>6388</v>
      </c>
      <c r="I172" s="1" t="s">
        <v>6388</v>
      </c>
      <c r="K172" s="1" t="s">
        <v>6388</v>
      </c>
      <c r="M172" s="1" t="s">
        <v>6388</v>
      </c>
      <c r="O172" s="1" t="s">
        <v>6388</v>
      </c>
      <c r="Q172" s="1" t="s">
        <v>6388</v>
      </c>
      <c r="S172" s="1" t="s">
        <v>6388</v>
      </c>
      <c r="U172" s="1" t="s">
        <v>6388</v>
      </c>
      <c r="W172" s="1" t="s">
        <v>6388</v>
      </c>
      <c r="Y172" s="1" t="s">
        <v>6388</v>
      </c>
      <c r="AA172" s="1" t="s">
        <v>6388</v>
      </c>
      <c r="AC172" s="1" t="s">
        <v>6388</v>
      </c>
      <c r="AE172" s="1" t="s">
        <v>6388</v>
      </c>
      <c r="AG172" s="1" t="s">
        <v>6388</v>
      </c>
      <c r="AI172" s="1" t="s">
        <v>6388</v>
      </c>
      <c r="AK172" s="1" t="s">
        <v>6388</v>
      </c>
      <c r="AM172" s="1" t="s">
        <v>6388</v>
      </c>
      <c r="AO172" s="1" t="s">
        <v>6388</v>
      </c>
    </row>
    <row r="173" ht="14.25" spans="1:41">
      <c r="A173" s="1" t="s">
        <v>6389</v>
      </c>
      <c r="B173" t="s">
        <v>2005</v>
      </c>
      <c r="C173" s="1" t="s">
        <v>6389</v>
      </c>
      <c r="E173" s="1" t="s">
        <v>6389</v>
      </c>
      <c r="G173" s="1" t="s">
        <v>6389</v>
      </c>
      <c r="I173" s="1" t="s">
        <v>6389</v>
      </c>
      <c r="K173" s="1" t="s">
        <v>6389</v>
      </c>
      <c r="M173" s="1" t="s">
        <v>6389</v>
      </c>
      <c r="O173" s="1" t="s">
        <v>6389</v>
      </c>
      <c r="Q173" s="1" t="s">
        <v>6389</v>
      </c>
      <c r="S173" s="1" t="s">
        <v>6389</v>
      </c>
      <c r="U173" s="1" t="s">
        <v>6389</v>
      </c>
      <c r="W173" s="1" t="s">
        <v>6389</v>
      </c>
      <c r="Y173" s="1" t="s">
        <v>6389</v>
      </c>
      <c r="AA173" s="1" t="s">
        <v>6389</v>
      </c>
      <c r="AC173" s="1" t="s">
        <v>6389</v>
      </c>
      <c r="AE173" s="1" t="s">
        <v>6389</v>
      </c>
      <c r="AG173" s="1" t="s">
        <v>6389</v>
      </c>
      <c r="AI173" s="1" t="s">
        <v>6389</v>
      </c>
      <c r="AK173" s="1" t="s">
        <v>6389</v>
      </c>
      <c r="AM173" s="1" t="s">
        <v>6389</v>
      </c>
      <c r="AO173" s="1" t="s">
        <v>6389</v>
      </c>
    </row>
    <row r="174" ht="14.25" spans="1:41">
      <c r="A174" s="1" t="s">
        <v>6390</v>
      </c>
      <c r="B174" t="s">
        <v>2430</v>
      </c>
      <c r="C174" s="1" t="s">
        <v>6390</v>
      </c>
      <c r="D174" t="s">
        <v>2431</v>
      </c>
      <c r="E174" s="1" t="s">
        <v>6390</v>
      </c>
      <c r="F174" t="s">
        <v>2432</v>
      </c>
      <c r="G174" s="1" t="s">
        <v>6390</v>
      </c>
      <c r="I174" s="1" t="s">
        <v>6390</v>
      </c>
      <c r="K174" s="1" t="s">
        <v>6390</v>
      </c>
      <c r="M174" s="1" t="s">
        <v>6390</v>
      </c>
      <c r="O174" s="1" t="s">
        <v>6390</v>
      </c>
      <c r="Q174" s="1" t="s">
        <v>6390</v>
      </c>
      <c r="S174" s="1" t="s">
        <v>6390</v>
      </c>
      <c r="U174" s="1" t="s">
        <v>6390</v>
      </c>
      <c r="W174" s="1" t="s">
        <v>6390</v>
      </c>
      <c r="Y174" s="1" t="s">
        <v>6390</v>
      </c>
      <c r="AA174" s="1" t="s">
        <v>6390</v>
      </c>
      <c r="AC174" s="1" t="s">
        <v>6390</v>
      </c>
      <c r="AE174" s="1" t="s">
        <v>6390</v>
      </c>
      <c r="AG174" s="1" t="s">
        <v>6390</v>
      </c>
      <c r="AI174" s="1" t="s">
        <v>6390</v>
      </c>
      <c r="AK174" s="1" t="s">
        <v>6390</v>
      </c>
      <c r="AM174" s="1" t="s">
        <v>6390</v>
      </c>
      <c r="AO174" s="1" t="s">
        <v>6390</v>
      </c>
    </row>
    <row r="175" ht="14.25" spans="1:41">
      <c r="A175" s="1" t="s">
        <v>6391</v>
      </c>
      <c r="B175" t="s">
        <v>2434</v>
      </c>
      <c r="C175" s="1" t="s">
        <v>6391</v>
      </c>
      <c r="D175" t="s">
        <v>2435</v>
      </c>
      <c r="E175" s="1" t="s">
        <v>6391</v>
      </c>
      <c r="G175" s="1" t="s">
        <v>6391</v>
      </c>
      <c r="I175" s="1" t="s">
        <v>6391</v>
      </c>
      <c r="K175" s="1" t="s">
        <v>6391</v>
      </c>
      <c r="M175" s="1" t="s">
        <v>6391</v>
      </c>
      <c r="O175" s="1" t="s">
        <v>6391</v>
      </c>
      <c r="Q175" s="1" t="s">
        <v>6391</v>
      </c>
      <c r="S175" s="1" t="s">
        <v>6391</v>
      </c>
      <c r="U175" s="1" t="s">
        <v>6391</v>
      </c>
      <c r="W175" s="1" t="s">
        <v>6391</v>
      </c>
      <c r="Y175" s="1" t="s">
        <v>6391</v>
      </c>
      <c r="AA175" s="1" t="s">
        <v>6391</v>
      </c>
      <c r="AC175" s="1" t="s">
        <v>6391</v>
      </c>
      <c r="AE175" s="1" t="s">
        <v>6391</v>
      </c>
      <c r="AG175" s="1" t="s">
        <v>6391</v>
      </c>
      <c r="AI175" s="1" t="s">
        <v>6391</v>
      </c>
      <c r="AK175" s="1" t="s">
        <v>6391</v>
      </c>
      <c r="AM175" s="1" t="s">
        <v>6391</v>
      </c>
      <c r="AO175" s="1" t="s">
        <v>6391</v>
      </c>
    </row>
    <row r="176" ht="14.25" spans="1:41">
      <c r="A176" s="1" t="s">
        <v>6392</v>
      </c>
      <c r="B176" t="s">
        <v>2437</v>
      </c>
      <c r="C176" s="1" t="s">
        <v>6392</v>
      </c>
      <c r="E176" s="1" t="s">
        <v>6392</v>
      </c>
      <c r="G176" s="1" t="s">
        <v>6392</v>
      </c>
      <c r="I176" s="1" t="s">
        <v>6392</v>
      </c>
      <c r="K176" s="1" t="s">
        <v>6392</v>
      </c>
      <c r="M176" s="1" t="s">
        <v>6392</v>
      </c>
      <c r="O176" s="1" t="s">
        <v>6392</v>
      </c>
      <c r="Q176" s="1" t="s">
        <v>6392</v>
      </c>
      <c r="S176" s="1" t="s">
        <v>6392</v>
      </c>
      <c r="U176" s="1" t="s">
        <v>6392</v>
      </c>
      <c r="W176" s="1" t="s">
        <v>6392</v>
      </c>
      <c r="Y176" s="1" t="s">
        <v>6392</v>
      </c>
      <c r="AA176" s="1" t="s">
        <v>6392</v>
      </c>
      <c r="AC176" s="1" t="s">
        <v>6392</v>
      </c>
      <c r="AE176" s="1" t="s">
        <v>6392</v>
      </c>
      <c r="AG176" s="1" t="s">
        <v>6392</v>
      </c>
      <c r="AI176" s="1" t="s">
        <v>6392</v>
      </c>
      <c r="AK176" s="1" t="s">
        <v>6392</v>
      </c>
      <c r="AM176" s="1" t="s">
        <v>6392</v>
      </c>
      <c r="AO176" s="1" t="s">
        <v>6392</v>
      </c>
    </row>
    <row r="177" ht="14.25" spans="1:41">
      <c r="A177" s="1" t="s">
        <v>6393</v>
      </c>
      <c r="B177" t="s">
        <v>2439</v>
      </c>
      <c r="C177" s="1" t="s">
        <v>6393</v>
      </c>
      <c r="D177" t="s">
        <v>2440</v>
      </c>
      <c r="E177" s="1" t="s">
        <v>6393</v>
      </c>
      <c r="G177" s="1" t="s">
        <v>6393</v>
      </c>
      <c r="I177" s="1" t="s">
        <v>6393</v>
      </c>
      <c r="K177" s="1" t="s">
        <v>6393</v>
      </c>
      <c r="M177" s="1" t="s">
        <v>6393</v>
      </c>
      <c r="O177" s="1" t="s">
        <v>6393</v>
      </c>
      <c r="Q177" s="1" t="s">
        <v>6393</v>
      </c>
      <c r="S177" s="1" t="s">
        <v>6393</v>
      </c>
      <c r="U177" s="1" t="s">
        <v>6393</v>
      </c>
      <c r="W177" s="1" t="s">
        <v>6393</v>
      </c>
      <c r="Y177" s="1" t="s">
        <v>6393</v>
      </c>
      <c r="AA177" s="1" t="s">
        <v>6393</v>
      </c>
      <c r="AC177" s="1" t="s">
        <v>6393</v>
      </c>
      <c r="AE177" s="1" t="s">
        <v>6393</v>
      </c>
      <c r="AG177" s="1" t="s">
        <v>6393</v>
      </c>
      <c r="AI177" s="1" t="s">
        <v>6393</v>
      </c>
      <c r="AK177" s="1" t="s">
        <v>6393</v>
      </c>
      <c r="AM177" s="1" t="s">
        <v>6393</v>
      </c>
      <c r="AO177" s="1" t="s">
        <v>6393</v>
      </c>
    </row>
    <row r="178" ht="14.25" spans="1:41">
      <c r="A178" s="1" t="s">
        <v>6394</v>
      </c>
      <c r="B178" t="s">
        <v>6395</v>
      </c>
      <c r="C178" s="1" t="s">
        <v>6394</v>
      </c>
      <c r="E178" s="1" t="s">
        <v>6394</v>
      </c>
      <c r="G178" s="1" t="s">
        <v>6394</v>
      </c>
      <c r="I178" s="1" t="s">
        <v>6394</v>
      </c>
      <c r="K178" s="1" t="s">
        <v>6394</v>
      </c>
      <c r="M178" s="1" t="s">
        <v>6394</v>
      </c>
      <c r="O178" s="1" t="s">
        <v>6394</v>
      </c>
      <c r="Q178" s="1" t="s">
        <v>6394</v>
      </c>
      <c r="S178" s="1" t="s">
        <v>6394</v>
      </c>
      <c r="U178" s="1" t="s">
        <v>6394</v>
      </c>
      <c r="W178" s="1" t="s">
        <v>6394</v>
      </c>
      <c r="Y178" s="1" t="s">
        <v>6394</v>
      </c>
      <c r="AA178" s="1" t="s">
        <v>6394</v>
      </c>
      <c r="AC178" s="1" t="s">
        <v>6394</v>
      </c>
      <c r="AE178" s="1" t="s">
        <v>6394</v>
      </c>
      <c r="AG178" s="1" t="s">
        <v>6394</v>
      </c>
      <c r="AI178" s="1" t="s">
        <v>6394</v>
      </c>
      <c r="AK178" s="1" t="s">
        <v>6394</v>
      </c>
      <c r="AM178" s="1" t="s">
        <v>6394</v>
      </c>
      <c r="AO178" s="1" t="s">
        <v>6394</v>
      </c>
    </row>
    <row r="179" ht="14.25" spans="1:41">
      <c r="A179" s="1" t="s">
        <v>6396</v>
      </c>
      <c r="B179" t="s">
        <v>2447</v>
      </c>
      <c r="C179" s="1" t="s">
        <v>6396</v>
      </c>
      <c r="D179" t="s">
        <v>2448</v>
      </c>
      <c r="E179" s="1" t="s">
        <v>6396</v>
      </c>
      <c r="F179" t="s">
        <v>6397</v>
      </c>
      <c r="G179" s="1" t="s">
        <v>6396</v>
      </c>
      <c r="I179" s="1" t="s">
        <v>6396</v>
      </c>
      <c r="K179" s="1" t="s">
        <v>6396</v>
      </c>
      <c r="M179" s="1" t="s">
        <v>6396</v>
      </c>
      <c r="O179" s="1" t="s">
        <v>6396</v>
      </c>
      <c r="Q179" s="1" t="s">
        <v>6396</v>
      </c>
      <c r="S179" s="1" t="s">
        <v>6396</v>
      </c>
      <c r="U179" s="1" t="s">
        <v>6396</v>
      </c>
      <c r="W179" s="1" t="s">
        <v>6396</v>
      </c>
      <c r="Y179" s="1" t="s">
        <v>6396</v>
      </c>
      <c r="AA179" s="1" t="s">
        <v>6396</v>
      </c>
      <c r="AC179" s="1" t="s">
        <v>6396</v>
      </c>
      <c r="AE179" s="1" t="s">
        <v>6396</v>
      </c>
      <c r="AG179" s="1" t="s">
        <v>6396</v>
      </c>
      <c r="AI179" s="1" t="s">
        <v>6396</v>
      </c>
      <c r="AK179" s="1" t="s">
        <v>6396</v>
      </c>
      <c r="AM179" s="1" t="s">
        <v>6396</v>
      </c>
      <c r="AO179" s="1" t="s">
        <v>6396</v>
      </c>
    </row>
    <row r="180" ht="14.25" spans="1:41">
      <c r="A180" s="1" t="s">
        <v>6398</v>
      </c>
      <c r="B180" t="s">
        <v>2451</v>
      </c>
      <c r="C180" s="1" t="s">
        <v>6398</v>
      </c>
      <c r="E180" s="1" t="s">
        <v>6398</v>
      </c>
      <c r="G180" s="1" t="s">
        <v>6398</v>
      </c>
      <c r="I180" s="1" t="s">
        <v>6398</v>
      </c>
      <c r="K180" s="1" t="s">
        <v>6398</v>
      </c>
      <c r="M180" s="1" t="s">
        <v>6398</v>
      </c>
      <c r="O180" s="1" t="s">
        <v>6398</v>
      </c>
      <c r="Q180" s="1" t="s">
        <v>6398</v>
      </c>
      <c r="S180" s="1" t="s">
        <v>6398</v>
      </c>
      <c r="U180" s="1" t="s">
        <v>6398</v>
      </c>
      <c r="W180" s="1" t="s">
        <v>6398</v>
      </c>
      <c r="Y180" s="1" t="s">
        <v>6398</v>
      </c>
      <c r="AA180" s="1" t="s">
        <v>6398</v>
      </c>
      <c r="AC180" s="1" t="s">
        <v>6398</v>
      </c>
      <c r="AE180" s="1" t="s">
        <v>6398</v>
      </c>
      <c r="AG180" s="1" t="s">
        <v>6398</v>
      </c>
      <c r="AI180" s="1" t="s">
        <v>6398</v>
      </c>
      <c r="AK180" s="1" t="s">
        <v>6398</v>
      </c>
      <c r="AM180" s="1" t="s">
        <v>6398</v>
      </c>
      <c r="AO180" s="1" t="s">
        <v>6398</v>
      </c>
    </row>
    <row r="181" ht="14.25" spans="1:41">
      <c r="A181" s="1" t="s">
        <v>6399</v>
      </c>
      <c r="B181" t="s">
        <v>6400</v>
      </c>
      <c r="C181" s="1" t="s">
        <v>6399</v>
      </c>
      <c r="D181" t="s">
        <v>2454</v>
      </c>
      <c r="E181" s="1" t="s">
        <v>6399</v>
      </c>
      <c r="F181" t="s">
        <v>2455</v>
      </c>
      <c r="G181" s="1" t="s">
        <v>6399</v>
      </c>
      <c r="H181" t="s">
        <v>2455</v>
      </c>
      <c r="I181" s="1" t="s">
        <v>6399</v>
      </c>
      <c r="J181" t="s">
        <v>2456</v>
      </c>
      <c r="K181" s="1" t="s">
        <v>6399</v>
      </c>
      <c r="L181" t="s">
        <v>2457</v>
      </c>
      <c r="M181" s="1" t="s">
        <v>6399</v>
      </c>
      <c r="N181" t="s">
        <v>2458</v>
      </c>
      <c r="O181" s="1" t="s">
        <v>6399</v>
      </c>
      <c r="P181" t="s">
        <v>6401</v>
      </c>
      <c r="Q181" s="1" t="s">
        <v>6399</v>
      </c>
      <c r="S181" s="1" t="s">
        <v>6399</v>
      </c>
      <c r="U181" s="1" t="s">
        <v>6399</v>
      </c>
      <c r="W181" s="1" t="s">
        <v>6399</v>
      </c>
      <c r="Y181" s="1" t="s">
        <v>6399</v>
      </c>
      <c r="AA181" s="1" t="s">
        <v>6399</v>
      </c>
      <c r="AC181" s="1" t="s">
        <v>6399</v>
      </c>
      <c r="AE181" s="1" t="s">
        <v>6399</v>
      </c>
      <c r="AG181" s="1" t="s">
        <v>6399</v>
      </c>
      <c r="AI181" s="1" t="s">
        <v>6399</v>
      </c>
      <c r="AK181" s="1" t="s">
        <v>6399</v>
      </c>
      <c r="AM181" s="1" t="s">
        <v>6399</v>
      </c>
      <c r="AO181" s="1" t="s">
        <v>6399</v>
      </c>
    </row>
    <row r="182" ht="14.25" spans="1:41">
      <c r="A182" s="1" t="s">
        <v>6402</v>
      </c>
      <c r="B182" t="s">
        <v>2461</v>
      </c>
      <c r="C182" s="1" t="s">
        <v>6402</v>
      </c>
      <c r="D182" t="s">
        <v>2462</v>
      </c>
      <c r="E182" s="1" t="s">
        <v>6402</v>
      </c>
      <c r="F182" t="s">
        <v>2463</v>
      </c>
      <c r="G182" s="1" t="s">
        <v>6402</v>
      </c>
      <c r="I182" s="1" t="s">
        <v>6402</v>
      </c>
      <c r="K182" s="1" t="s">
        <v>6402</v>
      </c>
      <c r="M182" s="1" t="s">
        <v>6402</v>
      </c>
      <c r="O182" s="1" t="s">
        <v>6402</v>
      </c>
      <c r="Q182" s="1" t="s">
        <v>6402</v>
      </c>
      <c r="S182" s="1" t="s">
        <v>6402</v>
      </c>
      <c r="U182" s="1" t="s">
        <v>6402</v>
      </c>
      <c r="W182" s="1" t="s">
        <v>6402</v>
      </c>
      <c r="Y182" s="1" t="s">
        <v>6402</v>
      </c>
      <c r="AA182" s="1" t="s">
        <v>6402</v>
      </c>
      <c r="AC182" s="1" t="s">
        <v>6402</v>
      </c>
      <c r="AE182" s="1" t="s">
        <v>6402</v>
      </c>
      <c r="AG182" s="1" t="s">
        <v>6402</v>
      </c>
      <c r="AI182" s="1" t="s">
        <v>6402</v>
      </c>
      <c r="AK182" s="1" t="s">
        <v>6402</v>
      </c>
      <c r="AM182" s="1" t="s">
        <v>6402</v>
      </c>
      <c r="AO182" s="1" t="s">
        <v>6402</v>
      </c>
    </row>
    <row r="183" ht="14.25" spans="1:41">
      <c r="A183" s="1" t="s">
        <v>6403</v>
      </c>
      <c r="B183" t="s">
        <v>2465</v>
      </c>
      <c r="C183" s="1" t="s">
        <v>6403</v>
      </c>
      <c r="E183" s="1" t="s">
        <v>6403</v>
      </c>
      <c r="G183" s="1" t="s">
        <v>6403</v>
      </c>
      <c r="I183" s="1" t="s">
        <v>6403</v>
      </c>
      <c r="K183" s="1" t="s">
        <v>6403</v>
      </c>
      <c r="M183" s="1" t="s">
        <v>6403</v>
      </c>
      <c r="O183" s="1" t="s">
        <v>6403</v>
      </c>
      <c r="Q183" s="1" t="s">
        <v>6403</v>
      </c>
      <c r="S183" s="1" t="s">
        <v>6403</v>
      </c>
      <c r="U183" s="1" t="s">
        <v>6403</v>
      </c>
      <c r="W183" s="1" t="s">
        <v>6403</v>
      </c>
      <c r="Y183" s="1" t="s">
        <v>6403</v>
      </c>
      <c r="AA183" s="1" t="s">
        <v>6403</v>
      </c>
      <c r="AC183" s="1" t="s">
        <v>6403</v>
      </c>
      <c r="AE183" s="1" t="s">
        <v>6403</v>
      </c>
      <c r="AG183" s="1" t="s">
        <v>6403</v>
      </c>
      <c r="AI183" s="1" t="s">
        <v>6403</v>
      </c>
      <c r="AK183" s="1" t="s">
        <v>6403</v>
      </c>
      <c r="AM183" s="1" t="s">
        <v>6403</v>
      </c>
      <c r="AO183" s="1" t="s">
        <v>6403</v>
      </c>
    </row>
    <row r="184" ht="14.25" spans="1:41">
      <c r="A184" s="1" t="s">
        <v>6404</v>
      </c>
      <c r="B184" t="s">
        <v>2467</v>
      </c>
      <c r="C184" s="1" t="s">
        <v>6404</v>
      </c>
      <c r="D184" t="s">
        <v>2468</v>
      </c>
      <c r="E184" s="1" t="s">
        <v>6404</v>
      </c>
      <c r="F184" t="s">
        <v>2469</v>
      </c>
      <c r="G184" s="1" t="s">
        <v>6404</v>
      </c>
      <c r="I184" s="1" t="s">
        <v>6404</v>
      </c>
      <c r="K184" s="1" t="s">
        <v>6404</v>
      </c>
      <c r="M184" s="1" t="s">
        <v>6404</v>
      </c>
      <c r="O184" s="1" t="s">
        <v>6404</v>
      </c>
      <c r="Q184" s="1" t="s">
        <v>6404</v>
      </c>
      <c r="S184" s="1" t="s">
        <v>6404</v>
      </c>
      <c r="U184" s="1" t="s">
        <v>6404</v>
      </c>
      <c r="W184" s="1" t="s">
        <v>6404</v>
      </c>
      <c r="Y184" s="1" t="s">
        <v>6404</v>
      </c>
      <c r="AA184" s="1" t="s">
        <v>6404</v>
      </c>
      <c r="AC184" s="1" t="s">
        <v>6404</v>
      </c>
      <c r="AE184" s="1" t="s">
        <v>6404</v>
      </c>
      <c r="AG184" s="1" t="s">
        <v>6404</v>
      </c>
      <c r="AI184" s="1" t="s">
        <v>6404</v>
      </c>
      <c r="AK184" s="1" t="s">
        <v>6404</v>
      </c>
      <c r="AM184" s="1" t="s">
        <v>6404</v>
      </c>
      <c r="AO184" s="1" t="s">
        <v>6404</v>
      </c>
    </row>
    <row r="185" ht="14.25" spans="1:41">
      <c r="A185" s="1" t="s">
        <v>6405</v>
      </c>
      <c r="B185" t="s">
        <v>2471</v>
      </c>
      <c r="C185" s="1" t="s">
        <v>6405</v>
      </c>
      <c r="D185" t="s">
        <v>2472</v>
      </c>
      <c r="E185" s="1" t="s">
        <v>6405</v>
      </c>
      <c r="F185" t="s">
        <v>2473</v>
      </c>
      <c r="G185" s="1" t="s">
        <v>6405</v>
      </c>
      <c r="H185" t="s">
        <v>2474</v>
      </c>
      <c r="I185" s="1" t="s">
        <v>6405</v>
      </c>
      <c r="J185" t="s">
        <v>6406</v>
      </c>
      <c r="K185" s="1" t="s">
        <v>6405</v>
      </c>
      <c r="M185" s="1" t="s">
        <v>6405</v>
      </c>
      <c r="O185" s="1" t="s">
        <v>6405</v>
      </c>
      <c r="Q185" s="1" t="s">
        <v>6405</v>
      </c>
      <c r="S185" s="1" t="s">
        <v>6405</v>
      </c>
      <c r="U185" s="1" t="s">
        <v>6405</v>
      </c>
      <c r="W185" s="1" t="s">
        <v>6405</v>
      </c>
      <c r="Y185" s="1" t="s">
        <v>6405</v>
      </c>
      <c r="AA185" s="1" t="s">
        <v>6405</v>
      </c>
      <c r="AC185" s="1" t="s">
        <v>6405</v>
      </c>
      <c r="AE185" s="1" t="s">
        <v>6405</v>
      </c>
      <c r="AG185" s="1" t="s">
        <v>6405</v>
      </c>
      <c r="AI185" s="1" t="s">
        <v>6405</v>
      </c>
      <c r="AK185" s="1" t="s">
        <v>6405</v>
      </c>
      <c r="AM185" s="1" t="s">
        <v>6405</v>
      </c>
      <c r="AO185" s="1" t="s">
        <v>6405</v>
      </c>
    </row>
    <row r="186" ht="14.25" spans="1:41">
      <c r="A186" s="1" t="s">
        <v>6407</v>
      </c>
      <c r="B186" t="s">
        <v>2477</v>
      </c>
      <c r="C186" s="1" t="s">
        <v>6407</v>
      </c>
      <c r="D186" t="s">
        <v>2478</v>
      </c>
      <c r="E186" s="1" t="s">
        <v>6407</v>
      </c>
      <c r="G186" s="1" t="s">
        <v>6407</v>
      </c>
      <c r="I186" s="1" t="s">
        <v>6407</v>
      </c>
      <c r="K186" s="1" t="s">
        <v>6407</v>
      </c>
      <c r="M186" s="1" t="s">
        <v>6407</v>
      </c>
      <c r="O186" s="1" t="s">
        <v>6407</v>
      </c>
      <c r="Q186" s="1" t="s">
        <v>6407</v>
      </c>
      <c r="S186" s="1" t="s">
        <v>6407</v>
      </c>
      <c r="U186" s="1" t="s">
        <v>6407</v>
      </c>
      <c r="W186" s="1" t="s">
        <v>6407</v>
      </c>
      <c r="Y186" s="1" t="s">
        <v>6407</v>
      </c>
      <c r="AA186" s="1" t="s">
        <v>6407</v>
      </c>
      <c r="AC186" s="1" t="s">
        <v>6407</v>
      </c>
      <c r="AE186" s="1" t="s">
        <v>6407</v>
      </c>
      <c r="AG186" s="1" t="s">
        <v>6407</v>
      </c>
      <c r="AI186" s="1" t="s">
        <v>6407</v>
      </c>
      <c r="AK186" s="1" t="s">
        <v>6407</v>
      </c>
      <c r="AM186" s="1" t="s">
        <v>6407</v>
      </c>
      <c r="AO186" s="1" t="s">
        <v>6407</v>
      </c>
    </row>
    <row r="187" ht="14.25" spans="1:41">
      <c r="A187" s="1" t="s">
        <v>6408</v>
      </c>
      <c r="B187" t="s">
        <v>2480</v>
      </c>
      <c r="C187" s="1" t="s">
        <v>6408</v>
      </c>
      <c r="E187" s="1" t="s">
        <v>6408</v>
      </c>
      <c r="G187" s="1" t="s">
        <v>6408</v>
      </c>
      <c r="I187" s="1" t="s">
        <v>6408</v>
      </c>
      <c r="K187" s="1" t="s">
        <v>6408</v>
      </c>
      <c r="M187" s="1" t="s">
        <v>6408</v>
      </c>
      <c r="O187" s="1" t="s">
        <v>6408</v>
      </c>
      <c r="Q187" s="1" t="s">
        <v>6408</v>
      </c>
      <c r="S187" s="1" t="s">
        <v>6408</v>
      </c>
      <c r="U187" s="1" t="s">
        <v>6408</v>
      </c>
      <c r="W187" s="1" t="s">
        <v>6408</v>
      </c>
      <c r="Y187" s="1" t="s">
        <v>6408</v>
      </c>
      <c r="AA187" s="1" t="s">
        <v>6408</v>
      </c>
      <c r="AC187" s="1" t="s">
        <v>6408</v>
      </c>
      <c r="AE187" s="1" t="s">
        <v>6408</v>
      </c>
      <c r="AG187" s="1" t="s">
        <v>6408</v>
      </c>
      <c r="AI187" s="1" t="s">
        <v>6408</v>
      </c>
      <c r="AK187" s="1" t="s">
        <v>6408</v>
      </c>
      <c r="AM187" s="1" t="s">
        <v>6408</v>
      </c>
      <c r="AO187" s="1" t="s">
        <v>6408</v>
      </c>
    </row>
    <row r="188" ht="14.25" spans="1:41">
      <c r="A188" s="1" t="s">
        <v>6409</v>
      </c>
      <c r="B188" t="s">
        <v>2482</v>
      </c>
      <c r="C188" s="1" t="s">
        <v>6409</v>
      </c>
      <c r="D188" t="s">
        <v>2483</v>
      </c>
      <c r="E188" s="1" t="s">
        <v>6409</v>
      </c>
      <c r="G188" s="1" t="s">
        <v>6409</v>
      </c>
      <c r="I188" s="1" t="s">
        <v>6409</v>
      </c>
      <c r="K188" s="1" t="s">
        <v>6409</v>
      </c>
      <c r="M188" s="1" t="s">
        <v>6409</v>
      </c>
      <c r="O188" s="1" t="s">
        <v>6409</v>
      </c>
      <c r="Q188" s="1" t="s">
        <v>6409</v>
      </c>
      <c r="S188" s="1" t="s">
        <v>6409</v>
      </c>
      <c r="U188" s="1" t="s">
        <v>6409</v>
      </c>
      <c r="W188" s="1" t="s">
        <v>6409</v>
      </c>
      <c r="Y188" s="1" t="s">
        <v>6409</v>
      </c>
      <c r="AA188" s="1" t="s">
        <v>6409</v>
      </c>
      <c r="AC188" s="1" t="s">
        <v>6409</v>
      </c>
      <c r="AE188" s="1" t="s">
        <v>6409</v>
      </c>
      <c r="AG188" s="1" t="s">
        <v>6409</v>
      </c>
      <c r="AI188" s="1" t="s">
        <v>6409</v>
      </c>
      <c r="AK188" s="1" t="s">
        <v>6409</v>
      </c>
      <c r="AM188" s="1" t="s">
        <v>6409</v>
      </c>
      <c r="AO188" s="1" t="s">
        <v>6409</v>
      </c>
    </row>
    <row r="189" ht="14.25" spans="1:41">
      <c r="A189" s="1" t="s">
        <v>6410</v>
      </c>
      <c r="B189" t="s">
        <v>6411</v>
      </c>
      <c r="C189" s="1" t="s">
        <v>6410</v>
      </c>
      <c r="E189" s="1" t="s">
        <v>6410</v>
      </c>
      <c r="G189" s="1" t="s">
        <v>6410</v>
      </c>
      <c r="I189" s="1" t="s">
        <v>6410</v>
      </c>
      <c r="K189" s="1" t="s">
        <v>6410</v>
      </c>
      <c r="M189" s="1" t="s">
        <v>6410</v>
      </c>
      <c r="O189" s="1" t="s">
        <v>6410</v>
      </c>
      <c r="Q189" s="1" t="s">
        <v>6410</v>
      </c>
      <c r="S189" s="1" t="s">
        <v>6410</v>
      </c>
      <c r="U189" s="1" t="s">
        <v>6410</v>
      </c>
      <c r="W189" s="1" t="s">
        <v>6410</v>
      </c>
      <c r="Y189" s="1" t="s">
        <v>6410</v>
      </c>
      <c r="AA189" s="1" t="s">
        <v>6410</v>
      </c>
      <c r="AC189" s="1" t="s">
        <v>6410</v>
      </c>
      <c r="AE189" s="1" t="s">
        <v>6410</v>
      </c>
      <c r="AG189" s="1" t="s">
        <v>6410</v>
      </c>
      <c r="AI189" s="1" t="s">
        <v>6410</v>
      </c>
      <c r="AK189" s="1" t="s">
        <v>6410</v>
      </c>
      <c r="AM189" s="1" t="s">
        <v>6410</v>
      </c>
      <c r="AO189" s="1" t="s">
        <v>6410</v>
      </c>
    </row>
    <row r="190" ht="14.25" spans="1:41">
      <c r="A190" s="1" t="s">
        <v>6412</v>
      </c>
      <c r="B190" t="s">
        <v>2487</v>
      </c>
      <c r="C190" s="1" t="s">
        <v>6412</v>
      </c>
      <c r="D190" t="s">
        <v>6413</v>
      </c>
      <c r="E190" s="1" t="s">
        <v>6412</v>
      </c>
      <c r="F190" t="s">
        <v>6414</v>
      </c>
      <c r="G190" s="1" t="s">
        <v>6412</v>
      </c>
      <c r="I190" s="1" t="s">
        <v>6412</v>
      </c>
      <c r="K190" s="1" t="s">
        <v>6412</v>
      </c>
      <c r="M190" s="1" t="s">
        <v>6412</v>
      </c>
      <c r="O190" s="1" t="s">
        <v>6412</v>
      </c>
      <c r="Q190" s="1" t="s">
        <v>6412</v>
      </c>
      <c r="S190" s="1" t="s">
        <v>6412</v>
      </c>
      <c r="U190" s="1" t="s">
        <v>6412</v>
      </c>
      <c r="W190" s="1" t="s">
        <v>6412</v>
      </c>
      <c r="Y190" s="1" t="s">
        <v>6412</v>
      </c>
      <c r="AA190" s="1" t="s">
        <v>6412</v>
      </c>
      <c r="AC190" s="1" t="s">
        <v>6412</v>
      </c>
      <c r="AE190" s="1" t="s">
        <v>6412</v>
      </c>
      <c r="AG190" s="1" t="s">
        <v>6412</v>
      </c>
      <c r="AI190" s="1" t="s">
        <v>6412</v>
      </c>
      <c r="AK190" s="1" t="s">
        <v>6412</v>
      </c>
      <c r="AM190" s="1" t="s">
        <v>6412</v>
      </c>
      <c r="AO190" s="1" t="s">
        <v>6412</v>
      </c>
    </row>
    <row r="191" ht="14.25" spans="1:41">
      <c r="A191" s="1" t="s">
        <v>6415</v>
      </c>
      <c r="B191" t="s">
        <v>2492</v>
      </c>
      <c r="C191" s="1" t="s">
        <v>6415</v>
      </c>
      <c r="D191" t="s">
        <v>2493</v>
      </c>
      <c r="E191" s="1" t="s">
        <v>6415</v>
      </c>
      <c r="F191" t="s">
        <v>2494</v>
      </c>
      <c r="G191" s="1" t="s">
        <v>6415</v>
      </c>
      <c r="H191" t="s">
        <v>6416</v>
      </c>
      <c r="I191" s="1" t="s">
        <v>6415</v>
      </c>
      <c r="J191" t="s">
        <v>2497</v>
      </c>
      <c r="K191" s="1" t="s">
        <v>6415</v>
      </c>
      <c r="M191" s="1" t="s">
        <v>6415</v>
      </c>
      <c r="O191" s="1" t="s">
        <v>6415</v>
      </c>
      <c r="Q191" s="1" t="s">
        <v>6415</v>
      </c>
      <c r="S191" s="1" t="s">
        <v>6415</v>
      </c>
      <c r="U191" s="1" t="s">
        <v>6415</v>
      </c>
      <c r="W191" s="1" t="s">
        <v>6415</v>
      </c>
      <c r="Y191" s="1" t="s">
        <v>6415</v>
      </c>
      <c r="AA191" s="1" t="s">
        <v>6415</v>
      </c>
      <c r="AC191" s="1" t="s">
        <v>6415</v>
      </c>
      <c r="AE191" s="1" t="s">
        <v>6415</v>
      </c>
      <c r="AG191" s="1" t="s">
        <v>6415</v>
      </c>
      <c r="AI191" s="1" t="s">
        <v>6415</v>
      </c>
      <c r="AK191" s="1" t="s">
        <v>6415</v>
      </c>
      <c r="AM191" s="1" t="s">
        <v>6415</v>
      </c>
      <c r="AO191" s="1" t="s">
        <v>6415</v>
      </c>
    </row>
    <row r="192" ht="14.25" spans="1:41">
      <c r="A192" s="1" t="s">
        <v>6417</v>
      </c>
      <c r="B192" t="s">
        <v>2499</v>
      </c>
      <c r="C192" s="1" t="s">
        <v>6417</v>
      </c>
      <c r="E192" s="1" t="s">
        <v>6417</v>
      </c>
      <c r="G192" s="1" t="s">
        <v>6417</v>
      </c>
      <c r="I192" s="1" t="s">
        <v>6417</v>
      </c>
      <c r="K192" s="1" t="s">
        <v>6417</v>
      </c>
      <c r="M192" s="1" t="s">
        <v>6417</v>
      </c>
      <c r="O192" s="1" t="s">
        <v>6417</v>
      </c>
      <c r="Q192" s="1" t="s">
        <v>6417</v>
      </c>
      <c r="S192" s="1" t="s">
        <v>6417</v>
      </c>
      <c r="U192" s="1" t="s">
        <v>6417</v>
      </c>
      <c r="W192" s="1" t="s">
        <v>6417</v>
      </c>
      <c r="Y192" s="1" t="s">
        <v>6417</v>
      </c>
      <c r="AA192" s="1" t="s">
        <v>6417</v>
      </c>
      <c r="AC192" s="1" t="s">
        <v>6417</v>
      </c>
      <c r="AE192" s="1" t="s">
        <v>6417</v>
      </c>
      <c r="AG192" s="1" t="s">
        <v>6417</v>
      </c>
      <c r="AI192" s="1" t="s">
        <v>6417</v>
      </c>
      <c r="AK192" s="1" t="s">
        <v>6417</v>
      </c>
      <c r="AM192" s="1" t="s">
        <v>6417</v>
      </c>
      <c r="AO192" s="1" t="s">
        <v>6417</v>
      </c>
    </row>
    <row r="193" ht="14.25" spans="1:41">
      <c r="A193" s="1" t="s">
        <v>6418</v>
      </c>
      <c r="B193" t="s">
        <v>2501</v>
      </c>
      <c r="C193" s="1" t="s">
        <v>6418</v>
      </c>
      <c r="D193" t="s">
        <v>2502</v>
      </c>
      <c r="E193" s="1" t="s">
        <v>6418</v>
      </c>
      <c r="F193" t="s">
        <v>1975</v>
      </c>
      <c r="G193" s="1" t="s">
        <v>6418</v>
      </c>
      <c r="I193" s="1" t="s">
        <v>6418</v>
      </c>
      <c r="K193" s="1" t="s">
        <v>6418</v>
      </c>
      <c r="M193" s="1" t="s">
        <v>6418</v>
      </c>
      <c r="O193" s="1" t="s">
        <v>6418</v>
      </c>
      <c r="Q193" s="1" t="s">
        <v>6418</v>
      </c>
      <c r="S193" s="1" t="s">
        <v>6418</v>
      </c>
      <c r="U193" s="1" t="s">
        <v>6418</v>
      </c>
      <c r="W193" s="1" t="s">
        <v>6418</v>
      </c>
      <c r="Y193" s="1" t="s">
        <v>6418</v>
      </c>
      <c r="AA193" s="1" t="s">
        <v>6418</v>
      </c>
      <c r="AC193" s="1" t="s">
        <v>6418</v>
      </c>
      <c r="AE193" s="1" t="s">
        <v>6418</v>
      </c>
      <c r="AG193" s="1" t="s">
        <v>6418</v>
      </c>
      <c r="AI193" s="1" t="s">
        <v>6418</v>
      </c>
      <c r="AK193" s="1" t="s">
        <v>6418</v>
      </c>
      <c r="AM193" s="1" t="s">
        <v>6418</v>
      </c>
      <c r="AO193" s="1" t="s">
        <v>6418</v>
      </c>
    </row>
    <row r="194" ht="14.25" spans="1:41">
      <c r="A194" s="1" t="s">
        <v>6419</v>
      </c>
      <c r="B194" t="s">
        <v>2504</v>
      </c>
      <c r="C194" s="1" t="s">
        <v>6419</v>
      </c>
      <c r="D194" t="s">
        <v>2505</v>
      </c>
      <c r="E194" s="1" t="s">
        <v>6419</v>
      </c>
      <c r="F194" t="s">
        <v>2506</v>
      </c>
      <c r="G194" s="1" t="s">
        <v>6419</v>
      </c>
      <c r="I194" s="1" t="s">
        <v>6419</v>
      </c>
      <c r="K194" s="1" t="s">
        <v>6419</v>
      </c>
      <c r="M194" s="1" t="s">
        <v>6419</v>
      </c>
      <c r="O194" s="1" t="s">
        <v>6419</v>
      </c>
      <c r="Q194" s="1" t="s">
        <v>6419</v>
      </c>
      <c r="S194" s="1" t="s">
        <v>6419</v>
      </c>
      <c r="U194" s="1" t="s">
        <v>6419</v>
      </c>
      <c r="W194" s="1" t="s">
        <v>6419</v>
      </c>
      <c r="Y194" s="1" t="s">
        <v>6419</v>
      </c>
      <c r="AA194" s="1" t="s">
        <v>6419</v>
      </c>
      <c r="AC194" s="1" t="s">
        <v>6419</v>
      </c>
      <c r="AE194" s="1" t="s">
        <v>6419</v>
      </c>
      <c r="AG194" s="1" t="s">
        <v>6419</v>
      </c>
      <c r="AI194" s="1" t="s">
        <v>6419</v>
      </c>
      <c r="AK194" s="1" t="s">
        <v>6419</v>
      </c>
      <c r="AM194" s="1" t="s">
        <v>6419</v>
      </c>
      <c r="AO194" s="1" t="s">
        <v>6419</v>
      </c>
    </row>
    <row r="195" ht="14.25" spans="1:41">
      <c r="A195" s="1" t="s">
        <v>6420</v>
      </c>
      <c r="B195" t="s">
        <v>2508</v>
      </c>
      <c r="C195" s="1" t="s">
        <v>6420</v>
      </c>
      <c r="D195" t="s">
        <v>2509</v>
      </c>
      <c r="E195" s="1" t="s">
        <v>6420</v>
      </c>
      <c r="F195" t="s">
        <v>2510</v>
      </c>
      <c r="G195" s="1" t="s">
        <v>6420</v>
      </c>
      <c r="I195" s="1" t="s">
        <v>6420</v>
      </c>
      <c r="K195" s="1" t="s">
        <v>6420</v>
      </c>
      <c r="M195" s="1" t="s">
        <v>6420</v>
      </c>
      <c r="O195" s="1" t="s">
        <v>6420</v>
      </c>
      <c r="Q195" s="1" t="s">
        <v>6420</v>
      </c>
      <c r="S195" s="1" t="s">
        <v>6420</v>
      </c>
      <c r="U195" s="1" t="s">
        <v>6420</v>
      </c>
      <c r="W195" s="1" t="s">
        <v>6420</v>
      </c>
      <c r="Y195" s="1" t="s">
        <v>6420</v>
      </c>
      <c r="AA195" s="1" t="s">
        <v>6420</v>
      </c>
      <c r="AC195" s="1" t="s">
        <v>6420</v>
      </c>
      <c r="AE195" s="1" t="s">
        <v>6420</v>
      </c>
      <c r="AG195" s="1" t="s">
        <v>6420</v>
      </c>
      <c r="AI195" s="1" t="s">
        <v>6420</v>
      </c>
      <c r="AK195" s="1" t="s">
        <v>6420</v>
      </c>
      <c r="AM195" s="1" t="s">
        <v>6420</v>
      </c>
      <c r="AO195" s="1" t="s">
        <v>6420</v>
      </c>
    </row>
    <row r="196" ht="14.25" spans="1:41">
      <c r="A196" s="1" t="s">
        <v>6421</v>
      </c>
      <c r="B196" t="s">
        <v>2512</v>
      </c>
      <c r="C196" s="1" t="s">
        <v>6421</v>
      </c>
      <c r="D196" t="s">
        <v>6422</v>
      </c>
      <c r="E196" s="1" t="s">
        <v>6421</v>
      </c>
      <c r="F196" t="s">
        <v>2515</v>
      </c>
      <c r="G196" s="1" t="s">
        <v>6421</v>
      </c>
      <c r="H196" t="s">
        <v>2516</v>
      </c>
      <c r="I196" s="1" t="s">
        <v>6421</v>
      </c>
      <c r="J196" t="s">
        <v>2517</v>
      </c>
      <c r="K196" s="1" t="s">
        <v>6421</v>
      </c>
      <c r="M196" s="1" t="s">
        <v>6421</v>
      </c>
      <c r="O196" s="1" t="s">
        <v>6421</v>
      </c>
      <c r="Q196" s="1" t="s">
        <v>6421</v>
      </c>
      <c r="S196" s="1" t="s">
        <v>6421</v>
      </c>
      <c r="U196" s="1" t="s">
        <v>6421</v>
      </c>
      <c r="W196" s="1" t="s">
        <v>6421</v>
      </c>
      <c r="Y196" s="1" t="s">
        <v>6421</v>
      </c>
      <c r="AA196" s="1" t="s">
        <v>6421</v>
      </c>
      <c r="AC196" s="1" t="s">
        <v>6421</v>
      </c>
      <c r="AE196" s="1" t="s">
        <v>6421</v>
      </c>
      <c r="AG196" s="1" t="s">
        <v>6421</v>
      </c>
      <c r="AI196" s="1" t="s">
        <v>6421</v>
      </c>
      <c r="AK196" s="1" t="s">
        <v>6421</v>
      </c>
      <c r="AM196" s="1" t="s">
        <v>6421</v>
      </c>
      <c r="AO196" s="1" t="s">
        <v>6421</v>
      </c>
    </row>
    <row r="197" ht="14.25" spans="1:41">
      <c r="A197" s="1" t="s">
        <v>6423</v>
      </c>
      <c r="B197" t="s">
        <v>2519</v>
      </c>
      <c r="C197" s="1" t="s">
        <v>6423</v>
      </c>
      <c r="E197" s="1" t="s">
        <v>6423</v>
      </c>
      <c r="G197" s="1" t="s">
        <v>6423</v>
      </c>
      <c r="I197" s="1" t="s">
        <v>6423</v>
      </c>
      <c r="K197" s="1" t="s">
        <v>6423</v>
      </c>
      <c r="M197" s="1" t="s">
        <v>6423</v>
      </c>
      <c r="O197" s="1" t="s">
        <v>6423</v>
      </c>
      <c r="Q197" s="1" t="s">
        <v>6423</v>
      </c>
      <c r="S197" s="1" t="s">
        <v>6423</v>
      </c>
      <c r="U197" s="1" t="s">
        <v>6423</v>
      </c>
      <c r="W197" s="1" t="s">
        <v>6423</v>
      </c>
      <c r="Y197" s="1" t="s">
        <v>6423</v>
      </c>
      <c r="AA197" s="1" t="s">
        <v>6423</v>
      </c>
      <c r="AC197" s="1" t="s">
        <v>6423</v>
      </c>
      <c r="AE197" s="1" t="s">
        <v>6423</v>
      </c>
      <c r="AG197" s="1" t="s">
        <v>6423</v>
      </c>
      <c r="AI197" s="1" t="s">
        <v>6423</v>
      </c>
      <c r="AK197" s="1" t="s">
        <v>6423</v>
      </c>
      <c r="AM197" s="1" t="s">
        <v>6423</v>
      </c>
      <c r="AO197" s="1" t="s">
        <v>6423</v>
      </c>
    </row>
    <row r="198" ht="14.25" spans="1:41">
      <c r="A198" s="1" t="s">
        <v>6424</v>
      </c>
      <c r="B198" t="s">
        <v>2521</v>
      </c>
      <c r="C198" s="1" t="s">
        <v>6424</v>
      </c>
      <c r="E198" s="1" t="s">
        <v>6424</v>
      </c>
      <c r="G198" s="1" t="s">
        <v>6424</v>
      </c>
      <c r="I198" s="1" t="s">
        <v>6424</v>
      </c>
      <c r="K198" s="1" t="s">
        <v>6424</v>
      </c>
      <c r="M198" s="1" t="s">
        <v>6424</v>
      </c>
      <c r="O198" s="1" t="s">
        <v>6424</v>
      </c>
      <c r="Q198" s="1" t="s">
        <v>6424</v>
      </c>
      <c r="S198" s="1" t="s">
        <v>6424</v>
      </c>
      <c r="U198" s="1" t="s">
        <v>6424</v>
      </c>
      <c r="W198" s="1" t="s">
        <v>6424</v>
      </c>
      <c r="Y198" s="1" t="s">
        <v>6424</v>
      </c>
      <c r="AA198" s="1" t="s">
        <v>6424</v>
      </c>
      <c r="AC198" s="1" t="s">
        <v>6424</v>
      </c>
      <c r="AE198" s="1" t="s">
        <v>6424</v>
      </c>
      <c r="AG198" s="1" t="s">
        <v>6424</v>
      </c>
      <c r="AI198" s="1" t="s">
        <v>6424</v>
      </c>
      <c r="AK198" s="1" t="s">
        <v>6424</v>
      </c>
      <c r="AM198" s="1" t="s">
        <v>6424</v>
      </c>
      <c r="AO198" s="1" t="s">
        <v>6424</v>
      </c>
    </row>
    <row r="199" ht="14.25" spans="1:41">
      <c r="A199" s="1" t="s">
        <v>6425</v>
      </c>
      <c r="B199" t="s">
        <v>2523</v>
      </c>
      <c r="C199" s="1" t="s">
        <v>6425</v>
      </c>
      <c r="D199" t="s">
        <v>2524</v>
      </c>
      <c r="E199" s="1" t="s">
        <v>6425</v>
      </c>
      <c r="F199" t="s">
        <v>2525</v>
      </c>
      <c r="G199" s="1" t="s">
        <v>6425</v>
      </c>
      <c r="H199" t="s">
        <v>6401</v>
      </c>
      <c r="I199" s="1" t="s">
        <v>6425</v>
      </c>
      <c r="K199" s="1" t="s">
        <v>6425</v>
      </c>
      <c r="M199" s="1" t="s">
        <v>6425</v>
      </c>
      <c r="O199" s="1" t="s">
        <v>6425</v>
      </c>
      <c r="Q199" s="1" t="s">
        <v>6425</v>
      </c>
      <c r="S199" s="1" t="s">
        <v>6425</v>
      </c>
      <c r="U199" s="1" t="s">
        <v>6425</v>
      </c>
      <c r="W199" s="1" t="s">
        <v>6425</v>
      </c>
      <c r="Y199" s="1" t="s">
        <v>6425</v>
      </c>
      <c r="AA199" s="1" t="s">
        <v>6425</v>
      </c>
      <c r="AC199" s="1" t="s">
        <v>6425</v>
      </c>
      <c r="AE199" s="1" t="s">
        <v>6425</v>
      </c>
      <c r="AG199" s="1" t="s">
        <v>6425</v>
      </c>
      <c r="AI199" s="1" t="s">
        <v>6425</v>
      </c>
      <c r="AK199" s="1" t="s">
        <v>6425</v>
      </c>
      <c r="AM199" s="1" t="s">
        <v>6425</v>
      </c>
      <c r="AO199" s="1" t="s">
        <v>6425</v>
      </c>
    </row>
    <row r="200" ht="14.25" spans="1:41">
      <c r="A200" s="1" t="s">
        <v>6426</v>
      </c>
      <c r="B200" t="s">
        <v>2527</v>
      </c>
      <c r="C200" s="1" t="s">
        <v>6426</v>
      </c>
      <c r="E200" s="1" t="s">
        <v>6426</v>
      </c>
      <c r="G200" s="1" t="s">
        <v>6426</v>
      </c>
      <c r="I200" s="1" t="s">
        <v>6426</v>
      </c>
      <c r="K200" s="1" t="s">
        <v>6426</v>
      </c>
      <c r="M200" s="1" t="s">
        <v>6426</v>
      </c>
      <c r="O200" s="1" t="s">
        <v>6426</v>
      </c>
      <c r="Q200" s="1" t="s">
        <v>6426</v>
      </c>
      <c r="S200" s="1" t="s">
        <v>6426</v>
      </c>
      <c r="U200" s="1" t="s">
        <v>6426</v>
      </c>
      <c r="W200" s="1" t="s">
        <v>6426</v>
      </c>
      <c r="Y200" s="1" t="s">
        <v>6426</v>
      </c>
      <c r="AA200" s="1" t="s">
        <v>6426</v>
      </c>
      <c r="AC200" s="1" t="s">
        <v>6426</v>
      </c>
      <c r="AE200" s="1" t="s">
        <v>6426</v>
      </c>
      <c r="AG200" s="1" t="s">
        <v>6426</v>
      </c>
      <c r="AI200" s="1" t="s">
        <v>6426</v>
      </c>
      <c r="AK200" s="1" t="s">
        <v>6426</v>
      </c>
      <c r="AM200" s="1" t="s">
        <v>6426</v>
      </c>
      <c r="AO200" s="1" t="s">
        <v>6426</v>
      </c>
    </row>
    <row r="201" ht="14.25" spans="1:41">
      <c r="A201" s="1" t="s">
        <v>6427</v>
      </c>
      <c r="B201" t="s">
        <v>2529</v>
      </c>
      <c r="C201" s="1" t="s">
        <v>6427</v>
      </c>
      <c r="E201" s="1" t="s">
        <v>6427</v>
      </c>
      <c r="G201" s="1" t="s">
        <v>6427</v>
      </c>
      <c r="I201" s="1" t="s">
        <v>6427</v>
      </c>
      <c r="K201" s="1" t="s">
        <v>6427</v>
      </c>
      <c r="M201" s="1" t="s">
        <v>6427</v>
      </c>
      <c r="O201" s="1" t="s">
        <v>6427</v>
      </c>
      <c r="Q201" s="1" t="s">
        <v>6427</v>
      </c>
      <c r="S201" s="1" t="s">
        <v>6427</v>
      </c>
      <c r="U201" s="1" t="s">
        <v>6427</v>
      </c>
      <c r="W201" s="1" t="s">
        <v>6427</v>
      </c>
      <c r="Y201" s="1" t="s">
        <v>6427</v>
      </c>
      <c r="AA201" s="1" t="s">
        <v>6427</v>
      </c>
      <c r="AC201" s="1" t="s">
        <v>6427</v>
      </c>
      <c r="AE201" s="1" t="s">
        <v>6427</v>
      </c>
      <c r="AG201" s="1" t="s">
        <v>6427</v>
      </c>
      <c r="AI201" s="1" t="s">
        <v>6427</v>
      </c>
      <c r="AK201" s="1" t="s">
        <v>6427</v>
      </c>
      <c r="AM201" s="1" t="s">
        <v>6427</v>
      </c>
      <c r="AO201" s="1" t="s">
        <v>6427</v>
      </c>
    </row>
    <row r="202" ht="14.25" spans="1:41">
      <c r="A202" s="1" t="s">
        <v>6428</v>
      </c>
      <c r="B202" t="s">
        <v>2531</v>
      </c>
      <c r="C202" s="1" t="s">
        <v>6428</v>
      </c>
      <c r="D202" t="s">
        <v>2532</v>
      </c>
      <c r="E202" s="1" t="s">
        <v>6428</v>
      </c>
      <c r="F202" t="s">
        <v>6429</v>
      </c>
      <c r="G202" s="1" t="s">
        <v>6428</v>
      </c>
      <c r="H202" t="s">
        <v>6430</v>
      </c>
      <c r="I202" s="1" t="s">
        <v>6428</v>
      </c>
      <c r="K202" s="1" t="s">
        <v>6428</v>
      </c>
      <c r="M202" s="1" t="s">
        <v>6428</v>
      </c>
      <c r="O202" s="1" t="s">
        <v>6428</v>
      </c>
      <c r="Q202" s="1" t="s">
        <v>6428</v>
      </c>
      <c r="S202" s="1" t="s">
        <v>6428</v>
      </c>
      <c r="U202" s="1" t="s">
        <v>6428</v>
      </c>
      <c r="W202" s="1" t="s">
        <v>6428</v>
      </c>
      <c r="Y202" s="1" t="s">
        <v>6428</v>
      </c>
      <c r="AA202" s="1" t="s">
        <v>6428</v>
      </c>
      <c r="AC202" s="1" t="s">
        <v>6428</v>
      </c>
      <c r="AE202" s="1" t="s">
        <v>6428</v>
      </c>
      <c r="AG202" s="1" t="s">
        <v>6428</v>
      </c>
      <c r="AI202" s="1" t="s">
        <v>6428</v>
      </c>
      <c r="AK202" s="1" t="s">
        <v>6428</v>
      </c>
      <c r="AM202" s="1" t="s">
        <v>6428</v>
      </c>
      <c r="AO202" s="1" t="s">
        <v>6428</v>
      </c>
    </row>
    <row r="203" ht="14.25" spans="1:41">
      <c r="A203" s="1" t="s">
        <v>6431</v>
      </c>
      <c r="B203" t="s">
        <v>2537</v>
      </c>
      <c r="C203" s="1" t="s">
        <v>6431</v>
      </c>
      <c r="D203" t="s">
        <v>2538</v>
      </c>
      <c r="E203" s="1" t="s">
        <v>6431</v>
      </c>
      <c r="F203" t="s">
        <v>6432</v>
      </c>
      <c r="G203" s="1" t="s">
        <v>6431</v>
      </c>
      <c r="H203" t="s">
        <v>6433</v>
      </c>
      <c r="I203" s="1" t="s">
        <v>6431</v>
      </c>
      <c r="K203" s="1" t="s">
        <v>6431</v>
      </c>
      <c r="M203" s="1" t="s">
        <v>6431</v>
      </c>
      <c r="O203" s="1" t="s">
        <v>6431</v>
      </c>
      <c r="Q203" s="1" t="s">
        <v>6431</v>
      </c>
      <c r="S203" s="1" t="s">
        <v>6431</v>
      </c>
      <c r="U203" s="1" t="s">
        <v>6431</v>
      </c>
      <c r="W203" s="1" t="s">
        <v>6431</v>
      </c>
      <c r="Y203" s="1" t="s">
        <v>6431</v>
      </c>
      <c r="AA203" s="1" t="s">
        <v>6431</v>
      </c>
      <c r="AC203" s="1" t="s">
        <v>6431</v>
      </c>
      <c r="AE203" s="1" t="s">
        <v>6431</v>
      </c>
      <c r="AG203" s="1" t="s">
        <v>6431</v>
      </c>
      <c r="AI203" s="1" t="s">
        <v>6431</v>
      </c>
      <c r="AK203" s="1" t="s">
        <v>6431</v>
      </c>
      <c r="AM203" s="1" t="s">
        <v>6431</v>
      </c>
      <c r="AO203" s="1" t="s">
        <v>6431</v>
      </c>
    </row>
    <row r="204" ht="14.25" spans="1:41">
      <c r="A204" s="1" t="s">
        <v>6434</v>
      </c>
      <c r="B204" t="s">
        <v>2540</v>
      </c>
      <c r="C204" s="1" t="s">
        <v>6434</v>
      </c>
      <c r="E204" s="1" t="s">
        <v>6434</v>
      </c>
      <c r="G204" s="1" t="s">
        <v>6434</v>
      </c>
      <c r="I204" s="1" t="s">
        <v>6434</v>
      </c>
      <c r="K204" s="1" t="s">
        <v>6434</v>
      </c>
      <c r="M204" s="1" t="s">
        <v>6434</v>
      </c>
      <c r="O204" s="1" t="s">
        <v>6434</v>
      </c>
      <c r="Q204" s="1" t="s">
        <v>6434</v>
      </c>
      <c r="S204" s="1" t="s">
        <v>6434</v>
      </c>
      <c r="U204" s="1" t="s">
        <v>6434</v>
      </c>
      <c r="W204" s="1" t="s">
        <v>6434</v>
      </c>
      <c r="Y204" s="1" t="s">
        <v>6434</v>
      </c>
      <c r="AA204" s="1" t="s">
        <v>6434</v>
      </c>
      <c r="AC204" s="1" t="s">
        <v>6434</v>
      </c>
      <c r="AE204" s="1" t="s">
        <v>6434</v>
      </c>
      <c r="AG204" s="1" t="s">
        <v>6434</v>
      </c>
      <c r="AI204" s="1" t="s">
        <v>6434</v>
      </c>
      <c r="AK204" s="1" t="s">
        <v>6434</v>
      </c>
      <c r="AM204" s="1" t="s">
        <v>6434</v>
      </c>
      <c r="AO204" s="1" t="s">
        <v>6434</v>
      </c>
    </row>
    <row r="205" ht="14.25" spans="1:41">
      <c r="A205" s="1" t="s">
        <v>6435</v>
      </c>
      <c r="B205" t="s">
        <v>2542</v>
      </c>
      <c r="C205" s="1" t="s">
        <v>6435</v>
      </c>
      <c r="E205" s="1" t="s">
        <v>6435</v>
      </c>
      <c r="G205" s="1" t="s">
        <v>6435</v>
      </c>
      <c r="I205" s="1" t="s">
        <v>6435</v>
      </c>
      <c r="K205" s="1" t="s">
        <v>6435</v>
      </c>
      <c r="M205" s="1" t="s">
        <v>6435</v>
      </c>
      <c r="O205" s="1" t="s">
        <v>6435</v>
      </c>
      <c r="Q205" s="1" t="s">
        <v>6435</v>
      </c>
      <c r="S205" s="1" t="s">
        <v>6435</v>
      </c>
      <c r="U205" s="1" t="s">
        <v>6435</v>
      </c>
      <c r="W205" s="1" t="s">
        <v>6435</v>
      </c>
      <c r="Y205" s="1" t="s">
        <v>6435</v>
      </c>
      <c r="AA205" s="1" t="s">
        <v>6435</v>
      </c>
      <c r="AC205" s="1" t="s">
        <v>6435</v>
      </c>
      <c r="AE205" s="1" t="s">
        <v>6435</v>
      </c>
      <c r="AG205" s="1" t="s">
        <v>6435</v>
      </c>
      <c r="AI205" s="1" t="s">
        <v>6435</v>
      </c>
      <c r="AK205" s="1" t="s">
        <v>6435</v>
      </c>
      <c r="AM205" s="1" t="s">
        <v>6435</v>
      </c>
      <c r="AO205" s="1" t="s">
        <v>6435</v>
      </c>
    </row>
    <row r="206" ht="14.25" spans="1:41">
      <c r="A206" s="1" t="s">
        <v>6436</v>
      </c>
      <c r="B206" t="s">
        <v>2544</v>
      </c>
      <c r="C206" s="1" t="s">
        <v>6436</v>
      </c>
      <c r="E206" s="1" t="s">
        <v>6436</v>
      </c>
      <c r="G206" s="1" t="s">
        <v>6436</v>
      </c>
      <c r="I206" s="1" t="s">
        <v>6436</v>
      </c>
      <c r="K206" s="1" t="s">
        <v>6436</v>
      </c>
      <c r="M206" s="1" t="s">
        <v>6436</v>
      </c>
      <c r="O206" s="1" t="s">
        <v>6436</v>
      </c>
      <c r="Q206" s="1" t="s">
        <v>6436</v>
      </c>
      <c r="S206" s="1" t="s">
        <v>6436</v>
      </c>
      <c r="U206" s="1" t="s">
        <v>6436</v>
      </c>
      <c r="W206" s="1" t="s">
        <v>6436</v>
      </c>
      <c r="Y206" s="1" t="s">
        <v>6436</v>
      </c>
      <c r="AA206" s="1" t="s">
        <v>6436</v>
      </c>
      <c r="AC206" s="1" t="s">
        <v>6436</v>
      </c>
      <c r="AE206" s="1" t="s">
        <v>6436</v>
      </c>
      <c r="AG206" s="1" t="s">
        <v>6436</v>
      </c>
      <c r="AI206" s="1" t="s">
        <v>6436</v>
      </c>
      <c r="AK206" s="1" t="s">
        <v>6436</v>
      </c>
      <c r="AM206" s="1" t="s">
        <v>6436</v>
      </c>
      <c r="AO206" s="1" t="s">
        <v>6436</v>
      </c>
    </row>
    <row r="207" ht="14.25" spans="1:41">
      <c r="A207" s="1" t="s">
        <v>6437</v>
      </c>
      <c r="B207" t="s">
        <v>2368</v>
      </c>
      <c r="C207" s="1" t="s">
        <v>6437</v>
      </c>
      <c r="D207" t="s">
        <v>2546</v>
      </c>
      <c r="E207" s="1" t="s">
        <v>6437</v>
      </c>
      <c r="G207" s="1" t="s">
        <v>6437</v>
      </c>
      <c r="I207" s="1" t="s">
        <v>6437</v>
      </c>
      <c r="K207" s="1" t="s">
        <v>6437</v>
      </c>
      <c r="M207" s="1" t="s">
        <v>6437</v>
      </c>
      <c r="O207" s="1" t="s">
        <v>6437</v>
      </c>
      <c r="Q207" s="1" t="s">
        <v>6437</v>
      </c>
      <c r="S207" s="1" t="s">
        <v>6437</v>
      </c>
      <c r="U207" s="1" t="s">
        <v>6437</v>
      </c>
      <c r="W207" s="1" t="s">
        <v>6437</v>
      </c>
      <c r="Y207" s="1" t="s">
        <v>6437</v>
      </c>
      <c r="AA207" s="1" t="s">
        <v>6437</v>
      </c>
      <c r="AC207" s="1" t="s">
        <v>6437</v>
      </c>
      <c r="AE207" s="1" t="s">
        <v>6437</v>
      </c>
      <c r="AG207" s="1" t="s">
        <v>6437</v>
      </c>
      <c r="AI207" s="1" t="s">
        <v>6437</v>
      </c>
      <c r="AK207" s="1" t="s">
        <v>6437</v>
      </c>
      <c r="AM207" s="1" t="s">
        <v>6437</v>
      </c>
      <c r="AO207" s="1" t="s">
        <v>6437</v>
      </c>
    </row>
    <row r="208" ht="14.25" spans="1:41">
      <c r="A208" s="1" t="s">
        <v>6438</v>
      </c>
      <c r="B208" t="s">
        <v>2548</v>
      </c>
      <c r="C208" s="1" t="s">
        <v>6438</v>
      </c>
      <c r="D208" t="s">
        <v>2549</v>
      </c>
      <c r="E208" s="1" t="s">
        <v>6438</v>
      </c>
      <c r="F208" t="s">
        <v>2550</v>
      </c>
      <c r="G208" s="1" t="s">
        <v>6438</v>
      </c>
      <c r="I208" s="1" t="s">
        <v>6438</v>
      </c>
      <c r="K208" s="1" t="s">
        <v>6438</v>
      </c>
      <c r="M208" s="1" t="s">
        <v>6438</v>
      </c>
      <c r="O208" s="1" t="s">
        <v>6438</v>
      </c>
      <c r="Q208" s="1" t="s">
        <v>6438</v>
      </c>
      <c r="S208" s="1" t="s">
        <v>6438</v>
      </c>
      <c r="U208" s="1" t="s">
        <v>6438</v>
      </c>
      <c r="W208" s="1" t="s">
        <v>6438</v>
      </c>
      <c r="Y208" s="1" t="s">
        <v>6438</v>
      </c>
      <c r="AA208" s="1" t="s">
        <v>6438</v>
      </c>
      <c r="AC208" s="1" t="s">
        <v>6438</v>
      </c>
      <c r="AE208" s="1" t="s">
        <v>6438</v>
      </c>
      <c r="AG208" s="1" t="s">
        <v>6438</v>
      </c>
      <c r="AI208" s="1" t="s">
        <v>6438</v>
      </c>
      <c r="AK208" s="1" t="s">
        <v>6438</v>
      </c>
      <c r="AM208" s="1" t="s">
        <v>6438</v>
      </c>
      <c r="AO208" s="1" t="s">
        <v>6438</v>
      </c>
    </row>
    <row r="209" ht="14.25" spans="1:41">
      <c r="A209" s="1" t="s">
        <v>6439</v>
      </c>
      <c r="B209" t="s">
        <v>2552</v>
      </c>
      <c r="C209" s="1" t="s">
        <v>6439</v>
      </c>
      <c r="E209" s="1" t="s">
        <v>6439</v>
      </c>
      <c r="G209" s="1" t="s">
        <v>6439</v>
      </c>
      <c r="I209" s="1" t="s">
        <v>6439</v>
      </c>
      <c r="K209" s="1" t="s">
        <v>6439</v>
      </c>
      <c r="M209" s="1" t="s">
        <v>6439</v>
      </c>
      <c r="O209" s="1" t="s">
        <v>6439</v>
      </c>
      <c r="Q209" s="1" t="s">
        <v>6439</v>
      </c>
      <c r="S209" s="1" t="s">
        <v>6439</v>
      </c>
      <c r="U209" s="1" t="s">
        <v>6439</v>
      </c>
      <c r="W209" s="1" t="s">
        <v>6439</v>
      </c>
      <c r="Y209" s="1" t="s">
        <v>6439</v>
      </c>
      <c r="AA209" s="1" t="s">
        <v>6439</v>
      </c>
      <c r="AC209" s="1" t="s">
        <v>6439</v>
      </c>
      <c r="AE209" s="1" t="s">
        <v>6439</v>
      </c>
      <c r="AG209" s="1" t="s">
        <v>6439</v>
      </c>
      <c r="AI209" s="1" t="s">
        <v>6439</v>
      </c>
      <c r="AK209" s="1" t="s">
        <v>6439</v>
      </c>
      <c r="AM209" s="1" t="s">
        <v>6439</v>
      </c>
      <c r="AO209" s="1" t="s">
        <v>6439</v>
      </c>
    </row>
    <row r="210" ht="14.25" spans="1:41">
      <c r="A210" s="1" t="s">
        <v>6440</v>
      </c>
      <c r="B210" t="s">
        <v>6441</v>
      </c>
      <c r="C210" s="1" t="s">
        <v>6440</v>
      </c>
      <c r="D210" t="s">
        <v>6442</v>
      </c>
      <c r="E210" s="1" t="s">
        <v>6440</v>
      </c>
      <c r="G210" s="1" t="s">
        <v>6440</v>
      </c>
      <c r="I210" s="1" t="s">
        <v>6440</v>
      </c>
      <c r="K210" s="1" t="s">
        <v>6440</v>
      </c>
      <c r="M210" s="1" t="s">
        <v>6440</v>
      </c>
      <c r="O210" s="1" t="s">
        <v>6440</v>
      </c>
      <c r="Q210" s="1" t="s">
        <v>6440</v>
      </c>
      <c r="S210" s="1" t="s">
        <v>6440</v>
      </c>
      <c r="U210" s="1" t="s">
        <v>6440</v>
      </c>
      <c r="W210" s="1" t="s">
        <v>6440</v>
      </c>
      <c r="Y210" s="1" t="s">
        <v>6440</v>
      </c>
      <c r="AA210" s="1" t="s">
        <v>6440</v>
      </c>
      <c r="AC210" s="1" t="s">
        <v>6440</v>
      </c>
      <c r="AE210" s="1" t="s">
        <v>6440</v>
      </c>
      <c r="AG210" s="1" t="s">
        <v>6440</v>
      </c>
      <c r="AI210" s="1" t="s">
        <v>6440</v>
      </c>
      <c r="AK210" s="1" t="s">
        <v>6440</v>
      </c>
      <c r="AM210" s="1" t="s">
        <v>6440</v>
      </c>
      <c r="AO210" s="1" t="s">
        <v>6440</v>
      </c>
    </row>
    <row r="211" ht="14.25" spans="1:41">
      <c r="A211" s="1" t="s">
        <v>6443</v>
      </c>
      <c r="B211" t="s">
        <v>6444</v>
      </c>
      <c r="C211" s="1" t="s">
        <v>6443</v>
      </c>
      <c r="E211" s="1" t="s">
        <v>6443</v>
      </c>
      <c r="G211" s="1" t="s">
        <v>6443</v>
      </c>
      <c r="I211" s="1" t="s">
        <v>6443</v>
      </c>
      <c r="K211" s="1" t="s">
        <v>6443</v>
      </c>
      <c r="M211" s="1" t="s">
        <v>6443</v>
      </c>
      <c r="O211" s="1" t="s">
        <v>6443</v>
      </c>
      <c r="Q211" s="1" t="s">
        <v>6443</v>
      </c>
      <c r="S211" s="1" t="s">
        <v>6443</v>
      </c>
      <c r="U211" s="1" t="s">
        <v>6443</v>
      </c>
      <c r="W211" s="1" t="s">
        <v>6443</v>
      </c>
      <c r="Y211" s="1" t="s">
        <v>6443</v>
      </c>
      <c r="AA211" s="1" t="s">
        <v>6443</v>
      </c>
      <c r="AC211" s="1" t="s">
        <v>6443</v>
      </c>
      <c r="AE211" s="1" t="s">
        <v>6443</v>
      </c>
      <c r="AG211" s="1" t="s">
        <v>6443</v>
      </c>
      <c r="AI211" s="1" t="s">
        <v>6443</v>
      </c>
      <c r="AK211" s="1" t="s">
        <v>6443</v>
      </c>
      <c r="AM211" s="1" t="s">
        <v>6443</v>
      </c>
      <c r="AO211" s="1" t="s">
        <v>6443</v>
      </c>
    </row>
    <row r="212" ht="14.25" spans="1:41">
      <c r="A212" s="1" t="s">
        <v>6445</v>
      </c>
      <c r="B212" t="s">
        <v>2559</v>
      </c>
      <c r="C212" s="1" t="s">
        <v>6445</v>
      </c>
      <c r="E212" s="1" t="s">
        <v>6445</v>
      </c>
      <c r="G212" s="1" t="s">
        <v>6445</v>
      </c>
      <c r="I212" s="1" t="s">
        <v>6445</v>
      </c>
      <c r="K212" s="1" t="s">
        <v>6445</v>
      </c>
      <c r="M212" s="1" t="s">
        <v>6445</v>
      </c>
      <c r="O212" s="1" t="s">
        <v>6445</v>
      </c>
      <c r="Q212" s="1" t="s">
        <v>6445</v>
      </c>
      <c r="S212" s="1" t="s">
        <v>6445</v>
      </c>
      <c r="U212" s="1" t="s">
        <v>6445</v>
      </c>
      <c r="W212" s="1" t="s">
        <v>6445</v>
      </c>
      <c r="Y212" s="1" t="s">
        <v>6445</v>
      </c>
      <c r="AA212" s="1" t="s">
        <v>6445</v>
      </c>
      <c r="AC212" s="1" t="s">
        <v>6445</v>
      </c>
      <c r="AE212" s="1" t="s">
        <v>6445</v>
      </c>
      <c r="AG212" s="1" t="s">
        <v>6445</v>
      </c>
      <c r="AI212" s="1" t="s">
        <v>6445</v>
      </c>
      <c r="AK212" s="1" t="s">
        <v>6445</v>
      </c>
      <c r="AM212" s="1" t="s">
        <v>6445</v>
      </c>
      <c r="AO212" s="1" t="s">
        <v>6445</v>
      </c>
    </row>
    <row r="213" ht="14.25" spans="1:41">
      <c r="A213" s="1" t="s">
        <v>6446</v>
      </c>
      <c r="B213" t="s">
        <v>2561</v>
      </c>
      <c r="C213" s="1" t="s">
        <v>6446</v>
      </c>
      <c r="D213" t="s">
        <v>2562</v>
      </c>
      <c r="E213" s="1" t="s">
        <v>6446</v>
      </c>
      <c r="F213" t="s">
        <v>6447</v>
      </c>
      <c r="G213" s="1" t="s">
        <v>6446</v>
      </c>
      <c r="H213" t="s">
        <v>6448</v>
      </c>
      <c r="I213" s="1" t="s">
        <v>6446</v>
      </c>
      <c r="K213" s="1" t="s">
        <v>6446</v>
      </c>
      <c r="M213" s="1" t="s">
        <v>6446</v>
      </c>
      <c r="O213" s="1" t="s">
        <v>6446</v>
      </c>
      <c r="Q213" s="1" t="s">
        <v>6446</v>
      </c>
      <c r="S213" s="1" t="s">
        <v>6446</v>
      </c>
      <c r="U213" s="1" t="s">
        <v>6446</v>
      </c>
      <c r="W213" s="1" t="s">
        <v>6446</v>
      </c>
      <c r="Y213" s="1" t="s">
        <v>6446</v>
      </c>
      <c r="AA213" s="1" t="s">
        <v>6446</v>
      </c>
      <c r="AC213" s="1" t="s">
        <v>6446</v>
      </c>
      <c r="AE213" s="1" t="s">
        <v>6446</v>
      </c>
      <c r="AG213" s="1" t="s">
        <v>6446</v>
      </c>
      <c r="AI213" s="1" t="s">
        <v>6446</v>
      </c>
      <c r="AK213" s="1" t="s">
        <v>6446</v>
      </c>
      <c r="AM213" s="1" t="s">
        <v>6446</v>
      </c>
      <c r="AO213" s="1" t="s">
        <v>6446</v>
      </c>
    </row>
    <row r="214" ht="14.25" spans="1:41">
      <c r="A214" s="1" t="s">
        <v>6449</v>
      </c>
      <c r="B214" t="s">
        <v>2566</v>
      </c>
      <c r="C214" s="1" t="s">
        <v>6449</v>
      </c>
      <c r="D214" t="s">
        <v>2567</v>
      </c>
      <c r="E214" s="1" t="s">
        <v>6449</v>
      </c>
      <c r="G214" s="1" t="s">
        <v>6449</v>
      </c>
      <c r="I214" s="1" t="s">
        <v>6449</v>
      </c>
      <c r="K214" s="1" t="s">
        <v>6449</v>
      </c>
      <c r="M214" s="1" t="s">
        <v>6449</v>
      </c>
      <c r="O214" s="1" t="s">
        <v>6449</v>
      </c>
      <c r="Q214" s="1" t="s">
        <v>6449</v>
      </c>
      <c r="S214" s="1" t="s">
        <v>6449</v>
      </c>
      <c r="U214" s="1" t="s">
        <v>6449</v>
      </c>
      <c r="W214" s="1" t="s">
        <v>6449</v>
      </c>
      <c r="Y214" s="1" t="s">
        <v>6449</v>
      </c>
      <c r="AA214" s="1" t="s">
        <v>6449</v>
      </c>
      <c r="AC214" s="1" t="s">
        <v>6449</v>
      </c>
      <c r="AE214" s="1" t="s">
        <v>6449</v>
      </c>
      <c r="AG214" s="1" t="s">
        <v>6449</v>
      </c>
      <c r="AI214" s="1" t="s">
        <v>6449</v>
      </c>
      <c r="AK214" s="1" t="s">
        <v>6449</v>
      </c>
      <c r="AM214" s="1" t="s">
        <v>6449</v>
      </c>
      <c r="AO214" s="1" t="s">
        <v>6449</v>
      </c>
    </row>
    <row r="215" ht="14.25" spans="1:41">
      <c r="A215" s="1" t="s">
        <v>6450</v>
      </c>
      <c r="B215" t="s">
        <v>2569</v>
      </c>
      <c r="C215" s="1" t="s">
        <v>6450</v>
      </c>
      <c r="D215" t="s">
        <v>2570</v>
      </c>
      <c r="E215" s="1" t="s">
        <v>6450</v>
      </c>
      <c r="F215" t="s">
        <v>2571</v>
      </c>
      <c r="G215" s="1" t="s">
        <v>6450</v>
      </c>
      <c r="H215" t="s">
        <v>2572</v>
      </c>
      <c r="I215" s="1" t="s">
        <v>6450</v>
      </c>
      <c r="J215" t="s">
        <v>2573</v>
      </c>
      <c r="K215" s="1" t="s">
        <v>6450</v>
      </c>
      <c r="M215" s="1" t="s">
        <v>6450</v>
      </c>
      <c r="O215" s="1" t="s">
        <v>6450</v>
      </c>
      <c r="Q215" s="1" t="s">
        <v>6450</v>
      </c>
      <c r="S215" s="1" t="s">
        <v>6450</v>
      </c>
      <c r="U215" s="1" t="s">
        <v>6450</v>
      </c>
      <c r="W215" s="1" t="s">
        <v>6450</v>
      </c>
      <c r="Y215" s="1" t="s">
        <v>6450</v>
      </c>
      <c r="AA215" s="1" t="s">
        <v>6450</v>
      </c>
      <c r="AC215" s="1" t="s">
        <v>6450</v>
      </c>
      <c r="AE215" s="1" t="s">
        <v>6450</v>
      </c>
      <c r="AG215" s="1" t="s">
        <v>6450</v>
      </c>
      <c r="AI215" s="1" t="s">
        <v>6450</v>
      </c>
      <c r="AK215" s="1" t="s">
        <v>6450</v>
      </c>
      <c r="AM215" s="1" t="s">
        <v>6450</v>
      </c>
      <c r="AO215" s="1" t="s">
        <v>6450</v>
      </c>
    </row>
    <row r="216" ht="14.25" spans="1:41">
      <c r="A216" s="1" t="s">
        <v>6451</v>
      </c>
      <c r="B216" t="s">
        <v>1775</v>
      </c>
      <c r="C216" s="1" t="s">
        <v>6451</v>
      </c>
      <c r="D216" t="s">
        <v>2575</v>
      </c>
      <c r="E216" s="1" t="s">
        <v>6451</v>
      </c>
      <c r="F216" t="s">
        <v>2576</v>
      </c>
      <c r="G216" s="1" t="s">
        <v>6451</v>
      </c>
      <c r="H216" t="s">
        <v>2577</v>
      </c>
      <c r="I216" s="1" t="s">
        <v>6451</v>
      </c>
      <c r="K216" s="1" t="s">
        <v>6451</v>
      </c>
      <c r="M216" s="1" t="s">
        <v>6451</v>
      </c>
      <c r="O216" s="1" t="s">
        <v>6451</v>
      </c>
      <c r="Q216" s="1" t="s">
        <v>6451</v>
      </c>
      <c r="S216" s="1" t="s">
        <v>6451</v>
      </c>
      <c r="U216" s="1" t="s">
        <v>6451</v>
      </c>
      <c r="W216" s="1" t="s">
        <v>6451</v>
      </c>
      <c r="Y216" s="1" t="s">
        <v>6451</v>
      </c>
      <c r="AA216" s="1" t="s">
        <v>6451</v>
      </c>
      <c r="AC216" s="1" t="s">
        <v>6451</v>
      </c>
      <c r="AE216" s="1" t="s">
        <v>6451</v>
      </c>
      <c r="AG216" s="1" t="s">
        <v>6451</v>
      </c>
      <c r="AI216" s="1" t="s">
        <v>6451</v>
      </c>
      <c r="AK216" s="1" t="s">
        <v>6451</v>
      </c>
      <c r="AM216" s="1" t="s">
        <v>6451</v>
      </c>
      <c r="AO216" s="1" t="s">
        <v>6451</v>
      </c>
    </row>
    <row r="217" ht="14.25" spans="1:41">
      <c r="A217" s="1" t="s">
        <v>6452</v>
      </c>
      <c r="B217" t="s">
        <v>2579</v>
      </c>
      <c r="C217" s="1" t="s">
        <v>6452</v>
      </c>
      <c r="D217" t="s">
        <v>2580</v>
      </c>
      <c r="E217" s="1" t="s">
        <v>6452</v>
      </c>
      <c r="F217" t="s">
        <v>2581</v>
      </c>
      <c r="G217" s="1" t="s">
        <v>6452</v>
      </c>
      <c r="H217" t="s">
        <v>2582</v>
      </c>
      <c r="I217" s="1" t="s">
        <v>6452</v>
      </c>
      <c r="J217" t="s">
        <v>2583</v>
      </c>
      <c r="K217" s="1" t="s">
        <v>6452</v>
      </c>
      <c r="L217" t="s">
        <v>2584</v>
      </c>
      <c r="M217" s="1" t="s">
        <v>6452</v>
      </c>
      <c r="N217" t="s">
        <v>2585</v>
      </c>
      <c r="O217" s="1" t="s">
        <v>6452</v>
      </c>
      <c r="Q217" s="1" t="s">
        <v>6452</v>
      </c>
      <c r="S217" s="1" t="s">
        <v>6452</v>
      </c>
      <c r="U217" s="1" t="s">
        <v>6452</v>
      </c>
      <c r="W217" s="1" t="s">
        <v>6452</v>
      </c>
      <c r="Y217" s="1" t="s">
        <v>6452</v>
      </c>
      <c r="AA217" s="1" t="s">
        <v>6452</v>
      </c>
      <c r="AC217" s="1" t="s">
        <v>6452</v>
      </c>
      <c r="AE217" s="1" t="s">
        <v>6452</v>
      </c>
      <c r="AG217" s="1" t="s">
        <v>6452</v>
      </c>
      <c r="AI217" s="1" t="s">
        <v>6452</v>
      </c>
      <c r="AK217" s="1" t="s">
        <v>6452</v>
      </c>
      <c r="AM217" s="1" t="s">
        <v>6452</v>
      </c>
      <c r="AO217" s="1" t="s">
        <v>6452</v>
      </c>
    </row>
    <row r="218" ht="14.25" spans="1:41">
      <c r="A218" s="1" t="s">
        <v>6453</v>
      </c>
      <c r="B218" t="s">
        <v>2587</v>
      </c>
      <c r="C218" s="1" t="s">
        <v>6453</v>
      </c>
      <c r="E218" s="1" t="s">
        <v>6453</v>
      </c>
      <c r="G218" s="1" t="s">
        <v>6453</v>
      </c>
      <c r="I218" s="1" t="s">
        <v>6453</v>
      </c>
      <c r="K218" s="1" t="s">
        <v>6453</v>
      </c>
      <c r="M218" s="1" t="s">
        <v>6453</v>
      </c>
      <c r="O218" s="1" t="s">
        <v>6453</v>
      </c>
      <c r="Q218" s="1" t="s">
        <v>6453</v>
      </c>
      <c r="S218" s="1" t="s">
        <v>6453</v>
      </c>
      <c r="U218" s="1" t="s">
        <v>6453</v>
      </c>
      <c r="W218" s="1" t="s">
        <v>6453</v>
      </c>
      <c r="Y218" s="1" t="s">
        <v>6453</v>
      </c>
      <c r="AA218" s="1" t="s">
        <v>6453</v>
      </c>
      <c r="AC218" s="1" t="s">
        <v>6453</v>
      </c>
      <c r="AE218" s="1" t="s">
        <v>6453</v>
      </c>
      <c r="AG218" s="1" t="s">
        <v>6453</v>
      </c>
      <c r="AI218" s="1" t="s">
        <v>6453</v>
      </c>
      <c r="AK218" s="1" t="s">
        <v>6453</v>
      </c>
      <c r="AM218" s="1" t="s">
        <v>6453</v>
      </c>
      <c r="AO218" s="1" t="s">
        <v>6453</v>
      </c>
    </row>
    <row r="219" ht="14.25" spans="1:41">
      <c r="A219" s="1" t="s">
        <v>6454</v>
      </c>
      <c r="B219" t="s">
        <v>2589</v>
      </c>
      <c r="C219" s="1" t="s">
        <v>6454</v>
      </c>
      <c r="E219" s="1" t="s">
        <v>6454</v>
      </c>
      <c r="G219" s="1" t="s">
        <v>6454</v>
      </c>
      <c r="I219" s="1" t="s">
        <v>6454</v>
      </c>
      <c r="K219" s="1" t="s">
        <v>6454</v>
      </c>
      <c r="M219" s="1" t="s">
        <v>6454</v>
      </c>
      <c r="O219" s="1" t="s">
        <v>6454</v>
      </c>
      <c r="Q219" s="1" t="s">
        <v>6454</v>
      </c>
      <c r="S219" s="1" t="s">
        <v>6454</v>
      </c>
      <c r="U219" s="1" t="s">
        <v>6454</v>
      </c>
      <c r="W219" s="1" t="s">
        <v>6454</v>
      </c>
      <c r="Y219" s="1" t="s">
        <v>6454</v>
      </c>
      <c r="AA219" s="1" t="s">
        <v>6454</v>
      </c>
      <c r="AC219" s="1" t="s">
        <v>6454</v>
      </c>
      <c r="AE219" s="1" t="s">
        <v>6454</v>
      </c>
      <c r="AG219" s="1" t="s">
        <v>6454</v>
      </c>
      <c r="AI219" s="1" t="s">
        <v>6454</v>
      </c>
      <c r="AK219" s="1" t="s">
        <v>6454</v>
      </c>
      <c r="AM219" s="1" t="s">
        <v>6454</v>
      </c>
      <c r="AO219" s="1" t="s">
        <v>6454</v>
      </c>
    </row>
    <row r="220" ht="14.25" spans="1:41">
      <c r="A220" s="1" t="s">
        <v>6455</v>
      </c>
      <c r="B220" t="s">
        <v>2591</v>
      </c>
      <c r="C220" s="1" t="s">
        <v>6455</v>
      </c>
      <c r="E220" s="1" t="s">
        <v>6455</v>
      </c>
      <c r="G220" s="1" t="s">
        <v>6455</v>
      </c>
      <c r="I220" s="1" t="s">
        <v>6455</v>
      </c>
      <c r="K220" s="1" t="s">
        <v>6455</v>
      </c>
      <c r="M220" s="1" t="s">
        <v>6455</v>
      </c>
      <c r="O220" s="1" t="s">
        <v>6455</v>
      </c>
      <c r="Q220" s="1" t="s">
        <v>6455</v>
      </c>
      <c r="S220" s="1" t="s">
        <v>6455</v>
      </c>
      <c r="U220" s="1" t="s">
        <v>6455</v>
      </c>
      <c r="W220" s="1" t="s">
        <v>6455</v>
      </c>
      <c r="Y220" s="1" t="s">
        <v>6455</v>
      </c>
      <c r="AA220" s="1" t="s">
        <v>6455</v>
      </c>
      <c r="AC220" s="1" t="s">
        <v>6455</v>
      </c>
      <c r="AE220" s="1" t="s">
        <v>6455</v>
      </c>
      <c r="AG220" s="1" t="s">
        <v>6455</v>
      </c>
      <c r="AI220" s="1" t="s">
        <v>6455</v>
      </c>
      <c r="AK220" s="1" t="s">
        <v>6455</v>
      </c>
      <c r="AM220" s="1" t="s">
        <v>6455</v>
      </c>
      <c r="AO220" s="1" t="s">
        <v>6455</v>
      </c>
    </row>
    <row r="221" ht="14.25" spans="1:41">
      <c r="A221" s="1" t="s">
        <v>6456</v>
      </c>
      <c r="B221" t="s">
        <v>1950</v>
      </c>
      <c r="C221" s="1" t="s">
        <v>6456</v>
      </c>
      <c r="D221" t="s">
        <v>2593</v>
      </c>
      <c r="E221" s="1" t="s">
        <v>6456</v>
      </c>
      <c r="F221" t="s">
        <v>2594</v>
      </c>
      <c r="G221" s="1" t="s">
        <v>6456</v>
      </c>
      <c r="H221" t="s">
        <v>2595</v>
      </c>
      <c r="I221" s="1" t="s">
        <v>6456</v>
      </c>
      <c r="J221" t="s">
        <v>2596</v>
      </c>
      <c r="K221" s="1" t="s">
        <v>6456</v>
      </c>
      <c r="L221" t="s">
        <v>2597</v>
      </c>
      <c r="M221" s="1" t="s">
        <v>6456</v>
      </c>
      <c r="N221" t="s">
        <v>2598</v>
      </c>
      <c r="O221" s="1" t="s">
        <v>6456</v>
      </c>
      <c r="Q221" s="1" t="s">
        <v>6456</v>
      </c>
      <c r="S221" s="1" t="s">
        <v>6456</v>
      </c>
      <c r="U221" s="1" t="s">
        <v>6456</v>
      </c>
      <c r="W221" s="1" t="s">
        <v>6456</v>
      </c>
      <c r="Y221" s="1" t="s">
        <v>6456</v>
      </c>
      <c r="AA221" s="1" t="s">
        <v>6456</v>
      </c>
      <c r="AC221" s="1" t="s">
        <v>6456</v>
      </c>
      <c r="AE221" s="1" t="s">
        <v>6456</v>
      </c>
      <c r="AG221" s="1" t="s">
        <v>6456</v>
      </c>
      <c r="AI221" s="1" t="s">
        <v>6456</v>
      </c>
      <c r="AK221" s="1" t="s">
        <v>6456</v>
      </c>
      <c r="AM221" s="1" t="s">
        <v>6456</v>
      </c>
      <c r="AO221" s="1" t="s">
        <v>6456</v>
      </c>
    </row>
    <row r="222" ht="14.25" spans="1:41">
      <c r="A222" s="1" t="s">
        <v>6457</v>
      </c>
      <c r="B222" t="s">
        <v>2600</v>
      </c>
      <c r="C222" s="1" t="s">
        <v>6457</v>
      </c>
      <c r="D222" t="s">
        <v>2601</v>
      </c>
      <c r="E222" s="1" t="s">
        <v>6457</v>
      </c>
      <c r="G222" s="1" t="s">
        <v>6457</v>
      </c>
      <c r="I222" s="1" t="s">
        <v>6457</v>
      </c>
      <c r="K222" s="1" t="s">
        <v>6457</v>
      </c>
      <c r="M222" s="1" t="s">
        <v>6457</v>
      </c>
      <c r="O222" s="1" t="s">
        <v>6457</v>
      </c>
      <c r="Q222" s="1" t="s">
        <v>6457</v>
      </c>
      <c r="S222" s="1" t="s">
        <v>6457</v>
      </c>
      <c r="U222" s="1" t="s">
        <v>6457</v>
      </c>
      <c r="W222" s="1" t="s">
        <v>6457</v>
      </c>
      <c r="Y222" s="1" t="s">
        <v>6457</v>
      </c>
      <c r="AA222" s="1" t="s">
        <v>6457</v>
      </c>
      <c r="AC222" s="1" t="s">
        <v>6457</v>
      </c>
      <c r="AE222" s="1" t="s">
        <v>6457</v>
      </c>
      <c r="AG222" s="1" t="s">
        <v>6457</v>
      </c>
      <c r="AI222" s="1" t="s">
        <v>6457</v>
      </c>
      <c r="AK222" s="1" t="s">
        <v>6457</v>
      </c>
      <c r="AM222" s="1" t="s">
        <v>6457</v>
      </c>
      <c r="AO222" s="1" t="s">
        <v>6457</v>
      </c>
    </row>
    <row r="223" ht="14.25" spans="1:41">
      <c r="A223" s="1" t="s">
        <v>6458</v>
      </c>
      <c r="B223" t="s">
        <v>2603</v>
      </c>
      <c r="C223" s="1" t="s">
        <v>6458</v>
      </c>
      <c r="D223" t="s">
        <v>2604</v>
      </c>
      <c r="E223" s="1" t="s">
        <v>6458</v>
      </c>
      <c r="F223" t="s">
        <v>6459</v>
      </c>
      <c r="G223" s="1" t="s">
        <v>6458</v>
      </c>
      <c r="I223" s="1" t="s">
        <v>6458</v>
      </c>
      <c r="K223" s="1" t="s">
        <v>6458</v>
      </c>
      <c r="M223" s="1" t="s">
        <v>6458</v>
      </c>
      <c r="O223" s="1" t="s">
        <v>6458</v>
      </c>
      <c r="Q223" s="1" t="s">
        <v>6458</v>
      </c>
      <c r="S223" s="1" t="s">
        <v>6458</v>
      </c>
      <c r="U223" s="1" t="s">
        <v>6458</v>
      </c>
      <c r="W223" s="1" t="s">
        <v>6458</v>
      </c>
      <c r="Y223" s="1" t="s">
        <v>6458</v>
      </c>
      <c r="AA223" s="1" t="s">
        <v>6458</v>
      </c>
      <c r="AC223" s="1" t="s">
        <v>6458</v>
      </c>
      <c r="AE223" s="1" t="s">
        <v>6458</v>
      </c>
      <c r="AG223" s="1" t="s">
        <v>6458</v>
      </c>
      <c r="AI223" s="1" t="s">
        <v>6458</v>
      </c>
      <c r="AK223" s="1" t="s">
        <v>6458</v>
      </c>
      <c r="AM223" s="1" t="s">
        <v>6458</v>
      </c>
      <c r="AO223" s="1" t="s">
        <v>6458</v>
      </c>
    </row>
    <row r="224" ht="14.25" spans="1:41">
      <c r="A224" s="1" t="s">
        <v>6460</v>
      </c>
      <c r="B224" t="s">
        <v>2609</v>
      </c>
      <c r="C224" s="1" t="s">
        <v>6460</v>
      </c>
      <c r="E224" s="1" t="s">
        <v>6460</v>
      </c>
      <c r="G224" s="1" t="s">
        <v>6460</v>
      </c>
      <c r="I224" s="1" t="s">
        <v>6460</v>
      </c>
      <c r="K224" s="1" t="s">
        <v>6460</v>
      </c>
      <c r="M224" s="1" t="s">
        <v>6460</v>
      </c>
      <c r="O224" s="1" t="s">
        <v>6460</v>
      </c>
      <c r="Q224" s="1" t="s">
        <v>6460</v>
      </c>
      <c r="S224" s="1" t="s">
        <v>6460</v>
      </c>
      <c r="U224" s="1" t="s">
        <v>6460</v>
      </c>
      <c r="W224" s="1" t="s">
        <v>6460</v>
      </c>
      <c r="Y224" s="1" t="s">
        <v>6460</v>
      </c>
      <c r="AA224" s="1" t="s">
        <v>6460</v>
      </c>
      <c r="AC224" s="1" t="s">
        <v>6460</v>
      </c>
      <c r="AE224" s="1" t="s">
        <v>6460</v>
      </c>
      <c r="AG224" s="1" t="s">
        <v>6460</v>
      </c>
      <c r="AI224" s="1" t="s">
        <v>6460</v>
      </c>
      <c r="AK224" s="1" t="s">
        <v>6460</v>
      </c>
      <c r="AM224" s="1" t="s">
        <v>6460</v>
      </c>
      <c r="AO224" s="1" t="s">
        <v>6460</v>
      </c>
    </row>
    <row r="225" ht="14.25" spans="1:41">
      <c r="A225" s="1" t="s">
        <v>6461</v>
      </c>
      <c r="B225" t="s">
        <v>2611</v>
      </c>
      <c r="C225" s="1" t="s">
        <v>6461</v>
      </c>
      <c r="D225" t="s">
        <v>2612</v>
      </c>
      <c r="E225" s="1" t="s">
        <v>6461</v>
      </c>
      <c r="G225" s="1" t="s">
        <v>6461</v>
      </c>
      <c r="I225" s="1" t="s">
        <v>6461</v>
      </c>
      <c r="K225" s="1" t="s">
        <v>6461</v>
      </c>
      <c r="M225" s="1" t="s">
        <v>6461</v>
      </c>
      <c r="O225" s="1" t="s">
        <v>6461</v>
      </c>
      <c r="Q225" s="1" t="s">
        <v>6461</v>
      </c>
      <c r="S225" s="1" t="s">
        <v>6461</v>
      </c>
      <c r="U225" s="1" t="s">
        <v>6461</v>
      </c>
      <c r="W225" s="1" t="s">
        <v>6461</v>
      </c>
      <c r="Y225" s="1" t="s">
        <v>6461</v>
      </c>
      <c r="AA225" s="1" t="s">
        <v>6461</v>
      </c>
      <c r="AC225" s="1" t="s">
        <v>6461</v>
      </c>
      <c r="AE225" s="1" t="s">
        <v>6461</v>
      </c>
      <c r="AG225" s="1" t="s">
        <v>6461</v>
      </c>
      <c r="AI225" s="1" t="s">
        <v>6461</v>
      </c>
      <c r="AK225" s="1" t="s">
        <v>6461</v>
      </c>
      <c r="AM225" s="1" t="s">
        <v>6461</v>
      </c>
      <c r="AO225" s="1" t="s">
        <v>6461</v>
      </c>
    </row>
    <row r="226" ht="14.25" spans="1:41">
      <c r="A226" s="1" t="s">
        <v>6462</v>
      </c>
      <c r="B226" t="s">
        <v>2614</v>
      </c>
      <c r="C226" s="1" t="s">
        <v>6462</v>
      </c>
      <c r="E226" s="1" t="s">
        <v>6462</v>
      </c>
      <c r="G226" s="1" t="s">
        <v>6462</v>
      </c>
      <c r="I226" s="1" t="s">
        <v>6462</v>
      </c>
      <c r="K226" s="1" t="s">
        <v>6462</v>
      </c>
      <c r="M226" s="1" t="s">
        <v>6462</v>
      </c>
      <c r="O226" s="1" t="s">
        <v>6462</v>
      </c>
      <c r="Q226" s="1" t="s">
        <v>6462</v>
      </c>
      <c r="S226" s="1" t="s">
        <v>6462</v>
      </c>
      <c r="U226" s="1" t="s">
        <v>6462</v>
      </c>
      <c r="W226" s="1" t="s">
        <v>6462</v>
      </c>
      <c r="Y226" s="1" t="s">
        <v>6462</v>
      </c>
      <c r="AA226" s="1" t="s">
        <v>6462</v>
      </c>
      <c r="AC226" s="1" t="s">
        <v>6462</v>
      </c>
      <c r="AE226" s="1" t="s">
        <v>6462</v>
      </c>
      <c r="AG226" s="1" t="s">
        <v>6462</v>
      </c>
      <c r="AI226" s="1" t="s">
        <v>6462</v>
      </c>
      <c r="AK226" s="1" t="s">
        <v>6462</v>
      </c>
      <c r="AM226" s="1" t="s">
        <v>6462</v>
      </c>
      <c r="AO226" s="1" t="s">
        <v>6462</v>
      </c>
    </row>
    <row r="227" ht="14.25" spans="1:41">
      <c r="A227" s="1" t="s">
        <v>6463</v>
      </c>
      <c r="B227" t="s">
        <v>2616</v>
      </c>
      <c r="C227" s="1" t="s">
        <v>6463</v>
      </c>
      <c r="E227" s="1" t="s">
        <v>6463</v>
      </c>
      <c r="G227" s="1" t="s">
        <v>6463</v>
      </c>
      <c r="I227" s="1" t="s">
        <v>6463</v>
      </c>
      <c r="K227" s="1" t="s">
        <v>6463</v>
      </c>
      <c r="M227" s="1" t="s">
        <v>6463</v>
      </c>
      <c r="O227" s="1" t="s">
        <v>6463</v>
      </c>
      <c r="Q227" s="1" t="s">
        <v>6463</v>
      </c>
      <c r="S227" s="1" t="s">
        <v>6463</v>
      </c>
      <c r="U227" s="1" t="s">
        <v>6463</v>
      </c>
      <c r="W227" s="1" t="s">
        <v>6463</v>
      </c>
      <c r="Y227" s="1" t="s">
        <v>6463</v>
      </c>
      <c r="AA227" s="1" t="s">
        <v>6463</v>
      </c>
      <c r="AC227" s="1" t="s">
        <v>6463</v>
      </c>
      <c r="AE227" s="1" t="s">
        <v>6463</v>
      </c>
      <c r="AG227" s="1" t="s">
        <v>6463</v>
      </c>
      <c r="AI227" s="1" t="s">
        <v>6463</v>
      </c>
      <c r="AK227" s="1" t="s">
        <v>6463</v>
      </c>
      <c r="AM227" s="1" t="s">
        <v>6463</v>
      </c>
      <c r="AO227" s="1" t="s">
        <v>6463</v>
      </c>
    </row>
    <row r="228" ht="14.25" spans="1:41">
      <c r="A228" s="1" t="s">
        <v>6464</v>
      </c>
      <c r="B228" t="s">
        <v>2618</v>
      </c>
      <c r="C228" s="1" t="s">
        <v>6464</v>
      </c>
      <c r="D228" t="s">
        <v>2619</v>
      </c>
      <c r="E228" s="1" t="s">
        <v>6464</v>
      </c>
      <c r="G228" s="1" t="s">
        <v>6464</v>
      </c>
      <c r="I228" s="1" t="s">
        <v>6464</v>
      </c>
      <c r="K228" s="1" t="s">
        <v>6464</v>
      </c>
      <c r="M228" s="1" t="s">
        <v>6464</v>
      </c>
      <c r="O228" s="1" t="s">
        <v>6464</v>
      </c>
      <c r="Q228" s="1" t="s">
        <v>6464</v>
      </c>
      <c r="S228" s="1" t="s">
        <v>6464</v>
      </c>
      <c r="U228" s="1" t="s">
        <v>6464</v>
      </c>
      <c r="W228" s="1" t="s">
        <v>6464</v>
      </c>
      <c r="Y228" s="1" t="s">
        <v>6464</v>
      </c>
      <c r="AA228" s="1" t="s">
        <v>6464</v>
      </c>
      <c r="AC228" s="1" t="s">
        <v>6464</v>
      </c>
      <c r="AE228" s="1" t="s">
        <v>6464</v>
      </c>
      <c r="AG228" s="1" t="s">
        <v>6464</v>
      </c>
      <c r="AI228" s="1" t="s">
        <v>6464</v>
      </c>
      <c r="AK228" s="1" t="s">
        <v>6464</v>
      </c>
      <c r="AM228" s="1" t="s">
        <v>6464</v>
      </c>
      <c r="AO228" s="1" t="s">
        <v>6464</v>
      </c>
    </row>
    <row r="229" ht="14.25" spans="1:41">
      <c r="A229" s="1" t="s">
        <v>6462</v>
      </c>
      <c r="B229" t="s">
        <v>2620</v>
      </c>
      <c r="C229" s="1" t="s">
        <v>6462</v>
      </c>
      <c r="D229" t="s">
        <v>2621</v>
      </c>
      <c r="E229" s="1" t="s">
        <v>6462</v>
      </c>
      <c r="F229" t="s">
        <v>2622</v>
      </c>
      <c r="G229" s="1" t="s">
        <v>6462</v>
      </c>
      <c r="H229" t="s">
        <v>2623</v>
      </c>
      <c r="I229" s="1" t="s">
        <v>6462</v>
      </c>
      <c r="J229" t="s">
        <v>2624</v>
      </c>
      <c r="K229" s="1" t="s">
        <v>6462</v>
      </c>
      <c r="M229" s="1" t="s">
        <v>6462</v>
      </c>
      <c r="O229" s="1" t="s">
        <v>6462</v>
      </c>
      <c r="Q229" s="1" t="s">
        <v>6462</v>
      </c>
      <c r="S229" s="1" t="s">
        <v>6462</v>
      </c>
      <c r="U229" s="1" t="s">
        <v>6462</v>
      </c>
      <c r="W229" s="1" t="s">
        <v>6462</v>
      </c>
      <c r="Y229" s="1" t="s">
        <v>6462</v>
      </c>
      <c r="AA229" s="1" t="s">
        <v>6462</v>
      </c>
      <c r="AC229" s="1" t="s">
        <v>6462</v>
      </c>
      <c r="AE229" s="1" t="s">
        <v>6462</v>
      </c>
      <c r="AG229" s="1" t="s">
        <v>6462</v>
      </c>
      <c r="AI229" s="1" t="s">
        <v>6462</v>
      </c>
      <c r="AK229" s="1" t="s">
        <v>6462</v>
      </c>
      <c r="AM229" s="1" t="s">
        <v>6462</v>
      </c>
      <c r="AO229" s="1" t="s">
        <v>6462</v>
      </c>
    </row>
    <row r="230" ht="14.25" spans="1:41">
      <c r="A230" s="1" t="s">
        <v>6463</v>
      </c>
      <c r="B230" t="s">
        <v>2625</v>
      </c>
      <c r="C230" s="1" t="s">
        <v>6463</v>
      </c>
      <c r="D230" t="s">
        <v>2626</v>
      </c>
      <c r="E230" s="1" t="s">
        <v>6463</v>
      </c>
      <c r="F230" t="s">
        <v>6465</v>
      </c>
      <c r="G230" s="1" t="s">
        <v>6463</v>
      </c>
      <c r="H230" t="s">
        <v>6466</v>
      </c>
      <c r="I230" s="1" t="s">
        <v>6463</v>
      </c>
      <c r="J230" t="s">
        <v>6467</v>
      </c>
      <c r="K230" s="1" t="s">
        <v>6463</v>
      </c>
      <c r="L230" t="s">
        <v>2631</v>
      </c>
      <c r="M230" s="1" t="s">
        <v>6463</v>
      </c>
      <c r="N230" t="s">
        <v>2632</v>
      </c>
      <c r="O230" s="1" t="s">
        <v>6463</v>
      </c>
      <c r="Q230" s="1" t="s">
        <v>6463</v>
      </c>
      <c r="S230" s="1" t="s">
        <v>6463</v>
      </c>
      <c r="U230" s="1" t="s">
        <v>6463</v>
      </c>
      <c r="W230" s="1" t="s">
        <v>6463</v>
      </c>
      <c r="Y230" s="1" t="s">
        <v>6463</v>
      </c>
      <c r="AA230" s="1" t="s">
        <v>6463</v>
      </c>
      <c r="AC230" s="1" t="s">
        <v>6463</v>
      </c>
      <c r="AE230" s="1" t="s">
        <v>6463</v>
      </c>
      <c r="AG230" s="1" t="s">
        <v>6463</v>
      </c>
      <c r="AI230" s="1" t="s">
        <v>6463</v>
      </c>
      <c r="AK230" s="1" t="s">
        <v>6463</v>
      </c>
      <c r="AM230" s="1" t="s">
        <v>6463</v>
      </c>
      <c r="AO230" s="1" t="s">
        <v>6463</v>
      </c>
    </row>
    <row r="231" ht="14.25" spans="1:41">
      <c r="A231" s="1" t="s">
        <v>6468</v>
      </c>
      <c r="B231" t="s">
        <v>2634</v>
      </c>
      <c r="C231" s="1" t="s">
        <v>6468</v>
      </c>
      <c r="D231" t="s">
        <v>2635</v>
      </c>
      <c r="E231" s="1" t="s">
        <v>6468</v>
      </c>
      <c r="F231" t="s">
        <v>2636</v>
      </c>
      <c r="G231" s="1" t="s">
        <v>6468</v>
      </c>
      <c r="H231" t="s">
        <v>2637</v>
      </c>
      <c r="I231" s="1" t="s">
        <v>6468</v>
      </c>
      <c r="K231" s="1" t="s">
        <v>6468</v>
      </c>
      <c r="M231" s="1" t="s">
        <v>6468</v>
      </c>
      <c r="O231" s="1" t="s">
        <v>6468</v>
      </c>
      <c r="Q231" s="1" t="s">
        <v>6468</v>
      </c>
      <c r="S231" s="1" t="s">
        <v>6468</v>
      </c>
      <c r="U231" s="1" t="s">
        <v>6468</v>
      </c>
      <c r="W231" s="1" t="s">
        <v>6468</v>
      </c>
      <c r="Y231" s="1" t="s">
        <v>6468</v>
      </c>
      <c r="AA231" s="1" t="s">
        <v>6468</v>
      </c>
      <c r="AC231" s="1" t="s">
        <v>6468</v>
      </c>
      <c r="AE231" s="1" t="s">
        <v>6468</v>
      </c>
      <c r="AG231" s="1" t="s">
        <v>6468</v>
      </c>
      <c r="AI231" s="1" t="s">
        <v>6468</v>
      </c>
      <c r="AK231" s="1" t="s">
        <v>6468</v>
      </c>
      <c r="AM231" s="1" t="s">
        <v>6468</v>
      </c>
      <c r="AO231" s="1" t="s">
        <v>6468</v>
      </c>
    </row>
    <row r="232" ht="14.25" spans="1:41">
      <c r="A232" s="1" t="s">
        <v>6469</v>
      </c>
      <c r="B232" t="s">
        <v>2639</v>
      </c>
      <c r="C232" s="1" t="s">
        <v>6469</v>
      </c>
      <c r="D232" t="s">
        <v>2640</v>
      </c>
      <c r="E232" s="1" t="s">
        <v>6469</v>
      </c>
      <c r="F232" t="s">
        <v>2058</v>
      </c>
      <c r="G232" s="1" t="s">
        <v>6469</v>
      </c>
      <c r="H232" t="s">
        <v>6470</v>
      </c>
      <c r="I232" s="1" t="s">
        <v>6469</v>
      </c>
      <c r="K232" s="1" t="s">
        <v>6469</v>
      </c>
      <c r="M232" s="1" t="s">
        <v>6469</v>
      </c>
      <c r="O232" s="1" t="s">
        <v>6469</v>
      </c>
      <c r="Q232" s="1" t="s">
        <v>6469</v>
      </c>
      <c r="S232" s="1" t="s">
        <v>6469</v>
      </c>
      <c r="U232" s="1" t="s">
        <v>6469</v>
      </c>
      <c r="W232" s="1" t="s">
        <v>6469</v>
      </c>
      <c r="Y232" s="1" t="s">
        <v>6469</v>
      </c>
      <c r="AA232" s="1" t="s">
        <v>6469</v>
      </c>
      <c r="AC232" s="1" t="s">
        <v>6469</v>
      </c>
      <c r="AE232" s="1" t="s">
        <v>6469</v>
      </c>
      <c r="AG232" s="1" t="s">
        <v>6469</v>
      </c>
      <c r="AI232" s="1" t="s">
        <v>6469</v>
      </c>
      <c r="AK232" s="1" t="s">
        <v>6469</v>
      </c>
      <c r="AM232" s="1" t="s">
        <v>6469</v>
      </c>
      <c r="AO232" s="1" t="s">
        <v>6469</v>
      </c>
    </row>
    <row r="233" ht="14.25" spans="1:41">
      <c r="A233" s="1" t="s">
        <v>6471</v>
      </c>
      <c r="B233" t="s">
        <v>2644</v>
      </c>
      <c r="C233" s="1" t="s">
        <v>6471</v>
      </c>
      <c r="D233" t="s">
        <v>2645</v>
      </c>
      <c r="E233" s="1" t="s">
        <v>6471</v>
      </c>
      <c r="F233" t="s">
        <v>2646</v>
      </c>
      <c r="G233" s="1" t="s">
        <v>6471</v>
      </c>
      <c r="H233" t="s">
        <v>2647</v>
      </c>
      <c r="I233" s="1" t="s">
        <v>6471</v>
      </c>
      <c r="J233" t="s">
        <v>2648</v>
      </c>
      <c r="K233" s="1" t="s">
        <v>6471</v>
      </c>
      <c r="L233" t="s">
        <v>2649</v>
      </c>
      <c r="M233" s="1" t="s">
        <v>6471</v>
      </c>
      <c r="N233" t="s">
        <v>2650</v>
      </c>
      <c r="O233" s="1" t="s">
        <v>6471</v>
      </c>
      <c r="P233" t="s">
        <v>2651</v>
      </c>
      <c r="Q233" s="1" t="s">
        <v>6471</v>
      </c>
      <c r="R233" t="s">
        <v>1998</v>
      </c>
      <c r="S233" s="1" t="s">
        <v>6471</v>
      </c>
      <c r="T233" t="s">
        <v>2652</v>
      </c>
      <c r="U233" s="1" t="s">
        <v>6471</v>
      </c>
      <c r="V233" t="s">
        <v>6472</v>
      </c>
      <c r="W233" s="1" t="s">
        <v>6471</v>
      </c>
      <c r="X233" t="s">
        <v>6473</v>
      </c>
      <c r="Y233" s="1" t="s">
        <v>6471</v>
      </c>
      <c r="AA233" s="1" t="s">
        <v>6471</v>
      </c>
      <c r="AC233" s="1" t="s">
        <v>6471</v>
      </c>
      <c r="AE233" s="1" t="s">
        <v>6471</v>
      </c>
      <c r="AG233" s="1" t="s">
        <v>6471</v>
      </c>
      <c r="AI233" s="1" t="s">
        <v>6471</v>
      </c>
      <c r="AK233" s="1" t="s">
        <v>6471</v>
      </c>
      <c r="AM233" s="1" t="s">
        <v>6471</v>
      </c>
      <c r="AO233" s="1" t="s">
        <v>6471</v>
      </c>
    </row>
    <row r="234" ht="14.25" spans="1:41">
      <c r="A234" s="1" t="s">
        <v>6474</v>
      </c>
      <c r="B234" t="s">
        <v>2656</v>
      </c>
      <c r="C234" s="1" t="s">
        <v>6474</v>
      </c>
      <c r="D234" t="s">
        <v>2657</v>
      </c>
      <c r="E234" s="1" t="s">
        <v>6474</v>
      </c>
      <c r="F234" t="s">
        <v>2658</v>
      </c>
      <c r="G234" s="1" t="s">
        <v>6474</v>
      </c>
      <c r="H234" t="s">
        <v>2659</v>
      </c>
      <c r="I234" s="1" t="s">
        <v>6474</v>
      </c>
      <c r="J234" t="s">
        <v>2660</v>
      </c>
      <c r="K234" s="1" t="s">
        <v>6474</v>
      </c>
      <c r="M234" s="1" t="s">
        <v>6474</v>
      </c>
      <c r="O234" s="1" t="s">
        <v>6474</v>
      </c>
      <c r="Q234" s="1" t="s">
        <v>6474</v>
      </c>
      <c r="S234" s="1" t="s">
        <v>6474</v>
      </c>
      <c r="U234" s="1" t="s">
        <v>6474</v>
      </c>
      <c r="W234" s="1" t="s">
        <v>6474</v>
      </c>
      <c r="Y234" s="1" t="s">
        <v>6474</v>
      </c>
      <c r="AA234" s="1" t="s">
        <v>6474</v>
      </c>
      <c r="AC234" s="1" t="s">
        <v>6474</v>
      </c>
      <c r="AE234" s="1" t="s">
        <v>6474</v>
      </c>
      <c r="AG234" s="1" t="s">
        <v>6474</v>
      </c>
      <c r="AI234" s="1" t="s">
        <v>6474</v>
      </c>
      <c r="AK234" s="1" t="s">
        <v>6474</v>
      </c>
      <c r="AM234" s="1" t="s">
        <v>6474</v>
      </c>
      <c r="AO234" s="1" t="s">
        <v>6474</v>
      </c>
    </row>
    <row r="235" ht="14.25" spans="1:41">
      <c r="A235" s="1" t="s">
        <v>6475</v>
      </c>
      <c r="B235" t="s">
        <v>2662</v>
      </c>
      <c r="C235" s="1" t="s">
        <v>6475</v>
      </c>
      <c r="D235" t="s">
        <v>6476</v>
      </c>
      <c r="E235" s="1" t="s">
        <v>6475</v>
      </c>
      <c r="F235" t="s">
        <v>2663</v>
      </c>
      <c r="G235" s="1" t="s">
        <v>6475</v>
      </c>
      <c r="H235" t="s">
        <v>6477</v>
      </c>
      <c r="I235" s="1" t="s">
        <v>6475</v>
      </c>
      <c r="J235" t="s">
        <v>2245</v>
      </c>
      <c r="K235" s="1" t="s">
        <v>6475</v>
      </c>
      <c r="L235" t="s">
        <v>2666</v>
      </c>
      <c r="M235" s="1" t="s">
        <v>6475</v>
      </c>
      <c r="N235" t="s">
        <v>2667</v>
      </c>
      <c r="O235" s="1" t="s">
        <v>6475</v>
      </c>
      <c r="P235" t="s">
        <v>2668</v>
      </c>
      <c r="Q235" s="1" t="s">
        <v>6475</v>
      </c>
      <c r="R235" t="s">
        <v>2669</v>
      </c>
      <c r="S235" s="1" t="s">
        <v>6475</v>
      </c>
      <c r="U235" s="1" t="s">
        <v>6475</v>
      </c>
      <c r="W235" s="1" t="s">
        <v>6475</v>
      </c>
      <c r="Y235" s="1" t="s">
        <v>6475</v>
      </c>
      <c r="AA235" s="1" t="s">
        <v>6475</v>
      </c>
      <c r="AC235" s="1" t="s">
        <v>6475</v>
      </c>
      <c r="AE235" s="1" t="s">
        <v>6475</v>
      </c>
      <c r="AG235" s="1" t="s">
        <v>6475</v>
      </c>
      <c r="AI235" s="1" t="s">
        <v>6475</v>
      </c>
      <c r="AK235" s="1" t="s">
        <v>6475</v>
      </c>
      <c r="AM235" s="1" t="s">
        <v>6475</v>
      </c>
      <c r="AO235" s="1" t="s">
        <v>6475</v>
      </c>
    </row>
    <row r="236" ht="14.25" spans="1:41">
      <c r="A236" s="1" t="s">
        <v>6478</v>
      </c>
      <c r="B236" t="s">
        <v>2671</v>
      </c>
      <c r="C236" s="1" t="s">
        <v>6478</v>
      </c>
      <c r="D236" t="s">
        <v>2672</v>
      </c>
      <c r="E236" s="1" t="s">
        <v>6478</v>
      </c>
      <c r="F236" t="s">
        <v>2673</v>
      </c>
      <c r="G236" s="1" t="s">
        <v>6478</v>
      </c>
      <c r="H236" t="s">
        <v>2674</v>
      </c>
      <c r="I236" s="1" t="s">
        <v>6478</v>
      </c>
      <c r="J236" t="s">
        <v>2675</v>
      </c>
      <c r="K236" s="1" t="s">
        <v>6478</v>
      </c>
      <c r="M236" s="1" t="s">
        <v>6478</v>
      </c>
      <c r="O236" s="1" t="s">
        <v>6478</v>
      </c>
      <c r="Q236" s="1" t="s">
        <v>6478</v>
      </c>
      <c r="S236" s="1" t="s">
        <v>6478</v>
      </c>
      <c r="U236" s="1" t="s">
        <v>6478</v>
      </c>
      <c r="W236" s="1" t="s">
        <v>6478</v>
      </c>
      <c r="Y236" s="1" t="s">
        <v>6478</v>
      </c>
      <c r="AA236" s="1" t="s">
        <v>6478</v>
      </c>
      <c r="AC236" s="1" t="s">
        <v>6478</v>
      </c>
      <c r="AE236" s="1" t="s">
        <v>6478</v>
      </c>
      <c r="AG236" s="1" t="s">
        <v>6478</v>
      </c>
      <c r="AI236" s="1" t="s">
        <v>6478</v>
      </c>
      <c r="AK236" s="1" t="s">
        <v>6478</v>
      </c>
      <c r="AM236" s="1" t="s">
        <v>6478</v>
      </c>
      <c r="AO236" s="1" t="s">
        <v>6478</v>
      </c>
    </row>
    <row r="237" ht="14.25" spans="1:41">
      <c r="A237" s="1" t="s">
        <v>6479</v>
      </c>
      <c r="B237" t="s">
        <v>2677</v>
      </c>
      <c r="C237" s="1" t="s">
        <v>6479</v>
      </c>
      <c r="D237" t="s">
        <v>2678</v>
      </c>
      <c r="E237" s="1" t="s">
        <v>6479</v>
      </c>
      <c r="F237" t="s">
        <v>2679</v>
      </c>
      <c r="G237" s="1" t="s">
        <v>6479</v>
      </c>
      <c r="H237" t="s">
        <v>2680</v>
      </c>
      <c r="I237" s="1" t="s">
        <v>6479</v>
      </c>
      <c r="K237" s="1" t="s">
        <v>6479</v>
      </c>
      <c r="M237" s="1" t="s">
        <v>6479</v>
      </c>
      <c r="O237" s="1" t="s">
        <v>6479</v>
      </c>
      <c r="Q237" s="1" t="s">
        <v>6479</v>
      </c>
      <c r="S237" s="1" t="s">
        <v>6479</v>
      </c>
      <c r="U237" s="1" t="s">
        <v>6479</v>
      </c>
      <c r="W237" s="1" t="s">
        <v>6479</v>
      </c>
      <c r="Y237" s="1" t="s">
        <v>6479</v>
      </c>
      <c r="AA237" s="1" t="s">
        <v>6479</v>
      </c>
      <c r="AC237" s="1" t="s">
        <v>6479</v>
      </c>
      <c r="AE237" s="1" t="s">
        <v>6479</v>
      </c>
      <c r="AG237" s="1" t="s">
        <v>6479</v>
      </c>
      <c r="AI237" s="1" t="s">
        <v>6479</v>
      </c>
      <c r="AK237" s="1" t="s">
        <v>6479</v>
      </c>
      <c r="AM237" s="1" t="s">
        <v>6479</v>
      </c>
      <c r="AO237" s="1" t="s">
        <v>6479</v>
      </c>
    </row>
    <row r="238" ht="14.25" spans="1:41">
      <c r="A238" s="1" t="s">
        <v>6480</v>
      </c>
      <c r="B238" t="s">
        <v>2682</v>
      </c>
      <c r="C238" s="1" t="s">
        <v>6480</v>
      </c>
      <c r="D238" t="s">
        <v>2683</v>
      </c>
      <c r="E238" s="1" t="s">
        <v>6480</v>
      </c>
      <c r="F238" t="s">
        <v>2684</v>
      </c>
      <c r="G238" s="1" t="s">
        <v>6480</v>
      </c>
      <c r="H238" t="s">
        <v>2685</v>
      </c>
      <c r="I238" s="1" t="s">
        <v>6480</v>
      </c>
      <c r="J238" t="s">
        <v>6481</v>
      </c>
      <c r="K238" s="1" t="s">
        <v>6480</v>
      </c>
      <c r="L238" t="s">
        <v>2688</v>
      </c>
      <c r="M238" s="1" t="s">
        <v>6480</v>
      </c>
      <c r="N238" t="s">
        <v>2689</v>
      </c>
      <c r="O238" s="1" t="s">
        <v>6480</v>
      </c>
      <c r="Q238" s="1" t="s">
        <v>6480</v>
      </c>
      <c r="S238" s="1" t="s">
        <v>6480</v>
      </c>
      <c r="U238" s="1" t="s">
        <v>6480</v>
      </c>
      <c r="W238" s="1" t="s">
        <v>6480</v>
      </c>
      <c r="Y238" s="1" t="s">
        <v>6480</v>
      </c>
      <c r="AA238" s="1" t="s">
        <v>6480</v>
      </c>
      <c r="AC238" s="1" t="s">
        <v>6480</v>
      </c>
      <c r="AE238" s="1" t="s">
        <v>6480</v>
      </c>
      <c r="AG238" s="1" t="s">
        <v>6480</v>
      </c>
      <c r="AI238" s="1" t="s">
        <v>6480</v>
      </c>
      <c r="AK238" s="1" t="s">
        <v>6480</v>
      </c>
      <c r="AM238" s="1" t="s">
        <v>6480</v>
      </c>
      <c r="AO238" s="1" t="s">
        <v>6480</v>
      </c>
    </row>
    <row r="239" ht="14.25" spans="1:41">
      <c r="A239" s="1" t="s">
        <v>6482</v>
      </c>
      <c r="B239" t="s">
        <v>2691</v>
      </c>
      <c r="C239" s="1" t="s">
        <v>6482</v>
      </c>
      <c r="D239" t="s">
        <v>2692</v>
      </c>
      <c r="E239" s="1" t="s">
        <v>6482</v>
      </c>
      <c r="G239" s="1" t="s">
        <v>6482</v>
      </c>
      <c r="I239" s="1" t="s">
        <v>6482</v>
      </c>
      <c r="K239" s="1" t="s">
        <v>6482</v>
      </c>
      <c r="M239" s="1" t="s">
        <v>6482</v>
      </c>
      <c r="O239" s="1" t="s">
        <v>6482</v>
      </c>
      <c r="Q239" s="1" t="s">
        <v>6482</v>
      </c>
      <c r="S239" s="1" t="s">
        <v>6482</v>
      </c>
      <c r="U239" s="1" t="s">
        <v>6482</v>
      </c>
      <c r="W239" s="1" t="s">
        <v>6482</v>
      </c>
      <c r="Y239" s="1" t="s">
        <v>6482</v>
      </c>
      <c r="AA239" s="1" t="s">
        <v>6482</v>
      </c>
      <c r="AC239" s="1" t="s">
        <v>6482</v>
      </c>
      <c r="AE239" s="1" t="s">
        <v>6482</v>
      </c>
      <c r="AG239" s="1" t="s">
        <v>6482</v>
      </c>
      <c r="AI239" s="1" t="s">
        <v>6482</v>
      </c>
      <c r="AK239" s="1" t="s">
        <v>6482</v>
      </c>
      <c r="AM239" s="1" t="s">
        <v>6482</v>
      </c>
      <c r="AO239" s="1" t="s">
        <v>6482</v>
      </c>
    </row>
    <row r="240" ht="14.25" spans="1:41">
      <c r="A240" s="1" t="s">
        <v>6483</v>
      </c>
      <c r="B240" t="s">
        <v>2286</v>
      </c>
      <c r="C240" s="1" t="s">
        <v>6483</v>
      </c>
      <c r="D240" t="s">
        <v>2694</v>
      </c>
      <c r="E240" s="1" t="s">
        <v>6483</v>
      </c>
      <c r="G240" s="1" t="s">
        <v>6483</v>
      </c>
      <c r="I240" s="1" t="s">
        <v>6483</v>
      </c>
      <c r="K240" s="1" t="s">
        <v>6483</v>
      </c>
      <c r="M240" s="1" t="s">
        <v>6483</v>
      </c>
      <c r="O240" s="1" t="s">
        <v>6483</v>
      </c>
      <c r="Q240" s="1" t="s">
        <v>6483</v>
      </c>
      <c r="S240" s="1" t="s">
        <v>6483</v>
      </c>
      <c r="U240" s="1" t="s">
        <v>6483</v>
      </c>
      <c r="W240" s="1" t="s">
        <v>6483</v>
      </c>
      <c r="Y240" s="1" t="s">
        <v>6483</v>
      </c>
      <c r="AA240" s="1" t="s">
        <v>6483</v>
      </c>
      <c r="AC240" s="1" t="s">
        <v>6483</v>
      </c>
      <c r="AE240" s="1" t="s">
        <v>6483</v>
      </c>
      <c r="AG240" s="1" t="s">
        <v>6483</v>
      </c>
      <c r="AI240" s="1" t="s">
        <v>6483</v>
      </c>
      <c r="AK240" s="1" t="s">
        <v>6483</v>
      </c>
      <c r="AM240" s="1" t="s">
        <v>6483</v>
      </c>
      <c r="AO240" s="1" t="s">
        <v>6483</v>
      </c>
    </row>
    <row r="241" ht="14.25" spans="1:41">
      <c r="A241" s="1" t="s">
        <v>6484</v>
      </c>
      <c r="B241" t="s">
        <v>2696</v>
      </c>
      <c r="C241" s="1" t="s">
        <v>6484</v>
      </c>
      <c r="D241" t="s">
        <v>2697</v>
      </c>
      <c r="E241" s="1" t="s">
        <v>6484</v>
      </c>
      <c r="F241" t="s">
        <v>2698</v>
      </c>
      <c r="G241" s="1" t="s">
        <v>6484</v>
      </c>
      <c r="H241" t="s">
        <v>2699</v>
      </c>
      <c r="I241" s="1" t="s">
        <v>6484</v>
      </c>
      <c r="J241" t="s">
        <v>2700</v>
      </c>
      <c r="K241" s="1" t="s">
        <v>6484</v>
      </c>
      <c r="L241" t="s">
        <v>2701</v>
      </c>
      <c r="M241" s="1" t="s">
        <v>6484</v>
      </c>
      <c r="N241" t="s">
        <v>2702</v>
      </c>
      <c r="O241" s="1" t="s">
        <v>6484</v>
      </c>
      <c r="P241" t="s">
        <v>1985</v>
      </c>
      <c r="Q241" s="1" t="s">
        <v>6484</v>
      </c>
      <c r="R241" t="s">
        <v>2703</v>
      </c>
      <c r="S241" s="1" t="s">
        <v>6484</v>
      </c>
      <c r="T241" t="s">
        <v>2704</v>
      </c>
      <c r="U241" s="1" t="s">
        <v>6484</v>
      </c>
      <c r="V241" t="s">
        <v>2705</v>
      </c>
      <c r="W241" s="1" t="s">
        <v>6484</v>
      </c>
      <c r="X241" t="s">
        <v>2706</v>
      </c>
      <c r="Y241" s="1" t="s">
        <v>6484</v>
      </c>
      <c r="Z241" t="s">
        <v>2707</v>
      </c>
      <c r="AA241" s="1" t="s">
        <v>6484</v>
      </c>
      <c r="AC241" s="1" t="s">
        <v>6484</v>
      </c>
      <c r="AE241" s="1" t="s">
        <v>6484</v>
      </c>
      <c r="AG241" s="1" t="s">
        <v>6484</v>
      </c>
      <c r="AI241" s="1" t="s">
        <v>6484</v>
      </c>
      <c r="AK241" s="1" t="s">
        <v>6484</v>
      </c>
      <c r="AM241" s="1" t="s">
        <v>6484</v>
      </c>
      <c r="AO241" s="1" t="s">
        <v>6484</v>
      </c>
    </row>
    <row r="242" ht="14.25" spans="1:41">
      <c r="A242" s="1" t="s">
        <v>6485</v>
      </c>
      <c r="B242" t="s">
        <v>2709</v>
      </c>
      <c r="C242" s="1" t="s">
        <v>6485</v>
      </c>
      <c r="D242" t="s">
        <v>2710</v>
      </c>
      <c r="E242" s="1" t="s">
        <v>6485</v>
      </c>
      <c r="F242" t="s">
        <v>2711</v>
      </c>
      <c r="G242" s="1" t="s">
        <v>6485</v>
      </c>
      <c r="I242" s="1" t="s">
        <v>6485</v>
      </c>
      <c r="K242" s="1" t="s">
        <v>6485</v>
      </c>
      <c r="M242" s="1" t="s">
        <v>6485</v>
      </c>
      <c r="O242" s="1" t="s">
        <v>6485</v>
      </c>
      <c r="Q242" s="1" t="s">
        <v>6485</v>
      </c>
      <c r="S242" s="1" t="s">
        <v>6485</v>
      </c>
      <c r="U242" s="1" t="s">
        <v>6485</v>
      </c>
      <c r="W242" s="1" t="s">
        <v>6485</v>
      </c>
      <c r="Y242" s="1" t="s">
        <v>6485</v>
      </c>
      <c r="AA242" s="1" t="s">
        <v>6485</v>
      </c>
      <c r="AC242" s="1" t="s">
        <v>6485</v>
      </c>
      <c r="AE242" s="1" t="s">
        <v>6485</v>
      </c>
      <c r="AG242" s="1" t="s">
        <v>6485</v>
      </c>
      <c r="AI242" s="1" t="s">
        <v>6485</v>
      </c>
      <c r="AK242" s="1" t="s">
        <v>6485</v>
      </c>
      <c r="AM242" s="1" t="s">
        <v>6485</v>
      </c>
      <c r="AO242" s="1" t="s">
        <v>6485</v>
      </c>
    </row>
    <row r="243" ht="14.25" spans="1:41">
      <c r="A243" s="1" t="s">
        <v>6486</v>
      </c>
      <c r="B243" t="s">
        <v>6337</v>
      </c>
      <c r="C243" s="1" t="s">
        <v>6486</v>
      </c>
      <c r="D243" t="s">
        <v>2713</v>
      </c>
      <c r="E243" s="1" t="s">
        <v>6486</v>
      </c>
      <c r="F243" t="s">
        <v>6487</v>
      </c>
      <c r="G243" s="1" t="s">
        <v>6486</v>
      </c>
      <c r="I243" s="1" t="s">
        <v>6486</v>
      </c>
      <c r="K243" s="1" t="s">
        <v>6486</v>
      </c>
      <c r="M243" s="1" t="s">
        <v>6486</v>
      </c>
      <c r="O243" s="1" t="s">
        <v>6486</v>
      </c>
      <c r="Q243" s="1" t="s">
        <v>6486</v>
      </c>
      <c r="S243" s="1" t="s">
        <v>6486</v>
      </c>
      <c r="U243" s="1" t="s">
        <v>6486</v>
      </c>
      <c r="W243" s="1" t="s">
        <v>6486</v>
      </c>
      <c r="Y243" s="1" t="s">
        <v>6486</v>
      </c>
      <c r="AA243" s="1" t="s">
        <v>6486</v>
      </c>
      <c r="AC243" s="1" t="s">
        <v>6486</v>
      </c>
      <c r="AE243" s="1" t="s">
        <v>6486</v>
      </c>
      <c r="AG243" s="1" t="s">
        <v>6486</v>
      </c>
      <c r="AI243" s="1" t="s">
        <v>6486</v>
      </c>
      <c r="AK243" s="1" t="s">
        <v>6486</v>
      </c>
      <c r="AM243" s="1" t="s">
        <v>6486</v>
      </c>
      <c r="AO243" s="1" t="s">
        <v>6486</v>
      </c>
    </row>
    <row r="244" ht="14.25" spans="1:41">
      <c r="A244" s="1" t="s">
        <v>6488</v>
      </c>
      <c r="B244" t="s">
        <v>2716</v>
      </c>
      <c r="C244" s="1" t="s">
        <v>6488</v>
      </c>
      <c r="D244" t="s">
        <v>2717</v>
      </c>
      <c r="E244" s="1" t="s">
        <v>6488</v>
      </c>
      <c r="G244" s="1" t="s">
        <v>6488</v>
      </c>
      <c r="I244" s="1" t="s">
        <v>6488</v>
      </c>
      <c r="K244" s="1" t="s">
        <v>6488</v>
      </c>
      <c r="M244" s="1" t="s">
        <v>6488</v>
      </c>
      <c r="O244" s="1" t="s">
        <v>6488</v>
      </c>
      <c r="Q244" s="1" t="s">
        <v>6488</v>
      </c>
      <c r="S244" s="1" t="s">
        <v>6488</v>
      </c>
      <c r="U244" s="1" t="s">
        <v>6488</v>
      </c>
      <c r="W244" s="1" t="s">
        <v>6488</v>
      </c>
      <c r="Y244" s="1" t="s">
        <v>6488</v>
      </c>
      <c r="AA244" s="1" t="s">
        <v>6488</v>
      </c>
      <c r="AC244" s="1" t="s">
        <v>6488</v>
      </c>
      <c r="AE244" s="1" t="s">
        <v>6488</v>
      </c>
      <c r="AG244" s="1" t="s">
        <v>6488</v>
      </c>
      <c r="AI244" s="1" t="s">
        <v>6488</v>
      </c>
      <c r="AK244" s="1" t="s">
        <v>6488</v>
      </c>
      <c r="AM244" s="1" t="s">
        <v>6488</v>
      </c>
      <c r="AO244" s="1" t="s">
        <v>6488</v>
      </c>
    </row>
    <row r="245" ht="14.25" spans="1:41">
      <c r="A245" s="1" t="s">
        <v>6489</v>
      </c>
      <c r="B245" t="s">
        <v>2719</v>
      </c>
      <c r="C245" s="1" t="s">
        <v>6489</v>
      </c>
      <c r="D245" t="s">
        <v>2720</v>
      </c>
      <c r="E245" s="1" t="s">
        <v>6489</v>
      </c>
      <c r="F245" t="s">
        <v>2721</v>
      </c>
      <c r="G245" s="1" t="s">
        <v>6489</v>
      </c>
      <c r="H245" t="s">
        <v>2722</v>
      </c>
      <c r="I245" s="1" t="s">
        <v>6489</v>
      </c>
      <c r="J245" t="s">
        <v>2723</v>
      </c>
      <c r="K245" s="1" t="s">
        <v>6489</v>
      </c>
      <c r="L245" t="s">
        <v>2724</v>
      </c>
      <c r="M245" s="1" t="s">
        <v>6489</v>
      </c>
      <c r="N245" t="s">
        <v>2725</v>
      </c>
      <c r="O245" s="1" t="s">
        <v>6489</v>
      </c>
      <c r="P245" t="s">
        <v>2726</v>
      </c>
      <c r="Q245" s="1" t="s">
        <v>6489</v>
      </c>
      <c r="S245" s="1" t="s">
        <v>6489</v>
      </c>
      <c r="U245" s="1" t="s">
        <v>6489</v>
      </c>
      <c r="W245" s="1" t="s">
        <v>6489</v>
      </c>
      <c r="Y245" s="1" t="s">
        <v>6489</v>
      </c>
      <c r="AA245" s="1" t="s">
        <v>6489</v>
      </c>
      <c r="AC245" s="1" t="s">
        <v>6489</v>
      </c>
      <c r="AE245" s="1" t="s">
        <v>6489</v>
      </c>
      <c r="AG245" s="1" t="s">
        <v>6489</v>
      </c>
      <c r="AI245" s="1" t="s">
        <v>6489</v>
      </c>
      <c r="AK245" s="1" t="s">
        <v>6489</v>
      </c>
      <c r="AM245" s="1" t="s">
        <v>6489</v>
      </c>
      <c r="AO245" s="1" t="s">
        <v>6489</v>
      </c>
    </row>
    <row r="246" ht="14.25" spans="1:41">
      <c r="A246" s="1" t="s">
        <v>6490</v>
      </c>
      <c r="B246" t="s">
        <v>2728</v>
      </c>
      <c r="C246" s="1" t="s">
        <v>6490</v>
      </c>
      <c r="D246" t="s">
        <v>2729</v>
      </c>
      <c r="E246" s="1" t="s">
        <v>6490</v>
      </c>
      <c r="F246" t="s">
        <v>2730</v>
      </c>
      <c r="G246" s="1" t="s">
        <v>6490</v>
      </c>
      <c r="H246" t="s">
        <v>2731</v>
      </c>
      <c r="I246" s="1" t="s">
        <v>6490</v>
      </c>
      <c r="K246" s="1" t="s">
        <v>6490</v>
      </c>
      <c r="M246" s="1" t="s">
        <v>6490</v>
      </c>
      <c r="O246" s="1" t="s">
        <v>6490</v>
      </c>
      <c r="Q246" s="1" t="s">
        <v>6490</v>
      </c>
      <c r="S246" s="1" t="s">
        <v>6490</v>
      </c>
      <c r="U246" s="1" t="s">
        <v>6490</v>
      </c>
      <c r="W246" s="1" t="s">
        <v>6490</v>
      </c>
      <c r="Y246" s="1" t="s">
        <v>6490</v>
      </c>
      <c r="AA246" s="1" t="s">
        <v>6490</v>
      </c>
      <c r="AC246" s="1" t="s">
        <v>6490</v>
      </c>
      <c r="AE246" s="1" t="s">
        <v>6490</v>
      </c>
      <c r="AG246" s="1" t="s">
        <v>6490</v>
      </c>
      <c r="AI246" s="1" t="s">
        <v>6490</v>
      </c>
      <c r="AK246" s="1" t="s">
        <v>6490</v>
      </c>
      <c r="AM246" s="1" t="s">
        <v>6490</v>
      </c>
      <c r="AO246" s="1" t="s">
        <v>6490</v>
      </c>
    </row>
    <row r="247" ht="14.25" spans="1:41">
      <c r="A247" s="1" t="s">
        <v>6491</v>
      </c>
      <c r="B247" t="s">
        <v>6492</v>
      </c>
      <c r="C247" s="1" t="s">
        <v>6491</v>
      </c>
      <c r="D247" t="s">
        <v>2734</v>
      </c>
      <c r="E247" s="1" t="s">
        <v>6491</v>
      </c>
      <c r="G247" s="1" t="s">
        <v>6491</v>
      </c>
      <c r="I247" s="1" t="s">
        <v>6491</v>
      </c>
      <c r="K247" s="1" t="s">
        <v>6491</v>
      </c>
      <c r="M247" s="1" t="s">
        <v>6491</v>
      </c>
      <c r="O247" s="1" t="s">
        <v>6491</v>
      </c>
      <c r="Q247" s="1" t="s">
        <v>6491</v>
      </c>
      <c r="S247" s="1" t="s">
        <v>6491</v>
      </c>
      <c r="U247" s="1" t="s">
        <v>6491</v>
      </c>
      <c r="W247" s="1" t="s">
        <v>6491</v>
      </c>
      <c r="Y247" s="1" t="s">
        <v>6491</v>
      </c>
      <c r="AA247" s="1" t="s">
        <v>6491</v>
      </c>
      <c r="AC247" s="1" t="s">
        <v>6491</v>
      </c>
      <c r="AE247" s="1" t="s">
        <v>6491</v>
      </c>
      <c r="AG247" s="1" t="s">
        <v>6491</v>
      </c>
      <c r="AI247" s="1" t="s">
        <v>6491</v>
      </c>
      <c r="AK247" s="1" t="s">
        <v>6491</v>
      </c>
      <c r="AM247" s="1" t="s">
        <v>6491</v>
      </c>
      <c r="AO247" s="1" t="s">
        <v>6491</v>
      </c>
    </row>
    <row r="248" ht="14.25" spans="1:41">
      <c r="A248" s="1" t="s">
        <v>6493</v>
      </c>
      <c r="B248" t="s">
        <v>6494</v>
      </c>
      <c r="C248" s="1" t="s">
        <v>6493</v>
      </c>
      <c r="E248" s="1" t="s">
        <v>6493</v>
      </c>
      <c r="G248" s="1" t="s">
        <v>6493</v>
      </c>
      <c r="I248" s="1" t="s">
        <v>6493</v>
      </c>
      <c r="K248" s="1" t="s">
        <v>6493</v>
      </c>
      <c r="M248" s="1" t="s">
        <v>6493</v>
      </c>
      <c r="O248" s="1" t="s">
        <v>6493</v>
      </c>
      <c r="Q248" s="1" t="s">
        <v>6493</v>
      </c>
      <c r="S248" s="1" t="s">
        <v>6493</v>
      </c>
      <c r="U248" s="1" t="s">
        <v>6493</v>
      </c>
      <c r="W248" s="1" t="s">
        <v>6493</v>
      </c>
      <c r="Y248" s="1" t="s">
        <v>6493</v>
      </c>
      <c r="AA248" s="1" t="s">
        <v>6493</v>
      </c>
      <c r="AC248" s="1" t="s">
        <v>6493</v>
      </c>
      <c r="AE248" s="1" t="s">
        <v>6493</v>
      </c>
      <c r="AG248" s="1" t="s">
        <v>6493</v>
      </c>
      <c r="AI248" s="1" t="s">
        <v>6493</v>
      </c>
      <c r="AK248" s="1" t="s">
        <v>6493</v>
      </c>
      <c r="AM248" s="1" t="s">
        <v>6493</v>
      </c>
      <c r="AO248" s="1" t="s">
        <v>6493</v>
      </c>
    </row>
    <row r="249" ht="14.25" spans="1:41">
      <c r="A249" s="1" t="s">
        <v>6495</v>
      </c>
      <c r="B249" t="s">
        <v>2745</v>
      </c>
      <c r="C249" s="1" t="s">
        <v>6495</v>
      </c>
      <c r="D249" t="s">
        <v>6496</v>
      </c>
      <c r="E249" s="1" t="s">
        <v>6495</v>
      </c>
      <c r="G249" s="1" t="s">
        <v>6495</v>
      </c>
      <c r="I249" s="1" t="s">
        <v>6495</v>
      </c>
      <c r="K249" s="1" t="s">
        <v>6495</v>
      </c>
      <c r="M249" s="1" t="s">
        <v>6495</v>
      </c>
      <c r="O249" s="1" t="s">
        <v>6495</v>
      </c>
      <c r="Q249" s="1" t="s">
        <v>6495</v>
      </c>
      <c r="S249" s="1" t="s">
        <v>6495</v>
      </c>
      <c r="U249" s="1" t="s">
        <v>6495</v>
      </c>
      <c r="W249" s="1" t="s">
        <v>6495</v>
      </c>
      <c r="Y249" s="1" t="s">
        <v>6495</v>
      </c>
      <c r="AA249" s="1" t="s">
        <v>6495</v>
      </c>
      <c r="AC249" s="1" t="s">
        <v>6495</v>
      </c>
      <c r="AE249" s="1" t="s">
        <v>6495</v>
      </c>
      <c r="AG249" s="1" t="s">
        <v>6495</v>
      </c>
      <c r="AI249" s="1" t="s">
        <v>6495</v>
      </c>
      <c r="AK249" s="1" t="s">
        <v>6495</v>
      </c>
      <c r="AM249" s="1" t="s">
        <v>6495</v>
      </c>
      <c r="AO249" s="1" t="s">
        <v>6495</v>
      </c>
    </row>
    <row r="250" ht="14.25" spans="1:41">
      <c r="A250" s="1" t="s">
        <v>6497</v>
      </c>
      <c r="B250" t="s">
        <v>2749</v>
      </c>
      <c r="C250" s="1" t="s">
        <v>6497</v>
      </c>
      <c r="E250" s="1" t="s">
        <v>6497</v>
      </c>
      <c r="G250" s="1" t="s">
        <v>6497</v>
      </c>
      <c r="I250" s="1" t="s">
        <v>6497</v>
      </c>
      <c r="K250" s="1" t="s">
        <v>6497</v>
      </c>
      <c r="M250" s="1" t="s">
        <v>6497</v>
      </c>
      <c r="O250" s="1" t="s">
        <v>6497</v>
      </c>
      <c r="Q250" s="1" t="s">
        <v>6497</v>
      </c>
      <c r="S250" s="1" t="s">
        <v>6497</v>
      </c>
      <c r="U250" s="1" t="s">
        <v>6497</v>
      </c>
      <c r="W250" s="1" t="s">
        <v>6497</v>
      </c>
      <c r="Y250" s="1" t="s">
        <v>6497</v>
      </c>
      <c r="AA250" s="1" t="s">
        <v>6497</v>
      </c>
      <c r="AC250" s="1" t="s">
        <v>6497</v>
      </c>
      <c r="AE250" s="1" t="s">
        <v>6497</v>
      </c>
      <c r="AG250" s="1" t="s">
        <v>6497</v>
      </c>
      <c r="AI250" s="1" t="s">
        <v>6497</v>
      </c>
      <c r="AK250" s="1" t="s">
        <v>6497</v>
      </c>
      <c r="AM250" s="1" t="s">
        <v>6497</v>
      </c>
      <c r="AO250" s="1" t="s">
        <v>6497</v>
      </c>
    </row>
    <row r="251" ht="14.25" spans="1:41">
      <c r="A251" s="1" t="s">
        <v>6498</v>
      </c>
      <c r="B251" t="s">
        <v>2751</v>
      </c>
      <c r="C251" s="1" t="s">
        <v>6498</v>
      </c>
      <c r="D251" t="s">
        <v>2752</v>
      </c>
      <c r="E251" s="1" t="s">
        <v>6498</v>
      </c>
      <c r="F251" t="s">
        <v>2753</v>
      </c>
      <c r="G251" s="1" t="s">
        <v>6498</v>
      </c>
      <c r="I251" s="1" t="s">
        <v>6498</v>
      </c>
      <c r="K251" s="1" t="s">
        <v>6498</v>
      </c>
      <c r="M251" s="1" t="s">
        <v>6498</v>
      </c>
      <c r="O251" s="1" t="s">
        <v>6498</v>
      </c>
      <c r="Q251" s="1" t="s">
        <v>6498</v>
      </c>
      <c r="S251" s="1" t="s">
        <v>6498</v>
      </c>
      <c r="U251" s="1" t="s">
        <v>6498</v>
      </c>
      <c r="W251" s="1" t="s">
        <v>6498</v>
      </c>
      <c r="Y251" s="1" t="s">
        <v>6498</v>
      </c>
      <c r="AA251" s="1" t="s">
        <v>6498</v>
      </c>
      <c r="AC251" s="1" t="s">
        <v>6498</v>
      </c>
      <c r="AE251" s="1" t="s">
        <v>6498</v>
      </c>
      <c r="AG251" s="1" t="s">
        <v>6498</v>
      </c>
      <c r="AI251" s="1" t="s">
        <v>6498</v>
      </c>
      <c r="AK251" s="1" t="s">
        <v>6498</v>
      </c>
      <c r="AM251" s="1" t="s">
        <v>6498</v>
      </c>
      <c r="AO251" s="1" t="s">
        <v>6498</v>
      </c>
    </row>
    <row r="252" ht="14.25" spans="1:41">
      <c r="A252" s="1" t="s">
        <v>6499</v>
      </c>
      <c r="B252" t="s">
        <v>2755</v>
      </c>
      <c r="C252" s="1" t="s">
        <v>6499</v>
      </c>
      <c r="D252" t="s">
        <v>2756</v>
      </c>
      <c r="E252" s="1" t="s">
        <v>6499</v>
      </c>
      <c r="G252" s="1" t="s">
        <v>6499</v>
      </c>
      <c r="I252" s="1" t="s">
        <v>6499</v>
      </c>
      <c r="K252" s="1" t="s">
        <v>6499</v>
      </c>
      <c r="M252" s="1" t="s">
        <v>6499</v>
      </c>
      <c r="O252" s="1" t="s">
        <v>6499</v>
      </c>
      <c r="Q252" s="1" t="s">
        <v>6499</v>
      </c>
      <c r="S252" s="1" t="s">
        <v>6499</v>
      </c>
      <c r="U252" s="1" t="s">
        <v>6499</v>
      </c>
      <c r="W252" s="1" t="s">
        <v>6499</v>
      </c>
      <c r="Y252" s="1" t="s">
        <v>6499</v>
      </c>
      <c r="AA252" s="1" t="s">
        <v>6499</v>
      </c>
      <c r="AC252" s="1" t="s">
        <v>6499</v>
      </c>
      <c r="AE252" s="1" t="s">
        <v>6499</v>
      </c>
      <c r="AG252" s="1" t="s">
        <v>6499</v>
      </c>
      <c r="AI252" s="1" t="s">
        <v>6499</v>
      </c>
      <c r="AK252" s="1" t="s">
        <v>6499</v>
      </c>
      <c r="AM252" s="1" t="s">
        <v>6499</v>
      </c>
      <c r="AO252" s="1" t="s">
        <v>6499</v>
      </c>
    </row>
    <row r="253" ht="14.25" spans="1:41">
      <c r="A253" s="1" t="s">
        <v>6500</v>
      </c>
      <c r="B253" t="s">
        <v>2758</v>
      </c>
      <c r="C253" s="1" t="s">
        <v>6500</v>
      </c>
      <c r="E253" s="1" t="s">
        <v>6500</v>
      </c>
      <c r="G253" s="1" t="s">
        <v>6500</v>
      </c>
      <c r="I253" s="1" t="s">
        <v>6500</v>
      </c>
      <c r="K253" s="1" t="s">
        <v>6500</v>
      </c>
      <c r="M253" s="1" t="s">
        <v>6500</v>
      </c>
      <c r="O253" s="1" t="s">
        <v>6500</v>
      </c>
      <c r="Q253" s="1" t="s">
        <v>6500</v>
      </c>
      <c r="S253" s="1" t="s">
        <v>6500</v>
      </c>
      <c r="U253" s="1" t="s">
        <v>6500</v>
      </c>
      <c r="W253" s="1" t="s">
        <v>6500</v>
      </c>
      <c r="Y253" s="1" t="s">
        <v>6500</v>
      </c>
      <c r="AA253" s="1" t="s">
        <v>6500</v>
      </c>
      <c r="AC253" s="1" t="s">
        <v>6500</v>
      </c>
      <c r="AE253" s="1" t="s">
        <v>6500</v>
      </c>
      <c r="AG253" s="1" t="s">
        <v>6500</v>
      </c>
      <c r="AI253" s="1" t="s">
        <v>6500</v>
      </c>
      <c r="AK253" s="1" t="s">
        <v>6500</v>
      </c>
      <c r="AM253" s="1" t="s">
        <v>6500</v>
      </c>
      <c r="AO253" s="1" t="s">
        <v>6500</v>
      </c>
    </row>
    <row r="254" ht="14.25" spans="1:41">
      <c r="A254" s="1" t="s">
        <v>6501</v>
      </c>
      <c r="B254" t="s">
        <v>2760</v>
      </c>
      <c r="C254" s="1" t="s">
        <v>6501</v>
      </c>
      <c r="E254" s="1" t="s">
        <v>6501</v>
      </c>
      <c r="G254" s="1" t="s">
        <v>6501</v>
      </c>
      <c r="I254" s="1" t="s">
        <v>6501</v>
      </c>
      <c r="K254" s="1" t="s">
        <v>6501</v>
      </c>
      <c r="M254" s="1" t="s">
        <v>6501</v>
      </c>
      <c r="O254" s="1" t="s">
        <v>6501</v>
      </c>
      <c r="Q254" s="1" t="s">
        <v>6501</v>
      </c>
      <c r="S254" s="1" t="s">
        <v>6501</v>
      </c>
      <c r="U254" s="1" t="s">
        <v>6501</v>
      </c>
      <c r="W254" s="1" t="s">
        <v>6501</v>
      </c>
      <c r="Y254" s="1" t="s">
        <v>6501</v>
      </c>
      <c r="AA254" s="1" t="s">
        <v>6501</v>
      </c>
      <c r="AC254" s="1" t="s">
        <v>6501</v>
      </c>
      <c r="AE254" s="1" t="s">
        <v>6501</v>
      </c>
      <c r="AG254" s="1" t="s">
        <v>6501</v>
      </c>
      <c r="AI254" s="1" t="s">
        <v>6501</v>
      </c>
      <c r="AK254" s="1" t="s">
        <v>6501</v>
      </c>
      <c r="AM254" s="1" t="s">
        <v>6501</v>
      </c>
      <c r="AO254" s="1" t="s">
        <v>6501</v>
      </c>
    </row>
    <row r="255" ht="14.25" spans="1:41">
      <c r="A255" s="1" t="s">
        <v>6502</v>
      </c>
      <c r="B255" t="s">
        <v>2762</v>
      </c>
      <c r="C255" s="1" t="s">
        <v>6502</v>
      </c>
      <c r="D255" t="s">
        <v>2763</v>
      </c>
      <c r="E255" s="1" t="s">
        <v>6502</v>
      </c>
      <c r="G255" s="1" t="s">
        <v>6502</v>
      </c>
      <c r="I255" s="1" t="s">
        <v>6502</v>
      </c>
      <c r="K255" s="1" t="s">
        <v>6502</v>
      </c>
      <c r="M255" s="1" t="s">
        <v>6502</v>
      </c>
      <c r="O255" s="1" t="s">
        <v>6502</v>
      </c>
      <c r="Q255" s="1" t="s">
        <v>6502</v>
      </c>
      <c r="S255" s="1" t="s">
        <v>6502</v>
      </c>
      <c r="U255" s="1" t="s">
        <v>6502</v>
      </c>
      <c r="W255" s="1" t="s">
        <v>6502</v>
      </c>
      <c r="Y255" s="1" t="s">
        <v>6502</v>
      </c>
      <c r="AA255" s="1" t="s">
        <v>6502</v>
      </c>
      <c r="AC255" s="1" t="s">
        <v>6502</v>
      </c>
      <c r="AE255" s="1" t="s">
        <v>6502</v>
      </c>
      <c r="AG255" s="1" t="s">
        <v>6502</v>
      </c>
      <c r="AI255" s="1" t="s">
        <v>6502</v>
      </c>
      <c r="AK255" s="1" t="s">
        <v>6502</v>
      </c>
      <c r="AM255" s="1" t="s">
        <v>6502</v>
      </c>
      <c r="AO255" s="1" t="s">
        <v>6502</v>
      </c>
    </row>
    <row r="256" ht="14.25" spans="1:41">
      <c r="A256" s="1" t="s">
        <v>6503</v>
      </c>
      <c r="B256" t="s">
        <v>2765</v>
      </c>
      <c r="C256" s="1" t="s">
        <v>6503</v>
      </c>
      <c r="D256" t="s">
        <v>2766</v>
      </c>
      <c r="E256" s="1" t="s">
        <v>6503</v>
      </c>
      <c r="G256" s="1" t="s">
        <v>6503</v>
      </c>
      <c r="I256" s="1" t="s">
        <v>6503</v>
      </c>
      <c r="K256" s="1" t="s">
        <v>6503</v>
      </c>
      <c r="M256" s="1" t="s">
        <v>6503</v>
      </c>
      <c r="O256" s="1" t="s">
        <v>6503</v>
      </c>
      <c r="Q256" s="1" t="s">
        <v>6503</v>
      </c>
      <c r="S256" s="1" t="s">
        <v>6503</v>
      </c>
      <c r="U256" s="1" t="s">
        <v>6503</v>
      </c>
      <c r="W256" s="1" t="s">
        <v>6503</v>
      </c>
      <c r="Y256" s="1" t="s">
        <v>6503</v>
      </c>
      <c r="AA256" s="1" t="s">
        <v>6503</v>
      </c>
      <c r="AC256" s="1" t="s">
        <v>6503</v>
      </c>
      <c r="AE256" s="1" t="s">
        <v>6503</v>
      </c>
      <c r="AG256" s="1" t="s">
        <v>6503</v>
      </c>
      <c r="AI256" s="1" t="s">
        <v>6503</v>
      </c>
      <c r="AK256" s="1" t="s">
        <v>6503</v>
      </c>
      <c r="AM256" s="1" t="s">
        <v>6503</v>
      </c>
      <c r="AO256" s="1" t="s">
        <v>6503</v>
      </c>
    </row>
    <row r="257" ht="14.25" spans="1:41">
      <c r="A257" s="1" t="s">
        <v>6504</v>
      </c>
      <c r="B257" t="s">
        <v>2768</v>
      </c>
      <c r="C257" s="1" t="s">
        <v>6504</v>
      </c>
      <c r="E257" s="1" t="s">
        <v>6504</v>
      </c>
      <c r="G257" s="1" t="s">
        <v>6504</v>
      </c>
      <c r="I257" s="1" t="s">
        <v>6504</v>
      </c>
      <c r="K257" s="1" t="s">
        <v>6504</v>
      </c>
      <c r="M257" s="1" t="s">
        <v>6504</v>
      </c>
      <c r="O257" s="1" t="s">
        <v>6504</v>
      </c>
      <c r="Q257" s="1" t="s">
        <v>6504</v>
      </c>
      <c r="S257" s="1" t="s">
        <v>6504</v>
      </c>
      <c r="U257" s="1" t="s">
        <v>6504</v>
      </c>
      <c r="W257" s="1" t="s">
        <v>6504</v>
      </c>
      <c r="Y257" s="1" t="s">
        <v>6504</v>
      </c>
      <c r="AA257" s="1" t="s">
        <v>6504</v>
      </c>
      <c r="AC257" s="1" t="s">
        <v>6504</v>
      </c>
      <c r="AE257" s="1" t="s">
        <v>6504</v>
      </c>
      <c r="AG257" s="1" t="s">
        <v>6504</v>
      </c>
      <c r="AI257" s="1" t="s">
        <v>6504</v>
      </c>
      <c r="AK257" s="1" t="s">
        <v>6504</v>
      </c>
      <c r="AM257" s="1" t="s">
        <v>6504</v>
      </c>
      <c r="AO257" s="1" t="s">
        <v>6504</v>
      </c>
    </row>
    <row r="258" ht="14.25" spans="1:41">
      <c r="A258" s="1" t="s">
        <v>6505</v>
      </c>
      <c r="B258" t="s">
        <v>2770</v>
      </c>
      <c r="C258" s="1" t="s">
        <v>6505</v>
      </c>
      <c r="E258" s="1" t="s">
        <v>6505</v>
      </c>
      <c r="G258" s="1" t="s">
        <v>6505</v>
      </c>
      <c r="I258" s="1" t="s">
        <v>6505</v>
      </c>
      <c r="K258" s="1" t="s">
        <v>6505</v>
      </c>
      <c r="M258" s="1" t="s">
        <v>6505</v>
      </c>
      <c r="O258" s="1" t="s">
        <v>6505</v>
      </c>
      <c r="Q258" s="1" t="s">
        <v>6505</v>
      </c>
      <c r="S258" s="1" t="s">
        <v>6505</v>
      </c>
      <c r="U258" s="1" t="s">
        <v>6505</v>
      </c>
      <c r="W258" s="1" t="s">
        <v>6505</v>
      </c>
      <c r="Y258" s="1" t="s">
        <v>6505</v>
      </c>
      <c r="AA258" s="1" t="s">
        <v>6505</v>
      </c>
      <c r="AC258" s="1" t="s">
        <v>6505</v>
      </c>
      <c r="AE258" s="1" t="s">
        <v>6505</v>
      </c>
      <c r="AG258" s="1" t="s">
        <v>6505</v>
      </c>
      <c r="AI258" s="1" t="s">
        <v>6505</v>
      </c>
      <c r="AK258" s="1" t="s">
        <v>6505</v>
      </c>
      <c r="AM258" s="1" t="s">
        <v>6505</v>
      </c>
      <c r="AO258" s="1" t="s">
        <v>6505</v>
      </c>
    </row>
    <row r="259" ht="14.25" spans="1:41">
      <c r="A259" s="1" t="s">
        <v>6506</v>
      </c>
      <c r="B259" t="s">
        <v>2772</v>
      </c>
      <c r="C259" s="1" t="s">
        <v>6506</v>
      </c>
      <c r="E259" s="1" t="s">
        <v>6506</v>
      </c>
      <c r="G259" s="1" t="s">
        <v>6506</v>
      </c>
      <c r="I259" s="1" t="s">
        <v>6506</v>
      </c>
      <c r="K259" s="1" t="s">
        <v>6506</v>
      </c>
      <c r="M259" s="1" t="s">
        <v>6506</v>
      </c>
      <c r="O259" s="1" t="s">
        <v>6506</v>
      </c>
      <c r="Q259" s="1" t="s">
        <v>6506</v>
      </c>
      <c r="S259" s="1" t="s">
        <v>6506</v>
      </c>
      <c r="U259" s="1" t="s">
        <v>6506</v>
      </c>
      <c r="W259" s="1" t="s">
        <v>6506</v>
      </c>
      <c r="Y259" s="1" t="s">
        <v>6506</v>
      </c>
      <c r="AA259" s="1" t="s">
        <v>6506</v>
      </c>
      <c r="AC259" s="1" t="s">
        <v>6506</v>
      </c>
      <c r="AE259" s="1" t="s">
        <v>6506</v>
      </c>
      <c r="AG259" s="1" t="s">
        <v>6506</v>
      </c>
      <c r="AI259" s="1" t="s">
        <v>6506</v>
      </c>
      <c r="AK259" s="1" t="s">
        <v>6506</v>
      </c>
      <c r="AM259" s="1" t="s">
        <v>6506</v>
      </c>
      <c r="AO259" s="1" t="s">
        <v>6506</v>
      </c>
    </row>
    <row r="260" ht="14.25" spans="1:41">
      <c r="A260" s="1" t="s">
        <v>6507</v>
      </c>
      <c r="B260" t="s">
        <v>2774</v>
      </c>
      <c r="C260" s="1" t="s">
        <v>6507</v>
      </c>
      <c r="D260" t="s">
        <v>2775</v>
      </c>
      <c r="E260" s="1" t="s">
        <v>6507</v>
      </c>
      <c r="G260" s="1" t="s">
        <v>6507</v>
      </c>
      <c r="I260" s="1" t="s">
        <v>6507</v>
      </c>
      <c r="K260" s="1" t="s">
        <v>6507</v>
      </c>
      <c r="M260" s="1" t="s">
        <v>6507</v>
      </c>
      <c r="O260" s="1" t="s">
        <v>6507</v>
      </c>
      <c r="Q260" s="1" t="s">
        <v>6507</v>
      </c>
      <c r="S260" s="1" t="s">
        <v>6507</v>
      </c>
      <c r="U260" s="1" t="s">
        <v>6507</v>
      </c>
      <c r="W260" s="1" t="s">
        <v>6507</v>
      </c>
      <c r="Y260" s="1" t="s">
        <v>6507</v>
      </c>
      <c r="AA260" s="1" t="s">
        <v>6507</v>
      </c>
      <c r="AC260" s="1" t="s">
        <v>6507</v>
      </c>
      <c r="AE260" s="1" t="s">
        <v>6507</v>
      </c>
      <c r="AG260" s="1" t="s">
        <v>6507</v>
      </c>
      <c r="AI260" s="1" t="s">
        <v>6507</v>
      </c>
      <c r="AK260" s="1" t="s">
        <v>6507</v>
      </c>
      <c r="AM260" s="1" t="s">
        <v>6507</v>
      </c>
      <c r="AO260" s="1" t="s">
        <v>6507</v>
      </c>
    </row>
    <row r="261" ht="14.25" spans="1:41">
      <c r="A261" s="1" t="s">
        <v>6508</v>
      </c>
      <c r="B261" t="s">
        <v>2777</v>
      </c>
      <c r="C261" s="1" t="s">
        <v>6508</v>
      </c>
      <c r="D261" t="s">
        <v>2778</v>
      </c>
      <c r="E261" s="1" t="s">
        <v>6508</v>
      </c>
      <c r="F261" t="s">
        <v>2779</v>
      </c>
      <c r="G261" s="1" t="s">
        <v>6508</v>
      </c>
      <c r="I261" s="1" t="s">
        <v>6508</v>
      </c>
      <c r="K261" s="1" t="s">
        <v>6508</v>
      </c>
      <c r="M261" s="1" t="s">
        <v>6508</v>
      </c>
      <c r="O261" s="1" t="s">
        <v>6508</v>
      </c>
      <c r="Q261" s="1" t="s">
        <v>6508</v>
      </c>
      <c r="S261" s="1" t="s">
        <v>6508</v>
      </c>
      <c r="U261" s="1" t="s">
        <v>6508</v>
      </c>
      <c r="W261" s="1" t="s">
        <v>6508</v>
      </c>
      <c r="Y261" s="1" t="s">
        <v>6508</v>
      </c>
      <c r="AA261" s="1" t="s">
        <v>6508</v>
      </c>
      <c r="AC261" s="1" t="s">
        <v>6508</v>
      </c>
      <c r="AE261" s="1" t="s">
        <v>6508</v>
      </c>
      <c r="AG261" s="1" t="s">
        <v>6508</v>
      </c>
      <c r="AI261" s="1" t="s">
        <v>6508</v>
      </c>
      <c r="AK261" s="1" t="s">
        <v>6508</v>
      </c>
      <c r="AM261" s="1" t="s">
        <v>6508</v>
      </c>
      <c r="AO261" s="1" t="s">
        <v>6508</v>
      </c>
    </row>
    <row r="262" ht="14.25" spans="1:41">
      <c r="A262" s="1" t="s">
        <v>6509</v>
      </c>
      <c r="B262" t="s">
        <v>2781</v>
      </c>
      <c r="C262" s="1" t="s">
        <v>6509</v>
      </c>
      <c r="E262" s="1" t="s">
        <v>6509</v>
      </c>
      <c r="G262" s="1" t="s">
        <v>6509</v>
      </c>
      <c r="I262" s="1" t="s">
        <v>6509</v>
      </c>
      <c r="K262" s="1" t="s">
        <v>6509</v>
      </c>
      <c r="M262" s="1" t="s">
        <v>6509</v>
      </c>
      <c r="O262" s="1" t="s">
        <v>6509</v>
      </c>
      <c r="Q262" s="1" t="s">
        <v>6509</v>
      </c>
      <c r="S262" s="1" t="s">
        <v>6509</v>
      </c>
      <c r="U262" s="1" t="s">
        <v>6509</v>
      </c>
      <c r="W262" s="1" t="s">
        <v>6509</v>
      </c>
      <c r="Y262" s="1" t="s">
        <v>6509</v>
      </c>
      <c r="AA262" s="1" t="s">
        <v>6509</v>
      </c>
      <c r="AC262" s="1" t="s">
        <v>6509</v>
      </c>
      <c r="AE262" s="1" t="s">
        <v>6509</v>
      </c>
      <c r="AG262" s="1" t="s">
        <v>6509</v>
      </c>
      <c r="AI262" s="1" t="s">
        <v>6509</v>
      </c>
      <c r="AK262" s="1" t="s">
        <v>6509</v>
      </c>
      <c r="AM262" s="1" t="s">
        <v>6509</v>
      </c>
      <c r="AO262" s="1" t="s">
        <v>6509</v>
      </c>
    </row>
    <row r="263" ht="14.25" spans="1:41">
      <c r="A263" s="1" t="s">
        <v>6510</v>
      </c>
      <c r="B263" t="s">
        <v>2783</v>
      </c>
      <c r="C263" s="1" t="s">
        <v>6510</v>
      </c>
      <c r="D263" t="s">
        <v>2784</v>
      </c>
      <c r="E263" s="1" t="s">
        <v>6510</v>
      </c>
      <c r="F263" t="s">
        <v>2785</v>
      </c>
      <c r="G263" s="1" t="s">
        <v>6510</v>
      </c>
      <c r="I263" s="1" t="s">
        <v>6510</v>
      </c>
      <c r="K263" s="1" t="s">
        <v>6510</v>
      </c>
      <c r="M263" s="1" t="s">
        <v>6510</v>
      </c>
      <c r="O263" s="1" t="s">
        <v>6510</v>
      </c>
      <c r="Q263" s="1" t="s">
        <v>6510</v>
      </c>
      <c r="S263" s="1" t="s">
        <v>6510</v>
      </c>
      <c r="U263" s="1" t="s">
        <v>6510</v>
      </c>
      <c r="W263" s="1" t="s">
        <v>6510</v>
      </c>
      <c r="Y263" s="1" t="s">
        <v>6510</v>
      </c>
      <c r="AA263" s="1" t="s">
        <v>6510</v>
      </c>
      <c r="AC263" s="1" t="s">
        <v>6510</v>
      </c>
      <c r="AE263" s="1" t="s">
        <v>6510</v>
      </c>
      <c r="AG263" s="1" t="s">
        <v>6510</v>
      </c>
      <c r="AI263" s="1" t="s">
        <v>6510</v>
      </c>
      <c r="AK263" s="1" t="s">
        <v>6510</v>
      </c>
      <c r="AM263" s="1" t="s">
        <v>6510</v>
      </c>
      <c r="AO263" s="1" t="s">
        <v>6510</v>
      </c>
    </row>
    <row r="264" ht="14.25" spans="1:41">
      <c r="A264" s="1" t="s">
        <v>6511</v>
      </c>
      <c r="B264" t="s">
        <v>2787</v>
      </c>
      <c r="C264" s="1" t="s">
        <v>6511</v>
      </c>
      <c r="E264" s="1" t="s">
        <v>6511</v>
      </c>
      <c r="G264" s="1" t="s">
        <v>6511</v>
      </c>
      <c r="I264" s="1" t="s">
        <v>6511</v>
      </c>
      <c r="K264" s="1" t="s">
        <v>6511</v>
      </c>
      <c r="M264" s="1" t="s">
        <v>6511</v>
      </c>
      <c r="O264" s="1" t="s">
        <v>6511</v>
      </c>
      <c r="Q264" s="1" t="s">
        <v>6511</v>
      </c>
      <c r="S264" s="1" t="s">
        <v>6511</v>
      </c>
      <c r="U264" s="1" t="s">
        <v>6511</v>
      </c>
      <c r="W264" s="1" t="s">
        <v>6511</v>
      </c>
      <c r="Y264" s="1" t="s">
        <v>6511</v>
      </c>
      <c r="AA264" s="1" t="s">
        <v>6511</v>
      </c>
      <c r="AC264" s="1" t="s">
        <v>6511</v>
      </c>
      <c r="AE264" s="1" t="s">
        <v>6511</v>
      </c>
      <c r="AG264" s="1" t="s">
        <v>6511</v>
      </c>
      <c r="AI264" s="1" t="s">
        <v>6511</v>
      </c>
      <c r="AK264" s="1" t="s">
        <v>6511</v>
      </c>
      <c r="AM264" s="1" t="s">
        <v>6511</v>
      </c>
      <c r="AO264" s="1" t="s">
        <v>6511</v>
      </c>
    </row>
    <row r="265" ht="14.25" spans="1:41">
      <c r="A265" s="1" t="s">
        <v>6512</v>
      </c>
      <c r="B265" t="s">
        <v>2789</v>
      </c>
      <c r="C265" s="1" t="s">
        <v>6512</v>
      </c>
      <c r="D265" t="s">
        <v>6513</v>
      </c>
      <c r="E265" s="1" t="s">
        <v>6512</v>
      </c>
      <c r="F265" t="s">
        <v>6514</v>
      </c>
      <c r="G265" s="1" t="s">
        <v>6512</v>
      </c>
      <c r="H265" t="s">
        <v>2791</v>
      </c>
      <c r="I265" s="1" t="s">
        <v>6512</v>
      </c>
      <c r="K265" s="1" t="s">
        <v>6512</v>
      </c>
      <c r="M265" s="1" t="s">
        <v>6512</v>
      </c>
      <c r="O265" s="1" t="s">
        <v>6512</v>
      </c>
      <c r="Q265" s="1" t="s">
        <v>6512</v>
      </c>
      <c r="S265" s="1" t="s">
        <v>6512</v>
      </c>
      <c r="U265" s="1" t="s">
        <v>6512</v>
      </c>
      <c r="W265" s="1" t="s">
        <v>6512</v>
      </c>
      <c r="Y265" s="1" t="s">
        <v>6512</v>
      </c>
      <c r="AA265" s="1" t="s">
        <v>6512</v>
      </c>
      <c r="AC265" s="1" t="s">
        <v>6512</v>
      </c>
      <c r="AE265" s="1" t="s">
        <v>6512</v>
      </c>
      <c r="AG265" s="1" t="s">
        <v>6512</v>
      </c>
      <c r="AI265" s="1" t="s">
        <v>6512</v>
      </c>
      <c r="AK265" s="1" t="s">
        <v>6512</v>
      </c>
      <c r="AM265" s="1" t="s">
        <v>6512</v>
      </c>
      <c r="AO265" s="1" t="s">
        <v>6512</v>
      </c>
    </row>
    <row r="266" ht="14.25" spans="1:41">
      <c r="A266" s="1" t="s">
        <v>6515</v>
      </c>
      <c r="B266" t="s">
        <v>2793</v>
      </c>
      <c r="C266" s="1" t="s">
        <v>6515</v>
      </c>
      <c r="D266" t="s">
        <v>2794</v>
      </c>
      <c r="E266" s="1" t="s">
        <v>6515</v>
      </c>
      <c r="F266" t="s">
        <v>2795</v>
      </c>
      <c r="G266" s="1" t="s">
        <v>6515</v>
      </c>
      <c r="H266" t="s">
        <v>2796</v>
      </c>
      <c r="I266" s="1" t="s">
        <v>6515</v>
      </c>
      <c r="K266" s="1" t="s">
        <v>6515</v>
      </c>
      <c r="M266" s="1" t="s">
        <v>6515</v>
      </c>
      <c r="O266" s="1" t="s">
        <v>6515</v>
      </c>
      <c r="Q266" s="1" t="s">
        <v>6515</v>
      </c>
      <c r="S266" s="1" t="s">
        <v>6515</v>
      </c>
      <c r="U266" s="1" t="s">
        <v>6515</v>
      </c>
      <c r="W266" s="1" t="s">
        <v>6515</v>
      </c>
      <c r="Y266" s="1" t="s">
        <v>6515</v>
      </c>
      <c r="AA266" s="1" t="s">
        <v>6515</v>
      </c>
      <c r="AC266" s="1" t="s">
        <v>6515</v>
      </c>
      <c r="AE266" s="1" t="s">
        <v>6515</v>
      </c>
      <c r="AG266" s="1" t="s">
        <v>6515</v>
      </c>
      <c r="AI266" s="1" t="s">
        <v>6515</v>
      </c>
      <c r="AK266" s="1" t="s">
        <v>6515</v>
      </c>
      <c r="AM266" s="1" t="s">
        <v>6515</v>
      </c>
      <c r="AO266" s="1" t="s">
        <v>6515</v>
      </c>
    </row>
    <row r="267" ht="14.25" spans="1:41">
      <c r="A267" s="1" t="s">
        <v>6516</v>
      </c>
      <c r="B267" t="s">
        <v>2798</v>
      </c>
      <c r="C267" s="1" t="s">
        <v>6516</v>
      </c>
      <c r="D267" t="s">
        <v>2799</v>
      </c>
      <c r="E267" s="1" t="s">
        <v>6516</v>
      </c>
      <c r="G267" s="1" t="s">
        <v>6516</v>
      </c>
      <c r="I267" s="1" t="s">
        <v>6516</v>
      </c>
      <c r="K267" s="1" t="s">
        <v>6516</v>
      </c>
      <c r="M267" s="1" t="s">
        <v>6516</v>
      </c>
      <c r="O267" s="1" t="s">
        <v>6516</v>
      </c>
      <c r="Q267" s="1" t="s">
        <v>6516</v>
      </c>
      <c r="S267" s="1" t="s">
        <v>6516</v>
      </c>
      <c r="U267" s="1" t="s">
        <v>6516</v>
      </c>
      <c r="W267" s="1" t="s">
        <v>6516</v>
      </c>
      <c r="Y267" s="1" t="s">
        <v>6516</v>
      </c>
      <c r="AA267" s="1" t="s">
        <v>6516</v>
      </c>
      <c r="AC267" s="1" t="s">
        <v>6516</v>
      </c>
      <c r="AE267" s="1" t="s">
        <v>6516</v>
      </c>
      <c r="AG267" s="1" t="s">
        <v>6516</v>
      </c>
      <c r="AI267" s="1" t="s">
        <v>6516</v>
      </c>
      <c r="AK267" s="1" t="s">
        <v>6516</v>
      </c>
      <c r="AM267" s="1" t="s">
        <v>6516</v>
      </c>
      <c r="AO267" s="1" t="s">
        <v>6516</v>
      </c>
    </row>
    <row r="268" ht="14.25" spans="1:41">
      <c r="A268" s="1" t="s">
        <v>6517</v>
      </c>
      <c r="B268" t="s">
        <v>2801</v>
      </c>
      <c r="C268" s="1" t="s">
        <v>6517</v>
      </c>
      <c r="D268" t="s">
        <v>2802</v>
      </c>
      <c r="E268" s="1" t="s">
        <v>6517</v>
      </c>
      <c r="F268" t="s">
        <v>2803</v>
      </c>
      <c r="G268" s="1" t="s">
        <v>6517</v>
      </c>
      <c r="I268" s="1" t="s">
        <v>6517</v>
      </c>
      <c r="K268" s="1" t="s">
        <v>6517</v>
      </c>
      <c r="M268" s="1" t="s">
        <v>6517</v>
      </c>
      <c r="O268" s="1" t="s">
        <v>6517</v>
      </c>
      <c r="Q268" s="1" t="s">
        <v>6517</v>
      </c>
      <c r="S268" s="1" t="s">
        <v>6517</v>
      </c>
      <c r="U268" s="1" t="s">
        <v>6517</v>
      </c>
      <c r="W268" s="1" t="s">
        <v>6517</v>
      </c>
      <c r="Y268" s="1" t="s">
        <v>6517</v>
      </c>
      <c r="AA268" s="1" t="s">
        <v>6517</v>
      </c>
      <c r="AC268" s="1" t="s">
        <v>6517</v>
      </c>
      <c r="AE268" s="1" t="s">
        <v>6517</v>
      </c>
      <c r="AG268" s="1" t="s">
        <v>6517</v>
      </c>
      <c r="AI268" s="1" t="s">
        <v>6517</v>
      </c>
      <c r="AK268" s="1" t="s">
        <v>6517</v>
      </c>
      <c r="AM268" s="1" t="s">
        <v>6517</v>
      </c>
      <c r="AO268" s="1" t="s">
        <v>6517</v>
      </c>
    </row>
    <row r="269" ht="14.25" spans="1:41">
      <c r="A269" s="1" t="s">
        <v>6518</v>
      </c>
      <c r="B269" t="s">
        <v>2805</v>
      </c>
      <c r="C269" s="1" t="s">
        <v>6518</v>
      </c>
      <c r="E269" s="1" t="s">
        <v>6518</v>
      </c>
      <c r="G269" s="1" t="s">
        <v>6518</v>
      </c>
      <c r="I269" s="1" t="s">
        <v>6518</v>
      </c>
      <c r="K269" s="1" t="s">
        <v>6518</v>
      </c>
      <c r="M269" s="1" t="s">
        <v>6518</v>
      </c>
      <c r="O269" s="1" t="s">
        <v>6518</v>
      </c>
      <c r="Q269" s="1" t="s">
        <v>6518</v>
      </c>
      <c r="S269" s="1" t="s">
        <v>6518</v>
      </c>
      <c r="U269" s="1" t="s">
        <v>6518</v>
      </c>
      <c r="W269" s="1" t="s">
        <v>6518</v>
      </c>
      <c r="Y269" s="1" t="s">
        <v>6518</v>
      </c>
      <c r="AA269" s="1" t="s">
        <v>6518</v>
      </c>
      <c r="AC269" s="1" t="s">
        <v>6518</v>
      </c>
      <c r="AE269" s="1" t="s">
        <v>6518</v>
      </c>
      <c r="AG269" s="1" t="s">
        <v>6518</v>
      </c>
      <c r="AI269" s="1" t="s">
        <v>6518</v>
      </c>
      <c r="AK269" s="1" t="s">
        <v>6518</v>
      </c>
      <c r="AM269" s="1" t="s">
        <v>6518</v>
      </c>
      <c r="AO269" s="1" t="s">
        <v>6518</v>
      </c>
    </row>
    <row r="270" ht="14.25" spans="1:41">
      <c r="A270" s="1" t="s">
        <v>6519</v>
      </c>
      <c r="B270" t="s">
        <v>2807</v>
      </c>
      <c r="C270" s="1" t="s">
        <v>6519</v>
      </c>
      <c r="D270" t="s">
        <v>2808</v>
      </c>
      <c r="E270" s="1" t="s">
        <v>6519</v>
      </c>
      <c r="F270" t="s">
        <v>6520</v>
      </c>
      <c r="G270" s="1" t="s">
        <v>6519</v>
      </c>
      <c r="I270" s="1" t="s">
        <v>6519</v>
      </c>
      <c r="K270" s="1" t="s">
        <v>6519</v>
      </c>
      <c r="M270" s="1" t="s">
        <v>6519</v>
      </c>
      <c r="O270" s="1" t="s">
        <v>6519</v>
      </c>
      <c r="Q270" s="1" t="s">
        <v>6519</v>
      </c>
      <c r="S270" s="1" t="s">
        <v>6519</v>
      </c>
      <c r="U270" s="1" t="s">
        <v>6519</v>
      </c>
      <c r="W270" s="1" t="s">
        <v>6519</v>
      </c>
      <c r="Y270" s="1" t="s">
        <v>6519</v>
      </c>
      <c r="AA270" s="1" t="s">
        <v>6519</v>
      </c>
      <c r="AC270" s="1" t="s">
        <v>6519</v>
      </c>
      <c r="AE270" s="1" t="s">
        <v>6519</v>
      </c>
      <c r="AG270" s="1" t="s">
        <v>6519</v>
      </c>
      <c r="AI270" s="1" t="s">
        <v>6519</v>
      </c>
      <c r="AK270" s="1" t="s">
        <v>6519</v>
      </c>
      <c r="AM270" s="1" t="s">
        <v>6519</v>
      </c>
      <c r="AO270" s="1" t="s">
        <v>6519</v>
      </c>
    </row>
    <row r="271" ht="14.25" spans="1:41">
      <c r="A271" s="1" t="s">
        <v>6521</v>
      </c>
      <c r="B271" t="s">
        <v>2811</v>
      </c>
      <c r="C271" s="1" t="s">
        <v>6521</v>
      </c>
      <c r="E271" s="1" t="s">
        <v>6521</v>
      </c>
      <c r="G271" s="1" t="s">
        <v>6521</v>
      </c>
      <c r="I271" s="1" t="s">
        <v>6521</v>
      </c>
      <c r="K271" s="1" t="s">
        <v>6521</v>
      </c>
      <c r="M271" s="1" t="s">
        <v>6521</v>
      </c>
      <c r="O271" s="1" t="s">
        <v>6521</v>
      </c>
      <c r="Q271" s="1" t="s">
        <v>6521</v>
      </c>
      <c r="S271" s="1" t="s">
        <v>6521</v>
      </c>
      <c r="U271" s="1" t="s">
        <v>6521</v>
      </c>
      <c r="W271" s="1" t="s">
        <v>6521</v>
      </c>
      <c r="Y271" s="1" t="s">
        <v>6521</v>
      </c>
      <c r="AA271" s="1" t="s">
        <v>6521</v>
      </c>
      <c r="AC271" s="1" t="s">
        <v>6521</v>
      </c>
      <c r="AE271" s="1" t="s">
        <v>6521</v>
      </c>
      <c r="AG271" s="1" t="s">
        <v>6521</v>
      </c>
      <c r="AI271" s="1" t="s">
        <v>6521</v>
      </c>
      <c r="AK271" s="1" t="s">
        <v>6521</v>
      </c>
      <c r="AM271" s="1" t="s">
        <v>6521</v>
      </c>
      <c r="AO271" s="1" t="s">
        <v>6521</v>
      </c>
    </row>
    <row r="272" ht="14.25" spans="1:41">
      <c r="A272" s="1" t="s">
        <v>6522</v>
      </c>
      <c r="B272" t="s">
        <v>2813</v>
      </c>
      <c r="C272" s="1" t="s">
        <v>6522</v>
      </c>
      <c r="D272" t="s">
        <v>2814</v>
      </c>
      <c r="E272" s="1" t="s">
        <v>6522</v>
      </c>
      <c r="G272" s="1" t="s">
        <v>6522</v>
      </c>
      <c r="I272" s="1" t="s">
        <v>6522</v>
      </c>
      <c r="K272" s="1" t="s">
        <v>6522</v>
      </c>
      <c r="M272" s="1" t="s">
        <v>6522</v>
      </c>
      <c r="O272" s="1" t="s">
        <v>6522</v>
      </c>
      <c r="Q272" s="1" t="s">
        <v>6522</v>
      </c>
      <c r="S272" s="1" t="s">
        <v>6522</v>
      </c>
      <c r="U272" s="1" t="s">
        <v>6522</v>
      </c>
      <c r="W272" s="1" t="s">
        <v>6522</v>
      </c>
      <c r="Y272" s="1" t="s">
        <v>6522</v>
      </c>
      <c r="AA272" s="1" t="s">
        <v>6522</v>
      </c>
      <c r="AC272" s="1" t="s">
        <v>6522</v>
      </c>
      <c r="AE272" s="1" t="s">
        <v>6522</v>
      </c>
      <c r="AG272" s="1" t="s">
        <v>6522</v>
      </c>
      <c r="AI272" s="1" t="s">
        <v>6522</v>
      </c>
      <c r="AK272" s="1" t="s">
        <v>6522</v>
      </c>
      <c r="AM272" s="1" t="s">
        <v>6522</v>
      </c>
      <c r="AO272" s="1" t="s">
        <v>6522</v>
      </c>
    </row>
    <row r="273" ht="14.25" spans="1:41">
      <c r="A273" s="1" t="s">
        <v>6523</v>
      </c>
      <c r="B273" t="s">
        <v>2816</v>
      </c>
      <c r="C273" s="1" t="s">
        <v>6523</v>
      </c>
      <c r="D273" t="s">
        <v>2817</v>
      </c>
      <c r="E273" s="1" t="s">
        <v>6523</v>
      </c>
      <c r="F273" t="s">
        <v>6524</v>
      </c>
      <c r="G273" s="1" t="s">
        <v>6523</v>
      </c>
      <c r="I273" s="1" t="s">
        <v>6523</v>
      </c>
      <c r="K273" s="1" t="s">
        <v>6523</v>
      </c>
      <c r="M273" s="1" t="s">
        <v>6523</v>
      </c>
      <c r="O273" s="1" t="s">
        <v>6523</v>
      </c>
      <c r="Q273" s="1" t="s">
        <v>6523</v>
      </c>
      <c r="S273" s="1" t="s">
        <v>6523</v>
      </c>
      <c r="U273" s="1" t="s">
        <v>6523</v>
      </c>
      <c r="W273" s="1" t="s">
        <v>6523</v>
      </c>
      <c r="Y273" s="1" t="s">
        <v>6523</v>
      </c>
      <c r="AA273" s="1" t="s">
        <v>6523</v>
      </c>
      <c r="AC273" s="1" t="s">
        <v>6523</v>
      </c>
      <c r="AE273" s="1" t="s">
        <v>6523</v>
      </c>
      <c r="AG273" s="1" t="s">
        <v>6523</v>
      </c>
      <c r="AI273" s="1" t="s">
        <v>6523</v>
      </c>
      <c r="AK273" s="1" t="s">
        <v>6523</v>
      </c>
      <c r="AM273" s="1" t="s">
        <v>6523</v>
      </c>
      <c r="AO273" s="1" t="s">
        <v>6523</v>
      </c>
    </row>
    <row r="274" ht="14.25" spans="1:41">
      <c r="A274" s="1" t="s">
        <v>6525</v>
      </c>
      <c r="B274" t="s">
        <v>2820</v>
      </c>
      <c r="C274" s="1" t="s">
        <v>6525</v>
      </c>
      <c r="D274" t="s">
        <v>2821</v>
      </c>
      <c r="E274" s="1" t="s">
        <v>6525</v>
      </c>
      <c r="G274" s="1" t="s">
        <v>6525</v>
      </c>
      <c r="I274" s="1" t="s">
        <v>6525</v>
      </c>
      <c r="K274" s="1" t="s">
        <v>6525</v>
      </c>
      <c r="M274" s="1" t="s">
        <v>6525</v>
      </c>
      <c r="O274" s="1" t="s">
        <v>6525</v>
      </c>
      <c r="Q274" s="1" t="s">
        <v>6525</v>
      </c>
      <c r="S274" s="1" t="s">
        <v>6525</v>
      </c>
      <c r="U274" s="1" t="s">
        <v>6525</v>
      </c>
      <c r="W274" s="1" t="s">
        <v>6525</v>
      </c>
      <c r="Y274" s="1" t="s">
        <v>6525</v>
      </c>
      <c r="AA274" s="1" t="s">
        <v>6525</v>
      </c>
      <c r="AC274" s="1" t="s">
        <v>6525</v>
      </c>
      <c r="AE274" s="1" t="s">
        <v>6525</v>
      </c>
      <c r="AG274" s="1" t="s">
        <v>6525</v>
      </c>
      <c r="AI274" s="1" t="s">
        <v>6525</v>
      </c>
      <c r="AK274" s="1" t="s">
        <v>6525</v>
      </c>
      <c r="AM274" s="1" t="s">
        <v>6525</v>
      </c>
      <c r="AO274" s="1" t="s">
        <v>6525</v>
      </c>
    </row>
    <row r="275" ht="14.25" spans="1:41">
      <c r="A275" s="1" t="s">
        <v>6526</v>
      </c>
      <c r="B275" t="s">
        <v>2823</v>
      </c>
      <c r="C275" s="1" t="s">
        <v>6526</v>
      </c>
      <c r="E275" s="1" t="s">
        <v>6526</v>
      </c>
      <c r="G275" s="1" t="s">
        <v>6526</v>
      </c>
      <c r="I275" s="1" t="s">
        <v>6526</v>
      </c>
      <c r="K275" s="1" t="s">
        <v>6526</v>
      </c>
      <c r="M275" s="1" t="s">
        <v>6526</v>
      </c>
      <c r="O275" s="1" t="s">
        <v>6526</v>
      </c>
      <c r="Q275" s="1" t="s">
        <v>6526</v>
      </c>
      <c r="S275" s="1" t="s">
        <v>6526</v>
      </c>
      <c r="U275" s="1" t="s">
        <v>6526</v>
      </c>
      <c r="W275" s="1" t="s">
        <v>6526</v>
      </c>
      <c r="Y275" s="1" t="s">
        <v>6526</v>
      </c>
      <c r="AA275" s="1" t="s">
        <v>6526</v>
      </c>
      <c r="AC275" s="1" t="s">
        <v>6526</v>
      </c>
      <c r="AE275" s="1" t="s">
        <v>6526</v>
      </c>
      <c r="AG275" s="1" t="s">
        <v>6526</v>
      </c>
      <c r="AI275" s="1" t="s">
        <v>6526</v>
      </c>
      <c r="AK275" s="1" t="s">
        <v>6526</v>
      </c>
      <c r="AM275" s="1" t="s">
        <v>6526</v>
      </c>
      <c r="AO275" s="1" t="s">
        <v>6526</v>
      </c>
    </row>
    <row r="276" ht="14.25" spans="1:41">
      <c r="A276" s="1" t="s">
        <v>6527</v>
      </c>
      <c r="B276" t="s">
        <v>2825</v>
      </c>
      <c r="C276" s="1" t="s">
        <v>6527</v>
      </c>
      <c r="E276" s="1" t="s">
        <v>6527</v>
      </c>
      <c r="G276" s="1" t="s">
        <v>6527</v>
      </c>
      <c r="I276" s="1" t="s">
        <v>6527</v>
      </c>
      <c r="K276" s="1" t="s">
        <v>6527</v>
      </c>
      <c r="M276" s="1" t="s">
        <v>6527</v>
      </c>
      <c r="O276" s="1" t="s">
        <v>6527</v>
      </c>
      <c r="Q276" s="1" t="s">
        <v>6527</v>
      </c>
      <c r="S276" s="1" t="s">
        <v>6527</v>
      </c>
      <c r="U276" s="1" t="s">
        <v>6527</v>
      </c>
      <c r="W276" s="1" t="s">
        <v>6527</v>
      </c>
      <c r="Y276" s="1" t="s">
        <v>6527</v>
      </c>
      <c r="AA276" s="1" t="s">
        <v>6527</v>
      </c>
      <c r="AC276" s="1" t="s">
        <v>6527</v>
      </c>
      <c r="AE276" s="1" t="s">
        <v>6527</v>
      </c>
      <c r="AG276" s="1" t="s">
        <v>6527</v>
      </c>
      <c r="AI276" s="1" t="s">
        <v>6527</v>
      </c>
      <c r="AK276" s="1" t="s">
        <v>6527</v>
      </c>
      <c r="AM276" s="1" t="s">
        <v>6527</v>
      </c>
      <c r="AO276" s="1" t="s">
        <v>6527</v>
      </c>
    </row>
    <row r="277" ht="14.25" spans="1:41">
      <c r="A277" s="1" t="s">
        <v>6528</v>
      </c>
      <c r="B277" t="s">
        <v>2827</v>
      </c>
      <c r="C277" s="1" t="s">
        <v>6528</v>
      </c>
      <c r="E277" s="1" t="s">
        <v>6528</v>
      </c>
      <c r="G277" s="1" t="s">
        <v>6528</v>
      </c>
      <c r="I277" s="1" t="s">
        <v>6528</v>
      </c>
      <c r="K277" s="1" t="s">
        <v>6528</v>
      </c>
      <c r="M277" s="1" t="s">
        <v>6528</v>
      </c>
      <c r="O277" s="1" t="s">
        <v>6528</v>
      </c>
      <c r="Q277" s="1" t="s">
        <v>6528</v>
      </c>
      <c r="S277" s="1" t="s">
        <v>6528</v>
      </c>
      <c r="U277" s="1" t="s">
        <v>6528</v>
      </c>
      <c r="W277" s="1" t="s">
        <v>6528</v>
      </c>
      <c r="Y277" s="1" t="s">
        <v>6528</v>
      </c>
      <c r="AA277" s="1" t="s">
        <v>6528</v>
      </c>
      <c r="AC277" s="1" t="s">
        <v>6528</v>
      </c>
      <c r="AE277" s="1" t="s">
        <v>6528</v>
      </c>
      <c r="AG277" s="1" t="s">
        <v>6528</v>
      </c>
      <c r="AI277" s="1" t="s">
        <v>6528</v>
      </c>
      <c r="AK277" s="1" t="s">
        <v>6528</v>
      </c>
      <c r="AM277" s="1" t="s">
        <v>6528</v>
      </c>
      <c r="AO277" s="1" t="s">
        <v>6528</v>
      </c>
    </row>
    <row r="278" ht="14.25" spans="1:41">
      <c r="A278" s="1" t="s">
        <v>6529</v>
      </c>
      <c r="B278" t="s">
        <v>2829</v>
      </c>
      <c r="C278" s="1" t="s">
        <v>6529</v>
      </c>
      <c r="E278" s="1" t="s">
        <v>6529</v>
      </c>
      <c r="G278" s="1" t="s">
        <v>6529</v>
      </c>
      <c r="I278" s="1" t="s">
        <v>6529</v>
      </c>
      <c r="K278" s="1" t="s">
        <v>6529</v>
      </c>
      <c r="M278" s="1" t="s">
        <v>6529</v>
      </c>
      <c r="O278" s="1" t="s">
        <v>6529</v>
      </c>
      <c r="Q278" s="1" t="s">
        <v>6529</v>
      </c>
      <c r="S278" s="1" t="s">
        <v>6529</v>
      </c>
      <c r="U278" s="1" t="s">
        <v>6529</v>
      </c>
      <c r="W278" s="1" t="s">
        <v>6529</v>
      </c>
      <c r="Y278" s="1" t="s">
        <v>6529</v>
      </c>
      <c r="AA278" s="1" t="s">
        <v>6529</v>
      </c>
      <c r="AC278" s="1" t="s">
        <v>6529</v>
      </c>
      <c r="AE278" s="1" t="s">
        <v>6529</v>
      </c>
      <c r="AG278" s="1" t="s">
        <v>6529</v>
      </c>
      <c r="AI278" s="1" t="s">
        <v>6529</v>
      </c>
      <c r="AK278" s="1" t="s">
        <v>6529</v>
      </c>
      <c r="AM278" s="1" t="s">
        <v>6529</v>
      </c>
      <c r="AO278" s="1" t="s">
        <v>6529</v>
      </c>
    </row>
    <row r="279" ht="14.25" spans="1:41">
      <c r="A279" s="1" t="s">
        <v>6530</v>
      </c>
      <c r="B279" t="s">
        <v>2831</v>
      </c>
      <c r="C279" s="1" t="s">
        <v>6530</v>
      </c>
      <c r="D279" t="s">
        <v>2832</v>
      </c>
      <c r="E279" s="1" t="s">
        <v>6530</v>
      </c>
      <c r="G279" s="1" t="s">
        <v>6530</v>
      </c>
      <c r="I279" s="1" t="s">
        <v>6530</v>
      </c>
      <c r="K279" s="1" t="s">
        <v>6530</v>
      </c>
      <c r="M279" s="1" t="s">
        <v>6530</v>
      </c>
      <c r="O279" s="1" t="s">
        <v>6530</v>
      </c>
      <c r="Q279" s="1" t="s">
        <v>6530</v>
      </c>
      <c r="S279" s="1" t="s">
        <v>6530</v>
      </c>
      <c r="U279" s="1" t="s">
        <v>6530</v>
      </c>
      <c r="W279" s="1" t="s">
        <v>6530</v>
      </c>
      <c r="Y279" s="1" t="s">
        <v>6530</v>
      </c>
      <c r="AA279" s="1" t="s">
        <v>6530</v>
      </c>
      <c r="AC279" s="1" t="s">
        <v>6530</v>
      </c>
      <c r="AE279" s="1" t="s">
        <v>6530</v>
      </c>
      <c r="AG279" s="1" t="s">
        <v>6530</v>
      </c>
      <c r="AI279" s="1" t="s">
        <v>6530</v>
      </c>
      <c r="AK279" s="1" t="s">
        <v>6530</v>
      </c>
      <c r="AM279" s="1" t="s">
        <v>6530</v>
      </c>
      <c r="AO279" s="1" t="s">
        <v>6530</v>
      </c>
    </row>
    <row r="280" ht="14.25" spans="1:41">
      <c r="A280" s="1" t="s">
        <v>6531</v>
      </c>
      <c r="B280" t="s">
        <v>2834</v>
      </c>
      <c r="C280" s="1" t="s">
        <v>6531</v>
      </c>
      <c r="D280" t="s">
        <v>2835</v>
      </c>
      <c r="E280" s="1" t="s">
        <v>6531</v>
      </c>
      <c r="F280" t="s">
        <v>2836</v>
      </c>
      <c r="G280" s="1" t="s">
        <v>6531</v>
      </c>
      <c r="H280" t="s">
        <v>2837</v>
      </c>
      <c r="I280" s="1" t="s">
        <v>6531</v>
      </c>
      <c r="K280" s="1" t="s">
        <v>6531</v>
      </c>
      <c r="M280" s="1" t="s">
        <v>6531</v>
      </c>
      <c r="O280" s="1" t="s">
        <v>6531</v>
      </c>
      <c r="Q280" s="1" t="s">
        <v>6531</v>
      </c>
      <c r="S280" s="1" t="s">
        <v>6531</v>
      </c>
      <c r="U280" s="1" t="s">
        <v>6531</v>
      </c>
      <c r="W280" s="1" t="s">
        <v>6531</v>
      </c>
      <c r="Y280" s="1" t="s">
        <v>6531</v>
      </c>
      <c r="AA280" s="1" t="s">
        <v>6531</v>
      </c>
      <c r="AC280" s="1" t="s">
        <v>6531</v>
      </c>
      <c r="AE280" s="1" t="s">
        <v>6531</v>
      </c>
      <c r="AG280" s="1" t="s">
        <v>6531</v>
      </c>
      <c r="AI280" s="1" t="s">
        <v>6531</v>
      </c>
      <c r="AK280" s="1" t="s">
        <v>6531</v>
      </c>
      <c r="AM280" s="1" t="s">
        <v>6531</v>
      </c>
      <c r="AO280" s="1" t="s">
        <v>6531</v>
      </c>
    </row>
    <row r="281" ht="14.25" spans="1:41">
      <c r="A281" s="1" t="s">
        <v>6532</v>
      </c>
      <c r="B281" t="s">
        <v>6533</v>
      </c>
      <c r="C281" s="1" t="s">
        <v>6532</v>
      </c>
      <c r="E281" s="1" t="s">
        <v>6532</v>
      </c>
      <c r="G281" s="1" t="s">
        <v>6532</v>
      </c>
      <c r="I281" s="1" t="s">
        <v>6532</v>
      </c>
      <c r="K281" s="1" t="s">
        <v>6532</v>
      </c>
      <c r="M281" s="1" t="s">
        <v>6532</v>
      </c>
      <c r="O281" s="1" t="s">
        <v>6532</v>
      </c>
      <c r="Q281" s="1" t="s">
        <v>6532</v>
      </c>
      <c r="S281" s="1" t="s">
        <v>6532</v>
      </c>
      <c r="U281" s="1" t="s">
        <v>6532</v>
      </c>
      <c r="W281" s="1" t="s">
        <v>6532</v>
      </c>
      <c r="Y281" s="1" t="s">
        <v>6532</v>
      </c>
      <c r="AA281" s="1" t="s">
        <v>6532</v>
      </c>
      <c r="AC281" s="1" t="s">
        <v>6532</v>
      </c>
      <c r="AE281" s="1" t="s">
        <v>6532</v>
      </c>
      <c r="AG281" s="1" t="s">
        <v>6532</v>
      </c>
      <c r="AI281" s="1" t="s">
        <v>6532</v>
      </c>
      <c r="AK281" s="1" t="s">
        <v>6532</v>
      </c>
      <c r="AM281" s="1" t="s">
        <v>6532</v>
      </c>
      <c r="AO281" s="1" t="s">
        <v>6532</v>
      </c>
    </row>
    <row r="282" ht="14.25" spans="1:41">
      <c r="A282" s="1" t="s">
        <v>6534</v>
      </c>
      <c r="B282" t="s">
        <v>2842</v>
      </c>
      <c r="C282" s="1" t="s">
        <v>6534</v>
      </c>
      <c r="D282" t="s">
        <v>2843</v>
      </c>
      <c r="E282" s="1" t="s">
        <v>6534</v>
      </c>
      <c r="F282" t="s">
        <v>2844</v>
      </c>
      <c r="G282" s="1" t="s">
        <v>6534</v>
      </c>
      <c r="H282" t="s">
        <v>2845</v>
      </c>
      <c r="I282" s="1" t="s">
        <v>6534</v>
      </c>
      <c r="J282" t="s">
        <v>2846</v>
      </c>
      <c r="K282" s="1" t="s">
        <v>6534</v>
      </c>
      <c r="L282" t="s">
        <v>2847</v>
      </c>
      <c r="M282" s="1" t="s">
        <v>6534</v>
      </c>
      <c r="N282" t="s">
        <v>2848</v>
      </c>
      <c r="O282" s="1" t="s">
        <v>6534</v>
      </c>
      <c r="Q282" s="1" t="s">
        <v>6534</v>
      </c>
      <c r="S282" s="1" t="s">
        <v>6534</v>
      </c>
      <c r="U282" s="1" t="s">
        <v>6534</v>
      </c>
      <c r="W282" s="1" t="s">
        <v>6534</v>
      </c>
      <c r="Y282" s="1" t="s">
        <v>6534</v>
      </c>
      <c r="AA282" s="1" t="s">
        <v>6534</v>
      </c>
      <c r="AC282" s="1" t="s">
        <v>6534</v>
      </c>
      <c r="AE282" s="1" t="s">
        <v>6534</v>
      </c>
      <c r="AG282" s="1" t="s">
        <v>6534</v>
      </c>
      <c r="AI282" s="1" t="s">
        <v>6534</v>
      </c>
      <c r="AK282" s="1" t="s">
        <v>6534</v>
      </c>
      <c r="AM282" s="1" t="s">
        <v>6534</v>
      </c>
      <c r="AO282" s="1" t="s">
        <v>6534</v>
      </c>
    </row>
    <row r="283" ht="14.25" spans="1:41">
      <c r="A283" s="1" t="s">
        <v>6535</v>
      </c>
      <c r="B283" t="s">
        <v>2850</v>
      </c>
      <c r="C283" s="1" t="s">
        <v>6535</v>
      </c>
      <c r="E283" s="1" t="s">
        <v>6535</v>
      </c>
      <c r="G283" s="1" t="s">
        <v>6535</v>
      </c>
      <c r="I283" s="1" t="s">
        <v>6535</v>
      </c>
      <c r="K283" s="1" t="s">
        <v>6535</v>
      </c>
      <c r="M283" s="1" t="s">
        <v>6535</v>
      </c>
      <c r="O283" s="1" t="s">
        <v>6535</v>
      </c>
      <c r="Q283" s="1" t="s">
        <v>6535</v>
      </c>
      <c r="S283" s="1" t="s">
        <v>6535</v>
      </c>
      <c r="U283" s="1" t="s">
        <v>6535</v>
      </c>
      <c r="W283" s="1" t="s">
        <v>6535</v>
      </c>
      <c r="Y283" s="1" t="s">
        <v>6535</v>
      </c>
      <c r="AA283" s="1" t="s">
        <v>6535</v>
      </c>
      <c r="AC283" s="1" t="s">
        <v>6535</v>
      </c>
      <c r="AE283" s="1" t="s">
        <v>6535</v>
      </c>
      <c r="AG283" s="1" t="s">
        <v>6535</v>
      </c>
      <c r="AI283" s="1" t="s">
        <v>6535</v>
      </c>
      <c r="AK283" s="1" t="s">
        <v>6535</v>
      </c>
      <c r="AM283" s="1" t="s">
        <v>6535</v>
      </c>
      <c r="AO283" s="1" t="s">
        <v>6535</v>
      </c>
    </row>
    <row r="284" ht="14.25" spans="1:41">
      <c r="A284" s="1" t="s">
        <v>6536</v>
      </c>
      <c r="B284" t="s">
        <v>6537</v>
      </c>
      <c r="C284" s="1" t="s">
        <v>6536</v>
      </c>
      <c r="D284" t="s">
        <v>6538</v>
      </c>
      <c r="E284" s="1" t="s">
        <v>6536</v>
      </c>
      <c r="G284" s="1" t="s">
        <v>6536</v>
      </c>
      <c r="I284" s="1" t="s">
        <v>6536</v>
      </c>
      <c r="K284" s="1" t="s">
        <v>6536</v>
      </c>
      <c r="M284" s="1" t="s">
        <v>6536</v>
      </c>
      <c r="O284" s="1" t="s">
        <v>6536</v>
      </c>
      <c r="Q284" s="1" t="s">
        <v>6536</v>
      </c>
      <c r="S284" s="1" t="s">
        <v>6536</v>
      </c>
      <c r="U284" s="1" t="s">
        <v>6536</v>
      </c>
      <c r="W284" s="1" t="s">
        <v>6536</v>
      </c>
      <c r="Y284" s="1" t="s">
        <v>6536</v>
      </c>
      <c r="AA284" s="1" t="s">
        <v>6536</v>
      </c>
      <c r="AC284" s="1" t="s">
        <v>6536</v>
      </c>
      <c r="AE284" s="1" t="s">
        <v>6536</v>
      </c>
      <c r="AG284" s="1" t="s">
        <v>6536</v>
      </c>
      <c r="AI284" s="1" t="s">
        <v>6536</v>
      </c>
      <c r="AK284" s="1" t="s">
        <v>6536</v>
      </c>
      <c r="AM284" s="1" t="s">
        <v>6536</v>
      </c>
      <c r="AO284" s="1" t="s">
        <v>6536</v>
      </c>
    </row>
    <row r="285" ht="14.25" spans="1:41">
      <c r="A285" s="1" t="s">
        <v>6539</v>
      </c>
      <c r="B285" t="s">
        <v>2856</v>
      </c>
      <c r="C285" s="1" t="s">
        <v>6539</v>
      </c>
      <c r="D285" t="s">
        <v>6540</v>
      </c>
      <c r="E285" s="1" t="s">
        <v>6539</v>
      </c>
      <c r="F285" t="s">
        <v>2857</v>
      </c>
      <c r="G285" s="1" t="s">
        <v>6539</v>
      </c>
      <c r="I285" s="1" t="s">
        <v>6539</v>
      </c>
      <c r="K285" s="1" t="s">
        <v>6539</v>
      </c>
      <c r="M285" s="1" t="s">
        <v>6539</v>
      </c>
      <c r="O285" s="1" t="s">
        <v>6539</v>
      </c>
      <c r="Q285" s="1" t="s">
        <v>6539</v>
      </c>
      <c r="S285" s="1" t="s">
        <v>6539</v>
      </c>
      <c r="U285" s="1" t="s">
        <v>6539</v>
      </c>
      <c r="W285" s="1" t="s">
        <v>6539</v>
      </c>
      <c r="Y285" s="1" t="s">
        <v>6539</v>
      </c>
      <c r="AA285" s="1" t="s">
        <v>6539</v>
      </c>
      <c r="AC285" s="1" t="s">
        <v>6539</v>
      </c>
      <c r="AE285" s="1" t="s">
        <v>6539</v>
      </c>
      <c r="AG285" s="1" t="s">
        <v>6539</v>
      </c>
      <c r="AI285" s="1" t="s">
        <v>6539</v>
      </c>
      <c r="AK285" s="1" t="s">
        <v>6539</v>
      </c>
      <c r="AM285" s="1" t="s">
        <v>6539</v>
      </c>
      <c r="AO285" s="1" t="s">
        <v>6539</v>
      </c>
    </row>
    <row r="286" ht="14.25" spans="1:41">
      <c r="A286" s="1" t="s">
        <v>6541</v>
      </c>
      <c r="B286" t="s">
        <v>2859</v>
      </c>
      <c r="C286" s="1" t="s">
        <v>6541</v>
      </c>
      <c r="E286" s="1" t="s">
        <v>6541</v>
      </c>
      <c r="G286" s="1" t="s">
        <v>6541</v>
      </c>
      <c r="I286" s="1" t="s">
        <v>6541</v>
      </c>
      <c r="K286" s="1" t="s">
        <v>6541</v>
      </c>
      <c r="M286" s="1" t="s">
        <v>6541</v>
      </c>
      <c r="O286" s="1" t="s">
        <v>6541</v>
      </c>
      <c r="Q286" s="1" t="s">
        <v>6541</v>
      </c>
      <c r="S286" s="1" t="s">
        <v>6541</v>
      </c>
      <c r="U286" s="1" t="s">
        <v>6541</v>
      </c>
      <c r="W286" s="1" t="s">
        <v>6541</v>
      </c>
      <c r="Y286" s="1" t="s">
        <v>6541</v>
      </c>
      <c r="AA286" s="1" t="s">
        <v>6541</v>
      </c>
      <c r="AC286" s="1" t="s">
        <v>6541</v>
      </c>
      <c r="AE286" s="1" t="s">
        <v>6541</v>
      </c>
      <c r="AG286" s="1" t="s">
        <v>6541</v>
      </c>
      <c r="AI286" s="1" t="s">
        <v>6541</v>
      </c>
      <c r="AK286" s="1" t="s">
        <v>6541</v>
      </c>
      <c r="AM286" s="1" t="s">
        <v>6541</v>
      </c>
      <c r="AO286" s="1" t="s">
        <v>6541</v>
      </c>
    </row>
    <row r="287" ht="14.25" spans="1:41">
      <c r="A287" s="1" t="s">
        <v>6542</v>
      </c>
      <c r="B287" t="s">
        <v>2861</v>
      </c>
      <c r="C287" s="1" t="s">
        <v>6542</v>
      </c>
      <c r="D287" t="s">
        <v>6520</v>
      </c>
      <c r="E287" s="1" t="s">
        <v>6542</v>
      </c>
      <c r="F287" t="s">
        <v>6543</v>
      </c>
      <c r="G287" s="1" t="s">
        <v>6542</v>
      </c>
      <c r="I287" s="1" t="s">
        <v>6542</v>
      </c>
      <c r="K287" s="1" t="s">
        <v>6542</v>
      </c>
      <c r="M287" s="1" t="s">
        <v>6542</v>
      </c>
      <c r="O287" s="1" t="s">
        <v>6542</v>
      </c>
      <c r="Q287" s="1" t="s">
        <v>6542</v>
      </c>
      <c r="S287" s="1" t="s">
        <v>6542</v>
      </c>
      <c r="U287" s="1" t="s">
        <v>6542</v>
      </c>
      <c r="W287" s="1" t="s">
        <v>6542</v>
      </c>
      <c r="Y287" s="1" t="s">
        <v>6542</v>
      </c>
      <c r="AA287" s="1" t="s">
        <v>6542</v>
      </c>
      <c r="AC287" s="1" t="s">
        <v>6542</v>
      </c>
      <c r="AE287" s="1" t="s">
        <v>6542</v>
      </c>
      <c r="AG287" s="1" t="s">
        <v>6542</v>
      </c>
      <c r="AI287" s="1" t="s">
        <v>6542</v>
      </c>
      <c r="AK287" s="1" t="s">
        <v>6542</v>
      </c>
      <c r="AM287" s="1" t="s">
        <v>6542</v>
      </c>
      <c r="AO287" s="1" t="s">
        <v>6542</v>
      </c>
    </row>
    <row r="288" ht="14.25" spans="1:41">
      <c r="A288" s="1" t="s">
        <v>6544</v>
      </c>
      <c r="B288" t="s">
        <v>2850</v>
      </c>
      <c r="C288" s="1" t="s">
        <v>6544</v>
      </c>
      <c r="E288" s="1" t="s">
        <v>6544</v>
      </c>
      <c r="G288" s="1" t="s">
        <v>6544</v>
      </c>
      <c r="I288" s="1" t="s">
        <v>6544</v>
      </c>
      <c r="K288" s="1" t="s">
        <v>6544</v>
      </c>
      <c r="M288" s="1" t="s">
        <v>6544</v>
      </c>
      <c r="O288" s="1" t="s">
        <v>6544</v>
      </c>
      <c r="Q288" s="1" t="s">
        <v>6544</v>
      </c>
      <c r="S288" s="1" t="s">
        <v>6544</v>
      </c>
      <c r="U288" s="1" t="s">
        <v>6544</v>
      </c>
      <c r="W288" s="1" t="s">
        <v>6544</v>
      </c>
      <c r="Y288" s="1" t="s">
        <v>6544</v>
      </c>
      <c r="AA288" s="1" t="s">
        <v>6544</v>
      </c>
      <c r="AC288" s="1" t="s">
        <v>6544</v>
      </c>
      <c r="AE288" s="1" t="s">
        <v>6544</v>
      </c>
      <c r="AG288" s="1" t="s">
        <v>6544</v>
      </c>
      <c r="AI288" s="1" t="s">
        <v>6544</v>
      </c>
      <c r="AK288" s="1" t="s">
        <v>6544</v>
      </c>
      <c r="AM288" s="1" t="s">
        <v>6544</v>
      </c>
      <c r="AO288" s="1" t="s">
        <v>6544</v>
      </c>
    </row>
    <row r="289" ht="14.25" spans="1:41">
      <c r="A289" s="1" t="s">
        <v>6545</v>
      </c>
      <c r="B289" t="s">
        <v>2867</v>
      </c>
      <c r="C289" s="1" t="s">
        <v>6545</v>
      </c>
      <c r="D289" t="s">
        <v>2868</v>
      </c>
      <c r="E289" s="1" t="s">
        <v>6545</v>
      </c>
      <c r="F289" t="s">
        <v>2869</v>
      </c>
      <c r="G289" s="1" t="s">
        <v>6545</v>
      </c>
      <c r="I289" s="1" t="s">
        <v>6545</v>
      </c>
      <c r="K289" s="1" t="s">
        <v>6545</v>
      </c>
      <c r="M289" s="1" t="s">
        <v>6545</v>
      </c>
      <c r="O289" s="1" t="s">
        <v>6545</v>
      </c>
      <c r="Q289" s="1" t="s">
        <v>6545</v>
      </c>
      <c r="S289" s="1" t="s">
        <v>6545</v>
      </c>
      <c r="U289" s="1" t="s">
        <v>6545</v>
      </c>
      <c r="W289" s="1" t="s">
        <v>6545</v>
      </c>
      <c r="Y289" s="1" t="s">
        <v>6545</v>
      </c>
      <c r="AA289" s="1" t="s">
        <v>6545</v>
      </c>
      <c r="AC289" s="1" t="s">
        <v>6545</v>
      </c>
      <c r="AE289" s="1" t="s">
        <v>6545</v>
      </c>
      <c r="AG289" s="1" t="s">
        <v>6545</v>
      </c>
      <c r="AI289" s="1" t="s">
        <v>6545</v>
      </c>
      <c r="AK289" s="1" t="s">
        <v>6545</v>
      </c>
      <c r="AM289" s="1" t="s">
        <v>6545</v>
      </c>
      <c r="AO289" s="1" t="s">
        <v>6545</v>
      </c>
    </row>
    <row r="290" ht="14.25" spans="1:41">
      <c r="A290" s="1" t="s">
        <v>6546</v>
      </c>
      <c r="B290" t="s">
        <v>2871</v>
      </c>
      <c r="C290" s="1" t="s">
        <v>6546</v>
      </c>
      <c r="E290" s="1" t="s">
        <v>6546</v>
      </c>
      <c r="G290" s="1" t="s">
        <v>6546</v>
      </c>
      <c r="I290" s="1" t="s">
        <v>6546</v>
      </c>
      <c r="K290" s="1" t="s">
        <v>6546</v>
      </c>
      <c r="M290" s="1" t="s">
        <v>6546</v>
      </c>
      <c r="O290" s="1" t="s">
        <v>6546</v>
      </c>
      <c r="Q290" s="1" t="s">
        <v>6546</v>
      </c>
      <c r="S290" s="1" t="s">
        <v>6546</v>
      </c>
      <c r="U290" s="1" t="s">
        <v>6546</v>
      </c>
      <c r="W290" s="1" t="s">
        <v>6546</v>
      </c>
      <c r="Y290" s="1" t="s">
        <v>6546</v>
      </c>
      <c r="AA290" s="1" t="s">
        <v>6546</v>
      </c>
      <c r="AC290" s="1" t="s">
        <v>6546</v>
      </c>
      <c r="AE290" s="1" t="s">
        <v>6546</v>
      </c>
      <c r="AG290" s="1" t="s">
        <v>6546</v>
      </c>
      <c r="AI290" s="1" t="s">
        <v>6546</v>
      </c>
      <c r="AK290" s="1" t="s">
        <v>6546</v>
      </c>
      <c r="AM290" s="1" t="s">
        <v>6546</v>
      </c>
      <c r="AO290" s="1" t="s">
        <v>6546</v>
      </c>
    </row>
    <row r="291" ht="14.25" spans="1:41">
      <c r="A291" s="1" t="s">
        <v>6547</v>
      </c>
      <c r="B291" t="s">
        <v>2873</v>
      </c>
      <c r="C291" s="1" t="s">
        <v>6547</v>
      </c>
      <c r="D291" t="s">
        <v>2874</v>
      </c>
      <c r="E291" s="1" t="s">
        <v>6547</v>
      </c>
      <c r="G291" s="1" t="s">
        <v>6547</v>
      </c>
      <c r="I291" s="1" t="s">
        <v>6547</v>
      </c>
      <c r="K291" s="1" t="s">
        <v>6547</v>
      </c>
      <c r="M291" s="1" t="s">
        <v>6547</v>
      </c>
      <c r="O291" s="1" t="s">
        <v>6547</v>
      </c>
      <c r="Q291" s="1" t="s">
        <v>6547</v>
      </c>
      <c r="S291" s="1" t="s">
        <v>6547</v>
      </c>
      <c r="U291" s="1" t="s">
        <v>6547</v>
      </c>
      <c r="W291" s="1" t="s">
        <v>6547</v>
      </c>
      <c r="Y291" s="1" t="s">
        <v>6547</v>
      </c>
      <c r="AA291" s="1" t="s">
        <v>6547</v>
      </c>
      <c r="AC291" s="1" t="s">
        <v>6547</v>
      </c>
      <c r="AE291" s="1" t="s">
        <v>6547</v>
      </c>
      <c r="AG291" s="1" t="s">
        <v>6547</v>
      </c>
      <c r="AI291" s="1" t="s">
        <v>6547</v>
      </c>
      <c r="AK291" s="1" t="s">
        <v>6547</v>
      </c>
      <c r="AM291" s="1" t="s">
        <v>6547</v>
      </c>
      <c r="AO291" s="1" t="s">
        <v>6547</v>
      </c>
    </row>
    <row r="292" ht="14.25" spans="1:41">
      <c r="A292" s="1" t="s">
        <v>6548</v>
      </c>
      <c r="B292" t="s">
        <v>2876</v>
      </c>
      <c r="C292" s="1" t="s">
        <v>6548</v>
      </c>
      <c r="E292" s="1" t="s">
        <v>6548</v>
      </c>
      <c r="G292" s="1" t="s">
        <v>6548</v>
      </c>
      <c r="I292" s="1" t="s">
        <v>6548</v>
      </c>
      <c r="K292" s="1" t="s">
        <v>6548</v>
      </c>
      <c r="M292" s="1" t="s">
        <v>6548</v>
      </c>
      <c r="O292" s="1" t="s">
        <v>6548</v>
      </c>
      <c r="Q292" s="1" t="s">
        <v>6548</v>
      </c>
      <c r="S292" s="1" t="s">
        <v>6548</v>
      </c>
      <c r="U292" s="1" t="s">
        <v>6548</v>
      </c>
      <c r="W292" s="1" t="s">
        <v>6548</v>
      </c>
      <c r="Y292" s="1" t="s">
        <v>6548</v>
      </c>
      <c r="AA292" s="1" t="s">
        <v>6548</v>
      </c>
      <c r="AC292" s="1" t="s">
        <v>6548</v>
      </c>
      <c r="AE292" s="1" t="s">
        <v>6548</v>
      </c>
      <c r="AG292" s="1" t="s">
        <v>6548</v>
      </c>
      <c r="AI292" s="1" t="s">
        <v>6548</v>
      </c>
      <c r="AK292" s="1" t="s">
        <v>6548</v>
      </c>
      <c r="AM292" s="1" t="s">
        <v>6548</v>
      </c>
      <c r="AO292" s="1" t="s">
        <v>6548</v>
      </c>
    </row>
    <row r="293" ht="14.25" spans="1:41">
      <c r="A293" s="1" t="s">
        <v>6549</v>
      </c>
      <c r="B293" t="s">
        <v>2878</v>
      </c>
      <c r="C293" s="1" t="s">
        <v>6549</v>
      </c>
      <c r="E293" s="1" t="s">
        <v>6549</v>
      </c>
      <c r="G293" s="1" t="s">
        <v>6549</v>
      </c>
      <c r="I293" s="1" t="s">
        <v>6549</v>
      </c>
      <c r="K293" s="1" t="s">
        <v>6549</v>
      </c>
      <c r="M293" s="1" t="s">
        <v>6549</v>
      </c>
      <c r="O293" s="1" t="s">
        <v>6549</v>
      </c>
      <c r="Q293" s="1" t="s">
        <v>6549</v>
      </c>
      <c r="S293" s="1" t="s">
        <v>6549</v>
      </c>
      <c r="U293" s="1" t="s">
        <v>6549</v>
      </c>
      <c r="W293" s="1" t="s">
        <v>6549</v>
      </c>
      <c r="Y293" s="1" t="s">
        <v>6549</v>
      </c>
      <c r="AA293" s="1" t="s">
        <v>6549</v>
      </c>
      <c r="AC293" s="1" t="s">
        <v>6549</v>
      </c>
      <c r="AE293" s="1" t="s">
        <v>6549</v>
      </c>
      <c r="AG293" s="1" t="s">
        <v>6549</v>
      </c>
      <c r="AI293" s="1" t="s">
        <v>6549</v>
      </c>
      <c r="AK293" s="1" t="s">
        <v>6549</v>
      </c>
      <c r="AM293" s="1" t="s">
        <v>6549</v>
      </c>
      <c r="AO293" s="1" t="s">
        <v>6549</v>
      </c>
    </row>
    <row r="294" ht="14.25" spans="1:41">
      <c r="A294" s="1" t="s">
        <v>6550</v>
      </c>
      <c r="B294" t="s">
        <v>2880</v>
      </c>
      <c r="C294" s="1" t="s">
        <v>6550</v>
      </c>
      <c r="E294" s="1" t="s">
        <v>6550</v>
      </c>
      <c r="G294" s="1" t="s">
        <v>6550</v>
      </c>
      <c r="I294" s="1" t="s">
        <v>6550</v>
      </c>
      <c r="K294" s="1" t="s">
        <v>6550</v>
      </c>
      <c r="M294" s="1" t="s">
        <v>6550</v>
      </c>
      <c r="O294" s="1" t="s">
        <v>6550</v>
      </c>
      <c r="Q294" s="1" t="s">
        <v>6550</v>
      </c>
      <c r="S294" s="1" t="s">
        <v>6550</v>
      </c>
      <c r="U294" s="1" t="s">
        <v>6550</v>
      </c>
      <c r="W294" s="1" t="s">
        <v>6550</v>
      </c>
      <c r="Y294" s="1" t="s">
        <v>6550</v>
      </c>
      <c r="AA294" s="1" t="s">
        <v>6550</v>
      </c>
      <c r="AC294" s="1" t="s">
        <v>6550</v>
      </c>
      <c r="AE294" s="1" t="s">
        <v>6550</v>
      </c>
      <c r="AG294" s="1" t="s">
        <v>6550</v>
      </c>
      <c r="AI294" s="1" t="s">
        <v>6550</v>
      </c>
      <c r="AK294" s="1" t="s">
        <v>6550</v>
      </c>
      <c r="AM294" s="1" t="s">
        <v>6550</v>
      </c>
      <c r="AO294" s="1" t="s">
        <v>6550</v>
      </c>
    </row>
    <row r="295" ht="14.25" spans="1:41">
      <c r="A295" s="1" t="s">
        <v>6551</v>
      </c>
      <c r="B295" t="s">
        <v>2882</v>
      </c>
      <c r="C295" s="1" t="s">
        <v>6551</v>
      </c>
      <c r="D295" t="s">
        <v>2883</v>
      </c>
      <c r="E295" s="1" t="s">
        <v>6551</v>
      </c>
      <c r="F295" t="s">
        <v>2884</v>
      </c>
      <c r="G295" s="1" t="s">
        <v>6551</v>
      </c>
      <c r="I295" s="1" t="s">
        <v>6551</v>
      </c>
      <c r="K295" s="1" t="s">
        <v>6551</v>
      </c>
      <c r="M295" s="1" t="s">
        <v>6551</v>
      </c>
      <c r="O295" s="1" t="s">
        <v>6551</v>
      </c>
      <c r="Q295" s="1" t="s">
        <v>6551</v>
      </c>
      <c r="S295" s="1" t="s">
        <v>6551</v>
      </c>
      <c r="U295" s="1" t="s">
        <v>6551</v>
      </c>
      <c r="W295" s="1" t="s">
        <v>6551</v>
      </c>
      <c r="Y295" s="1" t="s">
        <v>6551</v>
      </c>
      <c r="AA295" s="1" t="s">
        <v>6551</v>
      </c>
      <c r="AC295" s="1" t="s">
        <v>6551</v>
      </c>
      <c r="AE295" s="1" t="s">
        <v>6551</v>
      </c>
      <c r="AG295" s="1" t="s">
        <v>6551</v>
      </c>
      <c r="AI295" s="1" t="s">
        <v>6551</v>
      </c>
      <c r="AK295" s="1" t="s">
        <v>6551</v>
      </c>
      <c r="AM295" s="1" t="s">
        <v>6551</v>
      </c>
      <c r="AO295" s="1" t="s">
        <v>6551</v>
      </c>
    </row>
    <row r="296" ht="14.25" spans="1:41">
      <c r="A296" s="1" t="s">
        <v>6552</v>
      </c>
      <c r="B296" t="s">
        <v>2886</v>
      </c>
      <c r="C296" s="1" t="s">
        <v>6552</v>
      </c>
      <c r="D296" t="s">
        <v>2846</v>
      </c>
      <c r="E296" s="1" t="s">
        <v>6552</v>
      </c>
      <c r="F296" t="s">
        <v>6553</v>
      </c>
      <c r="G296" s="1" t="s">
        <v>6552</v>
      </c>
      <c r="I296" s="1" t="s">
        <v>6552</v>
      </c>
      <c r="K296" s="1" t="s">
        <v>6552</v>
      </c>
      <c r="M296" s="1" t="s">
        <v>6552</v>
      </c>
      <c r="O296" s="1" t="s">
        <v>6552</v>
      </c>
      <c r="Q296" s="1" t="s">
        <v>6552</v>
      </c>
      <c r="S296" s="1" t="s">
        <v>6552</v>
      </c>
      <c r="U296" s="1" t="s">
        <v>6552</v>
      </c>
      <c r="W296" s="1" t="s">
        <v>6552</v>
      </c>
      <c r="Y296" s="1" t="s">
        <v>6552</v>
      </c>
      <c r="AA296" s="1" t="s">
        <v>6552</v>
      </c>
      <c r="AC296" s="1" t="s">
        <v>6552</v>
      </c>
      <c r="AE296" s="1" t="s">
        <v>6552</v>
      </c>
      <c r="AG296" s="1" t="s">
        <v>6552</v>
      </c>
      <c r="AI296" s="1" t="s">
        <v>6552</v>
      </c>
      <c r="AK296" s="1" t="s">
        <v>6552</v>
      </c>
      <c r="AM296" s="1" t="s">
        <v>6552</v>
      </c>
      <c r="AO296" s="1" t="s">
        <v>6552</v>
      </c>
    </row>
    <row r="297" ht="14.25" spans="1:41">
      <c r="A297" s="1" t="s">
        <v>6554</v>
      </c>
      <c r="B297" t="s">
        <v>6555</v>
      </c>
      <c r="C297" s="1" t="s">
        <v>6554</v>
      </c>
      <c r="D297" t="s">
        <v>2891</v>
      </c>
      <c r="E297" s="1" t="s">
        <v>6554</v>
      </c>
      <c r="F297" t="s">
        <v>2892</v>
      </c>
      <c r="G297" s="1" t="s">
        <v>6554</v>
      </c>
      <c r="H297" t="s">
        <v>2893</v>
      </c>
      <c r="I297" s="1" t="s">
        <v>6554</v>
      </c>
      <c r="J297" t="s">
        <v>2894</v>
      </c>
      <c r="K297" s="1" t="s">
        <v>6554</v>
      </c>
      <c r="L297" t="s">
        <v>2895</v>
      </c>
      <c r="M297" s="1" t="s">
        <v>6554</v>
      </c>
      <c r="N297" t="s">
        <v>2896</v>
      </c>
      <c r="O297" s="1" t="s">
        <v>6554</v>
      </c>
      <c r="P297" t="s">
        <v>2897</v>
      </c>
      <c r="Q297" s="1" t="s">
        <v>6554</v>
      </c>
      <c r="R297" t="s">
        <v>2898</v>
      </c>
      <c r="S297" s="1" t="s">
        <v>6554</v>
      </c>
      <c r="T297" t="s">
        <v>2899</v>
      </c>
      <c r="U297" s="1" t="s">
        <v>6554</v>
      </c>
      <c r="V297" t="s">
        <v>2900</v>
      </c>
      <c r="W297" s="1" t="s">
        <v>6554</v>
      </c>
      <c r="Y297" s="1" t="s">
        <v>6554</v>
      </c>
      <c r="AA297" s="1" t="s">
        <v>6554</v>
      </c>
      <c r="AC297" s="1" t="s">
        <v>6554</v>
      </c>
      <c r="AE297" s="1" t="s">
        <v>6554</v>
      </c>
      <c r="AG297" s="1" t="s">
        <v>6554</v>
      </c>
      <c r="AI297" s="1" t="s">
        <v>6554</v>
      </c>
      <c r="AK297" s="1" t="s">
        <v>6554</v>
      </c>
      <c r="AM297" s="1" t="s">
        <v>6554</v>
      </c>
      <c r="AO297" s="1" t="s">
        <v>6554</v>
      </c>
    </row>
    <row r="298" ht="14.25" spans="1:41">
      <c r="A298" s="1" t="s">
        <v>6556</v>
      </c>
      <c r="B298" t="s">
        <v>2902</v>
      </c>
      <c r="C298" s="1" t="s">
        <v>6556</v>
      </c>
      <c r="E298" s="1" t="s">
        <v>6556</v>
      </c>
      <c r="G298" s="1" t="s">
        <v>6556</v>
      </c>
      <c r="I298" s="1" t="s">
        <v>6556</v>
      </c>
      <c r="K298" s="1" t="s">
        <v>6556</v>
      </c>
      <c r="M298" s="1" t="s">
        <v>6556</v>
      </c>
      <c r="O298" s="1" t="s">
        <v>6556</v>
      </c>
      <c r="Q298" s="1" t="s">
        <v>6556</v>
      </c>
      <c r="S298" s="1" t="s">
        <v>6556</v>
      </c>
      <c r="U298" s="1" t="s">
        <v>6556</v>
      </c>
      <c r="W298" s="1" t="s">
        <v>6556</v>
      </c>
      <c r="Y298" s="1" t="s">
        <v>6556</v>
      </c>
      <c r="AA298" s="1" t="s">
        <v>6556</v>
      </c>
      <c r="AC298" s="1" t="s">
        <v>6556</v>
      </c>
      <c r="AE298" s="1" t="s">
        <v>6556</v>
      </c>
      <c r="AG298" s="1" t="s">
        <v>6556</v>
      </c>
      <c r="AI298" s="1" t="s">
        <v>6556</v>
      </c>
      <c r="AK298" s="1" t="s">
        <v>6556</v>
      </c>
      <c r="AM298" s="1" t="s">
        <v>6556</v>
      </c>
      <c r="AO298" s="1" t="s">
        <v>6556</v>
      </c>
    </row>
    <row r="299" ht="14.25" spans="1:41">
      <c r="A299" s="1" t="s">
        <v>6557</v>
      </c>
      <c r="B299" t="s">
        <v>2369</v>
      </c>
      <c r="C299" s="1" t="s">
        <v>6557</v>
      </c>
      <c r="D299" t="s">
        <v>2904</v>
      </c>
      <c r="E299" s="1" t="s">
        <v>6557</v>
      </c>
      <c r="F299" t="s">
        <v>2905</v>
      </c>
      <c r="G299" s="1" t="s">
        <v>6557</v>
      </c>
      <c r="H299" t="s">
        <v>2906</v>
      </c>
      <c r="I299" s="1" t="s">
        <v>6557</v>
      </c>
      <c r="J299" t="s">
        <v>2907</v>
      </c>
      <c r="K299" s="1" t="s">
        <v>6557</v>
      </c>
      <c r="M299" s="1" t="s">
        <v>6557</v>
      </c>
      <c r="O299" s="1" t="s">
        <v>6557</v>
      </c>
      <c r="Q299" s="1" t="s">
        <v>6557</v>
      </c>
      <c r="S299" s="1" t="s">
        <v>6557</v>
      </c>
      <c r="U299" s="1" t="s">
        <v>6557</v>
      </c>
      <c r="W299" s="1" t="s">
        <v>6557</v>
      </c>
      <c r="Y299" s="1" t="s">
        <v>6557</v>
      </c>
      <c r="AA299" s="1" t="s">
        <v>6557</v>
      </c>
      <c r="AC299" s="1" t="s">
        <v>6557</v>
      </c>
      <c r="AE299" s="1" t="s">
        <v>6557</v>
      </c>
      <c r="AG299" s="1" t="s">
        <v>6557</v>
      </c>
      <c r="AI299" s="1" t="s">
        <v>6557</v>
      </c>
      <c r="AK299" s="1" t="s">
        <v>6557</v>
      </c>
      <c r="AM299" s="1" t="s">
        <v>6557</v>
      </c>
      <c r="AO299" s="1" t="s">
        <v>6557</v>
      </c>
    </row>
    <row r="300" ht="14.25" spans="1:41">
      <c r="A300" s="1" t="s">
        <v>6558</v>
      </c>
      <c r="B300" t="s">
        <v>6553</v>
      </c>
      <c r="C300" s="1" t="s">
        <v>6558</v>
      </c>
      <c r="D300" t="s">
        <v>2909</v>
      </c>
      <c r="E300" s="1" t="s">
        <v>6558</v>
      </c>
      <c r="G300" s="1" t="s">
        <v>6558</v>
      </c>
      <c r="I300" s="1" t="s">
        <v>6558</v>
      </c>
      <c r="K300" s="1" t="s">
        <v>6558</v>
      </c>
      <c r="M300" s="1" t="s">
        <v>6558</v>
      </c>
      <c r="O300" s="1" t="s">
        <v>6558</v>
      </c>
      <c r="Q300" s="1" t="s">
        <v>6558</v>
      </c>
      <c r="S300" s="1" t="s">
        <v>6558</v>
      </c>
      <c r="U300" s="1" t="s">
        <v>6558</v>
      </c>
      <c r="W300" s="1" t="s">
        <v>6558</v>
      </c>
      <c r="Y300" s="1" t="s">
        <v>6558</v>
      </c>
      <c r="AA300" s="1" t="s">
        <v>6558</v>
      </c>
      <c r="AC300" s="1" t="s">
        <v>6558</v>
      </c>
      <c r="AE300" s="1" t="s">
        <v>6558</v>
      </c>
      <c r="AG300" s="1" t="s">
        <v>6558</v>
      </c>
      <c r="AI300" s="1" t="s">
        <v>6558</v>
      </c>
      <c r="AK300" s="1" t="s">
        <v>6558</v>
      </c>
      <c r="AM300" s="1" t="s">
        <v>6558</v>
      </c>
      <c r="AO300" s="1" t="s">
        <v>6558</v>
      </c>
    </row>
    <row r="301" ht="14.25" spans="1:41">
      <c r="A301" s="1" t="s">
        <v>6559</v>
      </c>
      <c r="B301" t="s">
        <v>2911</v>
      </c>
      <c r="C301" s="1" t="s">
        <v>6559</v>
      </c>
      <c r="D301" t="s">
        <v>6560</v>
      </c>
      <c r="E301" s="1" t="s">
        <v>6559</v>
      </c>
      <c r="G301" s="1" t="s">
        <v>6559</v>
      </c>
      <c r="I301" s="1" t="s">
        <v>6559</v>
      </c>
      <c r="K301" s="1" t="s">
        <v>6559</v>
      </c>
      <c r="M301" s="1" t="s">
        <v>6559</v>
      </c>
      <c r="O301" s="1" t="s">
        <v>6559</v>
      </c>
      <c r="Q301" s="1" t="s">
        <v>6559</v>
      </c>
      <c r="S301" s="1" t="s">
        <v>6559</v>
      </c>
      <c r="U301" s="1" t="s">
        <v>6559</v>
      </c>
      <c r="W301" s="1" t="s">
        <v>6559</v>
      </c>
      <c r="Y301" s="1" t="s">
        <v>6559</v>
      </c>
      <c r="AA301" s="1" t="s">
        <v>6559</v>
      </c>
      <c r="AC301" s="1" t="s">
        <v>6559</v>
      </c>
      <c r="AE301" s="1" t="s">
        <v>6559</v>
      </c>
      <c r="AG301" s="1" t="s">
        <v>6559</v>
      </c>
      <c r="AI301" s="1" t="s">
        <v>6559</v>
      </c>
      <c r="AK301" s="1" t="s">
        <v>6559</v>
      </c>
      <c r="AM301" s="1" t="s">
        <v>6559</v>
      </c>
      <c r="AO301" s="1" t="s">
        <v>6559</v>
      </c>
    </row>
    <row r="302" ht="14.25" spans="1:41">
      <c r="A302" s="1" t="s">
        <v>6561</v>
      </c>
      <c r="B302" t="s">
        <v>2914</v>
      </c>
      <c r="C302" s="1" t="s">
        <v>6561</v>
      </c>
      <c r="D302" t="s">
        <v>2915</v>
      </c>
      <c r="E302" s="1" t="s">
        <v>6561</v>
      </c>
      <c r="G302" s="1" t="s">
        <v>6561</v>
      </c>
      <c r="I302" s="1" t="s">
        <v>6561</v>
      </c>
      <c r="K302" s="1" t="s">
        <v>6561</v>
      </c>
      <c r="M302" s="1" t="s">
        <v>6561</v>
      </c>
      <c r="O302" s="1" t="s">
        <v>6561</v>
      </c>
      <c r="Q302" s="1" t="s">
        <v>6561</v>
      </c>
      <c r="S302" s="1" t="s">
        <v>6561</v>
      </c>
      <c r="U302" s="1" t="s">
        <v>6561</v>
      </c>
      <c r="W302" s="1" t="s">
        <v>6561</v>
      </c>
      <c r="Y302" s="1" t="s">
        <v>6561</v>
      </c>
      <c r="AA302" s="1" t="s">
        <v>6561</v>
      </c>
      <c r="AC302" s="1" t="s">
        <v>6561</v>
      </c>
      <c r="AE302" s="1" t="s">
        <v>6561</v>
      </c>
      <c r="AG302" s="1" t="s">
        <v>6561</v>
      </c>
      <c r="AI302" s="1" t="s">
        <v>6561</v>
      </c>
      <c r="AK302" s="1" t="s">
        <v>6561</v>
      </c>
      <c r="AM302" s="1" t="s">
        <v>6561</v>
      </c>
      <c r="AO302" s="1" t="s">
        <v>6561</v>
      </c>
    </row>
    <row r="303" ht="14.25" spans="1:41">
      <c r="A303" s="1" t="s">
        <v>6562</v>
      </c>
      <c r="B303" t="s">
        <v>2917</v>
      </c>
      <c r="C303" s="1" t="s">
        <v>6562</v>
      </c>
      <c r="E303" s="1" t="s">
        <v>6562</v>
      </c>
      <c r="G303" s="1" t="s">
        <v>6562</v>
      </c>
      <c r="I303" s="1" t="s">
        <v>6562</v>
      </c>
      <c r="K303" s="1" t="s">
        <v>6562</v>
      </c>
      <c r="M303" s="1" t="s">
        <v>6562</v>
      </c>
      <c r="O303" s="1" t="s">
        <v>6562</v>
      </c>
      <c r="Q303" s="1" t="s">
        <v>6562</v>
      </c>
      <c r="S303" s="1" t="s">
        <v>6562</v>
      </c>
      <c r="U303" s="1" t="s">
        <v>6562</v>
      </c>
      <c r="W303" s="1" t="s">
        <v>6562</v>
      </c>
      <c r="Y303" s="1" t="s">
        <v>6562</v>
      </c>
      <c r="AA303" s="1" t="s">
        <v>6562</v>
      </c>
      <c r="AC303" s="1" t="s">
        <v>6562</v>
      </c>
      <c r="AE303" s="1" t="s">
        <v>6562</v>
      </c>
      <c r="AG303" s="1" t="s">
        <v>6562</v>
      </c>
      <c r="AI303" s="1" t="s">
        <v>6562</v>
      </c>
      <c r="AK303" s="1" t="s">
        <v>6562</v>
      </c>
      <c r="AM303" s="1" t="s">
        <v>6562</v>
      </c>
      <c r="AO303" s="1" t="s">
        <v>6562</v>
      </c>
    </row>
    <row r="304" ht="14.25" spans="1:41">
      <c r="A304" s="1" t="s">
        <v>6563</v>
      </c>
      <c r="B304" t="s">
        <v>2919</v>
      </c>
      <c r="C304" s="1" t="s">
        <v>6563</v>
      </c>
      <c r="D304" t="s">
        <v>2920</v>
      </c>
      <c r="E304" s="1" t="s">
        <v>6563</v>
      </c>
      <c r="F304" t="s">
        <v>2921</v>
      </c>
      <c r="G304" s="1" t="s">
        <v>6563</v>
      </c>
      <c r="H304" t="s">
        <v>2922</v>
      </c>
      <c r="I304" s="1" t="s">
        <v>6563</v>
      </c>
      <c r="J304" t="s">
        <v>2923</v>
      </c>
      <c r="K304" s="1" t="s">
        <v>6563</v>
      </c>
      <c r="L304" t="s">
        <v>2924</v>
      </c>
      <c r="M304" s="1" t="s">
        <v>6563</v>
      </c>
      <c r="N304" t="s">
        <v>2925</v>
      </c>
      <c r="O304" s="1" t="s">
        <v>6563</v>
      </c>
      <c r="Q304" s="1" t="s">
        <v>6563</v>
      </c>
      <c r="S304" s="1" t="s">
        <v>6563</v>
      </c>
      <c r="U304" s="1" t="s">
        <v>6563</v>
      </c>
      <c r="W304" s="1" t="s">
        <v>6563</v>
      </c>
      <c r="Y304" s="1" t="s">
        <v>6563</v>
      </c>
      <c r="AA304" s="1" t="s">
        <v>6563</v>
      </c>
      <c r="AC304" s="1" t="s">
        <v>6563</v>
      </c>
      <c r="AE304" s="1" t="s">
        <v>6563</v>
      </c>
      <c r="AG304" s="1" t="s">
        <v>6563</v>
      </c>
      <c r="AI304" s="1" t="s">
        <v>6563</v>
      </c>
      <c r="AK304" s="1" t="s">
        <v>6563</v>
      </c>
      <c r="AM304" s="1" t="s">
        <v>6563</v>
      </c>
      <c r="AO304" s="1" t="s">
        <v>6563</v>
      </c>
    </row>
    <row r="305" ht="14.25" spans="1:41">
      <c r="A305" s="1" t="s">
        <v>6564</v>
      </c>
      <c r="B305" t="s">
        <v>2927</v>
      </c>
      <c r="C305" s="1" t="s">
        <v>6564</v>
      </c>
      <c r="D305" t="s">
        <v>2928</v>
      </c>
      <c r="E305" s="1" t="s">
        <v>6564</v>
      </c>
      <c r="G305" s="1" t="s">
        <v>6564</v>
      </c>
      <c r="I305" s="1" t="s">
        <v>6564</v>
      </c>
      <c r="K305" s="1" t="s">
        <v>6564</v>
      </c>
      <c r="M305" s="1" t="s">
        <v>6564</v>
      </c>
      <c r="O305" s="1" t="s">
        <v>6564</v>
      </c>
      <c r="Q305" s="1" t="s">
        <v>6564</v>
      </c>
      <c r="S305" s="1" t="s">
        <v>6564</v>
      </c>
      <c r="U305" s="1" t="s">
        <v>6564</v>
      </c>
      <c r="W305" s="1" t="s">
        <v>6564</v>
      </c>
      <c r="Y305" s="1" t="s">
        <v>6564</v>
      </c>
      <c r="AA305" s="1" t="s">
        <v>6564</v>
      </c>
      <c r="AC305" s="1" t="s">
        <v>6564</v>
      </c>
      <c r="AE305" s="1" t="s">
        <v>6564</v>
      </c>
      <c r="AG305" s="1" t="s">
        <v>6564</v>
      </c>
      <c r="AI305" s="1" t="s">
        <v>6564</v>
      </c>
      <c r="AK305" s="1" t="s">
        <v>6564</v>
      </c>
      <c r="AM305" s="1" t="s">
        <v>6564</v>
      </c>
      <c r="AO305" s="1" t="s">
        <v>6564</v>
      </c>
    </row>
    <row r="306" ht="14.25" spans="1:41">
      <c r="A306" s="1" t="s">
        <v>6565</v>
      </c>
      <c r="B306" t="s">
        <v>6566</v>
      </c>
      <c r="C306" s="1" t="s">
        <v>6565</v>
      </c>
      <c r="D306" t="s">
        <v>2931</v>
      </c>
      <c r="E306" s="1" t="s">
        <v>6565</v>
      </c>
      <c r="F306" t="s">
        <v>2932</v>
      </c>
      <c r="G306" s="1" t="s">
        <v>6565</v>
      </c>
      <c r="H306" t="s">
        <v>2933</v>
      </c>
      <c r="I306" s="1" t="s">
        <v>6565</v>
      </c>
      <c r="K306" s="1" t="s">
        <v>6565</v>
      </c>
      <c r="M306" s="1" t="s">
        <v>6565</v>
      </c>
      <c r="O306" s="1" t="s">
        <v>6565</v>
      </c>
      <c r="Q306" s="1" t="s">
        <v>6565</v>
      </c>
      <c r="S306" s="1" t="s">
        <v>6565</v>
      </c>
      <c r="U306" s="1" t="s">
        <v>6565</v>
      </c>
      <c r="W306" s="1" t="s">
        <v>6565</v>
      </c>
      <c r="Y306" s="1" t="s">
        <v>6565</v>
      </c>
      <c r="AA306" s="1" t="s">
        <v>6565</v>
      </c>
      <c r="AC306" s="1" t="s">
        <v>6565</v>
      </c>
      <c r="AE306" s="1" t="s">
        <v>6565</v>
      </c>
      <c r="AG306" s="1" t="s">
        <v>6565</v>
      </c>
      <c r="AI306" s="1" t="s">
        <v>6565</v>
      </c>
      <c r="AK306" s="1" t="s">
        <v>6565</v>
      </c>
      <c r="AM306" s="1" t="s">
        <v>6565</v>
      </c>
      <c r="AO306" s="1" t="s">
        <v>6565</v>
      </c>
    </row>
    <row r="307" ht="14.25" spans="1:41">
      <c r="A307" s="1" t="s">
        <v>6567</v>
      </c>
      <c r="B307" t="s">
        <v>2935</v>
      </c>
      <c r="C307" s="1" t="s">
        <v>6567</v>
      </c>
      <c r="D307" t="s">
        <v>2936</v>
      </c>
      <c r="E307" s="1" t="s">
        <v>6567</v>
      </c>
      <c r="F307" t="s">
        <v>2937</v>
      </c>
      <c r="G307" s="1" t="s">
        <v>6567</v>
      </c>
      <c r="I307" s="1" t="s">
        <v>6567</v>
      </c>
      <c r="K307" s="1" t="s">
        <v>6567</v>
      </c>
      <c r="M307" s="1" t="s">
        <v>6567</v>
      </c>
      <c r="O307" s="1" t="s">
        <v>6567</v>
      </c>
      <c r="Q307" s="1" t="s">
        <v>6567</v>
      </c>
      <c r="S307" s="1" t="s">
        <v>6567</v>
      </c>
      <c r="U307" s="1" t="s">
        <v>6567</v>
      </c>
      <c r="W307" s="1" t="s">
        <v>6567</v>
      </c>
      <c r="Y307" s="1" t="s">
        <v>6567</v>
      </c>
      <c r="AA307" s="1" t="s">
        <v>6567</v>
      </c>
      <c r="AC307" s="1" t="s">
        <v>6567</v>
      </c>
      <c r="AE307" s="1" t="s">
        <v>6567</v>
      </c>
      <c r="AG307" s="1" t="s">
        <v>6567</v>
      </c>
      <c r="AI307" s="1" t="s">
        <v>6567</v>
      </c>
      <c r="AK307" s="1" t="s">
        <v>6567</v>
      </c>
      <c r="AM307" s="1" t="s">
        <v>6567</v>
      </c>
      <c r="AO307" s="1" t="s">
        <v>6567</v>
      </c>
    </row>
    <row r="308" ht="14.25" spans="1:41">
      <c r="A308" s="1" t="s">
        <v>6568</v>
      </c>
      <c r="B308" t="s">
        <v>2939</v>
      </c>
      <c r="C308" s="1" t="s">
        <v>6568</v>
      </c>
      <c r="E308" s="1" t="s">
        <v>6568</v>
      </c>
      <c r="G308" s="1" t="s">
        <v>6568</v>
      </c>
      <c r="I308" s="1" t="s">
        <v>6568</v>
      </c>
      <c r="K308" s="1" t="s">
        <v>6568</v>
      </c>
      <c r="M308" s="1" t="s">
        <v>6568</v>
      </c>
      <c r="O308" s="1" t="s">
        <v>6568</v>
      </c>
      <c r="Q308" s="1" t="s">
        <v>6568</v>
      </c>
      <c r="S308" s="1" t="s">
        <v>6568</v>
      </c>
      <c r="U308" s="1" t="s">
        <v>6568</v>
      </c>
      <c r="W308" s="1" t="s">
        <v>6568</v>
      </c>
      <c r="Y308" s="1" t="s">
        <v>6568</v>
      </c>
      <c r="AA308" s="1" t="s">
        <v>6568</v>
      </c>
      <c r="AC308" s="1" t="s">
        <v>6568</v>
      </c>
      <c r="AE308" s="1" t="s">
        <v>6568</v>
      </c>
      <c r="AG308" s="1" t="s">
        <v>6568</v>
      </c>
      <c r="AI308" s="1" t="s">
        <v>6568</v>
      </c>
      <c r="AK308" s="1" t="s">
        <v>6568</v>
      </c>
      <c r="AM308" s="1" t="s">
        <v>6568</v>
      </c>
      <c r="AO308" s="1" t="s">
        <v>6568</v>
      </c>
    </row>
    <row r="309" ht="14.25" spans="1:41">
      <c r="A309" s="1" t="s">
        <v>6569</v>
      </c>
      <c r="B309" t="s">
        <v>2941</v>
      </c>
      <c r="C309" s="1" t="s">
        <v>6569</v>
      </c>
      <c r="D309" t="s">
        <v>2942</v>
      </c>
      <c r="E309" s="1" t="s">
        <v>6569</v>
      </c>
      <c r="F309" t="s">
        <v>2943</v>
      </c>
      <c r="G309" s="1" t="s">
        <v>6569</v>
      </c>
      <c r="I309" s="1" t="s">
        <v>6569</v>
      </c>
      <c r="K309" s="1" t="s">
        <v>6569</v>
      </c>
      <c r="M309" s="1" t="s">
        <v>6569</v>
      </c>
      <c r="O309" s="1" t="s">
        <v>6569</v>
      </c>
      <c r="Q309" s="1" t="s">
        <v>6569</v>
      </c>
      <c r="S309" s="1" t="s">
        <v>6569</v>
      </c>
      <c r="U309" s="1" t="s">
        <v>6569</v>
      </c>
      <c r="W309" s="1" t="s">
        <v>6569</v>
      </c>
      <c r="Y309" s="1" t="s">
        <v>6569</v>
      </c>
      <c r="AA309" s="1" t="s">
        <v>6569</v>
      </c>
      <c r="AC309" s="1" t="s">
        <v>6569</v>
      </c>
      <c r="AE309" s="1" t="s">
        <v>6569</v>
      </c>
      <c r="AG309" s="1" t="s">
        <v>6569</v>
      </c>
      <c r="AI309" s="1" t="s">
        <v>6569</v>
      </c>
      <c r="AK309" s="1" t="s">
        <v>6569</v>
      </c>
      <c r="AM309" s="1" t="s">
        <v>6569</v>
      </c>
      <c r="AO309" s="1" t="s">
        <v>6569</v>
      </c>
    </row>
    <row r="310" ht="14.25" spans="1:41">
      <c r="A310" s="1" t="s">
        <v>6570</v>
      </c>
      <c r="B310" t="s">
        <v>6571</v>
      </c>
      <c r="C310" s="1" t="s">
        <v>6570</v>
      </c>
      <c r="E310" s="1" t="s">
        <v>6570</v>
      </c>
      <c r="G310" s="1" t="s">
        <v>6570</v>
      </c>
      <c r="I310" s="1" t="s">
        <v>6570</v>
      </c>
      <c r="K310" s="1" t="s">
        <v>6570</v>
      </c>
      <c r="M310" s="1" t="s">
        <v>6570</v>
      </c>
      <c r="O310" s="1" t="s">
        <v>6570</v>
      </c>
      <c r="Q310" s="1" t="s">
        <v>6570</v>
      </c>
      <c r="S310" s="1" t="s">
        <v>6570</v>
      </c>
      <c r="U310" s="1" t="s">
        <v>6570</v>
      </c>
      <c r="W310" s="1" t="s">
        <v>6570</v>
      </c>
      <c r="Y310" s="1" t="s">
        <v>6570</v>
      </c>
      <c r="AA310" s="1" t="s">
        <v>6570</v>
      </c>
      <c r="AC310" s="1" t="s">
        <v>6570</v>
      </c>
      <c r="AE310" s="1" t="s">
        <v>6570</v>
      </c>
      <c r="AG310" s="1" t="s">
        <v>6570</v>
      </c>
      <c r="AI310" s="1" t="s">
        <v>6570</v>
      </c>
      <c r="AK310" s="1" t="s">
        <v>6570</v>
      </c>
      <c r="AM310" s="1" t="s">
        <v>6570</v>
      </c>
      <c r="AO310" s="1" t="s">
        <v>6570</v>
      </c>
    </row>
    <row r="311" ht="14.25" spans="1:41">
      <c r="A311" s="1" t="s">
        <v>6572</v>
      </c>
      <c r="B311" t="s">
        <v>1810</v>
      </c>
      <c r="C311" s="1" t="s">
        <v>6572</v>
      </c>
      <c r="E311" s="1" t="s">
        <v>6572</v>
      </c>
      <c r="G311" s="1" t="s">
        <v>6572</v>
      </c>
      <c r="I311" s="1" t="s">
        <v>6572</v>
      </c>
      <c r="K311" s="1" t="s">
        <v>6572</v>
      </c>
      <c r="M311" s="1" t="s">
        <v>6572</v>
      </c>
      <c r="O311" s="1" t="s">
        <v>6572</v>
      </c>
      <c r="Q311" s="1" t="s">
        <v>6572</v>
      </c>
      <c r="S311" s="1" t="s">
        <v>6572</v>
      </c>
      <c r="U311" s="1" t="s">
        <v>6572</v>
      </c>
      <c r="W311" s="1" t="s">
        <v>6572</v>
      </c>
      <c r="Y311" s="1" t="s">
        <v>6572</v>
      </c>
      <c r="AA311" s="1" t="s">
        <v>6572</v>
      </c>
      <c r="AC311" s="1" t="s">
        <v>6572</v>
      </c>
      <c r="AE311" s="1" t="s">
        <v>6572</v>
      </c>
      <c r="AG311" s="1" t="s">
        <v>6572</v>
      </c>
      <c r="AI311" s="1" t="s">
        <v>6572</v>
      </c>
      <c r="AK311" s="1" t="s">
        <v>6572</v>
      </c>
      <c r="AM311" s="1" t="s">
        <v>6572</v>
      </c>
      <c r="AO311" s="1" t="s">
        <v>6572</v>
      </c>
    </row>
    <row r="312" ht="14.25" spans="1:41">
      <c r="A312" s="1" t="s">
        <v>6573</v>
      </c>
      <c r="B312" t="s">
        <v>2947</v>
      </c>
      <c r="C312" s="1" t="s">
        <v>6573</v>
      </c>
      <c r="E312" s="1" t="s">
        <v>6573</v>
      </c>
      <c r="G312" s="1" t="s">
        <v>6573</v>
      </c>
      <c r="I312" s="1" t="s">
        <v>6573</v>
      </c>
      <c r="K312" s="1" t="s">
        <v>6573</v>
      </c>
      <c r="M312" s="1" t="s">
        <v>6573</v>
      </c>
      <c r="O312" s="1" t="s">
        <v>6573</v>
      </c>
      <c r="Q312" s="1" t="s">
        <v>6573</v>
      </c>
      <c r="S312" s="1" t="s">
        <v>6573</v>
      </c>
      <c r="U312" s="1" t="s">
        <v>6573</v>
      </c>
      <c r="W312" s="1" t="s">
        <v>6573</v>
      </c>
      <c r="Y312" s="1" t="s">
        <v>6573</v>
      </c>
      <c r="AA312" s="1" t="s">
        <v>6573</v>
      </c>
      <c r="AC312" s="1" t="s">
        <v>6573</v>
      </c>
      <c r="AE312" s="1" t="s">
        <v>6573</v>
      </c>
      <c r="AG312" s="1" t="s">
        <v>6573</v>
      </c>
      <c r="AI312" s="1" t="s">
        <v>6573</v>
      </c>
      <c r="AK312" s="1" t="s">
        <v>6573</v>
      </c>
      <c r="AM312" s="1" t="s">
        <v>6573</v>
      </c>
      <c r="AO312" s="1" t="s">
        <v>6573</v>
      </c>
    </row>
    <row r="313" ht="14.25" spans="1:41">
      <c r="A313" s="1" t="s">
        <v>6574</v>
      </c>
      <c r="B313" t="s">
        <v>2949</v>
      </c>
      <c r="C313" s="1" t="s">
        <v>6574</v>
      </c>
      <c r="E313" s="1" t="s">
        <v>6574</v>
      </c>
      <c r="G313" s="1" t="s">
        <v>6574</v>
      </c>
      <c r="I313" s="1" t="s">
        <v>6574</v>
      </c>
      <c r="K313" s="1" t="s">
        <v>6574</v>
      </c>
      <c r="M313" s="1" t="s">
        <v>6574</v>
      </c>
      <c r="O313" s="1" t="s">
        <v>6574</v>
      </c>
      <c r="Q313" s="1" t="s">
        <v>6574</v>
      </c>
      <c r="S313" s="1" t="s">
        <v>6574</v>
      </c>
      <c r="U313" s="1" t="s">
        <v>6574</v>
      </c>
      <c r="W313" s="1" t="s">
        <v>6574</v>
      </c>
      <c r="Y313" s="1" t="s">
        <v>6574</v>
      </c>
      <c r="AA313" s="1" t="s">
        <v>6574</v>
      </c>
      <c r="AC313" s="1" t="s">
        <v>6574</v>
      </c>
      <c r="AE313" s="1" t="s">
        <v>6574</v>
      </c>
      <c r="AG313" s="1" t="s">
        <v>6574</v>
      </c>
      <c r="AI313" s="1" t="s">
        <v>6574</v>
      </c>
      <c r="AK313" s="1" t="s">
        <v>6574</v>
      </c>
      <c r="AM313" s="1" t="s">
        <v>6574</v>
      </c>
      <c r="AO313" s="1" t="s">
        <v>6574</v>
      </c>
    </row>
    <row r="314" ht="14.25" spans="1:41">
      <c r="A314" s="1" t="s">
        <v>6575</v>
      </c>
      <c r="B314" t="s">
        <v>2951</v>
      </c>
      <c r="C314" s="1" t="s">
        <v>6575</v>
      </c>
      <c r="D314" t="s">
        <v>6576</v>
      </c>
      <c r="E314" s="1" t="s">
        <v>6575</v>
      </c>
      <c r="G314" s="1" t="s">
        <v>6575</v>
      </c>
      <c r="I314" s="1" t="s">
        <v>6575</v>
      </c>
      <c r="K314" s="1" t="s">
        <v>6575</v>
      </c>
      <c r="M314" s="1" t="s">
        <v>6575</v>
      </c>
      <c r="O314" s="1" t="s">
        <v>6575</v>
      </c>
      <c r="Q314" s="1" t="s">
        <v>6575</v>
      </c>
      <c r="S314" s="1" t="s">
        <v>6575</v>
      </c>
      <c r="U314" s="1" t="s">
        <v>6575</v>
      </c>
      <c r="W314" s="1" t="s">
        <v>6575</v>
      </c>
      <c r="Y314" s="1" t="s">
        <v>6575</v>
      </c>
      <c r="AA314" s="1" t="s">
        <v>6575</v>
      </c>
      <c r="AC314" s="1" t="s">
        <v>6575</v>
      </c>
      <c r="AE314" s="1" t="s">
        <v>6575</v>
      </c>
      <c r="AG314" s="1" t="s">
        <v>6575</v>
      </c>
      <c r="AI314" s="1" t="s">
        <v>6575</v>
      </c>
      <c r="AK314" s="1" t="s">
        <v>6575</v>
      </c>
      <c r="AM314" s="1" t="s">
        <v>6575</v>
      </c>
      <c r="AO314" s="1" t="s">
        <v>6575</v>
      </c>
    </row>
    <row r="315" ht="14.25" spans="1:41">
      <c r="A315" s="1" t="s">
        <v>6577</v>
      </c>
      <c r="B315" t="s">
        <v>6578</v>
      </c>
      <c r="C315" s="1" t="s">
        <v>6577</v>
      </c>
      <c r="D315" t="s">
        <v>2957</v>
      </c>
      <c r="E315" s="1" t="s">
        <v>6577</v>
      </c>
      <c r="F315" t="s">
        <v>2958</v>
      </c>
      <c r="G315" s="1" t="s">
        <v>6577</v>
      </c>
      <c r="H315" t="s">
        <v>2959</v>
      </c>
      <c r="I315" s="1" t="s">
        <v>6577</v>
      </c>
      <c r="J315" t="s">
        <v>6579</v>
      </c>
      <c r="K315" s="1" t="s">
        <v>6577</v>
      </c>
      <c r="L315" t="s">
        <v>2962</v>
      </c>
      <c r="M315" s="1" t="s">
        <v>6577</v>
      </c>
      <c r="O315" s="1" t="s">
        <v>6577</v>
      </c>
      <c r="Q315" s="1" t="s">
        <v>6577</v>
      </c>
      <c r="S315" s="1" t="s">
        <v>6577</v>
      </c>
      <c r="U315" s="1" t="s">
        <v>6577</v>
      </c>
      <c r="W315" s="1" t="s">
        <v>6577</v>
      </c>
      <c r="Y315" s="1" t="s">
        <v>6577</v>
      </c>
      <c r="AA315" s="1" t="s">
        <v>6577</v>
      </c>
      <c r="AC315" s="1" t="s">
        <v>6577</v>
      </c>
      <c r="AE315" s="1" t="s">
        <v>6577</v>
      </c>
      <c r="AG315" s="1" t="s">
        <v>6577</v>
      </c>
      <c r="AI315" s="1" t="s">
        <v>6577</v>
      </c>
      <c r="AK315" s="1" t="s">
        <v>6577</v>
      </c>
      <c r="AM315" s="1" t="s">
        <v>6577</v>
      </c>
      <c r="AO315" s="1" t="s">
        <v>6577</v>
      </c>
    </row>
    <row r="316" ht="14.25" spans="1:41">
      <c r="A316" s="1" t="s">
        <v>6580</v>
      </c>
      <c r="B316" t="s">
        <v>2964</v>
      </c>
      <c r="C316" s="1" t="s">
        <v>6580</v>
      </c>
      <c r="D316" t="s">
        <v>2965</v>
      </c>
      <c r="E316" s="1" t="s">
        <v>6580</v>
      </c>
      <c r="F316" t="s">
        <v>6581</v>
      </c>
      <c r="G316" s="1" t="s">
        <v>6580</v>
      </c>
      <c r="H316" t="s">
        <v>6582</v>
      </c>
      <c r="I316" s="1" t="s">
        <v>6580</v>
      </c>
      <c r="J316" t="s">
        <v>1968</v>
      </c>
      <c r="K316" s="1" t="s">
        <v>6580</v>
      </c>
      <c r="L316" t="s">
        <v>2967</v>
      </c>
      <c r="M316" s="1" t="s">
        <v>6580</v>
      </c>
      <c r="O316" s="1" t="s">
        <v>6580</v>
      </c>
      <c r="Q316" s="1" t="s">
        <v>6580</v>
      </c>
      <c r="S316" s="1" t="s">
        <v>6580</v>
      </c>
      <c r="U316" s="1" t="s">
        <v>6580</v>
      </c>
      <c r="W316" s="1" t="s">
        <v>6580</v>
      </c>
      <c r="Y316" s="1" t="s">
        <v>6580</v>
      </c>
      <c r="AA316" s="1" t="s">
        <v>6580</v>
      </c>
      <c r="AC316" s="1" t="s">
        <v>6580</v>
      </c>
      <c r="AE316" s="1" t="s">
        <v>6580</v>
      </c>
      <c r="AG316" s="1" t="s">
        <v>6580</v>
      </c>
      <c r="AI316" s="1" t="s">
        <v>6580</v>
      </c>
      <c r="AK316" s="1" t="s">
        <v>6580</v>
      </c>
      <c r="AM316" s="1" t="s">
        <v>6580</v>
      </c>
      <c r="AO316" s="1" t="s">
        <v>6580</v>
      </c>
    </row>
    <row r="317" ht="14.25" spans="1:41">
      <c r="A317" s="1" t="s">
        <v>6583</v>
      </c>
      <c r="B317" t="s">
        <v>2969</v>
      </c>
      <c r="C317" s="1" t="s">
        <v>6583</v>
      </c>
      <c r="D317" t="s">
        <v>2970</v>
      </c>
      <c r="E317" s="1" t="s">
        <v>6583</v>
      </c>
      <c r="F317" t="s">
        <v>2803</v>
      </c>
      <c r="G317" s="1" t="s">
        <v>6583</v>
      </c>
      <c r="H317" t="s">
        <v>2971</v>
      </c>
      <c r="I317" s="1" t="s">
        <v>6583</v>
      </c>
      <c r="K317" s="1" t="s">
        <v>6583</v>
      </c>
      <c r="M317" s="1" t="s">
        <v>6583</v>
      </c>
      <c r="O317" s="1" t="s">
        <v>6583</v>
      </c>
      <c r="Q317" s="1" t="s">
        <v>6583</v>
      </c>
      <c r="S317" s="1" t="s">
        <v>6583</v>
      </c>
      <c r="U317" s="1" t="s">
        <v>6583</v>
      </c>
      <c r="W317" s="1" t="s">
        <v>6583</v>
      </c>
      <c r="Y317" s="1" t="s">
        <v>6583</v>
      </c>
      <c r="AA317" s="1" t="s">
        <v>6583</v>
      </c>
      <c r="AC317" s="1" t="s">
        <v>6583</v>
      </c>
      <c r="AE317" s="1" t="s">
        <v>6583</v>
      </c>
      <c r="AG317" s="1" t="s">
        <v>6583</v>
      </c>
      <c r="AI317" s="1" t="s">
        <v>6583</v>
      </c>
      <c r="AK317" s="1" t="s">
        <v>6583</v>
      </c>
      <c r="AM317" s="1" t="s">
        <v>6583</v>
      </c>
      <c r="AO317" s="1" t="s">
        <v>6583</v>
      </c>
    </row>
    <row r="318" ht="14.25" spans="1:41">
      <c r="A318" s="1" t="s">
        <v>6584</v>
      </c>
      <c r="B318" t="s">
        <v>2973</v>
      </c>
      <c r="C318" s="1" t="s">
        <v>6584</v>
      </c>
      <c r="D318" t="s">
        <v>2974</v>
      </c>
      <c r="E318" s="1" t="s">
        <v>6584</v>
      </c>
      <c r="F318" t="s">
        <v>2975</v>
      </c>
      <c r="G318" s="1" t="s">
        <v>6584</v>
      </c>
      <c r="H318" t="s">
        <v>2976</v>
      </c>
      <c r="I318" s="1" t="s">
        <v>6584</v>
      </c>
      <c r="J318" t="s">
        <v>2977</v>
      </c>
      <c r="K318" s="1" t="s">
        <v>6584</v>
      </c>
      <c r="M318" s="1" t="s">
        <v>6584</v>
      </c>
      <c r="O318" s="1" t="s">
        <v>6584</v>
      </c>
      <c r="Q318" s="1" t="s">
        <v>6584</v>
      </c>
      <c r="S318" s="1" t="s">
        <v>6584</v>
      </c>
      <c r="U318" s="1" t="s">
        <v>6584</v>
      </c>
      <c r="W318" s="1" t="s">
        <v>6584</v>
      </c>
      <c r="Y318" s="1" t="s">
        <v>6584</v>
      </c>
      <c r="AA318" s="1" t="s">
        <v>6584</v>
      </c>
      <c r="AC318" s="1" t="s">
        <v>6584</v>
      </c>
      <c r="AE318" s="1" t="s">
        <v>6584</v>
      </c>
      <c r="AG318" s="1" t="s">
        <v>6584</v>
      </c>
      <c r="AI318" s="1" t="s">
        <v>6584</v>
      </c>
      <c r="AK318" s="1" t="s">
        <v>6584</v>
      </c>
      <c r="AM318" s="1" t="s">
        <v>6584</v>
      </c>
      <c r="AO318" s="1" t="s">
        <v>6584</v>
      </c>
    </row>
    <row r="319" ht="14.25" spans="1:41">
      <c r="A319" s="1" t="s">
        <v>6585</v>
      </c>
      <c r="B319" t="s">
        <v>1853</v>
      </c>
      <c r="C319" s="1" t="s">
        <v>6585</v>
      </c>
      <c r="D319" t="s">
        <v>2979</v>
      </c>
      <c r="E319" s="1" t="s">
        <v>6585</v>
      </c>
      <c r="F319" t="s">
        <v>2980</v>
      </c>
      <c r="G319" s="1" t="s">
        <v>6585</v>
      </c>
      <c r="H319" t="s">
        <v>2981</v>
      </c>
      <c r="I319" s="1" t="s">
        <v>6585</v>
      </c>
      <c r="K319" s="1" t="s">
        <v>6585</v>
      </c>
      <c r="M319" s="1" t="s">
        <v>6585</v>
      </c>
      <c r="O319" s="1" t="s">
        <v>6585</v>
      </c>
      <c r="Q319" s="1" t="s">
        <v>6585</v>
      </c>
      <c r="S319" s="1" t="s">
        <v>6585</v>
      </c>
      <c r="U319" s="1" t="s">
        <v>6585</v>
      </c>
      <c r="W319" s="1" t="s">
        <v>6585</v>
      </c>
      <c r="Y319" s="1" t="s">
        <v>6585</v>
      </c>
      <c r="AA319" s="1" t="s">
        <v>6585</v>
      </c>
      <c r="AC319" s="1" t="s">
        <v>6585</v>
      </c>
      <c r="AE319" s="1" t="s">
        <v>6585</v>
      </c>
      <c r="AG319" s="1" t="s">
        <v>6585</v>
      </c>
      <c r="AI319" s="1" t="s">
        <v>6585</v>
      </c>
      <c r="AK319" s="1" t="s">
        <v>6585</v>
      </c>
      <c r="AM319" s="1" t="s">
        <v>6585</v>
      </c>
      <c r="AO319" s="1" t="s">
        <v>6585</v>
      </c>
    </row>
    <row r="320" ht="14.25" spans="1:41">
      <c r="A320" s="1" t="s">
        <v>6586</v>
      </c>
      <c r="B320" t="s">
        <v>2513</v>
      </c>
      <c r="C320" s="1" t="s">
        <v>6586</v>
      </c>
      <c r="D320" t="s">
        <v>2738</v>
      </c>
      <c r="E320" s="1" t="s">
        <v>6586</v>
      </c>
      <c r="F320" t="s">
        <v>2983</v>
      </c>
      <c r="G320" s="1" t="s">
        <v>6586</v>
      </c>
      <c r="H320" t="s">
        <v>2984</v>
      </c>
      <c r="I320" s="1" t="s">
        <v>6586</v>
      </c>
      <c r="J320" t="s">
        <v>2985</v>
      </c>
      <c r="K320" s="1" t="s">
        <v>6586</v>
      </c>
      <c r="M320" s="1" t="s">
        <v>6586</v>
      </c>
      <c r="O320" s="1" t="s">
        <v>6586</v>
      </c>
      <c r="Q320" s="1" t="s">
        <v>6586</v>
      </c>
      <c r="S320" s="1" t="s">
        <v>6586</v>
      </c>
      <c r="U320" s="1" t="s">
        <v>6586</v>
      </c>
      <c r="W320" s="1" t="s">
        <v>6586</v>
      </c>
      <c r="Y320" s="1" t="s">
        <v>6586</v>
      </c>
      <c r="AA320" s="1" t="s">
        <v>6586</v>
      </c>
      <c r="AC320" s="1" t="s">
        <v>6586</v>
      </c>
      <c r="AE320" s="1" t="s">
        <v>6586</v>
      </c>
      <c r="AG320" s="1" t="s">
        <v>6586</v>
      </c>
      <c r="AI320" s="1" t="s">
        <v>6586</v>
      </c>
      <c r="AK320" s="1" t="s">
        <v>6586</v>
      </c>
      <c r="AM320" s="1" t="s">
        <v>6586</v>
      </c>
      <c r="AO320" s="1" t="s">
        <v>6586</v>
      </c>
    </row>
    <row r="321" ht="14.25" spans="1:41">
      <c r="A321" s="1" t="s">
        <v>6587</v>
      </c>
      <c r="B321" t="s">
        <v>2987</v>
      </c>
      <c r="C321" s="1" t="s">
        <v>6587</v>
      </c>
      <c r="D321" t="s">
        <v>2988</v>
      </c>
      <c r="E321" s="1" t="s">
        <v>6587</v>
      </c>
      <c r="F321" t="s">
        <v>2989</v>
      </c>
      <c r="G321" s="1" t="s">
        <v>6587</v>
      </c>
      <c r="H321" t="s">
        <v>2990</v>
      </c>
      <c r="I321" s="1" t="s">
        <v>6587</v>
      </c>
      <c r="J321" t="s">
        <v>2991</v>
      </c>
      <c r="K321" s="1" t="s">
        <v>6587</v>
      </c>
      <c r="L321" t="s">
        <v>2992</v>
      </c>
      <c r="M321" s="1" t="s">
        <v>6587</v>
      </c>
      <c r="N321" t="s">
        <v>2993</v>
      </c>
      <c r="O321" s="1" t="s">
        <v>6587</v>
      </c>
      <c r="P321" t="s">
        <v>2994</v>
      </c>
      <c r="Q321" s="1" t="s">
        <v>6587</v>
      </c>
      <c r="S321" s="1" t="s">
        <v>6587</v>
      </c>
      <c r="U321" s="1" t="s">
        <v>6587</v>
      </c>
      <c r="W321" s="1" t="s">
        <v>6587</v>
      </c>
      <c r="Y321" s="1" t="s">
        <v>6587</v>
      </c>
      <c r="AA321" s="1" t="s">
        <v>6587</v>
      </c>
      <c r="AC321" s="1" t="s">
        <v>6587</v>
      </c>
      <c r="AE321" s="1" t="s">
        <v>6587</v>
      </c>
      <c r="AG321" s="1" t="s">
        <v>6587</v>
      </c>
      <c r="AI321" s="1" t="s">
        <v>6587</v>
      </c>
      <c r="AK321" s="1" t="s">
        <v>6587</v>
      </c>
      <c r="AM321" s="1" t="s">
        <v>6587</v>
      </c>
      <c r="AO321" s="1" t="s">
        <v>6587</v>
      </c>
    </row>
    <row r="322" ht="14.25" spans="1:41">
      <c r="A322" s="1" t="s">
        <v>6588</v>
      </c>
      <c r="B322" t="s">
        <v>2996</v>
      </c>
      <c r="C322" s="1" t="s">
        <v>6588</v>
      </c>
      <c r="E322" s="1" t="s">
        <v>6588</v>
      </c>
      <c r="G322" s="1" t="s">
        <v>6588</v>
      </c>
      <c r="I322" s="1" t="s">
        <v>6588</v>
      </c>
      <c r="K322" s="1" t="s">
        <v>6588</v>
      </c>
      <c r="M322" s="1" t="s">
        <v>6588</v>
      </c>
      <c r="O322" s="1" t="s">
        <v>6588</v>
      </c>
      <c r="Q322" s="1" t="s">
        <v>6588</v>
      </c>
      <c r="S322" s="1" t="s">
        <v>6588</v>
      </c>
      <c r="U322" s="1" t="s">
        <v>6588</v>
      </c>
      <c r="W322" s="1" t="s">
        <v>6588</v>
      </c>
      <c r="Y322" s="1" t="s">
        <v>6588</v>
      </c>
      <c r="AA322" s="1" t="s">
        <v>6588</v>
      </c>
      <c r="AC322" s="1" t="s">
        <v>6588</v>
      </c>
      <c r="AE322" s="1" t="s">
        <v>6588</v>
      </c>
      <c r="AG322" s="1" t="s">
        <v>6588</v>
      </c>
      <c r="AI322" s="1" t="s">
        <v>6588</v>
      </c>
      <c r="AK322" s="1" t="s">
        <v>6588</v>
      </c>
      <c r="AM322" s="1" t="s">
        <v>6588</v>
      </c>
      <c r="AO322" s="1" t="s">
        <v>6588</v>
      </c>
    </row>
    <row r="323" ht="14.25" spans="1:41">
      <c r="A323" s="1" t="s">
        <v>6589</v>
      </c>
      <c r="B323" t="s">
        <v>2998</v>
      </c>
      <c r="C323" s="1" t="s">
        <v>6589</v>
      </c>
      <c r="E323" s="1" t="s">
        <v>6589</v>
      </c>
      <c r="G323" s="1" t="s">
        <v>6589</v>
      </c>
      <c r="I323" s="1" t="s">
        <v>6589</v>
      </c>
      <c r="K323" s="1" t="s">
        <v>6589</v>
      </c>
      <c r="M323" s="1" t="s">
        <v>6589</v>
      </c>
      <c r="O323" s="1" t="s">
        <v>6589</v>
      </c>
      <c r="Q323" s="1" t="s">
        <v>6589</v>
      </c>
      <c r="S323" s="1" t="s">
        <v>6589</v>
      </c>
      <c r="U323" s="1" t="s">
        <v>6589</v>
      </c>
      <c r="W323" s="1" t="s">
        <v>6589</v>
      </c>
      <c r="Y323" s="1" t="s">
        <v>6589</v>
      </c>
      <c r="AA323" s="1" t="s">
        <v>6589</v>
      </c>
      <c r="AC323" s="1" t="s">
        <v>6589</v>
      </c>
      <c r="AE323" s="1" t="s">
        <v>6589</v>
      </c>
      <c r="AG323" s="1" t="s">
        <v>6589</v>
      </c>
      <c r="AI323" s="1" t="s">
        <v>6589</v>
      </c>
      <c r="AK323" s="1" t="s">
        <v>6589</v>
      </c>
      <c r="AM323" s="1" t="s">
        <v>6589</v>
      </c>
      <c r="AO323" s="1" t="s">
        <v>6589</v>
      </c>
    </row>
    <row r="324" ht="14.25" spans="1:41">
      <c r="A324" s="1" t="s">
        <v>6590</v>
      </c>
      <c r="B324" t="s">
        <v>3000</v>
      </c>
      <c r="C324" s="1" t="s">
        <v>6590</v>
      </c>
      <c r="D324" t="s">
        <v>3001</v>
      </c>
      <c r="E324" s="1" t="s">
        <v>6590</v>
      </c>
      <c r="F324" t="s">
        <v>3002</v>
      </c>
      <c r="G324" s="1" t="s">
        <v>6590</v>
      </c>
      <c r="H324" t="s">
        <v>6591</v>
      </c>
      <c r="I324" s="1" t="s">
        <v>6590</v>
      </c>
      <c r="K324" s="1" t="s">
        <v>6590</v>
      </c>
      <c r="M324" s="1" t="s">
        <v>6590</v>
      </c>
      <c r="O324" s="1" t="s">
        <v>6590</v>
      </c>
      <c r="Q324" s="1" t="s">
        <v>6590</v>
      </c>
      <c r="S324" s="1" t="s">
        <v>6590</v>
      </c>
      <c r="U324" s="1" t="s">
        <v>6590</v>
      </c>
      <c r="W324" s="1" t="s">
        <v>6590</v>
      </c>
      <c r="Y324" s="1" t="s">
        <v>6590</v>
      </c>
      <c r="AA324" s="1" t="s">
        <v>6590</v>
      </c>
      <c r="AC324" s="1" t="s">
        <v>6590</v>
      </c>
      <c r="AE324" s="1" t="s">
        <v>6590</v>
      </c>
      <c r="AG324" s="1" t="s">
        <v>6590</v>
      </c>
      <c r="AI324" s="1" t="s">
        <v>6590</v>
      </c>
      <c r="AK324" s="1" t="s">
        <v>6590</v>
      </c>
      <c r="AM324" s="1" t="s">
        <v>6590</v>
      </c>
      <c r="AO324" s="1" t="s">
        <v>6590</v>
      </c>
    </row>
    <row r="325" ht="14.25" spans="1:41">
      <c r="A325" s="1" t="s">
        <v>6592</v>
      </c>
      <c r="B325" t="s">
        <v>3004</v>
      </c>
      <c r="C325" s="1" t="s">
        <v>6592</v>
      </c>
      <c r="D325" t="s">
        <v>3005</v>
      </c>
      <c r="E325" s="1" t="s">
        <v>6592</v>
      </c>
      <c r="F325" t="s">
        <v>3006</v>
      </c>
      <c r="G325" s="1" t="s">
        <v>6592</v>
      </c>
      <c r="H325" t="s">
        <v>3007</v>
      </c>
      <c r="I325" s="1" t="s">
        <v>6592</v>
      </c>
      <c r="J325" t="s">
        <v>3008</v>
      </c>
      <c r="K325" s="1" t="s">
        <v>6592</v>
      </c>
      <c r="L325" t="s">
        <v>3009</v>
      </c>
      <c r="M325" s="1" t="s">
        <v>6592</v>
      </c>
      <c r="N325" t="s">
        <v>3010</v>
      </c>
      <c r="O325" s="1" t="s">
        <v>6592</v>
      </c>
      <c r="P325" t="s">
        <v>6593</v>
      </c>
      <c r="Q325" s="1" t="s">
        <v>6592</v>
      </c>
      <c r="S325" s="1" t="s">
        <v>6592</v>
      </c>
      <c r="U325" s="1" t="s">
        <v>6592</v>
      </c>
      <c r="W325" s="1" t="s">
        <v>6592</v>
      </c>
      <c r="Y325" s="1" t="s">
        <v>6592</v>
      </c>
      <c r="AA325" s="1" t="s">
        <v>6592</v>
      </c>
      <c r="AC325" s="1" t="s">
        <v>6592</v>
      </c>
      <c r="AE325" s="1" t="s">
        <v>6592</v>
      </c>
      <c r="AG325" s="1" t="s">
        <v>6592</v>
      </c>
      <c r="AI325" s="1" t="s">
        <v>6592</v>
      </c>
      <c r="AK325" s="1" t="s">
        <v>6592</v>
      </c>
      <c r="AM325" s="1" t="s">
        <v>6592</v>
      </c>
      <c r="AO325" s="1" t="s">
        <v>6592</v>
      </c>
    </row>
    <row r="326" ht="14.25" spans="1:41">
      <c r="A326" s="1" t="s">
        <v>6594</v>
      </c>
      <c r="B326" t="s">
        <v>3014</v>
      </c>
      <c r="C326" s="1" t="s">
        <v>6594</v>
      </c>
      <c r="E326" s="1" t="s">
        <v>6594</v>
      </c>
      <c r="G326" s="1" t="s">
        <v>6594</v>
      </c>
      <c r="I326" s="1" t="s">
        <v>6594</v>
      </c>
      <c r="K326" s="1" t="s">
        <v>6594</v>
      </c>
      <c r="M326" s="1" t="s">
        <v>6594</v>
      </c>
      <c r="O326" s="1" t="s">
        <v>6594</v>
      </c>
      <c r="Q326" s="1" t="s">
        <v>6594</v>
      </c>
      <c r="S326" s="1" t="s">
        <v>6594</v>
      </c>
      <c r="U326" s="1" t="s">
        <v>6594</v>
      </c>
      <c r="W326" s="1" t="s">
        <v>6594</v>
      </c>
      <c r="Y326" s="1" t="s">
        <v>6594</v>
      </c>
      <c r="AA326" s="1" t="s">
        <v>6594</v>
      </c>
      <c r="AC326" s="1" t="s">
        <v>6594</v>
      </c>
      <c r="AE326" s="1" t="s">
        <v>6594</v>
      </c>
      <c r="AG326" s="1" t="s">
        <v>6594</v>
      </c>
      <c r="AI326" s="1" t="s">
        <v>6594</v>
      </c>
      <c r="AK326" s="1" t="s">
        <v>6594</v>
      </c>
      <c r="AM326" s="1" t="s">
        <v>6594</v>
      </c>
      <c r="AO326" s="1" t="s">
        <v>6594</v>
      </c>
    </row>
    <row r="327" ht="14.25" spans="1:41">
      <c r="A327" s="1" t="s">
        <v>6595</v>
      </c>
      <c r="B327" t="s">
        <v>3016</v>
      </c>
      <c r="C327" s="1" t="s">
        <v>6595</v>
      </c>
      <c r="D327" t="s">
        <v>3017</v>
      </c>
      <c r="E327" s="1" t="s">
        <v>6595</v>
      </c>
      <c r="F327" t="s">
        <v>3018</v>
      </c>
      <c r="G327" s="1" t="s">
        <v>6595</v>
      </c>
      <c r="H327" t="s">
        <v>3019</v>
      </c>
      <c r="I327" s="1" t="s">
        <v>6595</v>
      </c>
      <c r="J327" t="s">
        <v>6596</v>
      </c>
      <c r="K327" s="1" t="s">
        <v>6595</v>
      </c>
      <c r="L327" t="s">
        <v>3020</v>
      </c>
      <c r="M327" s="1" t="s">
        <v>6595</v>
      </c>
      <c r="N327" t="s">
        <v>3021</v>
      </c>
      <c r="O327" s="1" t="s">
        <v>6595</v>
      </c>
      <c r="Q327" s="1" t="s">
        <v>6595</v>
      </c>
      <c r="S327" s="1" t="s">
        <v>6595</v>
      </c>
      <c r="U327" s="1" t="s">
        <v>6595</v>
      </c>
      <c r="W327" s="1" t="s">
        <v>6595</v>
      </c>
      <c r="Y327" s="1" t="s">
        <v>6595</v>
      </c>
      <c r="AA327" s="1" t="s">
        <v>6595</v>
      </c>
      <c r="AC327" s="1" t="s">
        <v>6595</v>
      </c>
      <c r="AE327" s="1" t="s">
        <v>6595</v>
      </c>
      <c r="AG327" s="1" t="s">
        <v>6595</v>
      </c>
      <c r="AI327" s="1" t="s">
        <v>6595</v>
      </c>
      <c r="AK327" s="1" t="s">
        <v>6595</v>
      </c>
      <c r="AM327" s="1" t="s">
        <v>6595</v>
      </c>
      <c r="AO327" s="1" t="s">
        <v>6595</v>
      </c>
    </row>
    <row r="328" ht="14.25" spans="1:41">
      <c r="A328" s="1" t="s">
        <v>6597</v>
      </c>
      <c r="B328" t="s">
        <v>6598</v>
      </c>
      <c r="C328" s="1" t="s">
        <v>6597</v>
      </c>
      <c r="D328" t="s">
        <v>6599</v>
      </c>
      <c r="E328" s="1" t="s">
        <v>6597</v>
      </c>
      <c r="F328" t="s">
        <v>6600</v>
      </c>
      <c r="G328" s="1" t="s">
        <v>6597</v>
      </c>
      <c r="H328" t="s">
        <v>3026</v>
      </c>
      <c r="I328" s="1" t="s">
        <v>6597</v>
      </c>
      <c r="J328" t="s">
        <v>3027</v>
      </c>
      <c r="K328" s="1" t="s">
        <v>6597</v>
      </c>
      <c r="L328" t="s">
        <v>3028</v>
      </c>
      <c r="M328" s="1" t="s">
        <v>6597</v>
      </c>
      <c r="N328" t="s">
        <v>3029</v>
      </c>
      <c r="O328" s="1" t="s">
        <v>6597</v>
      </c>
      <c r="P328" t="s">
        <v>3030</v>
      </c>
      <c r="Q328" s="1" t="s">
        <v>6597</v>
      </c>
      <c r="S328" s="1" t="s">
        <v>6597</v>
      </c>
      <c r="U328" s="1" t="s">
        <v>6597</v>
      </c>
      <c r="W328" s="1" t="s">
        <v>6597</v>
      </c>
      <c r="Y328" s="1" t="s">
        <v>6597</v>
      </c>
      <c r="AA328" s="1" t="s">
        <v>6597</v>
      </c>
      <c r="AC328" s="1" t="s">
        <v>6597</v>
      </c>
      <c r="AE328" s="1" t="s">
        <v>6597</v>
      </c>
      <c r="AG328" s="1" t="s">
        <v>6597</v>
      </c>
      <c r="AI328" s="1" t="s">
        <v>6597</v>
      </c>
      <c r="AK328" s="1" t="s">
        <v>6597</v>
      </c>
      <c r="AM328" s="1" t="s">
        <v>6597</v>
      </c>
      <c r="AO328" s="1" t="s">
        <v>6597</v>
      </c>
    </row>
    <row r="329" ht="14.25" spans="1:41">
      <c r="A329" s="1" t="s">
        <v>6601</v>
      </c>
      <c r="B329" t="s">
        <v>1831</v>
      </c>
      <c r="C329" s="1" t="s">
        <v>6601</v>
      </c>
      <c r="D329" t="s">
        <v>6602</v>
      </c>
      <c r="E329" s="1" t="s">
        <v>6601</v>
      </c>
      <c r="F329" t="s">
        <v>3033</v>
      </c>
      <c r="G329" s="1" t="s">
        <v>6601</v>
      </c>
      <c r="H329" t="s">
        <v>6603</v>
      </c>
      <c r="I329" s="1" t="s">
        <v>6601</v>
      </c>
      <c r="K329" s="1" t="s">
        <v>6601</v>
      </c>
      <c r="M329" s="1" t="s">
        <v>6601</v>
      </c>
      <c r="O329" s="1" t="s">
        <v>6601</v>
      </c>
      <c r="Q329" s="1" t="s">
        <v>6601</v>
      </c>
      <c r="S329" s="1" t="s">
        <v>6601</v>
      </c>
      <c r="U329" s="1" t="s">
        <v>6601</v>
      </c>
      <c r="W329" s="1" t="s">
        <v>6601</v>
      </c>
      <c r="Y329" s="1" t="s">
        <v>6601</v>
      </c>
      <c r="AA329" s="1" t="s">
        <v>6601</v>
      </c>
      <c r="AC329" s="1" t="s">
        <v>6601</v>
      </c>
      <c r="AE329" s="1" t="s">
        <v>6601</v>
      </c>
      <c r="AG329" s="1" t="s">
        <v>6601</v>
      </c>
      <c r="AI329" s="1" t="s">
        <v>6601</v>
      </c>
      <c r="AK329" s="1" t="s">
        <v>6601</v>
      </c>
      <c r="AM329" s="1" t="s">
        <v>6601</v>
      </c>
      <c r="AO329" s="1" t="s">
        <v>6601</v>
      </c>
    </row>
    <row r="330" ht="14.25" spans="1:41">
      <c r="A330" s="1" t="s">
        <v>6604</v>
      </c>
      <c r="B330" t="s">
        <v>3035</v>
      </c>
      <c r="C330" s="1" t="s">
        <v>6604</v>
      </c>
      <c r="D330" t="s">
        <v>3036</v>
      </c>
      <c r="E330" s="1" t="s">
        <v>6604</v>
      </c>
      <c r="F330" t="s">
        <v>3037</v>
      </c>
      <c r="G330" s="1" t="s">
        <v>6604</v>
      </c>
      <c r="H330" t="s">
        <v>6605</v>
      </c>
      <c r="I330" s="1" t="s">
        <v>6604</v>
      </c>
      <c r="J330" t="s">
        <v>3038</v>
      </c>
      <c r="K330" s="1" t="s">
        <v>6604</v>
      </c>
      <c r="L330" t="s">
        <v>3039</v>
      </c>
      <c r="M330" s="1" t="s">
        <v>6604</v>
      </c>
      <c r="N330" t="s">
        <v>3040</v>
      </c>
      <c r="O330" s="1" t="s">
        <v>6604</v>
      </c>
      <c r="Q330" s="1" t="s">
        <v>6604</v>
      </c>
      <c r="S330" s="1" t="s">
        <v>6604</v>
      </c>
      <c r="U330" s="1" t="s">
        <v>6604</v>
      </c>
      <c r="W330" s="1" t="s">
        <v>6604</v>
      </c>
      <c r="Y330" s="1" t="s">
        <v>6604</v>
      </c>
      <c r="AA330" s="1" t="s">
        <v>6604</v>
      </c>
      <c r="AC330" s="1" t="s">
        <v>6604</v>
      </c>
      <c r="AE330" s="1" t="s">
        <v>6604</v>
      </c>
      <c r="AG330" s="1" t="s">
        <v>6604</v>
      </c>
      <c r="AI330" s="1" t="s">
        <v>6604</v>
      </c>
      <c r="AK330" s="1" t="s">
        <v>6604</v>
      </c>
      <c r="AM330" s="1" t="s">
        <v>6604</v>
      </c>
      <c r="AO330" s="1" t="s">
        <v>6604</v>
      </c>
    </row>
    <row r="331" ht="14.25" spans="1:41">
      <c r="A331" s="1" t="s">
        <v>6606</v>
      </c>
      <c r="B331" t="s">
        <v>6607</v>
      </c>
      <c r="C331" s="1" t="s">
        <v>6606</v>
      </c>
      <c r="E331" s="1" t="s">
        <v>6606</v>
      </c>
      <c r="G331" s="1" t="s">
        <v>6606</v>
      </c>
      <c r="I331" s="1" t="s">
        <v>6606</v>
      </c>
      <c r="K331" s="1" t="s">
        <v>6606</v>
      </c>
      <c r="M331" s="1" t="s">
        <v>6606</v>
      </c>
      <c r="O331" s="1" t="s">
        <v>6606</v>
      </c>
      <c r="Q331" s="1" t="s">
        <v>6606</v>
      </c>
      <c r="S331" s="1" t="s">
        <v>6606</v>
      </c>
      <c r="U331" s="1" t="s">
        <v>6606</v>
      </c>
      <c r="W331" s="1" t="s">
        <v>6606</v>
      </c>
      <c r="Y331" s="1" t="s">
        <v>6606</v>
      </c>
      <c r="AA331" s="1" t="s">
        <v>6606</v>
      </c>
      <c r="AC331" s="1" t="s">
        <v>6606</v>
      </c>
      <c r="AE331" s="1" t="s">
        <v>6606</v>
      </c>
      <c r="AG331" s="1" t="s">
        <v>6606</v>
      </c>
      <c r="AI331" s="1" t="s">
        <v>6606</v>
      </c>
      <c r="AK331" s="1" t="s">
        <v>6606</v>
      </c>
      <c r="AM331" s="1" t="s">
        <v>6606</v>
      </c>
      <c r="AO331" s="1" t="s">
        <v>6606</v>
      </c>
    </row>
    <row r="332" ht="14.25" spans="1:41">
      <c r="A332" s="1" t="s">
        <v>6608</v>
      </c>
      <c r="B332" t="s">
        <v>6609</v>
      </c>
      <c r="C332" s="1" t="s">
        <v>6608</v>
      </c>
      <c r="D332" t="s">
        <v>3044</v>
      </c>
      <c r="E332" s="1" t="s">
        <v>6608</v>
      </c>
      <c r="F332" t="s">
        <v>3045</v>
      </c>
      <c r="G332" s="1" t="s">
        <v>6608</v>
      </c>
      <c r="H332" t="s">
        <v>3046</v>
      </c>
      <c r="I332" s="1" t="s">
        <v>6608</v>
      </c>
      <c r="J332" t="s">
        <v>3047</v>
      </c>
      <c r="K332" s="1" t="s">
        <v>6608</v>
      </c>
      <c r="L332" t="s">
        <v>3048</v>
      </c>
      <c r="M332" s="1" t="s">
        <v>6608</v>
      </c>
      <c r="N332" t="s">
        <v>3049</v>
      </c>
      <c r="O332" s="1" t="s">
        <v>6608</v>
      </c>
      <c r="P332" t="s">
        <v>3050</v>
      </c>
      <c r="Q332" s="1" t="s">
        <v>6608</v>
      </c>
      <c r="R332" t="s">
        <v>3051</v>
      </c>
      <c r="S332" s="1" t="s">
        <v>6608</v>
      </c>
      <c r="U332" s="1" t="s">
        <v>6608</v>
      </c>
      <c r="W332" s="1" t="s">
        <v>6608</v>
      </c>
      <c r="Y332" s="1" t="s">
        <v>6608</v>
      </c>
      <c r="AA332" s="1" t="s">
        <v>6608</v>
      </c>
      <c r="AC332" s="1" t="s">
        <v>6608</v>
      </c>
      <c r="AE332" s="1" t="s">
        <v>6608</v>
      </c>
      <c r="AG332" s="1" t="s">
        <v>6608</v>
      </c>
      <c r="AI332" s="1" t="s">
        <v>6608</v>
      </c>
      <c r="AK332" s="1" t="s">
        <v>6608</v>
      </c>
      <c r="AM332" s="1" t="s">
        <v>6608</v>
      </c>
      <c r="AO332" s="1" t="s">
        <v>6608</v>
      </c>
    </row>
    <row r="333" ht="14.25" spans="1:41">
      <c r="A333" s="1" t="s">
        <v>6610</v>
      </c>
      <c r="B333" t="s">
        <v>3053</v>
      </c>
      <c r="C333" s="1" t="s">
        <v>6610</v>
      </c>
      <c r="D333" t="s">
        <v>6611</v>
      </c>
      <c r="E333" s="1" t="s">
        <v>6610</v>
      </c>
      <c r="F333" t="s">
        <v>6612</v>
      </c>
      <c r="G333" s="1" t="s">
        <v>6610</v>
      </c>
      <c r="H333" t="s">
        <v>6613</v>
      </c>
      <c r="I333" s="1" t="s">
        <v>6610</v>
      </c>
      <c r="K333" s="1" t="s">
        <v>6610</v>
      </c>
      <c r="M333" s="1" t="s">
        <v>6610</v>
      </c>
      <c r="O333" s="1" t="s">
        <v>6610</v>
      </c>
      <c r="Q333" s="1" t="s">
        <v>6610</v>
      </c>
      <c r="S333" s="1" t="s">
        <v>6610</v>
      </c>
      <c r="U333" s="1" t="s">
        <v>6610</v>
      </c>
      <c r="W333" s="1" t="s">
        <v>6610</v>
      </c>
      <c r="Y333" s="1" t="s">
        <v>6610</v>
      </c>
      <c r="AA333" s="1" t="s">
        <v>6610</v>
      </c>
      <c r="AC333" s="1" t="s">
        <v>6610</v>
      </c>
      <c r="AE333" s="1" t="s">
        <v>6610</v>
      </c>
      <c r="AG333" s="1" t="s">
        <v>6610</v>
      </c>
      <c r="AI333" s="1" t="s">
        <v>6610</v>
      </c>
      <c r="AK333" s="1" t="s">
        <v>6610</v>
      </c>
      <c r="AM333" s="1" t="s">
        <v>6610</v>
      </c>
      <c r="AO333" s="1" t="s">
        <v>6610</v>
      </c>
    </row>
    <row r="334" ht="14.25" spans="1:41">
      <c r="A334" s="1" t="s">
        <v>6614</v>
      </c>
      <c r="B334" t="s">
        <v>3061</v>
      </c>
      <c r="C334" s="1" t="s">
        <v>6614</v>
      </c>
      <c r="D334" t="s">
        <v>3062</v>
      </c>
      <c r="E334" s="1" t="s">
        <v>6614</v>
      </c>
      <c r="G334" s="1" t="s">
        <v>6614</v>
      </c>
      <c r="I334" s="1" t="s">
        <v>6614</v>
      </c>
      <c r="K334" s="1" t="s">
        <v>6614</v>
      </c>
      <c r="M334" s="1" t="s">
        <v>6614</v>
      </c>
      <c r="O334" s="1" t="s">
        <v>6614</v>
      </c>
      <c r="Q334" s="1" t="s">
        <v>6614</v>
      </c>
      <c r="S334" s="1" t="s">
        <v>6614</v>
      </c>
      <c r="U334" s="1" t="s">
        <v>6614</v>
      </c>
      <c r="W334" s="1" t="s">
        <v>6614</v>
      </c>
      <c r="Y334" s="1" t="s">
        <v>6614</v>
      </c>
      <c r="AA334" s="1" t="s">
        <v>6614</v>
      </c>
      <c r="AC334" s="1" t="s">
        <v>6614</v>
      </c>
      <c r="AE334" s="1" t="s">
        <v>6614</v>
      </c>
      <c r="AG334" s="1" t="s">
        <v>6614</v>
      </c>
      <c r="AI334" s="1" t="s">
        <v>6614</v>
      </c>
      <c r="AK334" s="1" t="s">
        <v>6614</v>
      </c>
      <c r="AM334" s="1" t="s">
        <v>6614</v>
      </c>
      <c r="AO334" s="1" t="s">
        <v>6614</v>
      </c>
    </row>
    <row r="335" ht="14.25" spans="1:41">
      <c r="A335" s="1" t="s">
        <v>6615</v>
      </c>
      <c r="B335" t="s">
        <v>3064</v>
      </c>
      <c r="C335" s="1" t="s">
        <v>6615</v>
      </c>
      <c r="D335" t="s">
        <v>3065</v>
      </c>
      <c r="E335" s="1" t="s">
        <v>6615</v>
      </c>
      <c r="F335" t="s">
        <v>3066</v>
      </c>
      <c r="G335" s="1" t="s">
        <v>6615</v>
      </c>
      <c r="H335" t="s">
        <v>3067</v>
      </c>
      <c r="I335" s="1" t="s">
        <v>6615</v>
      </c>
      <c r="J335" t="s">
        <v>2188</v>
      </c>
      <c r="K335" s="1" t="s">
        <v>6615</v>
      </c>
      <c r="M335" s="1" t="s">
        <v>6615</v>
      </c>
      <c r="O335" s="1" t="s">
        <v>6615</v>
      </c>
      <c r="Q335" s="1" t="s">
        <v>6615</v>
      </c>
      <c r="S335" s="1" t="s">
        <v>6615</v>
      </c>
      <c r="U335" s="1" t="s">
        <v>6615</v>
      </c>
      <c r="W335" s="1" t="s">
        <v>6615</v>
      </c>
      <c r="Y335" s="1" t="s">
        <v>6615</v>
      </c>
      <c r="AA335" s="1" t="s">
        <v>6615</v>
      </c>
      <c r="AC335" s="1" t="s">
        <v>6615</v>
      </c>
      <c r="AE335" s="1" t="s">
        <v>6615</v>
      </c>
      <c r="AG335" s="1" t="s">
        <v>6615</v>
      </c>
      <c r="AI335" s="1" t="s">
        <v>6615</v>
      </c>
      <c r="AK335" s="1" t="s">
        <v>6615</v>
      </c>
      <c r="AM335" s="1" t="s">
        <v>6615</v>
      </c>
      <c r="AO335" s="1" t="s">
        <v>6615</v>
      </c>
    </row>
    <row r="336" ht="14.25" spans="1:41">
      <c r="A336" s="1" t="s">
        <v>6616</v>
      </c>
      <c r="B336" t="s">
        <v>3069</v>
      </c>
      <c r="C336" s="1" t="s">
        <v>6616</v>
      </c>
      <c r="D336" t="s">
        <v>3070</v>
      </c>
      <c r="E336" s="1" t="s">
        <v>6616</v>
      </c>
      <c r="F336" t="s">
        <v>3071</v>
      </c>
      <c r="G336" s="1" t="s">
        <v>6616</v>
      </c>
      <c r="H336" t="s">
        <v>3072</v>
      </c>
      <c r="I336" s="1" t="s">
        <v>6616</v>
      </c>
      <c r="K336" s="1" t="s">
        <v>6616</v>
      </c>
      <c r="M336" s="1" t="s">
        <v>6616</v>
      </c>
      <c r="O336" s="1" t="s">
        <v>6616</v>
      </c>
      <c r="Q336" s="1" t="s">
        <v>6616</v>
      </c>
      <c r="S336" s="1" t="s">
        <v>6616</v>
      </c>
      <c r="U336" s="1" t="s">
        <v>6616</v>
      </c>
      <c r="W336" s="1" t="s">
        <v>6616</v>
      </c>
      <c r="Y336" s="1" t="s">
        <v>6616</v>
      </c>
      <c r="AA336" s="1" t="s">
        <v>6616</v>
      </c>
      <c r="AC336" s="1" t="s">
        <v>6616</v>
      </c>
      <c r="AE336" s="1" t="s">
        <v>6616</v>
      </c>
      <c r="AG336" s="1" t="s">
        <v>6616</v>
      </c>
      <c r="AI336" s="1" t="s">
        <v>6616</v>
      </c>
      <c r="AK336" s="1" t="s">
        <v>6616</v>
      </c>
      <c r="AM336" s="1" t="s">
        <v>6616</v>
      </c>
      <c r="AO336" s="1" t="s">
        <v>6616</v>
      </c>
    </row>
    <row r="337" ht="14.25" spans="1:41">
      <c r="A337" s="1" t="s">
        <v>6617</v>
      </c>
      <c r="B337" t="s">
        <v>2421</v>
      </c>
      <c r="C337" s="1" t="s">
        <v>6617</v>
      </c>
      <c r="D337" t="s">
        <v>3074</v>
      </c>
      <c r="E337" s="1" t="s">
        <v>6617</v>
      </c>
      <c r="F337" t="s">
        <v>3075</v>
      </c>
      <c r="G337" s="1" t="s">
        <v>6617</v>
      </c>
      <c r="H337" t="s">
        <v>3076</v>
      </c>
      <c r="I337" s="1" t="s">
        <v>6617</v>
      </c>
      <c r="J337" t="s">
        <v>3077</v>
      </c>
      <c r="K337" s="1" t="s">
        <v>6617</v>
      </c>
      <c r="L337" t="s">
        <v>6618</v>
      </c>
      <c r="M337" s="1" t="s">
        <v>6617</v>
      </c>
      <c r="O337" s="1" t="s">
        <v>6617</v>
      </c>
      <c r="Q337" s="1" t="s">
        <v>6617</v>
      </c>
      <c r="S337" s="1" t="s">
        <v>6617</v>
      </c>
      <c r="U337" s="1" t="s">
        <v>6617</v>
      </c>
      <c r="W337" s="1" t="s">
        <v>6617</v>
      </c>
      <c r="Y337" s="1" t="s">
        <v>6617</v>
      </c>
      <c r="AA337" s="1" t="s">
        <v>6617</v>
      </c>
      <c r="AC337" s="1" t="s">
        <v>6617</v>
      </c>
      <c r="AE337" s="1" t="s">
        <v>6617</v>
      </c>
      <c r="AG337" s="1" t="s">
        <v>6617</v>
      </c>
      <c r="AI337" s="1" t="s">
        <v>6617</v>
      </c>
      <c r="AK337" s="1" t="s">
        <v>6617</v>
      </c>
      <c r="AM337" s="1" t="s">
        <v>6617</v>
      </c>
      <c r="AO337" s="1" t="s">
        <v>6617</v>
      </c>
    </row>
    <row r="338" ht="14.25" spans="1:41">
      <c r="A338" s="1" t="s">
        <v>6619</v>
      </c>
      <c r="B338" t="s">
        <v>3081</v>
      </c>
      <c r="C338" s="1" t="s">
        <v>6619</v>
      </c>
      <c r="E338" s="1" t="s">
        <v>6619</v>
      </c>
      <c r="G338" s="1" t="s">
        <v>6619</v>
      </c>
      <c r="I338" s="1" t="s">
        <v>6619</v>
      </c>
      <c r="K338" s="1" t="s">
        <v>6619</v>
      </c>
      <c r="M338" s="1" t="s">
        <v>6619</v>
      </c>
      <c r="O338" s="1" t="s">
        <v>6619</v>
      </c>
      <c r="Q338" s="1" t="s">
        <v>6619</v>
      </c>
      <c r="S338" s="1" t="s">
        <v>6619</v>
      </c>
      <c r="U338" s="1" t="s">
        <v>6619</v>
      </c>
      <c r="W338" s="1" t="s">
        <v>6619</v>
      </c>
      <c r="Y338" s="1" t="s">
        <v>6619</v>
      </c>
      <c r="AA338" s="1" t="s">
        <v>6619</v>
      </c>
      <c r="AC338" s="1" t="s">
        <v>6619</v>
      </c>
      <c r="AE338" s="1" t="s">
        <v>6619</v>
      </c>
      <c r="AG338" s="1" t="s">
        <v>6619</v>
      </c>
      <c r="AI338" s="1" t="s">
        <v>6619</v>
      </c>
      <c r="AK338" s="1" t="s">
        <v>6619</v>
      </c>
      <c r="AM338" s="1" t="s">
        <v>6619</v>
      </c>
      <c r="AO338" s="1" t="s">
        <v>6619</v>
      </c>
    </row>
    <row r="339" ht="14.25" spans="1:41">
      <c r="A339" s="1" t="s">
        <v>6620</v>
      </c>
      <c r="B339" t="s">
        <v>3083</v>
      </c>
      <c r="C339" s="1" t="s">
        <v>6620</v>
      </c>
      <c r="D339" t="s">
        <v>3084</v>
      </c>
      <c r="E339" s="1" t="s">
        <v>6620</v>
      </c>
      <c r="F339" t="s">
        <v>3085</v>
      </c>
      <c r="G339" s="1" t="s">
        <v>6620</v>
      </c>
      <c r="H339" t="s">
        <v>3086</v>
      </c>
      <c r="I339" s="1" t="s">
        <v>6620</v>
      </c>
      <c r="J339" t="s">
        <v>3087</v>
      </c>
      <c r="K339" s="1" t="s">
        <v>6620</v>
      </c>
      <c r="L339" t="s">
        <v>3088</v>
      </c>
      <c r="M339" s="1" t="s">
        <v>6620</v>
      </c>
      <c r="O339" s="1" t="s">
        <v>6620</v>
      </c>
      <c r="Q339" s="1" t="s">
        <v>6620</v>
      </c>
      <c r="S339" s="1" t="s">
        <v>6620</v>
      </c>
      <c r="U339" s="1" t="s">
        <v>6620</v>
      </c>
      <c r="W339" s="1" t="s">
        <v>6620</v>
      </c>
      <c r="Y339" s="1" t="s">
        <v>6620</v>
      </c>
      <c r="AA339" s="1" t="s">
        <v>6620</v>
      </c>
      <c r="AC339" s="1" t="s">
        <v>6620</v>
      </c>
      <c r="AE339" s="1" t="s">
        <v>6620</v>
      </c>
      <c r="AG339" s="1" t="s">
        <v>6620</v>
      </c>
      <c r="AI339" s="1" t="s">
        <v>6620</v>
      </c>
      <c r="AK339" s="1" t="s">
        <v>6620</v>
      </c>
      <c r="AM339" s="1" t="s">
        <v>6620</v>
      </c>
      <c r="AO339" s="1" t="s">
        <v>6620</v>
      </c>
    </row>
    <row r="340" ht="14.25" spans="1:41">
      <c r="A340" s="1" t="s">
        <v>6621</v>
      </c>
      <c r="B340" t="s">
        <v>3090</v>
      </c>
      <c r="C340" s="1" t="s">
        <v>6621</v>
      </c>
      <c r="E340" s="1" t="s">
        <v>6621</v>
      </c>
      <c r="G340" s="1" t="s">
        <v>6621</v>
      </c>
      <c r="I340" s="1" t="s">
        <v>6621</v>
      </c>
      <c r="K340" s="1" t="s">
        <v>6621</v>
      </c>
      <c r="M340" s="1" t="s">
        <v>6621</v>
      </c>
      <c r="O340" s="1" t="s">
        <v>6621</v>
      </c>
      <c r="Q340" s="1" t="s">
        <v>6621</v>
      </c>
      <c r="S340" s="1" t="s">
        <v>6621</v>
      </c>
      <c r="U340" s="1" t="s">
        <v>6621</v>
      </c>
      <c r="W340" s="1" t="s">
        <v>6621</v>
      </c>
      <c r="Y340" s="1" t="s">
        <v>6621</v>
      </c>
      <c r="AA340" s="1" t="s">
        <v>6621</v>
      </c>
      <c r="AC340" s="1" t="s">
        <v>6621</v>
      </c>
      <c r="AE340" s="1" t="s">
        <v>6621</v>
      </c>
      <c r="AG340" s="1" t="s">
        <v>6621</v>
      </c>
      <c r="AI340" s="1" t="s">
        <v>6621</v>
      </c>
      <c r="AK340" s="1" t="s">
        <v>6621</v>
      </c>
      <c r="AM340" s="1" t="s">
        <v>6621</v>
      </c>
      <c r="AO340" s="1" t="s">
        <v>6621</v>
      </c>
    </row>
    <row r="341" ht="14.25" spans="1:41">
      <c r="A341" s="1" t="s">
        <v>6622</v>
      </c>
      <c r="B341" t="s">
        <v>2907</v>
      </c>
      <c r="C341" s="1" t="s">
        <v>6622</v>
      </c>
      <c r="D341" t="s">
        <v>6623</v>
      </c>
      <c r="E341" s="1" t="s">
        <v>6622</v>
      </c>
      <c r="G341" s="1" t="s">
        <v>6622</v>
      </c>
      <c r="I341" s="1" t="s">
        <v>6622</v>
      </c>
      <c r="K341" s="1" t="s">
        <v>6622</v>
      </c>
      <c r="M341" s="1" t="s">
        <v>6622</v>
      </c>
      <c r="O341" s="1" t="s">
        <v>6622</v>
      </c>
      <c r="Q341" s="1" t="s">
        <v>6622</v>
      </c>
      <c r="S341" s="1" t="s">
        <v>6622</v>
      </c>
      <c r="U341" s="1" t="s">
        <v>6622</v>
      </c>
      <c r="W341" s="1" t="s">
        <v>6622</v>
      </c>
      <c r="Y341" s="1" t="s">
        <v>6622</v>
      </c>
      <c r="AA341" s="1" t="s">
        <v>6622</v>
      </c>
      <c r="AC341" s="1" t="s">
        <v>6622</v>
      </c>
      <c r="AE341" s="1" t="s">
        <v>6622</v>
      </c>
      <c r="AG341" s="1" t="s">
        <v>6622</v>
      </c>
      <c r="AI341" s="1" t="s">
        <v>6622</v>
      </c>
      <c r="AK341" s="1" t="s">
        <v>6622</v>
      </c>
      <c r="AM341" s="1" t="s">
        <v>6622</v>
      </c>
      <c r="AO341" s="1" t="s">
        <v>6622</v>
      </c>
    </row>
    <row r="342" ht="14.25" spans="1:41">
      <c r="A342" s="1" t="s">
        <v>6624</v>
      </c>
      <c r="B342" t="s">
        <v>3094</v>
      </c>
      <c r="C342" s="1" t="s">
        <v>6624</v>
      </c>
      <c r="D342" t="s">
        <v>3095</v>
      </c>
      <c r="E342" s="1" t="s">
        <v>6624</v>
      </c>
      <c r="G342" s="1" t="s">
        <v>6624</v>
      </c>
      <c r="I342" s="1" t="s">
        <v>6624</v>
      </c>
      <c r="K342" s="1" t="s">
        <v>6624</v>
      </c>
      <c r="M342" s="1" t="s">
        <v>6624</v>
      </c>
      <c r="O342" s="1" t="s">
        <v>6624</v>
      </c>
      <c r="Q342" s="1" t="s">
        <v>6624</v>
      </c>
      <c r="S342" s="1" t="s">
        <v>6624</v>
      </c>
      <c r="U342" s="1" t="s">
        <v>6624</v>
      </c>
      <c r="W342" s="1" t="s">
        <v>6624</v>
      </c>
      <c r="Y342" s="1" t="s">
        <v>6624</v>
      </c>
      <c r="AA342" s="1" t="s">
        <v>6624</v>
      </c>
      <c r="AC342" s="1" t="s">
        <v>6624</v>
      </c>
      <c r="AE342" s="1" t="s">
        <v>6624</v>
      </c>
      <c r="AG342" s="1" t="s">
        <v>6624</v>
      </c>
      <c r="AI342" s="1" t="s">
        <v>6624</v>
      </c>
      <c r="AK342" s="1" t="s">
        <v>6624</v>
      </c>
      <c r="AM342" s="1" t="s">
        <v>6624</v>
      </c>
      <c r="AO342" s="1" t="s">
        <v>6624</v>
      </c>
    </row>
    <row r="343" ht="14.25" spans="1:41">
      <c r="A343" s="1" t="s">
        <v>6625</v>
      </c>
      <c r="B343" t="s">
        <v>2961</v>
      </c>
      <c r="C343" s="1" t="s">
        <v>6625</v>
      </c>
      <c r="E343" s="1" t="s">
        <v>6625</v>
      </c>
      <c r="G343" s="1" t="s">
        <v>6625</v>
      </c>
      <c r="I343" s="1" t="s">
        <v>6625</v>
      </c>
      <c r="K343" s="1" t="s">
        <v>6625</v>
      </c>
      <c r="M343" s="1" t="s">
        <v>6625</v>
      </c>
      <c r="O343" s="1" t="s">
        <v>6625</v>
      </c>
      <c r="Q343" s="1" t="s">
        <v>6625</v>
      </c>
      <c r="S343" s="1" t="s">
        <v>6625</v>
      </c>
      <c r="U343" s="1" t="s">
        <v>6625</v>
      </c>
      <c r="W343" s="1" t="s">
        <v>6625</v>
      </c>
      <c r="Y343" s="1" t="s">
        <v>6625</v>
      </c>
      <c r="AA343" s="1" t="s">
        <v>6625</v>
      </c>
      <c r="AC343" s="1" t="s">
        <v>6625</v>
      </c>
      <c r="AE343" s="1" t="s">
        <v>6625</v>
      </c>
      <c r="AG343" s="1" t="s">
        <v>6625</v>
      </c>
      <c r="AI343" s="1" t="s">
        <v>6625</v>
      </c>
      <c r="AK343" s="1" t="s">
        <v>6625</v>
      </c>
      <c r="AM343" s="1" t="s">
        <v>6625</v>
      </c>
      <c r="AO343" s="1" t="s">
        <v>6625</v>
      </c>
    </row>
    <row r="344" ht="14.25" spans="1:41">
      <c r="A344" s="1" t="s">
        <v>6626</v>
      </c>
      <c r="B344" t="s">
        <v>3098</v>
      </c>
      <c r="C344" s="1" t="s">
        <v>6626</v>
      </c>
      <c r="D344" t="s">
        <v>3099</v>
      </c>
      <c r="E344" s="1" t="s">
        <v>6626</v>
      </c>
      <c r="F344" t="s">
        <v>3100</v>
      </c>
      <c r="G344" s="1" t="s">
        <v>6626</v>
      </c>
      <c r="I344" s="1" t="s">
        <v>6626</v>
      </c>
      <c r="K344" s="1" t="s">
        <v>6626</v>
      </c>
      <c r="M344" s="1" t="s">
        <v>6626</v>
      </c>
      <c r="O344" s="1" t="s">
        <v>6626</v>
      </c>
      <c r="Q344" s="1" t="s">
        <v>6626</v>
      </c>
      <c r="S344" s="1" t="s">
        <v>6626</v>
      </c>
      <c r="U344" s="1" t="s">
        <v>6626</v>
      </c>
      <c r="W344" s="1" t="s">
        <v>6626</v>
      </c>
      <c r="Y344" s="1" t="s">
        <v>6626</v>
      </c>
      <c r="AA344" s="1" t="s">
        <v>6626</v>
      </c>
      <c r="AC344" s="1" t="s">
        <v>6626</v>
      </c>
      <c r="AE344" s="1" t="s">
        <v>6626</v>
      </c>
      <c r="AG344" s="1" t="s">
        <v>6626</v>
      </c>
      <c r="AI344" s="1" t="s">
        <v>6626</v>
      </c>
      <c r="AK344" s="1" t="s">
        <v>6626</v>
      </c>
      <c r="AM344" s="1" t="s">
        <v>6626</v>
      </c>
      <c r="AO344" s="1" t="s">
        <v>6626</v>
      </c>
    </row>
    <row r="345" ht="14.25" spans="1:41">
      <c r="A345" s="1" t="s">
        <v>6627</v>
      </c>
      <c r="B345" t="s">
        <v>3102</v>
      </c>
      <c r="C345" s="1" t="s">
        <v>6627</v>
      </c>
      <c r="D345" t="s">
        <v>3103</v>
      </c>
      <c r="E345" s="1" t="s">
        <v>6627</v>
      </c>
      <c r="F345" t="s">
        <v>3104</v>
      </c>
      <c r="G345" s="1" t="s">
        <v>6627</v>
      </c>
      <c r="H345" t="s">
        <v>3105</v>
      </c>
      <c r="I345" s="1" t="s">
        <v>6627</v>
      </c>
      <c r="K345" s="1" t="s">
        <v>6627</v>
      </c>
      <c r="M345" s="1" t="s">
        <v>6627</v>
      </c>
      <c r="O345" s="1" t="s">
        <v>6627</v>
      </c>
      <c r="Q345" s="1" t="s">
        <v>6627</v>
      </c>
      <c r="S345" s="1" t="s">
        <v>6627</v>
      </c>
      <c r="U345" s="1" t="s">
        <v>6627</v>
      </c>
      <c r="W345" s="1" t="s">
        <v>6627</v>
      </c>
      <c r="Y345" s="1" t="s">
        <v>6627</v>
      </c>
      <c r="AA345" s="1" t="s">
        <v>6627</v>
      </c>
      <c r="AC345" s="1" t="s">
        <v>6627</v>
      </c>
      <c r="AE345" s="1" t="s">
        <v>6627</v>
      </c>
      <c r="AG345" s="1" t="s">
        <v>6627</v>
      </c>
      <c r="AI345" s="1" t="s">
        <v>6627</v>
      </c>
      <c r="AK345" s="1" t="s">
        <v>6627</v>
      </c>
      <c r="AM345" s="1" t="s">
        <v>6627</v>
      </c>
      <c r="AO345" s="1" t="s">
        <v>6627</v>
      </c>
    </row>
    <row r="346" ht="14.25" spans="1:41">
      <c r="A346" s="1" t="s">
        <v>6628</v>
      </c>
      <c r="B346" t="s">
        <v>1770</v>
      </c>
      <c r="C346" s="1" t="s">
        <v>6628</v>
      </c>
      <c r="E346" s="1" t="s">
        <v>6628</v>
      </c>
      <c r="G346" s="1" t="s">
        <v>6628</v>
      </c>
      <c r="I346" s="1" t="s">
        <v>6628</v>
      </c>
      <c r="K346" s="1" t="s">
        <v>6628</v>
      </c>
      <c r="M346" s="1" t="s">
        <v>6628</v>
      </c>
      <c r="O346" s="1" t="s">
        <v>6628</v>
      </c>
      <c r="Q346" s="1" t="s">
        <v>6628</v>
      </c>
      <c r="S346" s="1" t="s">
        <v>6628</v>
      </c>
      <c r="U346" s="1" t="s">
        <v>6628</v>
      </c>
      <c r="W346" s="1" t="s">
        <v>6628</v>
      </c>
      <c r="Y346" s="1" t="s">
        <v>6628</v>
      </c>
      <c r="AA346" s="1" t="s">
        <v>6628</v>
      </c>
      <c r="AC346" s="1" t="s">
        <v>6628</v>
      </c>
      <c r="AE346" s="1" t="s">
        <v>6628</v>
      </c>
      <c r="AG346" s="1" t="s">
        <v>6628</v>
      </c>
      <c r="AI346" s="1" t="s">
        <v>6628</v>
      </c>
      <c r="AK346" s="1" t="s">
        <v>6628</v>
      </c>
      <c r="AM346" s="1" t="s">
        <v>6628</v>
      </c>
      <c r="AO346" s="1" t="s">
        <v>6628</v>
      </c>
    </row>
    <row r="347" ht="14.25" spans="1:41">
      <c r="A347" s="1" t="s">
        <v>6629</v>
      </c>
      <c r="B347" t="s">
        <v>3108</v>
      </c>
      <c r="C347" s="1" t="s">
        <v>6629</v>
      </c>
      <c r="E347" s="1" t="s">
        <v>6629</v>
      </c>
      <c r="G347" s="1" t="s">
        <v>6629</v>
      </c>
      <c r="I347" s="1" t="s">
        <v>6629</v>
      </c>
      <c r="K347" s="1" t="s">
        <v>6629</v>
      </c>
      <c r="M347" s="1" t="s">
        <v>6629</v>
      </c>
      <c r="O347" s="1" t="s">
        <v>6629</v>
      </c>
      <c r="Q347" s="1" t="s">
        <v>6629</v>
      </c>
      <c r="S347" s="1" t="s">
        <v>6629</v>
      </c>
      <c r="U347" s="1" t="s">
        <v>6629</v>
      </c>
      <c r="W347" s="1" t="s">
        <v>6629</v>
      </c>
      <c r="Y347" s="1" t="s">
        <v>6629</v>
      </c>
      <c r="AA347" s="1" t="s">
        <v>6629</v>
      </c>
      <c r="AC347" s="1" t="s">
        <v>6629</v>
      </c>
      <c r="AE347" s="1" t="s">
        <v>6629</v>
      </c>
      <c r="AG347" s="1" t="s">
        <v>6629</v>
      </c>
      <c r="AI347" s="1" t="s">
        <v>6629</v>
      </c>
      <c r="AK347" s="1" t="s">
        <v>6629</v>
      </c>
      <c r="AM347" s="1" t="s">
        <v>6629</v>
      </c>
      <c r="AO347" s="1" t="s">
        <v>6629</v>
      </c>
    </row>
    <row r="348" ht="14.25" spans="1:41">
      <c r="A348" s="1" t="s">
        <v>6630</v>
      </c>
      <c r="B348" t="s">
        <v>6631</v>
      </c>
      <c r="C348" s="1" t="s">
        <v>6630</v>
      </c>
      <c r="D348" t="s">
        <v>6632</v>
      </c>
      <c r="E348" s="1" t="s">
        <v>6630</v>
      </c>
      <c r="F348" t="s">
        <v>3113</v>
      </c>
      <c r="G348" s="1" t="s">
        <v>6630</v>
      </c>
      <c r="H348" t="s">
        <v>3114</v>
      </c>
      <c r="I348" s="1" t="s">
        <v>6630</v>
      </c>
      <c r="J348" t="s">
        <v>3115</v>
      </c>
      <c r="K348" s="1" t="s">
        <v>6630</v>
      </c>
      <c r="L348" t="s">
        <v>3116</v>
      </c>
      <c r="M348" s="1" t="s">
        <v>6630</v>
      </c>
      <c r="N348" t="s">
        <v>3117</v>
      </c>
      <c r="O348" s="1" t="s">
        <v>6630</v>
      </c>
      <c r="Q348" s="1" t="s">
        <v>6630</v>
      </c>
      <c r="S348" s="1" t="s">
        <v>6630</v>
      </c>
      <c r="U348" s="1" t="s">
        <v>6630</v>
      </c>
      <c r="W348" s="1" t="s">
        <v>6630</v>
      </c>
      <c r="Y348" s="1" t="s">
        <v>6630</v>
      </c>
      <c r="AA348" s="1" t="s">
        <v>6630</v>
      </c>
      <c r="AC348" s="1" t="s">
        <v>6630</v>
      </c>
      <c r="AE348" s="1" t="s">
        <v>6630</v>
      </c>
      <c r="AG348" s="1" t="s">
        <v>6630</v>
      </c>
      <c r="AI348" s="1" t="s">
        <v>6630</v>
      </c>
      <c r="AK348" s="1" t="s">
        <v>6630</v>
      </c>
      <c r="AM348" s="1" t="s">
        <v>6630</v>
      </c>
      <c r="AO348" s="1" t="s">
        <v>6630</v>
      </c>
    </row>
    <row r="349" ht="14.25" spans="1:41">
      <c r="A349" s="1" t="s">
        <v>6633</v>
      </c>
      <c r="B349" t="s">
        <v>3119</v>
      </c>
      <c r="C349" s="1" t="s">
        <v>6633</v>
      </c>
      <c r="D349" t="s">
        <v>3120</v>
      </c>
      <c r="E349" s="1" t="s">
        <v>6633</v>
      </c>
      <c r="F349" t="s">
        <v>3121</v>
      </c>
      <c r="G349" s="1" t="s">
        <v>6633</v>
      </c>
      <c r="I349" s="1" t="s">
        <v>6633</v>
      </c>
      <c r="K349" s="1" t="s">
        <v>6633</v>
      </c>
      <c r="M349" s="1" t="s">
        <v>6633</v>
      </c>
      <c r="O349" s="1" t="s">
        <v>6633</v>
      </c>
      <c r="Q349" s="1" t="s">
        <v>6633</v>
      </c>
      <c r="S349" s="1" t="s">
        <v>6633</v>
      </c>
      <c r="U349" s="1" t="s">
        <v>6633</v>
      </c>
      <c r="W349" s="1" t="s">
        <v>6633</v>
      </c>
      <c r="Y349" s="1" t="s">
        <v>6633</v>
      </c>
      <c r="AA349" s="1" t="s">
        <v>6633</v>
      </c>
      <c r="AC349" s="1" t="s">
        <v>6633</v>
      </c>
      <c r="AE349" s="1" t="s">
        <v>6633</v>
      </c>
      <c r="AG349" s="1" t="s">
        <v>6633</v>
      </c>
      <c r="AI349" s="1" t="s">
        <v>6633</v>
      </c>
      <c r="AK349" s="1" t="s">
        <v>6633</v>
      </c>
      <c r="AM349" s="1" t="s">
        <v>6633</v>
      </c>
      <c r="AO349" s="1" t="s">
        <v>6633</v>
      </c>
    </row>
    <row r="350" ht="14.25" spans="1:41">
      <c r="A350" s="1" t="s">
        <v>6634</v>
      </c>
      <c r="B350" t="s">
        <v>3123</v>
      </c>
      <c r="C350" s="1" t="s">
        <v>6634</v>
      </c>
      <c r="D350" t="s">
        <v>3124</v>
      </c>
      <c r="E350" s="1" t="s">
        <v>6634</v>
      </c>
      <c r="F350" t="s">
        <v>3125</v>
      </c>
      <c r="G350" s="1" t="s">
        <v>6634</v>
      </c>
      <c r="H350" t="s">
        <v>3126</v>
      </c>
      <c r="I350" s="1" t="s">
        <v>6634</v>
      </c>
      <c r="K350" s="1" t="s">
        <v>6634</v>
      </c>
      <c r="M350" s="1" t="s">
        <v>6634</v>
      </c>
      <c r="O350" s="1" t="s">
        <v>6634</v>
      </c>
      <c r="Q350" s="1" t="s">
        <v>6634</v>
      </c>
      <c r="S350" s="1" t="s">
        <v>6634</v>
      </c>
      <c r="U350" s="1" t="s">
        <v>6634</v>
      </c>
      <c r="W350" s="1" t="s">
        <v>6634</v>
      </c>
      <c r="Y350" s="1" t="s">
        <v>6634</v>
      </c>
      <c r="AA350" s="1" t="s">
        <v>6634</v>
      </c>
      <c r="AC350" s="1" t="s">
        <v>6634</v>
      </c>
      <c r="AE350" s="1" t="s">
        <v>6634</v>
      </c>
      <c r="AG350" s="1" t="s">
        <v>6634</v>
      </c>
      <c r="AI350" s="1" t="s">
        <v>6634</v>
      </c>
      <c r="AK350" s="1" t="s">
        <v>6634</v>
      </c>
      <c r="AM350" s="1" t="s">
        <v>6634</v>
      </c>
      <c r="AO350" s="1" t="s">
        <v>6634</v>
      </c>
    </row>
    <row r="351" ht="14.25" spans="1:41">
      <c r="A351" s="1" t="s">
        <v>6635</v>
      </c>
      <c r="B351" t="s">
        <v>3128</v>
      </c>
      <c r="C351" s="1" t="s">
        <v>6635</v>
      </c>
      <c r="D351" t="s">
        <v>3129</v>
      </c>
      <c r="E351" s="1" t="s">
        <v>6635</v>
      </c>
      <c r="F351" t="s">
        <v>3130</v>
      </c>
      <c r="G351" s="1" t="s">
        <v>6635</v>
      </c>
      <c r="H351" t="s">
        <v>6636</v>
      </c>
      <c r="I351" s="1" t="s">
        <v>6635</v>
      </c>
      <c r="J351" t="s">
        <v>3131</v>
      </c>
      <c r="K351" s="1" t="s">
        <v>6635</v>
      </c>
      <c r="L351" t="s">
        <v>3132</v>
      </c>
      <c r="M351" s="1" t="s">
        <v>6635</v>
      </c>
      <c r="N351" t="s">
        <v>3133</v>
      </c>
      <c r="O351" s="1" t="s">
        <v>6635</v>
      </c>
      <c r="P351" t="s">
        <v>3134</v>
      </c>
      <c r="Q351" s="1" t="s">
        <v>6635</v>
      </c>
      <c r="R351" t="s">
        <v>3135</v>
      </c>
      <c r="S351" s="1" t="s">
        <v>6635</v>
      </c>
      <c r="U351" s="1" t="s">
        <v>6635</v>
      </c>
      <c r="W351" s="1" t="s">
        <v>6635</v>
      </c>
      <c r="Y351" s="1" t="s">
        <v>6635</v>
      </c>
      <c r="AA351" s="1" t="s">
        <v>6635</v>
      </c>
      <c r="AC351" s="1" t="s">
        <v>6635</v>
      </c>
      <c r="AE351" s="1" t="s">
        <v>6635</v>
      </c>
      <c r="AG351" s="1" t="s">
        <v>6635</v>
      </c>
      <c r="AI351" s="1" t="s">
        <v>6635</v>
      </c>
      <c r="AK351" s="1" t="s">
        <v>6635</v>
      </c>
      <c r="AM351" s="1" t="s">
        <v>6635</v>
      </c>
      <c r="AO351" s="1" t="s">
        <v>6635</v>
      </c>
    </row>
    <row r="352" ht="14.25" spans="1:41">
      <c r="A352" s="1" t="s">
        <v>6637</v>
      </c>
      <c r="B352" t="s">
        <v>3137</v>
      </c>
      <c r="C352" s="1" t="s">
        <v>6637</v>
      </c>
      <c r="E352" s="1" t="s">
        <v>6637</v>
      </c>
      <c r="G352" s="1" t="s">
        <v>6637</v>
      </c>
      <c r="I352" s="1" t="s">
        <v>6637</v>
      </c>
      <c r="K352" s="1" t="s">
        <v>6637</v>
      </c>
      <c r="M352" s="1" t="s">
        <v>6637</v>
      </c>
      <c r="O352" s="1" t="s">
        <v>6637</v>
      </c>
      <c r="Q352" s="1" t="s">
        <v>6637</v>
      </c>
      <c r="S352" s="1" t="s">
        <v>6637</v>
      </c>
      <c r="U352" s="1" t="s">
        <v>6637</v>
      </c>
      <c r="W352" s="1" t="s">
        <v>6637</v>
      </c>
      <c r="Y352" s="1" t="s">
        <v>6637</v>
      </c>
      <c r="AA352" s="1" t="s">
        <v>6637</v>
      </c>
      <c r="AC352" s="1" t="s">
        <v>6637</v>
      </c>
      <c r="AE352" s="1" t="s">
        <v>6637</v>
      </c>
      <c r="AG352" s="1" t="s">
        <v>6637</v>
      </c>
      <c r="AI352" s="1" t="s">
        <v>6637</v>
      </c>
      <c r="AK352" s="1" t="s">
        <v>6637</v>
      </c>
      <c r="AM352" s="1" t="s">
        <v>6637</v>
      </c>
      <c r="AO352" s="1" t="s">
        <v>6637</v>
      </c>
    </row>
    <row r="353" ht="14.25" spans="1:41">
      <c r="A353" s="1" t="s">
        <v>6638</v>
      </c>
      <c r="B353" t="s">
        <v>3139</v>
      </c>
      <c r="C353" s="1" t="s">
        <v>6638</v>
      </c>
      <c r="D353" t="s">
        <v>3140</v>
      </c>
      <c r="E353" s="1" t="s">
        <v>6638</v>
      </c>
      <c r="G353" s="1" t="s">
        <v>6638</v>
      </c>
      <c r="I353" s="1" t="s">
        <v>6638</v>
      </c>
      <c r="K353" s="1" t="s">
        <v>6638</v>
      </c>
      <c r="M353" s="1" t="s">
        <v>6638</v>
      </c>
      <c r="O353" s="1" t="s">
        <v>6638</v>
      </c>
      <c r="Q353" s="1" t="s">
        <v>6638</v>
      </c>
      <c r="S353" s="1" t="s">
        <v>6638</v>
      </c>
      <c r="U353" s="1" t="s">
        <v>6638</v>
      </c>
      <c r="W353" s="1" t="s">
        <v>6638</v>
      </c>
      <c r="Y353" s="1" t="s">
        <v>6638</v>
      </c>
      <c r="AA353" s="1" t="s">
        <v>6638</v>
      </c>
      <c r="AC353" s="1" t="s">
        <v>6638</v>
      </c>
      <c r="AE353" s="1" t="s">
        <v>6638</v>
      </c>
      <c r="AG353" s="1" t="s">
        <v>6638</v>
      </c>
      <c r="AI353" s="1" t="s">
        <v>6638</v>
      </c>
      <c r="AK353" s="1" t="s">
        <v>6638</v>
      </c>
      <c r="AM353" s="1" t="s">
        <v>6638</v>
      </c>
      <c r="AO353" s="1" t="s">
        <v>6638</v>
      </c>
    </row>
    <row r="354" ht="14.25" spans="1:41">
      <c r="A354" s="1" t="s">
        <v>6639</v>
      </c>
      <c r="B354" t="s">
        <v>3142</v>
      </c>
      <c r="C354" s="1" t="s">
        <v>6639</v>
      </c>
      <c r="D354" t="s">
        <v>3143</v>
      </c>
      <c r="E354" s="1" t="s">
        <v>6639</v>
      </c>
      <c r="F354" t="s">
        <v>3144</v>
      </c>
      <c r="G354" s="1" t="s">
        <v>6639</v>
      </c>
      <c r="H354" t="s">
        <v>2739</v>
      </c>
      <c r="I354" s="1" t="s">
        <v>6639</v>
      </c>
      <c r="J354" t="s">
        <v>3145</v>
      </c>
      <c r="K354" s="1" t="s">
        <v>6639</v>
      </c>
      <c r="L354" t="s">
        <v>3146</v>
      </c>
      <c r="M354" s="1" t="s">
        <v>6639</v>
      </c>
      <c r="O354" s="1" t="s">
        <v>6639</v>
      </c>
      <c r="Q354" s="1" t="s">
        <v>6639</v>
      </c>
      <c r="S354" s="1" t="s">
        <v>6639</v>
      </c>
      <c r="U354" s="1" t="s">
        <v>6639</v>
      </c>
      <c r="W354" s="1" t="s">
        <v>6639</v>
      </c>
      <c r="Y354" s="1" t="s">
        <v>6639</v>
      </c>
      <c r="AA354" s="1" t="s">
        <v>6639</v>
      </c>
      <c r="AC354" s="1" t="s">
        <v>6639</v>
      </c>
      <c r="AE354" s="1" t="s">
        <v>6639</v>
      </c>
      <c r="AG354" s="1" t="s">
        <v>6639</v>
      </c>
      <c r="AI354" s="1" t="s">
        <v>6639</v>
      </c>
      <c r="AK354" s="1" t="s">
        <v>6639</v>
      </c>
      <c r="AM354" s="1" t="s">
        <v>6639</v>
      </c>
      <c r="AO354" s="1" t="s">
        <v>6639</v>
      </c>
    </row>
    <row r="355" ht="14.25" spans="1:41">
      <c r="A355" s="1" t="s">
        <v>6640</v>
      </c>
      <c r="B355" t="s">
        <v>3148</v>
      </c>
      <c r="C355" s="1" t="s">
        <v>6640</v>
      </c>
      <c r="E355" s="1" t="s">
        <v>6640</v>
      </c>
      <c r="G355" s="1" t="s">
        <v>6640</v>
      </c>
      <c r="I355" s="1" t="s">
        <v>6640</v>
      </c>
      <c r="K355" s="1" t="s">
        <v>6640</v>
      </c>
      <c r="M355" s="1" t="s">
        <v>6640</v>
      </c>
      <c r="O355" s="1" t="s">
        <v>6640</v>
      </c>
      <c r="Q355" s="1" t="s">
        <v>6640</v>
      </c>
      <c r="S355" s="1" t="s">
        <v>6640</v>
      </c>
      <c r="U355" s="1" t="s">
        <v>6640</v>
      </c>
      <c r="W355" s="1" t="s">
        <v>6640</v>
      </c>
      <c r="Y355" s="1" t="s">
        <v>6640</v>
      </c>
      <c r="AA355" s="1" t="s">
        <v>6640</v>
      </c>
      <c r="AC355" s="1" t="s">
        <v>6640</v>
      </c>
      <c r="AE355" s="1" t="s">
        <v>6640</v>
      </c>
      <c r="AG355" s="1" t="s">
        <v>6640</v>
      </c>
      <c r="AI355" s="1" t="s">
        <v>6640</v>
      </c>
      <c r="AK355" s="1" t="s">
        <v>6640</v>
      </c>
      <c r="AM355" s="1" t="s">
        <v>6640</v>
      </c>
      <c r="AO355" s="1" t="s">
        <v>6640</v>
      </c>
    </row>
    <row r="356" ht="14.25" spans="1:41">
      <c r="A356" s="1" t="s">
        <v>6641</v>
      </c>
      <c r="B356" t="s">
        <v>3150</v>
      </c>
      <c r="C356" s="1" t="s">
        <v>6641</v>
      </c>
      <c r="D356" t="s">
        <v>3151</v>
      </c>
      <c r="E356" s="1" t="s">
        <v>6641</v>
      </c>
      <c r="F356" t="s">
        <v>3152</v>
      </c>
      <c r="G356" s="1" t="s">
        <v>6641</v>
      </c>
      <c r="H356" t="s">
        <v>3153</v>
      </c>
      <c r="I356" s="1" t="s">
        <v>6641</v>
      </c>
      <c r="J356" t="s">
        <v>3154</v>
      </c>
      <c r="K356" s="1" t="s">
        <v>6641</v>
      </c>
      <c r="M356" s="1" t="s">
        <v>6641</v>
      </c>
      <c r="O356" s="1" t="s">
        <v>6641</v>
      </c>
      <c r="Q356" s="1" t="s">
        <v>6641</v>
      </c>
      <c r="S356" s="1" t="s">
        <v>6641</v>
      </c>
      <c r="U356" s="1" t="s">
        <v>6641</v>
      </c>
      <c r="W356" s="1" t="s">
        <v>6641</v>
      </c>
      <c r="Y356" s="1" t="s">
        <v>6641</v>
      </c>
      <c r="AA356" s="1" t="s">
        <v>6641</v>
      </c>
      <c r="AC356" s="1" t="s">
        <v>6641</v>
      </c>
      <c r="AE356" s="1" t="s">
        <v>6641</v>
      </c>
      <c r="AG356" s="1" t="s">
        <v>6641</v>
      </c>
      <c r="AI356" s="1" t="s">
        <v>6641</v>
      </c>
      <c r="AK356" s="1" t="s">
        <v>6641</v>
      </c>
      <c r="AM356" s="1" t="s">
        <v>6641</v>
      </c>
      <c r="AO356" s="1" t="s">
        <v>6641</v>
      </c>
    </row>
    <row r="357" ht="14.25" spans="1:41">
      <c r="A357" s="1" t="s">
        <v>6642</v>
      </c>
      <c r="B357" t="s">
        <v>3156</v>
      </c>
      <c r="C357" s="1" t="s">
        <v>6642</v>
      </c>
      <c r="E357" s="1" t="s">
        <v>6642</v>
      </c>
      <c r="G357" s="1" t="s">
        <v>6642</v>
      </c>
      <c r="I357" s="1" t="s">
        <v>6642</v>
      </c>
      <c r="K357" s="1" t="s">
        <v>6642</v>
      </c>
      <c r="M357" s="1" t="s">
        <v>6642</v>
      </c>
      <c r="O357" s="1" t="s">
        <v>6642</v>
      </c>
      <c r="Q357" s="1" t="s">
        <v>6642</v>
      </c>
      <c r="S357" s="1" t="s">
        <v>6642</v>
      </c>
      <c r="U357" s="1" t="s">
        <v>6642</v>
      </c>
      <c r="W357" s="1" t="s">
        <v>6642</v>
      </c>
      <c r="Y357" s="1" t="s">
        <v>6642</v>
      </c>
      <c r="AA357" s="1" t="s">
        <v>6642</v>
      </c>
      <c r="AC357" s="1" t="s">
        <v>6642</v>
      </c>
      <c r="AE357" s="1" t="s">
        <v>6642</v>
      </c>
      <c r="AG357" s="1" t="s">
        <v>6642</v>
      </c>
      <c r="AI357" s="1" t="s">
        <v>6642</v>
      </c>
      <c r="AK357" s="1" t="s">
        <v>6642</v>
      </c>
      <c r="AM357" s="1" t="s">
        <v>6642</v>
      </c>
      <c r="AO357" s="1" t="s">
        <v>6642</v>
      </c>
    </row>
    <row r="358" ht="14.25" spans="1:41">
      <c r="A358" s="1" t="s">
        <v>6643</v>
      </c>
      <c r="B358" t="s">
        <v>3158</v>
      </c>
      <c r="C358" s="1" t="s">
        <v>6643</v>
      </c>
      <c r="D358" t="s">
        <v>3159</v>
      </c>
      <c r="E358" s="1" t="s">
        <v>6643</v>
      </c>
      <c r="F358" t="s">
        <v>3160</v>
      </c>
      <c r="G358" s="1" t="s">
        <v>6643</v>
      </c>
      <c r="I358" s="1" t="s">
        <v>6643</v>
      </c>
      <c r="K358" s="1" t="s">
        <v>6643</v>
      </c>
      <c r="M358" s="1" t="s">
        <v>6643</v>
      </c>
      <c r="O358" s="1" t="s">
        <v>6643</v>
      </c>
      <c r="Q358" s="1" t="s">
        <v>6643</v>
      </c>
      <c r="S358" s="1" t="s">
        <v>6643</v>
      </c>
      <c r="U358" s="1" t="s">
        <v>6643</v>
      </c>
      <c r="W358" s="1" t="s">
        <v>6643</v>
      </c>
      <c r="Y358" s="1" t="s">
        <v>6643</v>
      </c>
      <c r="AA358" s="1" t="s">
        <v>6643</v>
      </c>
      <c r="AC358" s="1" t="s">
        <v>6643</v>
      </c>
      <c r="AE358" s="1" t="s">
        <v>6643</v>
      </c>
      <c r="AG358" s="1" t="s">
        <v>6643</v>
      </c>
      <c r="AI358" s="1" t="s">
        <v>6643</v>
      </c>
      <c r="AK358" s="1" t="s">
        <v>6643</v>
      </c>
      <c r="AM358" s="1" t="s">
        <v>6643</v>
      </c>
      <c r="AO358" s="1" t="s">
        <v>6643</v>
      </c>
    </row>
    <row r="359" ht="14.25" spans="1:41">
      <c r="A359" s="1" t="s">
        <v>6644</v>
      </c>
      <c r="B359" t="s">
        <v>3162</v>
      </c>
      <c r="C359" s="1" t="s">
        <v>6644</v>
      </c>
      <c r="D359" t="s">
        <v>3163</v>
      </c>
      <c r="E359" s="1" t="s">
        <v>6644</v>
      </c>
      <c r="G359" s="1" t="s">
        <v>6644</v>
      </c>
      <c r="I359" s="1" t="s">
        <v>6644</v>
      </c>
      <c r="K359" s="1" t="s">
        <v>6644</v>
      </c>
      <c r="M359" s="1" t="s">
        <v>6644</v>
      </c>
      <c r="O359" s="1" t="s">
        <v>6644</v>
      </c>
      <c r="Q359" s="1" t="s">
        <v>6644</v>
      </c>
      <c r="S359" s="1" t="s">
        <v>6644</v>
      </c>
      <c r="U359" s="1" t="s">
        <v>6644</v>
      </c>
      <c r="W359" s="1" t="s">
        <v>6644</v>
      </c>
      <c r="Y359" s="1" t="s">
        <v>6644</v>
      </c>
      <c r="AA359" s="1" t="s">
        <v>6644</v>
      </c>
      <c r="AC359" s="1" t="s">
        <v>6644</v>
      </c>
      <c r="AE359" s="1" t="s">
        <v>6644</v>
      </c>
      <c r="AG359" s="1" t="s">
        <v>6644</v>
      </c>
      <c r="AI359" s="1" t="s">
        <v>6644</v>
      </c>
      <c r="AK359" s="1" t="s">
        <v>6644</v>
      </c>
      <c r="AM359" s="1" t="s">
        <v>6644</v>
      </c>
      <c r="AO359" s="1" t="s">
        <v>6644</v>
      </c>
    </row>
    <row r="360" ht="14.25" spans="1:41">
      <c r="A360" s="1" t="s">
        <v>6645</v>
      </c>
      <c r="B360" t="s">
        <v>3165</v>
      </c>
      <c r="C360" s="1" t="s">
        <v>6645</v>
      </c>
      <c r="D360" t="s">
        <v>3166</v>
      </c>
      <c r="E360" s="1" t="s">
        <v>6645</v>
      </c>
      <c r="F360" t="s">
        <v>3167</v>
      </c>
      <c r="G360" s="1" t="s">
        <v>6645</v>
      </c>
      <c r="I360" s="1" t="s">
        <v>6645</v>
      </c>
      <c r="K360" s="1" t="s">
        <v>6645</v>
      </c>
      <c r="M360" s="1" t="s">
        <v>6645</v>
      </c>
      <c r="O360" s="1" t="s">
        <v>6645</v>
      </c>
      <c r="Q360" s="1" t="s">
        <v>6645</v>
      </c>
      <c r="S360" s="1" t="s">
        <v>6645</v>
      </c>
      <c r="U360" s="1" t="s">
        <v>6645</v>
      </c>
      <c r="W360" s="1" t="s">
        <v>6645</v>
      </c>
      <c r="Y360" s="1" t="s">
        <v>6645</v>
      </c>
      <c r="AA360" s="1" t="s">
        <v>6645</v>
      </c>
      <c r="AC360" s="1" t="s">
        <v>6645</v>
      </c>
      <c r="AE360" s="1" t="s">
        <v>6645</v>
      </c>
      <c r="AG360" s="1" t="s">
        <v>6645</v>
      </c>
      <c r="AI360" s="1" t="s">
        <v>6645</v>
      </c>
      <c r="AK360" s="1" t="s">
        <v>6645</v>
      </c>
      <c r="AM360" s="1" t="s">
        <v>6645</v>
      </c>
      <c r="AO360" s="1" t="s">
        <v>6645</v>
      </c>
    </row>
    <row r="361" ht="14.25" spans="1:41">
      <c r="A361" s="1" t="s">
        <v>6646</v>
      </c>
      <c r="B361" t="s">
        <v>3169</v>
      </c>
      <c r="C361" s="1" t="s">
        <v>6646</v>
      </c>
      <c r="E361" s="1" t="s">
        <v>6646</v>
      </c>
      <c r="G361" s="1" t="s">
        <v>6646</v>
      </c>
      <c r="I361" s="1" t="s">
        <v>6646</v>
      </c>
      <c r="K361" s="1" t="s">
        <v>6646</v>
      </c>
      <c r="M361" s="1" t="s">
        <v>6646</v>
      </c>
      <c r="O361" s="1" t="s">
        <v>6646</v>
      </c>
      <c r="Q361" s="1" t="s">
        <v>6646</v>
      </c>
      <c r="S361" s="1" t="s">
        <v>6646</v>
      </c>
      <c r="U361" s="1" t="s">
        <v>6646</v>
      </c>
      <c r="W361" s="1" t="s">
        <v>6646</v>
      </c>
      <c r="Y361" s="1" t="s">
        <v>6646</v>
      </c>
      <c r="AA361" s="1" t="s">
        <v>6646</v>
      </c>
      <c r="AC361" s="1" t="s">
        <v>6646</v>
      </c>
      <c r="AE361" s="1" t="s">
        <v>6646</v>
      </c>
      <c r="AG361" s="1" t="s">
        <v>6646</v>
      </c>
      <c r="AI361" s="1" t="s">
        <v>6646</v>
      </c>
      <c r="AK361" s="1" t="s">
        <v>6646</v>
      </c>
      <c r="AM361" s="1" t="s">
        <v>6646</v>
      </c>
      <c r="AO361" s="1" t="s">
        <v>6646</v>
      </c>
    </row>
    <row r="362" ht="14.25" spans="1:41">
      <c r="A362" s="1" t="s">
        <v>6647</v>
      </c>
      <c r="B362" t="s">
        <v>3171</v>
      </c>
      <c r="C362" s="1" t="s">
        <v>6647</v>
      </c>
      <c r="D362" t="s">
        <v>3172</v>
      </c>
      <c r="E362" s="1" t="s">
        <v>6647</v>
      </c>
      <c r="F362" t="s">
        <v>3173</v>
      </c>
      <c r="G362" s="1" t="s">
        <v>6647</v>
      </c>
      <c r="H362" t="s">
        <v>3174</v>
      </c>
      <c r="I362" s="1" t="s">
        <v>6647</v>
      </c>
      <c r="K362" s="1" t="s">
        <v>6647</v>
      </c>
      <c r="M362" s="1" t="s">
        <v>6647</v>
      </c>
      <c r="O362" s="1" t="s">
        <v>6647</v>
      </c>
      <c r="Q362" s="1" t="s">
        <v>6647</v>
      </c>
      <c r="S362" s="1" t="s">
        <v>6647</v>
      </c>
      <c r="U362" s="1" t="s">
        <v>6647</v>
      </c>
      <c r="W362" s="1" t="s">
        <v>6647</v>
      </c>
      <c r="Y362" s="1" t="s">
        <v>6647</v>
      </c>
      <c r="AA362" s="1" t="s">
        <v>6647</v>
      </c>
      <c r="AC362" s="1" t="s">
        <v>6647</v>
      </c>
      <c r="AE362" s="1" t="s">
        <v>6647</v>
      </c>
      <c r="AG362" s="1" t="s">
        <v>6647</v>
      </c>
      <c r="AI362" s="1" t="s">
        <v>6647</v>
      </c>
      <c r="AK362" s="1" t="s">
        <v>6647</v>
      </c>
      <c r="AM362" s="1" t="s">
        <v>6647</v>
      </c>
      <c r="AO362" s="1" t="s">
        <v>6647</v>
      </c>
    </row>
    <row r="363" ht="14.25" spans="1:41">
      <c r="A363" s="1" t="s">
        <v>6648</v>
      </c>
      <c r="B363" t="s">
        <v>3176</v>
      </c>
      <c r="C363" s="1" t="s">
        <v>6648</v>
      </c>
      <c r="D363" t="s">
        <v>3177</v>
      </c>
      <c r="E363" s="1" t="s">
        <v>6648</v>
      </c>
      <c r="G363" s="1" t="s">
        <v>6648</v>
      </c>
      <c r="I363" s="1" t="s">
        <v>6648</v>
      </c>
      <c r="K363" s="1" t="s">
        <v>6648</v>
      </c>
      <c r="M363" s="1" t="s">
        <v>6648</v>
      </c>
      <c r="O363" s="1" t="s">
        <v>6648</v>
      </c>
      <c r="Q363" s="1" t="s">
        <v>6648</v>
      </c>
      <c r="S363" s="1" t="s">
        <v>6648</v>
      </c>
      <c r="U363" s="1" t="s">
        <v>6648</v>
      </c>
      <c r="W363" s="1" t="s">
        <v>6648</v>
      </c>
      <c r="Y363" s="1" t="s">
        <v>6648</v>
      </c>
      <c r="AA363" s="1" t="s">
        <v>6648</v>
      </c>
      <c r="AC363" s="1" t="s">
        <v>6648</v>
      </c>
      <c r="AE363" s="1" t="s">
        <v>6648</v>
      </c>
      <c r="AG363" s="1" t="s">
        <v>6648</v>
      </c>
      <c r="AI363" s="1" t="s">
        <v>6648</v>
      </c>
      <c r="AK363" s="1" t="s">
        <v>6648</v>
      </c>
      <c r="AM363" s="1" t="s">
        <v>6648</v>
      </c>
      <c r="AO363" s="1" t="s">
        <v>6648</v>
      </c>
    </row>
    <row r="364" ht="14.25" spans="1:41">
      <c r="A364" s="1" t="s">
        <v>6649</v>
      </c>
      <c r="B364" t="s">
        <v>3179</v>
      </c>
      <c r="C364" s="1" t="s">
        <v>6649</v>
      </c>
      <c r="E364" s="1" t="s">
        <v>6649</v>
      </c>
      <c r="G364" s="1" t="s">
        <v>6649</v>
      </c>
      <c r="I364" s="1" t="s">
        <v>6649</v>
      </c>
      <c r="K364" s="1" t="s">
        <v>6649</v>
      </c>
      <c r="M364" s="1" t="s">
        <v>6649</v>
      </c>
      <c r="O364" s="1" t="s">
        <v>6649</v>
      </c>
      <c r="Q364" s="1" t="s">
        <v>6649</v>
      </c>
      <c r="S364" s="1" t="s">
        <v>6649</v>
      </c>
      <c r="U364" s="1" t="s">
        <v>6649</v>
      </c>
      <c r="W364" s="1" t="s">
        <v>6649</v>
      </c>
      <c r="Y364" s="1" t="s">
        <v>6649</v>
      </c>
      <c r="AA364" s="1" t="s">
        <v>6649</v>
      </c>
      <c r="AC364" s="1" t="s">
        <v>6649</v>
      </c>
      <c r="AE364" s="1" t="s">
        <v>6649</v>
      </c>
      <c r="AG364" s="1" t="s">
        <v>6649</v>
      </c>
      <c r="AI364" s="1" t="s">
        <v>6649</v>
      </c>
      <c r="AK364" s="1" t="s">
        <v>6649</v>
      </c>
      <c r="AM364" s="1" t="s">
        <v>6649</v>
      </c>
      <c r="AO364" s="1" t="s">
        <v>6649</v>
      </c>
    </row>
    <row r="365" ht="14.25" spans="1:41">
      <c r="A365" s="1" t="s">
        <v>6650</v>
      </c>
      <c r="B365" t="s">
        <v>3181</v>
      </c>
      <c r="C365" s="1" t="s">
        <v>6650</v>
      </c>
      <c r="D365" t="s">
        <v>3182</v>
      </c>
      <c r="E365" s="1" t="s">
        <v>6650</v>
      </c>
      <c r="F365" t="s">
        <v>3183</v>
      </c>
      <c r="G365" s="1" t="s">
        <v>6650</v>
      </c>
      <c r="H365" t="s">
        <v>6651</v>
      </c>
      <c r="I365" s="1" t="s">
        <v>6650</v>
      </c>
      <c r="J365" t="s">
        <v>6652</v>
      </c>
      <c r="K365" s="1" t="s">
        <v>6650</v>
      </c>
      <c r="L365" t="s">
        <v>3187</v>
      </c>
      <c r="M365" s="1" t="s">
        <v>6650</v>
      </c>
      <c r="O365" s="1" t="s">
        <v>6650</v>
      </c>
      <c r="Q365" s="1" t="s">
        <v>6650</v>
      </c>
      <c r="S365" s="1" t="s">
        <v>6650</v>
      </c>
      <c r="U365" s="1" t="s">
        <v>6650</v>
      </c>
      <c r="W365" s="1" t="s">
        <v>6650</v>
      </c>
      <c r="Y365" s="1" t="s">
        <v>6650</v>
      </c>
      <c r="AA365" s="1" t="s">
        <v>6650</v>
      </c>
      <c r="AC365" s="1" t="s">
        <v>6650</v>
      </c>
      <c r="AE365" s="1" t="s">
        <v>6650</v>
      </c>
      <c r="AG365" s="1" t="s">
        <v>6650</v>
      </c>
      <c r="AI365" s="1" t="s">
        <v>6650</v>
      </c>
      <c r="AK365" s="1" t="s">
        <v>6650</v>
      </c>
      <c r="AM365" s="1" t="s">
        <v>6650</v>
      </c>
      <c r="AO365" s="1" t="s">
        <v>6650</v>
      </c>
    </row>
    <row r="366" ht="14.25" spans="1:41">
      <c r="A366" s="1" t="s">
        <v>6653</v>
      </c>
      <c r="B366" t="s">
        <v>3189</v>
      </c>
      <c r="C366" s="1" t="s">
        <v>6653</v>
      </c>
      <c r="D366" t="s">
        <v>3190</v>
      </c>
      <c r="E366" s="1" t="s">
        <v>6653</v>
      </c>
      <c r="G366" s="1" t="s">
        <v>6653</v>
      </c>
      <c r="I366" s="1" t="s">
        <v>6653</v>
      </c>
      <c r="K366" s="1" t="s">
        <v>6653</v>
      </c>
      <c r="M366" s="1" t="s">
        <v>6653</v>
      </c>
      <c r="O366" s="1" t="s">
        <v>6653</v>
      </c>
      <c r="Q366" s="1" t="s">
        <v>6653</v>
      </c>
      <c r="S366" s="1" t="s">
        <v>6653</v>
      </c>
      <c r="U366" s="1" t="s">
        <v>6653</v>
      </c>
      <c r="W366" s="1" t="s">
        <v>6653</v>
      </c>
      <c r="Y366" s="1" t="s">
        <v>6653</v>
      </c>
      <c r="AA366" s="1" t="s">
        <v>6653</v>
      </c>
      <c r="AC366" s="1" t="s">
        <v>6653</v>
      </c>
      <c r="AE366" s="1" t="s">
        <v>6653</v>
      </c>
      <c r="AG366" s="1" t="s">
        <v>6653</v>
      </c>
      <c r="AI366" s="1" t="s">
        <v>6653</v>
      </c>
      <c r="AK366" s="1" t="s">
        <v>6653</v>
      </c>
      <c r="AM366" s="1" t="s">
        <v>6653</v>
      </c>
      <c r="AO366" s="1" t="s">
        <v>6653</v>
      </c>
    </row>
    <row r="367" ht="14.25" spans="1:41">
      <c r="A367" s="1" t="s">
        <v>6654</v>
      </c>
      <c r="B367" t="s">
        <v>3192</v>
      </c>
      <c r="C367" s="1" t="s">
        <v>6654</v>
      </c>
      <c r="E367" s="1" t="s">
        <v>6654</v>
      </c>
      <c r="G367" s="1" t="s">
        <v>6654</v>
      </c>
      <c r="I367" s="1" t="s">
        <v>6654</v>
      </c>
      <c r="K367" s="1" t="s">
        <v>6654</v>
      </c>
      <c r="M367" s="1" t="s">
        <v>6654</v>
      </c>
      <c r="O367" s="1" t="s">
        <v>6654</v>
      </c>
      <c r="Q367" s="1" t="s">
        <v>6654</v>
      </c>
      <c r="S367" s="1" t="s">
        <v>6654</v>
      </c>
      <c r="U367" s="1" t="s">
        <v>6654</v>
      </c>
      <c r="W367" s="1" t="s">
        <v>6654</v>
      </c>
      <c r="Y367" s="1" t="s">
        <v>6654</v>
      </c>
      <c r="AA367" s="1" t="s">
        <v>6654</v>
      </c>
      <c r="AC367" s="1" t="s">
        <v>6654</v>
      </c>
      <c r="AE367" s="1" t="s">
        <v>6654</v>
      </c>
      <c r="AG367" s="1" t="s">
        <v>6654</v>
      </c>
      <c r="AI367" s="1" t="s">
        <v>6654</v>
      </c>
      <c r="AK367" s="1" t="s">
        <v>6654</v>
      </c>
      <c r="AM367" s="1" t="s">
        <v>6654</v>
      </c>
      <c r="AO367" s="1" t="s">
        <v>6654</v>
      </c>
    </row>
    <row r="368" ht="14.25" spans="1:41">
      <c r="A368" s="1" t="s">
        <v>6655</v>
      </c>
      <c r="B368" t="s">
        <v>3194</v>
      </c>
      <c r="C368" s="1" t="s">
        <v>6655</v>
      </c>
      <c r="D368" t="s">
        <v>6656</v>
      </c>
      <c r="E368" s="1" t="s">
        <v>6655</v>
      </c>
      <c r="F368" t="s">
        <v>3195</v>
      </c>
      <c r="G368" s="1" t="s">
        <v>6655</v>
      </c>
      <c r="I368" s="1" t="s">
        <v>6655</v>
      </c>
      <c r="K368" s="1" t="s">
        <v>6655</v>
      </c>
      <c r="M368" s="1" t="s">
        <v>6655</v>
      </c>
      <c r="O368" s="1" t="s">
        <v>6655</v>
      </c>
      <c r="Q368" s="1" t="s">
        <v>6655</v>
      </c>
      <c r="S368" s="1" t="s">
        <v>6655</v>
      </c>
      <c r="U368" s="1" t="s">
        <v>6655</v>
      </c>
      <c r="W368" s="1" t="s">
        <v>6655</v>
      </c>
      <c r="Y368" s="1" t="s">
        <v>6655</v>
      </c>
      <c r="AA368" s="1" t="s">
        <v>6655</v>
      </c>
      <c r="AC368" s="1" t="s">
        <v>6655</v>
      </c>
      <c r="AE368" s="1" t="s">
        <v>6655</v>
      </c>
      <c r="AG368" s="1" t="s">
        <v>6655</v>
      </c>
      <c r="AI368" s="1" t="s">
        <v>6655</v>
      </c>
      <c r="AK368" s="1" t="s">
        <v>6655</v>
      </c>
      <c r="AM368" s="1" t="s">
        <v>6655</v>
      </c>
      <c r="AO368" s="1" t="s">
        <v>6655</v>
      </c>
    </row>
    <row r="369" ht="14.25" spans="1:41">
      <c r="A369" s="1" t="s">
        <v>6657</v>
      </c>
      <c r="B369" t="s">
        <v>3197</v>
      </c>
      <c r="C369" s="1" t="s">
        <v>6657</v>
      </c>
      <c r="E369" s="1" t="s">
        <v>6657</v>
      </c>
      <c r="G369" s="1" t="s">
        <v>6657</v>
      </c>
      <c r="I369" s="1" t="s">
        <v>6657</v>
      </c>
      <c r="K369" s="1" t="s">
        <v>6657</v>
      </c>
      <c r="M369" s="1" t="s">
        <v>6657</v>
      </c>
      <c r="O369" s="1" t="s">
        <v>6657</v>
      </c>
      <c r="Q369" s="1" t="s">
        <v>6657</v>
      </c>
      <c r="S369" s="1" t="s">
        <v>6657</v>
      </c>
      <c r="U369" s="1" t="s">
        <v>6657</v>
      </c>
      <c r="W369" s="1" t="s">
        <v>6657</v>
      </c>
      <c r="Y369" s="1" t="s">
        <v>6657</v>
      </c>
      <c r="AA369" s="1" t="s">
        <v>6657</v>
      </c>
      <c r="AC369" s="1" t="s">
        <v>6657</v>
      </c>
      <c r="AE369" s="1" t="s">
        <v>6657</v>
      </c>
      <c r="AG369" s="1" t="s">
        <v>6657</v>
      </c>
      <c r="AI369" s="1" t="s">
        <v>6657</v>
      </c>
      <c r="AK369" s="1" t="s">
        <v>6657</v>
      </c>
      <c r="AM369" s="1" t="s">
        <v>6657</v>
      </c>
      <c r="AO369" s="1" t="s">
        <v>6657</v>
      </c>
    </row>
    <row r="370" ht="14.25" spans="1:41">
      <c r="A370" s="1" t="s">
        <v>6658</v>
      </c>
      <c r="B370" t="s">
        <v>3199</v>
      </c>
      <c r="C370" s="1" t="s">
        <v>6658</v>
      </c>
      <c r="D370" t="s">
        <v>6659</v>
      </c>
      <c r="E370" s="1" t="s">
        <v>6658</v>
      </c>
      <c r="G370" s="1" t="s">
        <v>6658</v>
      </c>
      <c r="I370" s="1" t="s">
        <v>6658</v>
      </c>
      <c r="K370" s="1" t="s">
        <v>6658</v>
      </c>
      <c r="M370" s="1" t="s">
        <v>6658</v>
      </c>
      <c r="O370" s="1" t="s">
        <v>6658</v>
      </c>
      <c r="Q370" s="1" t="s">
        <v>6658</v>
      </c>
      <c r="S370" s="1" t="s">
        <v>6658</v>
      </c>
      <c r="U370" s="1" t="s">
        <v>6658</v>
      </c>
      <c r="W370" s="1" t="s">
        <v>6658</v>
      </c>
      <c r="Y370" s="1" t="s">
        <v>6658</v>
      </c>
      <c r="AA370" s="1" t="s">
        <v>6658</v>
      </c>
      <c r="AC370" s="1" t="s">
        <v>6658</v>
      </c>
      <c r="AE370" s="1" t="s">
        <v>6658</v>
      </c>
      <c r="AG370" s="1" t="s">
        <v>6658</v>
      </c>
      <c r="AI370" s="1" t="s">
        <v>6658</v>
      </c>
      <c r="AK370" s="1" t="s">
        <v>6658</v>
      </c>
      <c r="AM370" s="1" t="s">
        <v>6658</v>
      </c>
      <c r="AO370" s="1" t="s">
        <v>6658</v>
      </c>
    </row>
    <row r="371" ht="14.25" spans="1:41">
      <c r="A371" s="1" t="s">
        <v>6660</v>
      </c>
      <c r="B371" t="s">
        <v>3201</v>
      </c>
      <c r="C371" s="1" t="s">
        <v>6660</v>
      </c>
      <c r="D371" t="s">
        <v>3202</v>
      </c>
      <c r="E371" s="1" t="s">
        <v>6660</v>
      </c>
      <c r="F371" t="s">
        <v>3203</v>
      </c>
      <c r="G371" s="1" t="s">
        <v>6660</v>
      </c>
      <c r="H371" t="s">
        <v>3204</v>
      </c>
      <c r="I371" s="1" t="s">
        <v>6660</v>
      </c>
      <c r="J371" t="s">
        <v>3205</v>
      </c>
      <c r="K371" s="1" t="s">
        <v>6660</v>
      </c>
      <c r="L371" t="s">
        <v>3206</v>
      </c>
      <c r="M371" s="1" t="s">
        <v>6660</v>
      </c>
      <c r="O371" s="1" t="s">
        <v>6660</v>
      </c>
      <c r="Q371" s="1" t="s">
        <v>6660</v>
      </c>
      <c r="S371" s="1" t="s">
        <v>6660</v>
      </c>
      <c r="U371" s="1" t="s">
        <v>6660</v>
      </c>
      <c r="W371" s="1" t="s">
        <v>6660</v>
      </c>
      <c r="Y371" s="1" t="s">
        <v>6660</v>
      </c>
      <c r="AA371" s="1" t="s">
        <v>6660</v>
      </c>
      <c r="AC371" s="1" t="s">
        <v>6660</v>
      </c>
      <c r="AE371" s="1" t="s">
        <v>6660</v>
      </c>
      <c r="AG371" s="1" t="s">
        <v>6660</v>
      </c>
      <c r="AI371" s="1" t="s">
        <v>6660</v>
      </c>
      <c r="AK371" s="1" t="s">
        <v>6660</v>
      </c>
      <c r="AM371" s="1" t="s">
        <v>6660</v>
      </c>
      <c r="AO371" s="1" t="s">
        <v>6660</v>
      </c>
    </row>
    <row r="372" ht="14.25" spans="1:41">
      <c r="A372" s="1" t="s">
        <v>6661</v>
      </c>
      <c r="B372" t="s">
        <v>6662</v>
      </c>
      <c r="C372" s="1" t="s">
        <v>6661</v>
      </c>
      <c r="E372" s="1" t="s">
        <v>6661</v>
      </c>
      <c r="G372" s="1" t="s">
        <v>6661</v>
      </c>
      <c r="I372" s="1" t="s">
        <v>6661</v>
      </c>
      <c r="K372" s="1" t="s">
        <v>6661</v>
      </c>
      <c r="M372" s="1" t="s">
        <v>6661</v>
      </c>
      <c r="O372" s="1" t="s">
        <v>6661</v>
      </c>
      <c r="Q372" s="1" t="s">
        <v>6661</v>
      </c>
      <c r="S372" s="1" t="s">
        <v>6661</v>
      </c>
      <c r="U372" s="1" t="s">
        <v>6661</v>
      </c>
      <c r="W372" s="1" t="s">
        <v>6661</v>
      </c>
      <c r="Y372" s="1" t="s">
        <v>6661</v>
      </c>
      <c r="AA372" s="1" t="s">
        <v>6661</v>
      </c>
      <c r="AC372" s="1" t="s">
        <v>6661</v>
      </c>
      <c r="AE372" s="1" t="s">
        <v>6661</v>
      </c>
      <c r="AG372" s="1" t="s">
        <v>6661</v>
      </c>
      <c r="AI372" s="1" t="s">
        <v>6661</v>
      </c>
      <c r="AK372" s="1" t="s">
        <v>6661</v>
      </c>
      <c r="AM372" s="1" t="s">
        <v>6661</v>
      </c>
      <c r="AO372" s="1" t="s">
        <v>6661</v>
      </c>
    </row>
    <row r="373" ht="14.25" spans="1:41">
      <c r="A373" s="1" t="s">
        <v>6663</v>
      </c>
      <c r="B373" t="s">
        <v>3211</v>
      </c>
      <c r="C373" s="1" t="s">
        <v>6663</v>
      </c>
      <c r="E373" s="1" t="s">
        <v>6663</v>
      </c>
      <c r="G373" s="1" t="s">
        <v>6663</v>
      </c>
      <c r="I373" s="1" t="s">
        <v>6663</v>
      </c>
      <c r="K373" s="1" t="s">
        <v>6663</v>
      </c>
      <c r="M373" s="1" t="s">
        <v>6663</v>
      </c>
      <c r="O373" s="1" t="s">
        <v>6663</v>
      </c>
      <c r="Q373" s="1" t="s">
        <v>6663</v>
      </c>
      <c r="S373" s="1" t="s">
        <v>6663</v>
      </c>
      <c r="U373" s="1" t="s">
        <v>6663</v>
      </c>
      <c r="W373" s="1" t="s">
        <v>6663</v>
      </c>
      <c r="Y373" s="1" t="s">
        <v>6663</v>
      </c>
      <c r="AA373" s="1" t="s">
        <v>6663</v>
      </c>
      <c r="AC373" s="1" t="s">
        <v>6663</v>
      </c>
      <c r="AE373" s="1" t="s">
        <v>6663</v>
      </c>
      <c r="AG373" s="1" t="s">
        <v>6663</v>
      </c>
      <c r="AI373" s="1" t="s">
        <v>6663</v>
      </c>
      <c r="AK373" s="1" t="s">
        <v>6663</v>
      </c>
      <c r="AM373" s="1" t="s">
        <v>6663</v>
      </c>
      <c r="AO373" s="1" t="s">
        <v>6663</v>
      </c>
    </row>
    <row r="374" ht="14.25" spans="1:41">
      <c r="A374" s="1" t="s">
        <v>6664</v>
      </c>
      <c r="B374" t="s">
        <v>1704</v>
      </c>
      <c r="C374" s="1" t="s">
        <v>6664</v>
      </c>
      <c r="D374" t="s">
        <v>3213</v>
      </c>
      <c r="E374" s="1" t="s">
        <v>6664</v>
      </c>
      <c r="F374" t="s">
        <v>3214</v>
      </c>
      <c r="G374" s="1" t="s">
        <v>6664</v>
      </c>
      <c r="I374" s="1" t="s">
        <v>6664</v>
      </c>
      <c r="K374" s="1" t="s">
        <v>6664</v>
      </c>
      <c r="M374" s="1" t="s">
        <v>6664</v>
      </c>
      <c r="O374" s="1" t="s">
        <v>6664</v>
      </c>
      <c r="Q374" s="1" t="s">
        <v>6664</v>
      </c>
      <c r="S374" s="1" t="s">
        <v>6664</v>
      </c>
      <c r="U374" s="1" t="s">
        <v>6664</v>
      </c>
      <c r="W374" s="1" t="s">
        <v>6664</v>
      </c>
      <c r="Y374" s="1" t="s">
        <v>6664</v>
      </c>
      <c r="AA374" s="1" t="s">
        <v>6664</v>
      </c>
      <c r="AC374" s="1" t="s">
        <v>6664</v>
      </c>
      <c r="AE374" s="1" t="s">
        <v>6664</v>
      </c>
      <c r="AG374" s="1" t="s">
        <v>6664</v>
      </c>
      <c r="AI374" s="1" t="s">
        <v>6664</v>
      </c>
      <c r="AK374" s="1" t="s">
        <v>6664</v>
      </c>
      <c r="AM374" s="1" t="s">
        <v>6664</v>
      </c>
      <c r="AO374" s="1" t="s">
        <v>6664</v>
      </c>
    </row>
    <row r="375" ht="14.25" spans="1:41">
      <c r="A375" s="1" t="s">
        <v>6665</v>
      </c>
      <c r="B375" t="s">
        <v>3216</v>
      </c>
      <c r="C375" s="1" t="s">
        <v>6665</v>
      </c>
      <c r="D375" t="s">
        <v>3217</v>
      </c>
      <c r="E375" s="1" t="s">
        <v>6665</v>
      </c>
      <c r="G375" s="1" t="s">
        <v>6665</v>
      </c>
      <c r="I375" s="1" t="s">
        <v>6665</v>
      </c>
      <c r="K375" s="1" t="s">
        <v>6665</v>
      </c>
      <c r="M375" s="1" t="s">
        <v>6665</v>
      </c>
      <c r="O375" s="1" t="s">
        <v>6665</v>
      </c>
      <c r="Q375" s="1" t="s">
        <v>6665</v>
      </c>
      <c r="S375" s="1" t="s">
        <v>6665</v>
      </c>
      <c r="U375" s="1" t="s">
        <v>6665</v>
      </c>
      <c r="W375" s="1" t="s">
        <v>6665</v>
      </c>
      <c r="Y375" s="1" t="s">
        <v>6665</v>
      </c>
      <c r="AA375" s="1" t="s">
        <v>6665</v>
      </c>
      <c r="AC375" s="1" t="s">
        <v>6665</v>
      </c>
      <c r="AE375" s="1" t="s">
        <v>6665</v>
      </c>
      <c r="AG375" s="1" t="s">
        <v>6665</v>
      </c>
      <c r="AI375" s="1" t="s">
        <v>6665</v>
      </c>
      <c r="AK375" s="1" t="s">
        <v>6665</v>
      </c>
      <c r="AM375" s="1" t="s">
        <v>6665</v>
      </c>
      <c r="AO375" s="1" t="s">
        <v>6665</v>
      </c>
    </row>
    <row r="376" ht="14.25" spans="1:41">
      <c r="A376" s="1" t="s">
        <v>6666</v>
      </c>
      <c r="B376" t="s">
        <v>3219</v>
      </c>
      <c r="C376" s="1" t="s">
        <v>6666</v>
      </c>
      <c r="E376" s="1" t="s">
        <v>6666</v>
      </c>
      <c r="G376" s="1" t="s">
        <v>6666</v>
      </c>
      <c r="I376" s="1" t="s">
        <v>6666</v>
      </c>
      <c r="K376" s="1" t="s">
        <v>6666</v>
      </c>
      <c r="M376" s="1" t="s">
        <v>6666</v>
      </c>
      <c r="O376" s="1" t="s">
        <v>6666</v>
      </c>
      <c r="Q376" s="1" t="s">
        <v>6666</v>
      </c>
      <c r="S376" s="1" t="s">
        <v>6666</v>
      </c>
      <c r="U376" s="1" t="s">
        <v>6666</v>
      </c>
      <c r="W376" s="1" t="s">
        <v>6666</v>
      </c>
      <c r="Y376" s="1" t="s">
        <v>6666</v>
      </c>
      <c r="AA376" s="1" t="s">
        <v>6666</v>
      </c>
      <c r="AC376" s="1" t="s">
        <v>6666</v>
      </c>
      <c r="AE376" s="1" t="s">
        <v>6666</v>
      </c>
      <c r="AG376" s="1" t="s">
        <v>6666</v>
      </c>
      <c r="AI376" s="1" t="s">
        <v>6666</v>
      </c>
      <c r="AK376" s="1" t="s">
        <v>6666</v>
      </c>
      <c r="AM376" s="1" t="s">
        <v>6666</v>
      </c>
      <c r="AO376" s="1" t="s">
        <v>6666</v>
      </c>
    </row>
    <row r="377" ht="14.25" spans="1:41">
      <c r="A377" s="1" t="s">
        <v>6667</v>
      </c>
      <c r="B377" t="s">
        <v>3221</v>
      </c>
      <c r="C377" s="1" t="s">
        <v>6667</v>
      </c>
      <c r="E377" s="1" t="s">
        <v>6667</v>
      </c>
      <c r="G377" s="1" t="s">
        <v>6667</v>
      </c>
      <c r="I377" s="1" t="s">
        <v>6667</v>
      </c>
      <c r="K377" s="1" t="s">
        <v>6667</v>
      </c>
      <c r="M377" s="1" t="s">
        <v>6667</v>
      </c>
      <c r="O377" s="1" t="s">
        <v>6667</v>
      </c>
      <c r="Q377" s="1" t="s">
        <v>6667</v>
      </c>
      <c r="S377" s="1" t="s">
        <v>6667</v>
      </c>
      <c r="U377" s="1" t="s">
        <v>6667</v>
      </c>
      <c r="W377" s="1" t="s">
        <v>6667</v>
      </c>
      <c r="Y377" s="1" t="s">
        <v>6667</v>
      </c>
      <c r="AA377" s="1" t="s">
        <v>6667</v>
      </c>
      <c r="AC377" s="1" t="s">
        <v>6667</v>
      </c>
      <c r="AE377" s="1" t="s">
        <v>6667</v>
      </c>
      <c r="AG377" s="1" t="s">
        <v>6667</v>
      </c>
      <c r="AI377" s="1" t="s">
        <v>6667</v>
      </c>
      <c r="AK377" s="1" t="s">
        <v>6667</v>
      </c>
      <c r="AM377" s="1" t="s">
        <v>6667</v>
      </c>
      <c r="AO377" s="1" t="s">
        <v>6667</v>
      </c>
    </row>
    <row r="378" ht="14.25" spans="1:41">
      <c r="A378" s="1" t="s">
        <v>6668</v>
      </c>
      <c r="B378" t="s">
        <v>3223</v>
      </c>
      <c r="C378" s="1" t="s">
        <v>6668</v>
      </c>
      <c r="D378" t="s">
        <v>3224</v>
      </c>
      <c r="E378" s="1" t="s">
        <v>6668</v>
      </c>
      <c r="G378" s="1" t="s">
        <v>6668</v>
      </c>
      <c r="I378" s="1" t="s">
        <v>6668</v>
      </c>
      <c r="K378" s="1" t="s">
        <v>6668</v>
      </c>
      <c r="M378" s="1" t="s">
        <v>6668</v>
      </c>
      <c r="O378" s="1" t="s">
        <v>6668</v>
      </c>
      <c r="Q378" s="1" t="s">
        <v>6668</v>
      </c>
      <c r="S378" s="1" t="s">
        <v>6668</v>
      </c>
      <c r="U378" s="1" t="s">
        <v>6668</v>
      </c>
      <c r="W378" s="1" t="s">
        <v>6668</v>
      </c>
      <c r="Y378" s="1" t="s">
        <v>6668</v>
      </c>
      <c r="AA378" s="1" t="s">
        <v>6668</v>
      </c>
      <c r="AC378" s="1" t="s">
        <v>6668</v>
      </c>
      <c r="AE378" s="1" t="s">
        <v>6668</v>
      </c>
      <c r="AG378" s="1" t="s">
        <v>6668</v>
      </c>
      <c r="AI378" s="1" t="s">
        <v>6668</v>
      </c>
      <c r="AK378" s="1" t="s">
        <v>6668</v>
      </c>
      <c r="AM378" s="1" t="s">
        <v>6668</v>
      </c>
      <c r="AO378" s="1" t="s">
        <v>6668</v>
      </c>
    </row>
    <row r="379" ht="14.25" spans="1:41">
      <c r="A379" s="1" t="s">
        <v>6669</v>
      </c>
      <c r="B379" t="s">
        <v>3226</v>
      </c>
      <c r="C379" s="1" t="s">
        <v>6669</v>
      </c>
      <c r="E379" s="1" t="s">
        <v>6669</v>
      </c>
      <c r="G379" s="1" t="s">
        <v>6669</v>
      </c>
      <c r="I379" s="1" t="s">
        <v>6669</v>
      </c>
      <c r="K379" s="1" t="s">
        <v>6669</v>
      </c>
      <c r="M379" s="1" t="s">
        <v>6669</v>
      </c>
      <c r="O379" s="1" t="s">
        <v>6669</v>
      </c>
      <c r="Q379" s="1" t="s">
        <v>6669</v>
      </c>
      <c r="S379" s="1" t="s">
        <v>6669</v>
      </c>
      <c r="U379" s="1" t="s">
        <v>6669</v>
      </c>
      <c r="W379" s="1" t="s">
        <v>6669</v>
      </c>
      <c r="Y379" s="1" t="s">
        <v>6669</v>
      </c>
      <c r="AA379" s="1" t="s">
        <v>6669</v>
      </c>
      <c r="AC379" s="1" t="s">
        <v>6669</v>
      </c>
      <c r="AE379" s="1" t="s">
        <v>6669</v>
      </c>
      <c r="AG379" s="1" t="s">
        <v>6669</v>
      </c>
      <c r="AI379" s="1" t="s">
        <v>6669</v>
      </c>
      <c r="AK379" s="1" t="s">
        <v>6669</v>
      </c>
      <c r="AM379" s="1" t="s">
        <v>6669</v>
      </c>
      <c r="AO379" s="1" t="s">
        <v>6669</v>
      </c>
    </row>
    <row r="380" ht="14.25" spans="1:41">
      <c r="A380" s="1" t="s">
        <v>6670</v>
      </c>
      <c r="B380" t="s">
        <v>3228</v>
      </c>
      <c r="C380" s="1" t="s">
        <v>6670</v>
      </c>
      <c r="D380" t="s">
        <v>3229</v>
      </c>
      <c r="E380" s="1" t="s">
        <v>6670</v>
      </c>
      <c r="F380" t="s">
        <v>3230</v>
      </c>
      <c r="G380" s="1" t="s">
        <v>6670</v>
      </c>
      <c r="H380" t="s">
        <v>3231</v>
      </c>
      <c r="I380" s="1" t="s">
        <v>6670</v>
      </c>
      <c r="J380" t="s">
        <v>3232</v>
      </c>
      <c r="K380" s="1" t="s">
        <v>6670</v>
      </c>
      <c r="M380" s="1" t="s">
        <v>6670</v>
      </c>
      <c r="O380" s="1" t="s">
        <v>6670</v>
      </c>
      <c r="Q380" s="1" t="s">
        <v>6670</v>
      </c>
      <c r="S380" s="1" t="s">
        <v>6670</v>
      </c>
      <c r="U380" s="1" t="s">
        <v>6670</v>
      </c>
      <c r="W380" s="1" t="s">
        <v>6670</v>
      </c>
      <c r="Y380" s="1" t="s">
        <v>6670</v>
      </c>
      <c r="AA380" s="1" t="s">
        <v>6670</v>
      </c>
      <c r="AC380" s="1" t="s">
        <v>6670</v>
      </c>
      <c r="AE380" s="1" t="s">
        <v>6670</v>
      </c>
      <c r="AG380" s="1" t="s">
        <v>6670</v>
      </c>
      <c r="AI380" s="1" t="s">
        <v>6670</v>
      </c>
      <c r="AK380" s="1" t="s">
        <v>6670</v>
      </c>
      <c r="AM380" s="1" t="s">
        <v>6670</v>
      </c>
      <c r="AO380" s="1" t="s">
        <v>6670</v>
      </c>
    </row>
    <row r="381" ht="14.25" spans="1:41">
      <c r="A381" s="1" t="s">
        <v>6671</v>
      </c>
      <c r="B381" t="s">
        <v>6672</v>
      </c>
      <c r="C381" s="1" t="s">
        <v>6671</v>
      </c>
      <c r="E381" s="1" t="s">
        <v>6671</v>
      </c>
      <c r="G381" s="1" t="s">
        <v>6671</v>
      </c>
      <c r="I381" s="1" t="s">
        <v>6671</v>
      </c>
      <c r="K381" s="1" t="s">
        <v>6671</v>
      </c>
      <c r="M381" s="1" t="s">
        <v>6671</v>
      </c>
      <c r="O381" s="1" t="s">
        <v>6671</v>
      </c>
      <c r="Q381" s="1" t="s">
        <v>6671</v>
      </c>
      <c r="S381" s="1" t="s">
        <v>6671</v>
      </c>
      <c r="U381" s="1" t="s">
        <v>6671</v>
      </c>
      <c r="W381" s="1" t="s">
        <v>6671</v>
      </c>
      <c r="Y381" s="1" t="s">
        <v>6671</v>
      </c>
      <c r="AA381" s="1" t="s">
        <v>6671</v>
      </c>
      <c r="AC381" s="1" t="s">
        <v>6671</v>
      </c>
      <c r="AE381" s="1" t="s">
        <v>6671</v>
      </c>
      <c r="AG381" s="1" t="s">
        <v>6671</v>
      </c>
      <c r="AI381" s="1" t="s">
        <v>6671</v>
      </c>
      <c r="AK381" s="1" t="s">
        <v>6671</v>
      </c>
      <c r="AM381" s="1" t="s">
        <v>6671</v>
      </c>
      <c r="AO381" s="1" t="s">
        <v>6671</v>
      </c>
    </row>
    <row r="382" ht="14.25" spans="1:41">
      <c r="A382" s="1" t="s">
        <v>6673</v>
      </c>
      <c r="B382" t="s">
        <v>6674</v>
      </c>
      <c r="C382" s="1" t="s">
        <v>6673</v>
      </c>
      <c r="D382" t="s">
        <v>6675</v>
      </c>
      <c r="E382" s="1" t="s">
        <v>6673</v>
      </c>
      <c r="F382" t="s">
        <v>6676</v>
      </c>
      <c r="G382" s="1" t="s">
        <v>6673</v>
      </c>
      <c r="H382" t="s">
        <v>6677</v>
      </c>
      <c r="I382" s="1" t="s">
        <v>6673</v>
      </c>
      <c r="K382" s="1" t="s">
        <v>6673</v>
      </c>
      <c r="M382" s="1" t="s">
        <v>6673</v>
      </c>
      <c r="O382" s="1" t="s">
        <v>6673</v>
      </c>
      <c r="Q382" s="1" t="s">
        <v>6673</v>
      </c>
      <c r="S382" s="1" t="s">
        <v>6673</v>
      </c>
      <c r="U382" s="1" t="s">
        <v>6673</v>
      </c>
      <c r="W382" s="1" t="s">
        <v>6673</v>
      </c>
      <c r="Y382" s="1" t="s">
        <v>6673</v>
      </c>
      <c r="AA382" s="1" t="s">
        <v>6673</v>
      </c>
      <c r="AC382" s="1" t="s">
        <v>6673</v>
      </c>
      <c r="AE382" s="1" t="s">
        <v>6673</v>
      </c>
      <c r="AG382" s="1" t="s">
        <v>6673</v>
      </c>
      <c r="AI382" s="1" t="s">
        <v>6673</v>
      </c>
      <c r="AK382" s="1" t="s">
        <v>6673</v>
      </c>
      <c r="AM382" s="1" t="s">
        <v>6673</v>
      </c>
      <c r="AO382" s="1" t="s">
        <v>6673</v>
      </c>
    </row>
    <row r="383" ht="14.25" spans="1:41">
      <c r="A383" s="1" t="s">
        <v>6678</v>
      </c>
      <c r="B383" t="s">
        <v>3241</v>
      </c>
      <c r="C383" s="1" t="s">
        <v>6678</v>
      </c>
      <c r="D383" t="s">
        <v>3242</v>
      </c>
      <c r="E383" s="1" t="s">
        <v>6678</v>
      </c>
      <c r="F383" t="s">
        <v>3243</v>
      </c>
      <c r="G383" s="1" t="s">
        <v>6678</v>
      </c>
      <c r="H383" t="s">
        <v>3244</v>
      </c>
      <c r="I383" s="1" t="s">
        <v>6678</v>
      </c>
      <c r="K383" s="1" t="s">
        <v>6678</v>
      </c>
      <c r="M383" s="1" t="s">
        <v>6678</v>
      </c>
      <c r="O383" s="1" t="s">
        <v>6678</v>
      </c>
      <c r="Q383" s="1" t="s">
        <v>6678</v>
      </c>
      <c r="S383" s="1" t="s">
        <v>6678</v>
      </c>
      <c r="U383" s="1" t="s">
        <v>6678</v>
      </c>
      <c r="W383" s="1" t="s">
        <v>6678</v>
      </c>
      <c r="Y383" s="1" t="s">
        <v>6678</v>
      </c>
      <c r="AA383" s="1" t="s">
        <v>6678</v>
      </c>
      <c r="AC383" s="1" t="s">
        <v>6678</v>
      </c>
      <c r="AE383" s="1" t="s">
        <v>6678</v>
      </c>
      <c r="AG383" s="1" t="s">
        <v>6678</v>
      </c>
      <c r="AI383" s="1" t="s">
        <v>6678</v>
      </c>
      <c r="AK383" s="1" t="s">
        <v>6678</v>
      </c>
      <c r="AM383" s="1" t="s">
        <v>6678</v>
      </c>
      <c r="AO383" s="1" t="s">
        <v>6678</v>
      </c>
    </row>
    <row r="384" ht="14.25" spans="1:41">
      <c r="A384" s="1" t="s">
        <v>6679</v>
      </c>
      <c r="B384" t="s">
        <v>3246</v>
      </c>
      <c r="C384" s="1" t="s">
        <v>6679</v>
      </c>
      <c r="D384" t="s">
        <v>3247</v>
      </c>
      <c r="E384" s="1" t="s">
        <v>6679</v>
      </c>
      <c r="F384" t="s">
        <v>3248</v>
      </c>
      <c r="G384" s="1" t="s">
        <v>6679</v>
      </c>
      <c r="I384" s="1" t="s">
        <v>6679</v>
      </c>
      <c r="K384" s="1" t="s">
        <v>6679</v>
      </c>
      <c r="M384" s="1" t="s">
        <v>6679</v>
      </c>
      <c r="O384" s="1" t="s">
        <v>6679</v>
      </c>
      <c r="Q384" s="1" t="s">
        <v>6679</v>
      </c>
      <c r="S384" s="1" t="s">
        <v>6679</v>
      </c>
      <c r="U384" s="1" t="s">
        <v>6679</v>
      </c>
      <c r="W384" s="1" t="s">
        <v>6679</v>
      </c>
      <c r="Y384" s="1" t="s">
        <v>6679</v>
      </c>
      <c r="AA384" s="1" t="s">
        <v>6679</v>
      </c>
      <c r="AC384" s="1" t="s">
        <v>6679</v>
      </c>
      <c r="AE384" s="1" t="s">
        <v>6679</v>
      </c>
      <c r="AG384" s="1" t="s">
        <v>6679</v>
      </c>
      <c r="AI384" s="1" t="s">
        <v>6679</v>
      </c>
      <c r="AK384" s="1" t="s">
        <v>6679</v>
      </c>
      <c r="AM384" s="1" t="s">
        <v>6679</v>
      </c>
      <c r="AO384" s="1" t="s">
        <v>6679</v>
      </c>
    </row>
    <row r="385" ht="14.25" spans="1:41">
      <c r="A385" s="1" t="s">
        <v>6680</v>
      </c>
      <c r="B385" t="s">
        <v>3250</v>
      </c>
      <c r="C385" s="1" t="s">
        <v>6680</v>
      </c>
      <c r="D385" t="s">
        <v>3251</v>
      </c>
      <c r="E385" s="1" t="s">
        <v>6680</v>
      </c>
      <c r="F385" t="s">
        <v>3252</v>
      </c>
      <c r="G385" s="1" t="s">
        <v>6680</v>
      </c>
      <c r="H385" t="s">
        <v>3253</v>
      </c>
      <c r="I385" s="1" t="s">
        <v>6680</v>
      </c>
      <c r="J385" t="s">
        <v>3254</v>
      </c>
      <c r="K385" s="1" t="s">
        <v>6680</v>
      </c>
      <c r="L385" t="s">
        <v>3255</v>
      </c>
      <c r="M385" s="1" t="s">
        <v>6680</v>
      </c>
      <c r="O385" s="1" t="s">
        <v>6680</v>
      </c>
      <c r="Q385" s="1" t="s">
        <v>6680</v>
      </c>
      <c r="S385" s="1" t="s">
        <v>6680</v>
      </c>
      <c r="U385" s="1" t="s">
        <v>6680</v>
      </c>
      <c r="W385" s="1" t="s">
        <v>6680</v>
      </c>
      <c r="Y385" s="1" t="s">
        <v>6680</v>
      </c>
      <c r="AA385" s="1" t="s">
        <v>6680</v>
      </c>
      <c r="AC385" s="1" t="s">
        <v>6680</v>
      </c>
      <c r="AE385" s="1" t="s">
        <v>6680</v>
      </c>
      <c r="AG385" s="1" t="s">
        <v>6680</v>
      </c>
      <c r="AI385" s="1" t="s">
        <v>6680</v>
      </c>
      <c r="AK385" s="1" t="s">
        <v>6680</v>
      </c>
      <c r="AM385" s="1" t="s">
        <v>6680</v>
      </c>
      <c r="AO385" s="1" t="s">
        <v>6680</v>
      </c>
    </row>
    <row r="386" ht="14.25" spans="1:41">
      <c r="A386" s="1" t="s">
        <v>6681</v>
      </c>
      <c r="B386" t="s">
        <v>3257</v>
      </c>
      <c r="C386" s="1" t="s">
        <v>6681</v>
      </c>
      <c r="D386" t="s">
        <v>3258</v>
      </c>
      <c r="E386" s="1" t="s">
        <v>6681</v>
      </c>
      <c r="F386" t="s">
        <v>3259</v>
      </c>
      <c r="G386" s="1" t="s">
        <v>6681</v>
      </c>
      <c r="H386" t="s">
        <v>3260</v>
      </c>
      <c r="I386" s="1" t="s">
        <v>6681</v>
      </c>
      <c r="K386" s="1" t="s">
        <v>6681</v>
      </c>
      <c r="M386" s="1" t="s">
        <v>6681</v>
      </c>
      <c r="O386" s="1" t="s">
        <v>6681</v>
      </c>
      <c r="Q386" s="1" t="s">
        <v>6681</v>
      </c>
      <c r="S386" s="1" t="s">
        <v>6681</v>
      </c>
      <c r="U386" s="1" t="s">
        <v>6681</v>
      </c>
      <c r="W386" s="1" t="s">
        <v>6681</v>
      </c>
      <c r="Y386" s="1" t="s">
        <v>6681</v>
      </c>
      <c r="AA386" s="1" t="s">
        <v>6681</v>
      </c>
      <c r="AC386" s="1" t="s">
        <v>6681</v>
      </c>
      <c r="AE386" s="1" t="s">
        <v>6681</v>
      </c>
      <c r="AG386" s="1" t="s">
        <v>6681</v>
      </c>
      <c r="AI386" s="1" t="s">
        <v>6681</v>
      </c>
      <c r="AK386" s="1" t="s">
        <v>6681</v>
      </c>
      <c r="AM386" s="1" t="s">
        <v>6681</v>
      </c>
      <c r="AO386" s="1" t="s">
        <v>6681</v>
      </c>
    </row>
    <row r="387" ht="14.25" spans="1:41">
      <c r="A387" s="1" t="s">
        <v>6682</v>
      </c>
      <c r="B387" t="s">
        <v>3262</v>
      </c>
      <c r="C387" s="1" t="s">
        <v>6682</v>
      </c>
      <c r="D387" t="s">
        <v>3263</v>
      </c>
      <c r="E387" s="1" t="s">
        <v>6682</v>
      </c>
      <c r="F387" t="s">
        <v>3264</v>
      </c>
      <c r="G387" s="1" t="s">
        <v>6682</v>
      </c>
      <c r="I387" s="1" t="s">
        <v>6682</v>
      </c>
      <c r="K387" s="1" t="s">
        <v>6682</v>
      </c>
      <c r="M387" s="1" t="s">
        <v>6682</v>
      </c>
      <c r="O387" s="1" t="s">
        <v>6682</v>
      </c>
      <c r="Q387" s="1" t="s">
        <v>6682</v>
      </c>
      <c r="S387" s="1" t="s">
        <v>6682</v>
      </c>
      <c r="U387" s="1" t="s">
        <v>6682</v>
      </c>
      <c r="W387" s="1" t="s">
        <v>6682</v>
      </c>
      <c r="Y387" s="1" t="s">
        <v>6682</v>
      </c>
      <c r="AA387" s="1" t="s">
        <v>6682</v>
      </c>
      <c r="AC387" s="1" t="s">
        <v>6682</v>
      </c>
      <c r="AE387" s="1" t="s">
        <v>6682</v>
      </c>
      <c r="AG387" s="1" t="s">
        <v>6682</v>
      </c>
      <c r="AI387" s="1" t="s">
        <v>6682</v>
      </c>
      <c r="AK387" s="1" t="s">
        <v>6682</v>
      </c>
      <c r="AM387" s="1" t="s">
        <v>6682</v>
      </c>
      <c r="AO387" s="1" t="s">
        <v>6682</v>
      </c>
    </row>
    <row r="388" ht="14.25" spans="1:41">
      <c r="A388" s="1" t="s">
        <v>6683</v>
      </c>
      <c r="B388" t="s">
        <v>3266</v>
      </c>
      <c r="C388" s="1" t="s">
        <v>6683</v>
      </c>
      <c r="E388" s="1" t="s">
        <v>6683</v>
      </c>
      <c r="G388" s="1" t="s">
        <v>6683</v>
      </c>
      <c r="I388" s="1" t="s">
        <v>6683</v>
      </c>
      <c r="K388" s="1" t="s">
        <v>6683</v>
      </c>
      <c r="M388" s="1" t="s">
        <v>6683</v>
      </c>
      <c r="O388" s="1" t="s">
        <v>6683</v>
      </c>
      <c r="Q388" s="1" t="s">
        <v>6683</v>
      </c>
      <c r="S388" s="1" t="s">
        <v>6683</v>
      </c>
      <c r="U388" s="1" t="s">
        <v>6683</v>
      </c>
      <c r="W388" s="1" t="s">
        <v>6683</v>
      </c>
      <c r="Y388" s="1" t="s">
        <v>6683</v>
      </c>
      <c r="AA388" s="1" t="s">
        <v>6683</v>
      </c>
      <c r="AC388" s="1" t="s">
        <v>6683</v>
      </c>
      <c r="AE388" s="1" t="s">
        <v>6683</v>
      </c>
      <c r="AG388" s="1" t="s">
        <v>6683</v>
      </c>
      <c r="AI388" s="1" t="s">
        <v>6683</v>
      </c>
      <c r="AK388" s="1" t="s">
        <v>6683</v>
      </c>
      <c r="AM388" s="1" t="s">
        <v>6683</v>
      </c>
      <c r="AO388" s="1" t="s">
        <v>6683</v>
      </c>
    </row>
    <row r="389" ht="14.25" spans="1:41">
      <c r="A389" s="1" t="s">
        <v>6684</v>
      </c>
      <c r="B389" t="s">
        <v>3268</v>
      </c>
      <c r="C389" s="1" t="s">
        <v>6684</v>
      </c>
      <c r="D389" t="s">
        <v>3269</v>
      </c>
      <c r="E389" s="1" t="s">
        <v>6684</v>
      </c>
      <c r="F389" t="s">
        <v>3270</v>
      </c>
      <c r="G389" s="1" t="s">
        <v>6684</v>
      </c>
      <c r="I389" s="1" t="s">
        <v>6684</v>
      </c>
      <c r="K389" s="1" t="s">
        <v>6684</v>
      </c>
      <c r="M389" s="1" t="s">
        <v>6684</v>
      </c>
      <c r="O389" s="1" t="s">
        <v>6684</v>
      </c>
      <c r="Q389" s="1" t="s">
        <v>6684</v>
      </c>
      <c r="S389" s="1" t="s">
        <v>6684</v>
      </c>
      <c r="U389" s="1" t="s">
        <v>6684</v>
      </c>
      <c r="W389" s="1" t="s">
        <v>6684</v>
      </c>
      <c r="Y389" s="1" t="s">
        <v>6684</v>
      </c>
      <c r="AA389" s="1" t="s">
        <v>6684</v>
      </c>
      <c r="AC389" s="1" t="s">
        <v>6684</v>
      </c>
      <c r="AE389" s="1" t="s">
        <v>6684</v>
      </c>
      <c r="AG389" s="1" t="s">
        <v>6684</v>
      </c>
      <c r="AI389" s="1" t="s">
        <v>6684</v>
      </c>
      <c r="AK389" s="1" t="s">
        <v>6684</v>
      </c>
      <c r="AM389" s="1" t="s">
        <v>6684</v>
      </c>
      <c r="AO389" s="1" t="s">
        <v>6684</v>
      </c>
    </row>
    <row r="390" ht="14.25" spans="1:41">
      <c r="A390" s="1" t="s">
        <v>6685</v>
      </c>
      <c r="B390" t="s">
        <v>3272</v>
      </c>
      <c r="C390" s="1" t="s">
        <v>6685</v>
      </c>
      <c r="E390" s="1" t="s">
        <v>6685</v>
      </c>
      <c r="G390" s="1" t="s">
        <v>6685</v>
      </c>
      <c r="I390" s="1" t="s">
        <v>6685</v>
      </c>
      <c r="K390" s="1" t="s">
        <v>6685</v>
      </c>
      <c r="M390" s="1" t="s">
        <v>6685</v>
      </c>
      <c r="O390" s="1" t="s">
        <v>6685</v>
      </c>
      <c r="Q390" s="1" t="s">
        <v>6685</v>
      </c>
      <c r="S390" s="1" t="s">
        <v>6685</v>
      </c>
      <c r="U390" s="1" t="s">
        <v>6685</v>
      </c>
      <c r="W390" s="1" t="s">
        <v>6685</v>
      </c>
      <c r="Y390" s="1" t="s">
        <v>6685</v>
      </c>
      <c r="AA390" s="1" t="s">
        <v>6685</v>
      </c>
      <c r="AC390" s="1" t="s">
        <v>6685</v>
      </c>
      <c r="AE390" s="1" t="s">
        <v>6685</v>
      </c>
      <c r="AG390" s="1" t="s">
        <v>6685</v>
      </c>
      <c r="AI390" s="1" t="s">
        <v>6685</v>
      </c>
      <c r="AK390" s="1" t="s">
        <v>6685</v>
      </c>
      <c r="AM390" s="1" t="s">
        <v>6685</v>
      </c>
      <c r="AO390" s="1" t="s">
        <v>6685</v>
      </c>
    </row>
    <row r="391" ht="14.25" spans="1:41">
      <c r="A391" s="1" t="s">
        <v>6686</v>
      </c>
      <c r="B391" t="s">
        <v>3274</v>
      </c>
      <c r="C391" s="1" t="s">
        <v>6686</v>
      </c>
      <c r="E391" s="1" t="s">
        <v>6686</v>
      </c>
      <c r="G391" s="1" t="s">
        <v>6686</v>
      </c>
      <c r="I391" s="1" t="s">
        <v>6686</v>
      </c>
      <c r="K391" s="1" t="s">
        <v>6686</v>
      </c>
      <c r="M391" s="1" t="s">
        <v>6686</v>
      </c>
      <c r="O391" s="1" t="s">
        <v>6686</v>
      </c>
      <c r="Q391" s="1" t="s">
        <v>6686</v>
      </c>
      <c r="S391" s="1" t="s">
        <v>6686</v>
      </c>
      <c r="U391" s="1" t="s">
        <v>6686</v>
      </c>
      <c r="W391" s="1" t="s">
        <v>6686</v>
      </c>
      <c r="Y391" s="1" t="s">
        <v>6686</v>
      </c>
      <c r="AA391" s="1" t="s">
        <v>6686</v>
      </c>
      <c r="AC391" s="1" t="s">
        <v>6686</v>
      </c>
      <c r="AE391" s="1" t="s">
        <v>6686</v>
      </c>
      <c r="AG391" s="1" t="s">
        <v>6686</v>
      </c>
      <c r="AI391" s="1" t="s">
        <v>6686</v>
      </c>
      <c r="AK391" s="1" t="s">
        <v>6686</v>
      </c>
      <c r="AM391" s="1" t="s">
        <v>6686</v>
      </c>
      <c r="AO391" s="1" t="s">
        <v>6686</v>
      </c>
    </row>
    <row r="392" ht="14.25" spans="1:41">
      <c r="A392" s="1" t="s">
        <v>6687</v>
      </c>
      <c r="B392" t="s">
        <v>3276</v>
      </c>
      <c r="C392" s="1" t="s">
        <v>6687</v>
      </c>
      <c r="E392" s="1" t="s">
        <v>6687</v>
      </c>
      <c r="G392" s="1" t="s">
        <v>6687</v>
      </c>
      <c r="I392" s="1" t="s">
        <v>6687</v>
      </c>
      <c r="K392" s="1" t="s">
        <v>6687</v>
      </c>
      <c r="M392" s="1" t="s">
        <v>6687</v>
      </c>
      <c r="O392" s="1" t="s">
        <v>6687</v>
      </c>
      <c r="Q392" s="1" t="s">
        <v>6687</v>
      </c>
      <c r="S392" s="1" t="s">
        <v>6687</v>
      </c>
      <c r="U392" s="1" t="s">
        <v>6687</v>
      </c>
      <c r="W392" s="1" t="s">
        <v>6687</v>
      </c>
      <c r="Y392" s="1" t="s">
        <v>6687</v>
      </c>
      <c r="AA392" s="1" t="s">
        <v>6687</v>
      </c>
      <c r="AC392" s="1" t="s">
        <v>6687</v>
      </c>
      <c r="AE392" s="1" t="s">
        <v>6687</v>
      </c>
      <c r="AG392" s="1" t="s">
        <v>6687</v>
      </c>
      <c r="AI392" s="1" t="s">
        <v>6687</v>
      </c>
      <c r="AK392" s="1" t="s">
        <v>6687</v>
      </c>
      <c r="AM392" s="1" t="s">
        <v>6687</v>
      </c>
      <c r="AO392" s="1" t="s">
        <v>6687</v>
      </c>
    </row>
    <row r="393" ht="14.25" spans="1:41">
      <c r="A393" s="1" t="s">
        <v>6688</v>
      </c>
      <c r="B393" t="s">
        <v>3278</v>
      </c>
      <c r="C393" s="1" t="s">
        <v>6688</v>
      </c>
      <c r="E393" s="1" t="s">
        <v>6688</v>
      </c>
      <c r="G393" s="1" t="s">
        <v>6688</v>
      </c>
      <c r="I393" s="1" t="s">
        <v>6688</v>
      </c>
      <c r="K393" s="1" t="s">
        <v>6688</v>
      </c>
      <c r="M393" s="1" t="s">
        <v>6688</v>
      </c>
      <c r="O393" s="1" t="s">
        <v>6688</v>
      </c>
      <c r="Q393" s="1" t="s">
        <v>6688</v>
      </c>
      <c r="S393" s="1" t="s">
        <v>6688</v>
      </c>
      <c r="U393" s="1" t="s">
        <v>6688</v>
      </c>
      <c r="W393" s="1" t="s">
        <v>6688</v>
      </c>
      <c r="Y393" s="1" t="s">
        <v>6688</v>
      </c>
      <c r="AA393" s="1" t="s">
        <v>6688</v>
      </c>
      <c r="AC393" s="1" t="s">
        <v>6688</v>
      </c>
      <c r="AE393" s="1" t="s">
        <v>6688</v>
      </c>
      <c r="AG393" s="1" t="s">
        <v>6688</v>
      </c>
      <c r="AI393" s="1" t="s">
        <v>6688</v>
      </c>
      <c r="AK393" s="1" t="s">
        <v>6688</v>
      </c>
      <c r="AM393" s="1" t="s">
        <v>6688</v>
      </c>
      <c r="AO393" s="1" t="s">
        <v>6688</v>
      </c>
    </row>
    <row r="394" ht="14.25" spans="1:41">
      <c r="A394" s="1" t="s">
        <v>6689</v>
      </c>
      <c r="B394" t="s">
        <v>3280</v>
      </c>
      <c r="C394" s="1" t="s">
        <v>6689</v>
      </c>
      <c r="D394" t="s">
        <v>3281</v>
      </c>
      <c r="E394" s="1" t="s">
        <v>6689</v>
      </c>
      <c r="G394" s="1" t="s">
        <v>6689</v>
      </c>
      <c r="I394" s="1" t="s">
        <v>6689</v>
      </c>
      <c r="K394" s="1" t="s">
        <v>6689</v>
      </c>
      <c r="M394" s="1" t="s">
        <v>6689</v>
      </c>
      <c r="O394" s="1" t="s">
        <v>6689</v>
      </c>
      <c r="Q394" s="1" t="s">
        <v>6689</v>
      </c>
      <c r="S394" s="1" t="s">
        <v>6689</v>
      </c>
      <c r="U394" s="1" t="s">
        <v>6689</v>
      </c>
      <c r="W394" s="1" t="s">
        <v>6689</v>
      </c>
      <c r="Y394" s="1" t="s">
        <v>6689</v>
      </c>
      <c r="AA394" s="1" t="s">
        <v>6689</v>
      </c>
      <c r="AC394" s="1" t="s">
        <v>6689</v>
      </c>
      <c r="AE394" s="1" t="s">
        <v>6689</v>
      </c>
      <c r="AG394" s="1" t="s">
        <v>6689</v>
      </c>
      <c r="AI394" s="1" t="s">
        <v>6689</v>
      </c>
      <c r="AK394" s="1" t="s">
        <v>6689</v>
      </c>
      <c r="AM394" s="1" t="s">
        <v>6689</v>
      </c>
      <c r="AO394" s="1" t="s">
        <v>6689</v>
      </c>
    </row>
    <row r="395" ht="14.25" spans="1:41">
      <c r="A395" s="1" t="s">
        <v>6690</v>
      </c>
      <c r="B395" t="s">
        <v>3283</v>
      </c>
      <c r="C395" s="1" t="s">
        <v>6690</v>
      </c>
      <c r="D395" t="s">
        <v>6691</v>
      </c>
      <c r="E395" s="1" t="s">
        <v>6690</v>
      </c>
      <c r="F395" t="s">
        <v>6692</v>
      </c>
      <c r="G395" s="1" t="s">
        <v>6690</v>
      </c>
      <c r="H395" t="s">
        <v>2314</v>
      </c>
      <c r="I395" s="1" t="s">
        <v>6690</v>
      </c>
      <c r="K395" s="1" t="s">
        <v>6690</v>
      </c>
      <c r="M395" s="1" t="s">
        <v>6690</v>
      </c>
      <c r="O395" s="1" t="s">
        <v>6690</v>
      </c>
      <c r="Q395" s="1" t="s">
        <v>6690</v>
      </c>
      <c r="S395" s="1" t="s">
        <v>6690</v>
      </c>
      <c r="U395" s="1" t="s">
        <v>6690</v>
      </c>
      <c r="W395" s="1" t="s">
        <v>6690</v>
      </c>
      <c r="Y395" s="1" t="s">
        <v>6690</v>
      </c>
      <c r="AA395" s="1" t="s">
        <v>6690</v>
      </c>
      <c r="AC395" s="1" t="s">
        <v>6690</v>
      </c>
      <c r="AE395" s="1" t="s">
        <v>6690</v>
      </c>
      <c r="AG395" s="1" t="s">
        <v>6690</v>
      </c>
      <c r="AI395" s="1" t="s">
        <v>6690</v>
      </c>
      <c r="AK395" s="1" t="s">
        <v>6690</v>
      </c>
      <c r="AM395" s="1" t="s">
        <v>6690</v>
      </c>
      <c r="AO395" s="1" t="s">
        <v>6690</v>
      </c>
    </row>
    <row r="396" ht="14.25" spans="1:41">
      <c r="A396" s="1" t="s">
        <v>6693</v>
      </c>
      <c r="B396" t="s">
        <v>3286</v>
      </c>
      <c r="C396" s="1" t="s">
        <v>6693</v>
      </c>
      <c r="D396" t="s">
        <v>3287</v>
      </c>
      <c r="E396" s="1" t="s">
        <v>6693</v>
      </c>
      <c r="F396" t="s">
        <v>3288</v>
      </c>
      <c r="G396" s="1" t="s">
        <v>6693</v>
      </c>
      <c r="H396" t="s">
        <v>3289</v>
      </c>
      <c r="I396" s="1" t="s">
        <v>6693</v>
      </c>
      <c r="K396" s="1" t="s">
        <v>6693</v>
      </c>
      <c r="M396" s="1" t="s">
        <v>6693</v>
      </c>
      <c r="O396" s="1" t="s">
        <v>6693</v>
      </c>
      <c r="Q396" s="1" t="s">
        <v>6693</v>
      </c>
      <c r="S396" s="1" t="s">
        <v>6693</v>
      </c>
      <c r="U396" s="1" t="s">
        <v>6693</v>
      </c>
      <c r="W396" s="1" t="s">
        <v>6693</v>
      </c>
      <c r="Y396" s="1" t="s">
        <v>6693</v>
      </c>
      <c r="AA396" s="1" t="s">
        <v>6693</v>
      </c>
      <c r="AC396" s="1" t="s">
        <v>6693</v>
      </c>
      <c r="AE396" s="1" t="s">
        <v>6693</v>
      </c>
      <c r="AG396" s="1" t="s">
        <v>6693</v>
      </c>
      <c r="AI396" s="1" t="s">
        <v>6693</v>
      </c>
      <c r="AK396" s="1" t="s">
        <v>6693</v>
      </c>
      <c r="AM396" s="1" t="s">
        <v>6693</v>
      </c>
      <c r="AO396" s="1" t="s">
        <v>6693</v>
      </c>
    </row>
    <row r="397" ht="14.25" spans="1:41">
      <c r="A397" s="1" t="s">
        <v>6694</v>
      </c>
      <c r="B397" t="s">
        <v>3291</v>
      </c>
      <c r="C397" s="1" t="s">
        <v>6694</v>
      </c>
      <c r="D397" t="s">
        <v>3292</v>
      </c>
      <c r="E397" s="1" t="s">
        <v>6694</v>
      </c>
      <c r="F397" t="s">
        <v>3293</v>
      </c>
      <c r="G397" s="1" t="s">
        <v>6694</v>
      </c>
      <c r="I397" s="1" t="s">
        <v>6694</v>
      </c>
      <c r="K397" s="1" t="s">
        <v>6694</v>
      </c>
      <c r="M397" s="1" t="s">
        <v>6694</v>
      </c>
      <c r="O397" s="1" t="s">
        <v>6694</v>
      </c>
      <c r="Q397" s="1" t="s">
        <v>6694</v>
      </c>
      <c r="S397" s="1" t="s">
        <v>6694</v>
      </c>
      <c r="U397" s="1" t="s">
        <v>6694</v>
      </c>
      <c r="W397" s="1" t="s">
        <v>6694</v>
      </c>
      <c r="Y397" s="1" t="s">
        <v>6694</v>
      </c>
      <c r="AA397" s="1" t="s">
        <v>6694</v>
      </c>
      <c r="AC397" s="1" t="s">
        <v>6694</v>
      </c>
      <c r="AE397" s="1" t="s">
        <v>6694</v>
      </c>
      <c r="AG397" s="1" t="s">
        <v>6694</v>
      </c>
      <c r="AI397" s="1" t="s">
        <v>6694</v>
      </c>
      <c r="AK397" s="1" t="s">
        <v>6694</v>
      </c>
      <c r="AM397" s="1" t="s">
        <v>6694</v>
      </c>
      <c r="AO397" s="1" t="s">
        <v>6694</v>
      </c>
    </row>
    <row r="398" ht="14.25" spans="1:41">
      <c r="A398" s="1" t="s">
        <v>6695</v>
      </c>
      <c r="B398" t="s">
        <v>3295</v>
      </c>
      <c r="C398" s="1" t="s">
        <v>6695</v>
      </c>
      <c r="D398" t="s">
        <v>6696</v>
      </c>
      <c r="E398" s="1" t="s">
        <v>6695</v>
      </c>
      <c r="F398" t="s">
        <v>3297</v>
      </c>
      <c r="G398" s="1" t="s">
        <v>6695</v>
      </c>
      <c r="H398" t="s">
        <v>3298</v>
      </c>
      <c r="I398" s="1" t="s">
        <v>6695</v>
      </c>
      <c r="J398" t="s">
        <v>3299</v>
      </c>
      <c r="K398" s="1" t="s">
        <v>6695</v>
      </c>
      <c r="L398" t="s">
        <v>3300</v>
      </c>
      <c r="M398" s="1" t="s">
        <v>6695</v>
      </c>
      <c r="O398" s="1" t="s">
        <v>6695</v>
      </c>
      <c r="Q398" s="1" t="s">
        <v>6695</v>
      </c>
      <c r="S398" s="1" t="s">
        <v>6695</v>
      </c>
      <c r="U398" s="1" t="s">
        <v>6695</v>
      </c>
      <c r="W398" s="1" t="s">
        <v>6695</v>
      </c>
      <c r="Y398" s="1" t="s">
        <v>6695</v>
      </c>
      <c r="AA398" s="1" t="s">
        <v>6695</v>
      </c>
      <c r="AC398" s="1" t="s">
        <v>6695</v>
      </c>
      <c r="AE398" s="1" t="s">
        <v>6695</v>
      </c>
      <c r="AG398" s="1" t="s">
        <v>6695</v>
      </c>
      <c r="AI398" s="1" t="s">
        <v>6695</v>
      </c>
      <c r="AK398" s="1" t="s">
        <v>6695</v>
      </c>
      <c r="AM398" s="1" t="s">
        <v>6695</v>
      </c>
      <c r="AO398" s="1" t="s">
        <v>6695</v>
      </c>
    </row>
    <row r="399" ht="14.25" spans="1:41">
      <c r="A399" s="1" t="s">
        <v>6697</v>
      </c>
      <c r="B399" t="s">
        <v>6698</v>
      </c>
      <c r="C399" s="1" t="s">
        <v>6697</v>
      </c>
      <c r="E399" s="1" t="s">
        <v>6697</v>
      </c>
      <c r="G399" s="1" t="s">
        <v>6697</v>
      </c>
      <c r="I399" s="1" t="s">
        <v>6697</v>
      </c>
      <c r="K399" s="1" t="s">
        <v>6697</v>
      </c>
      <c r="M399" s="1" t="s">
        <v>6697</v>
      </c>
      <c r="O399" s="1" t="s">
        <v>6697</v>
      </c>
      <c r="Q399" s="1" t="s">
        <v>6697</v>
      </c>
      <c r="S399" s="1" t="s">
        <v>6697</v>
      </c>
      <c r="U399" s="1" t="s">
        <v>6697</v>
      </c>
      <c r="W399" s="1" t="s">
        <v>6697</v>
      </c>
      <c r="Y399" s="1" t="s">
        <v>6697</v>
      </c>
      <c r="AA399" s="1" t="s">
        <v>6697</v>
      </c>
      <c r="AC399" s="1" t="s">
        <v>6697</v>
      </c>
      <c r="AE399" s="1" t="s">
        <v>6697</v>
      </c>
      <c r="AG399" s="1" t="s">
        <v>6697</v>
      </c>
      <c r="AI399" s="1" t="s">
        <v>6697</v>
      </c>
      <c r="AK399" s="1" t="s">
        <v>6697</v>
      </c>
      <c r="AM399" s="1" t="s">
        <v>6697</v>
      </c>
      <c r="AO399" s="1" t="s">
        <v>6697</v>
      </c>
    </row>
    <row r="400" ht="14.25" spans="1:41">
      <c r="A400" s="1" t="s">
        <v>6699</v>
      </c>
      <c r="B400" t="s">
        <v>6700</v>
      </c>
      <c r="C400" s="1" t="s">
        <v>6699</v>
      </c>
      <c r="E400" s="1" t="s">
        <v>6699</v>
      </c>
      <c r="G400" s="1" t="s">
        <v>6699</v>
      </c>
      <c r="I400" s="1" t="s">
        <v>6699</v>
      </c>
      <c r="K400" s="1" t="s">
        <v>6699</v>
      </c>
      <c r="M400" s="1" t="s">
        <v>6699</v>
      </c>
      <c r="O400" s="1" t="s">
        <v>6699</v>
      </c>
      <c r="Q400" s="1" t="s">
        <v>6699</v>
      </c>
      <c r="S400" s="1" t="s">
        <v>6699</v>
      </c>
      <c r="U400" s="1" t="s">
        <v>6699</v>
      </c>
      <c r="W400" s="1" t="s">
        <v>6699</v>
      </c>
      <c r="Y400" s="1" t="s">
        <v>6699</v>
      </c>
      <c r="AA400" s="1" t="s">
        <v>6699</v>
      </c>
      <c r="AC400" s="1" t="s">
        <v>6699</v>
      </c>
      <c r="AE400" s="1" t="s">
        <v>6699</v>
      </c>
      <c r="AG400" s="1" t="s">
        <v>6699</v>
      </c>
      <c r="AI400" s="1" t="s">
        <v>6699</v>
      </c>
      <c r="AK400" s="1" t="s">
        <v>6699</v>
      </c>
      <c r="AM400" s="1" t="s">
        <v>6699</v>
      </c>
      <c r="AO400" s="1" t="s">
        <v>6699</v>
      </c>
    </row>
    <row r="401" ht="14.25" spans="1:41">
      <c r="A401" s="1" t="s">
        <v>6701</v>
      </c>
      <c r="B401" t="s">
        <v>3306</v>
      </c>
      <c r="C401" s="1" t="s">
        <v>6701</v>
      </c>
      <c r="E401" s="1" t="s">
        <v>6701</v>
      </c>
      <c r="G401" s="1" t="s">
        <v>6701</v>
      </c>
      <c r="I401" s="1" t="s">
        <v>6701</v>
      </c>
      <c r="K401" s="1" t="s">
        <v>6701</v>
      </c>
      <c r="M401" s="1" t="s">
        <v>6701</v>
      </c>
      <c r="O401" s="1" t="s">
        <v>6701</v>
      </c>
      <c r="Q401" s="1" t="s">
        <v>6701</v>
      </c>
      <c r="S401" s="1" t="s">
        <v>6701</v>
      </c>
      <c r="U401" s="1" t="s">
        <v>6701</v>
      </c>
      <c r="W401" s="1" t="s">
        <v>6701</v>
      </c>
      <c r="Y401" s="1" t="s">
        <v>6701</v>
      </c>
      <c r="AA401" s="1" t="s">
        <v>6701</v>
      </c>
      <c r="AC401" s="1" t="s">
        <v>6701</v>
      </c>
      <c r="AE401" s="1" t="s">
        <v>6701</v>
      </c>
      <c r="AG401" s="1" t="s">
        <v>6701</v>
      </c>
      <c r="AI401" s="1" t="s">
        <v>6701</v>
      </c>
      <c r="AK401" s="1" t="s">
        <v>6701</v>
      </c>
      <c r="AM401" s="1" t="s">
        <v>6701</v>
      </c>
      <c r="AO401" s="1" t="s">
        <v>6701</v>
      </c>
    </row>
    <row r="402" ht="14.25" spans="1:41">
      <c r="A402" s="1" t="s">
        <v>6702</v>
      </c>
      <c r="B402" t="s">
        <v>3308</v>
      </c>
      <c r="C402" s="1" t="s">
        <v>6702</v>
      </c>
      <c r="E402" s="1" t="s">
        <v>6702</v>
      </c>
      <c r="G402" s="1" t="s">
        <v>6702</v>
      </c>
      <c r="I402" s="1" t="s">
        <v>6702</v>
      </c>
      <c r="K402" s="1" t="s">
        <v>6702</v>
      </c>
      <c r="M402" s="1" t="s">
        <v>6702</v>
      </c>
      <c r="O402" s="1" t="s">
        <v>6702</v>
      </c>
      <c r="Q402" s="1" t="s">
        <v>6702</v>
      </c>
      <c r="S402" s="1" t="s">
        <v>6702</v>
      </c>
      <c r="U402" s="1" t="s">
        <v>6702</v>
      </c>
      <c r="W402" s="1" t="s">
        <v>6702</v>
      </c>
      <c r="Y402" s="1" t="s">
        <v>6702</v>
      </c>
      <c r="AA402" s="1" t="s">
        <v>6702</v>
      </c>
      <c r="AC402" s="1" t="s">
        <v>6702</v>
      </c>
      <c r="AE402" s="1" t="s">
        <v>6702</v>
      </c>
      <c r="AG402" s="1" t="s">
        <v>6702</v>
      </c>
      <c r="AI402" s="1" t="s">
        <v>6702</v>
      </c>
      <c r="AK402" s="1" t="s">
        <v>6702</v>
      </c>
      <c r="AM402" s="1" t="s">
        <v>6702</v>
      </c>
      <c r="AO402" s="1" t="s">
        <v>6702</v>
      </c>
    </row>
    <row r="403" ht="14.25" spans="1:41">
      <c r="A403" s="1" t="s">
        <v>6703</v>
      </c>
      <c r="B403" t="s">
        <v>6704</v>
      </c>
      <c r="C403" s="1" t="s">
        <v>6703</v>
      </c>
      <c r="D403" t="s">
        <v>3313</v>
      </c>
      <c r="E403" s="1" t="s">
        <v>6703</v>
      </c>
      <c r="F403" t="s">
        <v>6705</v>
      </c>
      <c r="G403" s="1" t="s">
        <v>6703</v>
      </c>
      <c r="H403" t="s">
        <v>6706</v>
      </c>
      <c r="I403" s="1" t="s">
        <v>6703</v>
      </c>
      <c r="K403" s="1" t="s">
        <v>6703</v>
      </c>
      <c r="M403" s="1" t="s">
        <v>6703</v>
      </c>
      <c r="O403" s="1" t="s">
        <v>6703</v>
      </c>
      <c r="Q403" s="1" t="s">
        <v>6703</v>
      </c>
      <c r="S403" s="1" t="s">
        <v>6703</v>
      </c>
      <c r="U403" s="1" t="s">
        <v>6703</v>
      </c>
      <c r="W403" s="1" t="s">
        <v>6703</v>
      </c>
      <c r="Y403" s="1" t="s">
        <v>6703</v>
      </c>
      <c r="AA403" s="1" t="s">
        <v>6703</v>
      </c>
      <c r="AC403" s="1" t="s">
        <v>6703</v>
      </c>
      <c r="AE403" s="1" t="s">
        <v>6703</v>
      </c>
      <c r="AG403" s="1" t="s">
        <v>6703</v>
      </c>
      <c r="AI403" s="1" t="s">
        <v>6703</v>
      </c>
      <c r="AK403" s="1" t="s">
        <v>6703</v>
      </c>
      <c r="AM403" s="1" t="s">
        <v>6703</v>
      </c>
      <c r="AO403" s="1" t="s">
        <v>6703</v>
      </c>
    </row>
    <row r="404" ht="14.25" spans="1:41">
      <c r="A404" s="1" t="s">
        <v>6707</v>
      </c>
      <c r="B404" t="s">
        <v>6708</v>
      </c>
      <c r="C404" s="1" t="s">
        <v>6707</v>
      </c>
      <c r="D404" t="s">
        <v>3319</v>
      </c>
      <c r="E404" s="1" t="s">
        <v>6707</v>
      </c>
      <c r="F404" t="s">
        <v>3320</v>
      </c>
      <c r="G404" s="1" t="s">
        <v>6707</v>
      </c>
      <c r="I404" s="1" t="s">
        <v>6707</v>
      </c>
      <c r="K404" s="1" t="s">
        <v>6707</v>
      </c>
      <c r="M404" s="1" t="s">
        <v>6707</v>
      </c>
      <c r="O404" s="1" t="s">
        <v>6707</v>
      </c>
      <c r="Q404" s="1" t="s">
        <v>6707</v>
      </c>
      <c r="S404" s="1" t="s">
        <v>6707</v>
      </c>
      <c r="U404" s="1" t="s">
        <v>6707</v>
      </c>
      <c r="W404" s="1" t="s">
        <v>6707</v>
      </c>
      <c r="Y404" s="1" t="s">
        <v>6707</v>
      </c>
      <c r="AA404" s="1" t="s">
        <v>6707</v>
      </c>
      <c r="AC404" s="1" t="s">
        <v>6707</v>
      </c>
      <c r="AE404" s="1" t="s">
        <v>6707</v>
      </c>
      <c r="AG404" s="1" t="s">
        <v>6707</v>
      </c>
      <c r="AI404" s="1" t="s">
        <v>6707</v>
      </c>
      <c r="AK404" s="1" t="s">
        <v>6707</v>
      </c>
      <c r="AM404" s="1" t="s">
        <v>6707</v>
      </c>
      <c r="AO404" s="1" t="s">
        <v>6707</v>
      </c>
    </row>
    <row r="405" ht="14.25" spans="1:41">
      <c r="A405" s="1" t="s">
        <v>6709</v>
      </c>
      <c r="B405" t="s">
        <v>3322</v>
      </c>
      <c r="C405" s="1" t="s">
        <v>6709</v>
      </c>
      <c r="E405" s="1" t="s">
        <v>6709</v>
      </c>
      <c r="G405" s="1" t="s">
        <v>6709</v>
      </c>
      <c r="I405" s="1" t="s">
        <v>6709</v>
      </c>
      <c r="K405" s="1" t="s">
        <v>6709</v>
      </c>
      <c r="M405" s="1" t="s">
        <v>6709</v>
      </c>
      <c r="O405" s="1" t="s">
        <v>6709</v>
      </c>
      <c r="Q405" s="1" t="s">
        <v>6709</v>
      </c>
      <c r="S405" s="1" t="s">
        <v>6709</v>
      </c>
      <c r="U405" s="1" t="s">
        <v>6709</v>
      </c>
      <c r="W405" s="1" t="s">
        <v>6709</v>
      </c>
      <c r="Y405" s="1" t="s">
        <v>6709</v>
      </c>
      <c r="AA405" s="1" t="s">
        <v>6709</v>
      </c>
      <c r="AC405" s="1" t="s">
        <v>6709</v>
      </c>
      <c r="AE405" s="1" t="s">
        <v>6709</v>
      </c>
      <c r="AG405" s="1" t="s">
        <v>6709</v>
      </c>
      <c r="AI405" s="1" t="s">
        <v>6709</v>
      </c>
      <c r="AK405" s="1" t="s">
        <v>6709</v>
      </c>
      <c r="AM405" s="1" t="s">
        <v>6709</v>
      </c>
      <c r="AO405" s="1" t="s">
        <v>6709</v>
      </c>
    </row>
    <row r="406" ht="14.25" spans="1:41">
      <c r="A406" s="1" t="s">
        <v>6710</v>
      </c>
      <c r="B406" t="s">
        <v>3324</v>
      </c>
      <c r="C406" s="1" t="s">
        <v>6710</v>
      </c>
      <c r="E406" s="1" t="s">
        <v>6710</v>
      </c>
      <c r="G406" s="1" t="s">
        <v>6710</v>
      </c>
      <c r="I406" s="1" t="s">
        <v>6710</v>
      </c>
      <c r="K406" s="1" t="s">
        <v>6710</v>
      </c>
      <c r="M406" s="1" t="s">
        <v>6710</v>
      </c>
      <c r="O406" s="1" t="s">
        <v>6710</v>
      </c>
      <c r="Q406" s="1" t="s">
        <v>6710</v>
      </c>
      <c r="S406" s="1" t="s">
        <v>6710</v>
      </c>
      <c r="U406" s="1" t="s">
        <v>6710</v>
      </c>
      <c r="W406" s="1" t="s">
        <v>6710</v>
      </c>
      <c r="Y406" s="1" t="s">
        <v>6710</v>
      </c>
      <c r="AA406" s="1" t="s">
        <v>6710</v>
      </c>
      <c r="AC406" s="1" t="s">
        <v>6710</v>
      </c>
      <c r="AE406" s="1" t="s">
        <v>6710</v>
      </c>
      <c r="AG406" s="1" t="s">
        <v>6710</v>
      </c>
      <c r="AI406" s="1" t="s">
        <v>6710</v>
      </c>
      <c r="AK406" s="1" t="s">
        <v>6710</v>
      </c>
      <c r="AM406" s="1" t="s">
        <v>6710</v>
      </c>
      <c r="AO406" s="1" t="s">
        <v>6710</v>
      </c>
    </row>
    <row r="407" ht="14.25" spans="1:41">
      <c r="A407" s="1" t="s">
        <v>6711</v>
      </c>
      <c r="B407" t="s">
        <v>2244</v>
      </c>
      <c r="C407" s="1" t="s">
        <v>6711</v>
      </c>
      <c r="D407" t="s">
        <v>3326</v>
      </c>
      <c r="E407" s="1" t="s">
        <v>6711</v>
      </c>
      <c r="G407" s="1" t="s">
        <v>6711</v>
      </c>
      <c r="I407" s="1" t="s">
        <v>6711</v>
      </c>
      <c r="K407" s="1" t="s">
        <v>6711</v>
      </c>
      <c r="M407" s="1" t="s">
        <v>6711</v>
      </c>
      <c r="O407" s="1" t="s">
        <v>6711</v>
      </c>
      <c r="Q407" s="1" t="s">
        <v>6711</v>
      </c>
      <c r="S407" s="1" t="s">
        <v>6711</v>
      </c>
      <c r="U407" s="1" t="s">
        <v>6711</v>
      </c>
      <c r="W407" s="1" t="s">
        <v>6711</v>
      </c>
      <c r="Y407" s="1" t="s">
        <v>6711</v>
      </c>
      <c r="AA407" s="1" t="s">
        <v>6711</v>
      </c>
      <c r="AC407" s="1" t="s">
        <v>6711</v>
      </c>
      <c r="AE407" s="1" t="s">
        <v>6711</v>
      </c>
      <c r="AG407" s="1" t="s">
        <v>6711</v>
      </c>
      <c r="AI407" s="1" t="s">
        <v>6711</v>
      </c>
      <c r="AK407" s="1" t="s">
        <v>6711</v>
      </c>
      <c r="AM407" s="1" t="s">
        <v>6711</v>
      </c>
      <c r="AO407" s="1" t="s">
        <v>6711</v>
      </c>
    </row>
    <row r="408" ht="14.25" spans="1:41">
      <c r="A408" s="1" t="s">
        <v>6712</v>
      </c>
      <c r="B408" t="s">
        <v>3328</v>
      </c>
      <c r="C408" s="1" t="s">
        <v>6712</v>
      </c>
      <c r="E408" s="1" t="s">
        <v>6712</v>
      </c>
      <c r="G408" s="1" t="s">
        <v>6712</v>
      </c>
      <c r="I408" s="1" t="s">
        <v>6712</v>
      </c>
      <c r="K408" s="1" t="s">
        <v>6712</v>
      </c>
      <c r="M408" s="1" t="s">
        <v>6712</v>
      </c>
      <c r="O408" s="1" t="s">
        <v>6712</v>
      </c>
      <c r="Q408" s="1" t="s">
        <v>6712</v>
      </c>
      <c r="S408" s="1" t="s">
        <v>6712</v>
      </c>
      <c r="U408" s="1" t="s">
        <v>6712</v>
      </c>
      <c r="W408" s="1" t="s">
        <v>6712</v>
      </c>
      <c r="Y408" s="1" t="s">
        <v>6712</v>
      </c>
      <c r="AA408" s="1" t="s">
        <v>6712</v>
      </c>
      <c r="AC408" s="1" t="s">
        <v>6712</v>
      </c>
      <c r="AE408" s="1" t="s">
        <v>6712</v>
      </c>
      <c r="AG408" s="1" t="s">
        <v>6712</v>
      </c>
      <c r="AI408" s="1" t="s">
        <v>6712</v>
      </c>
      <c r="AK408" s="1" t="s">
        <v>6712</v>
      </c>
      <c r="AM408" s="1" t="s">
        <v>6712</v>
      </c>
      <c r="AO408" s="1" t="s">
        <v>6712</v>
      </c>
    </row>
    <row r="409" ht="14.25" spans="1:41">
      <c r="A409" s="1" t="s">
        <v>6713</v>
      </c>
      <c r="B409" t="s">
        <v>3330</v>
      </c>
      <c r="C409" s="1" t="s">
        <v>6713</v>
      </c>
      <c r="E409" s="1" t="s">
        <v>6713</v>
      </c>
      <c r="G409" s="1" t="s">
        <v>6713</v>
      </c>
      <c r="I409" s="1" t="s">
        <v>6713</v>
      </c>
      <c r="K409" s="1" t="s">
        <v>6713</v>
      </c>
      <c r="M409" s="1" t="s">
        <v>6713</v>
      </c>
      <c r="O409" s="1" t="s">
        <v>6713</v>
      </c>
      <c r="Q409" s="1" t="s">
        <v>6713</v>
      </c>
      <c r="S409" s="1" t="s">
        <v>6713</v>
      </c>
      <c r="U409" s="1" t="s">
        <v>6713</v>
      </c>
      <c r="W409" s="1" t="s">
        <v>6713</v>
      </c>
      <c r="Y409" s="1" t="s">
        <v>6713</v>
      </c>
      <c r="AA409" s="1" t="s">
        <v>6713</v>
      </c>
      <c r="AC409" s="1" t="s">
        <v>6713</v>
      </c>
      <c r="AE409" s="1" t="s">
        <v>6713</v>
      </c>
      <c r="AG409" s="1" t="s">
        <v>6713</v>
      </c>
      <c r="AI409" s="1" t="s">
        <v>6713</v>
      </c>
      <c r="AK409" s="1" t="s">
        <v>6713</v>
      </c>
      <c r="AM409" s="1" t="s">
        <v>6713</v>
      </c>
      <c r="AO409" s="1" t="s">
        <v>6713</v>
      </c>
    </row>
    <row r="410" ht="14.25" spans="1:41">
      <c r="A410" s="1" t="s">
        <v>6714</v>
      </c>
      <c r="B410" t="s">
        <v>3332</v>
      </c>
      <c r="C410" s="1" t="s">
        <v>6714</v>
      </c>
      <c r="D410" t="s">
        <v>3333</v>
      </c>
      <c r="E410" s="1" t="s">
        <v>6714</v>
      </c>
      <c r="G410" s="1" t="s">
        <v>6714</v>
      </c>
      <c r="I410" s="1" t="s">
        <v>6714</v>
      </c>
      <c r="K410" s="1" t="s">
        <v>6714</v>
      </c>
      <c r="M410" s="1" t="s">
        <v>6714</v>
      </c>
      <c r="O410" s="1" t="s">
        <v>6714</v>
      </c>
      <c r="Q410" s="1" t="s">
        <v>6714</v>
      </c>
      <c r="S410" s="1" t="s">
        <v>6714</v>
      </c>
      <c r="U410" s="1" t="s">
        <v>6714</v>
      </c>
      <c r="W410" s="1" t="s">
        <v>6714</v>
      </c>
      <c r="Y410" s="1" t="s">
        <v>6714</v>
      </c>
      <c r="AA410" s="1" t="s">
        <v>6714</v>
      </c>
      <c r="AC410" s="1" t="s">
        <v>6714</v>
      </c>
      <c r="AE410" s="1" t="s">
        <v>6714</v>
      </c>
      <c r="AG410" s="1" t="s">
        <v>6714</v>
      </c>
      <c r="AI410" s="1" t="s">
        <v>6714</v>
      </c>
      <c r="AK410" s="1" t="s">
        <v>6714</v>
      </c>
      <c r="AM410" s="1" t="s">
        <v>6714</v>
      </c>
      <c r="AO410" s="1" t="s">
        <v>6714</v>
      </c>
    </row>
    <row r="411" ht="14.25" spans="1:41">
      <c r="A411" s="1" t="s">
        <v>6715</v>
      </c>
      <c r="B411" t="s">
        <v>3335</v>
      </c>
      <c r="C411" s="1" t="s">
        <v>6715</v>
      </c>
      <c r="E411" s="1" t="s">
        <v>6715</v>
      </c>
      <c r="G411" s="1" t="s">
        <v>6715</v>
      </c>
      <c r="I411" s="1" t="s">
        <v>6715</v>
      </c>
      <c r="K411" s="1" t="s">
        <v>6715</v>
      </c>
      <c r="M411" s="1" t="s">
        <v>6715</v>
      </c>
      <c r="O411" s="1" t="s">
        <v>6715</v>
      </c>
      <c r="Q411" s="1" t="s">
        <v>6715</v>
      </c>
      <c r="S411" s="1" t="s">
        <v>6715</v>
      </c>
      <c r="U411" s="1" t="s">
        <v>6715</v>
      </c>
      <c r="W411" s="1" t="s">
        <v>6715</v>
      </c>
      <c r="Y411" s="1" t="s">
        <v>6715</v>
      </c>
      <c r="AA411" s="1" t="s">
        <v>6715</v>
      </c>
      <c r="AC411" s="1" t="s">
        <v>6715</v>
      </c>
      <c r="AE411" s="1" t="s">
        <v>6715</v>
      </c>
      <c r="AG411" s="1" t="s">
        <v>6715</v>
      </c>
      <c r="AI411" s="1" t="s">
        <v>6715</v>
      </c>
      <c r="AK411" s="1" t="s">
        <v>6715</v>
      </c>
      <c r="AM411" s="1" t="s">
        <v>6715</v>
      </c>
      <c r="AO411" s="1" t="s">
        <v>6715</v>
      </c>
    </row>
    <row r="412" ht="14.25" spans="1:41">
      <c r="A412" s="1" t="s">
        <v>6716</v>
      </c>
      <c r="B412" t="s">
        <v>6717</v>
      </c>
      <c r="C412" s="1" t="s">
        <v>6716</v>
      </c>
      <c r="D412" t="s">
        <v>3338</v>
      </c>
      <c r="E412" s="1" t="s">
        <v>6716</v>
      </c>
      <c r="F412" t="s">
        <v>3339</v>
      </c>
      <c r="G412" s="1" t="s">
        <v>6716</v>
      </c>
      <c r="H412" t="s">
        <v>2199</v>
      </c>
      <c r="I412" s="1" t="s">
        <v>6716</v>
      </c>
      <c r="J412" t="s">
        <v>3340</v>
      </c>
      <c r="K412" s="1" t="s">
        <v>6716</v>
      </c>
      <c r="L412" t="s">
        <v>3341</v>
      </c>
      <c r="M412" s="1" t="s">
        <v>6716</v>
      </c>
      <c r="N412" t="s">
        <v>3342</v>
      </c>
      <c r="O412" s="1" t="s">
        <v>6716</v>
      </c>
      <c r="P412" t="s">
        <v>3343</v>
      </c>
      <c r="Q412" s="1" t="s">
        <v>6716</v>
      </c>
      <c r="R412" t="s">
        <v>3344</v>
      </c>
      <c r="S412" s="1" t="s">
        <v>6716</v>
      </c>
      <c r="T412" t="s">
        <v>3345</v>
      </c>
      <c r="U412" s="1" t="s">
        <v>6716</v>
      </c>
      <c r="V412" t="s">
        <v>3346</v>
      </c>
      <c r="W412" s="1" t="s">
        <v>6716</v>
      </c>
      <c r="X412" t="s">
        <v>3347</v>
      </c>
      <c r="Y412" s="1" t="s">
        <v>6716</v>
      </c>
      <c r="Z412" t="s">
        <v>6717</v>
      </c>
      <c r="AA412" s="1" t="s">
        <v>6716</v>
      </c>
      <c r="AC412" s="1" t="s">
        <v>6716</v>
      </c>
      <c r="AE412" s="1" t="s">
        <v>6716</v>
      </c>
      <c r="AG412" s="1" t="s">
        <v>6716</v>
      </c>
      <c r="AI412" s="1" t="s">
        <v>6716</v>
      </c>
      <c r="AK412" s="1" t="s">
        <v>6716</v>
      </c>
      <c r="AM412" s="1" t="s">
        <v>6716</v>
      </c>
      <c r="AO412" s="1" t="s">
        <v>6716</v>
      </c>
    </row>
    <row r="413" ht="14.25" spans="1:41">
      <c r="A413" s="1" t="s">
        <v>6718</v>
      </c>
      <c r="B413" t="s">
        <v>3349</v>
      </c>
      <c r="C413" s="1" t="s">
        <v>6718</v>
      </c>
      <c r="E413" s="1" t="s">
        <v>6718</v>
      </c>
      <c r="G413" s="1" t="s">
        <v>6718</v>
      </c>
      <c r="I413" s="1" t="s">
        <v>6718</v>
      </c>
      <c r="K413" s="1" t="s">
        <v>6718</v>
      </c>
      <c r="M413" s="1" t="s">
        <v>6718</v>
      </c>
      <c r="O413" s="1" t="s">
        <v>6718</v>
      </c>
      <c r="Q413" s="1" t="s">
        <v>6718</v>
      </c>
      <c r="S413" s="1" t="s">
        <v>6718</v>
      </c>
      <c r="U413" s="1" t="s">
        <v>6718</v>
      </c>
      <c r="W413" s="1" t="s">
        <v>6718</v>
      </c>
      <c r="Y413" s="1" t="s">
        <v>6718</v>
      </c>
      <c r="AA413" s="1" t="s">
        <v>6718</v>
      </c>
      <c r="AC413" s="1" t="s">
        <v>6718</v>
      </c>
      <c r="AE413" s="1" t="s">
        <v>6718</v>
      </c>
      <c r="AG413" s="1" t="s">
        <v>6718</v>
      </c>
      <c r="AI413" s="1" t="s">
        <v>6718</v>
      </c>
      <c r="AK413" s="1" t="s">
        <v>6718</v>
      </c>
      <c r="AM413" s="1" t="s">
        <v>6718</v>
      </c>
      <c r="AO413" s="1" t="s">
        <v>6718</v>
      </c>
    </row>
    <row r="414" ht="14.25" spans="1:41">
      <c r="A414" s="1" t="s">
        <v>6719</v>
      </c>
      <c r="B414" t="s">
        <v>3351</v>
      </c>
      <c r="C414" s="1" t="s">
        <v>6719</v>
      </c>
      <c r="E414" s="1" t="s">
        <v>6719</v>
      </c>
      <c r="G414" s="1" t="s">
        <v>6719</v>
      </c>
      <c r="I414" s="1" t="s">
        <v>6719</v>
      </c>
      <c r="K414" s="1" t="s">
        <v>6719</v>
      </c>
      <c r="M414" s="1" t="s">
        <v>6719</v>
      </c>
      <c r="O414" s="1" t="s">
        <v>6719</v>
      </c>
      <c r="Q414" s="1" t="s">
        <v>6719</v>
      </c>
      <c r="S414" s="1" t="s">
        <v>6719</v>
      </c>
      <c r="U414" s="1" t="s">
        <v>6719</v>
      </c>
      <c r="W414" s="1" t="s">
        <v>6719</v>
      </c>
      <c r="Y414" s="1" t="s">
        <v>6719</v>
      </c>
      <c r="AA414" s="1" t="s">
        <v>6719</v>
      </c>
      <c r="AC414" s="1" t="s">
        <v>6719</v>
      </c>
      <c r="AE414" s="1" t="s">
        <v>6719</v>
      </c>
      <c r="AG414" s="1" t="s">
        <v>6719</v>
      </c>
      <c r="AI414" s="1" t="s">
        <v>6719</v>
      </c>
      <c r="AK414" s="1" t="s">
        <v>6719</v>
      </c>
      <c r="AM414" s="1" t="s">
        <v>6719</v>
      </c>
      <c r="AO414" s="1" t="s">
        <v>6719</v>
      </c>
    </row>
    <row r="415" ht="14.25" spans="1:41">
      <c r="A415" s="1" t="s">
        <v>6720</v>
      </c>
      <c r="B415" t="s">
        <v>3353</v>
      </c>
      <c r="C415" s="1" t="s">
        <v>6720</v>
      </c>
      <c r="D415" t="s">
        <v>3354</v>
      </c>
      <c r="E415" s="1" t="s">
        <v>6720</v>
      </c>
      <c r="F415" t="s">
        <v>3355</v>
      </c>
      <c r="G415" s="1" t="s">
        <v>6720</v>
      </c>
      <c r="I415" s="1" t="s">
        <v>6720</v>
      </c>
      <c r="K415" s="1" t="s">
        <v>6720</v>
      </c>
      <c r="M415" s="1" t="s">
        <v>6720</v>
      </c>
      <c r="O415" s="1" t="s">
        <v>6720</v>
      </c>
      <c r="Q415" s="1" t="s">
        <v>6720</v>
      </c>
      <c r="S415" s="1" t="s">
        <v>6720</v>
      </c>
      <c r="U415" s="1" t="s">
        <v>6720</v>
      </c>
      <c r="W415" s="1" t="s">
        <v>6720</v>
      </c>
      <c r="Y415" s="1" t="s">
        <v>6720</v>
      </c>
      <c r="AA415" s="1" t="s">
        <v>6720</v>
      </c>
      <c r="AC415" s="1" t="s">
        <v>6720</v>
      </c>
      <c r="AE415" s="1" t="s">
        <v>6720</v>
      </c>
      <c r="AG415" s="1" t="s">
        <v>6720</v>
      </c>
      <c r="AI415" s="1" t="s">
        <v>6720</v>
      </c>
      <c r="AK415" s="1" t="s">
        <v>6720</v>
      </c>
      <c r="AM415" s="1" t="s">
        <v>6720</v>
      </c>
      <c r="AO415" s="1" t="s">
        <v>6720</v>
      </c>
    </row>
    <row r="416" ht="14.25" spans="1:41">
      <c r="A416" s="1" t="s">
        <v>6721</v>
      </c>
      <c r="B416" t="s">
        <v>3357</v>
      </c>
      <c r="C416" s="1" t="s">
        <v>6721</v>
      </c>
      <c r="D416" t="s">
        <v>3358</v>
      </c>
      <c r="E416" s="1" t="s">
        <v>6721</v>
      </c>
      <c r="F416" t="s">
        <v>3359</v>
      </c>
      <c r="G416" s="1" t="s">
        <v>6721</v>
      </c>
      <c r="H416" t="s">
        <v>2167</v>
      </c>
      <c r="I416" s="1" t="s">
        <v>6721</v>
      </c>
      <c r="J416" t="s">
        <v>3360</v>
      </c>
      <c r="K416" s="1" t="s">
        <v>6721</v>
      </c>
      <c r="L416" t="s">
        <v>3361</v>
      </c>
      <c r="M416" s="1" t="s">
        <v>6721</v>
      </c>
      <c r="N416" t="s">
        <v>3362</v>
      </c>
      <c r="O416" s="1" t="s">
        <v>6721</v>
      </c>
      <c r="Q416" s="1" t="s">
        <v>6721</v>
      </c>
      <c r="S416" s="1" t="s">
        <v>6721</v>
      </c>
      <c r="U416" s="1" t="s">
        <v>6721</v>
      </c>
      <c r="W416" s="1" t="s">
        <v>6721</v>
      </c>
      <c r="Y416" s="1" t="s">
        <v>6721</v>
      </c>
      <c r="AA416" s="1" t="s">
        <v>6721</v>
      </c>
      <c r="AC416" s="1" t="s">
        <v>6721</v>
      </c>
      <c r="AE416" s="1" t="s">
        <v>6721</v>
      </c>
      <c r="AG416" s="1" t="s">
        <v>6721</v>
      </c>
      <c r="AI416" s="1" t="s">
        <v>6721</v>
      </c>
      <c r="AK416" s="1" t="s">
        <v>6721</v>
      </c>
      <c r="AM416" s="1" t="s">
        <v>6721</v>
      </c>
      <c r="AO416" s="1" t="s">
        <v>6721</v>
      </c>
    </row>
    <row r="417" ht="14.25" spans="1:41">
      <c r="A417" s="1" t="s">
        <v>6722</v>
      </c>
      <c r="B417" t="s">
        <v>3364</v>
      </c>
      <c r="C417" s="1" t="s">
        <v>6722</v>
      </c>
      <c r="D417" t="s">
        <v>3365</v>
      </c>
      <c r="E417" s="1" t="s">
        <v>6722</v>
      </c>
      <c r="F417" t="s">
        <v>3366</v>
      </c>
      <c r="G417" s="1" t="s">
        <v>6722</v>
      </c>
      <c r="H417" t="s">
        <v>3367</v>
      </c>
      <c r="I417" s="1" t="s">
        <v>6722</v>
      </c>
      <c r="J417" t="s">
        <v>2049</v>
      </c>
      <c r="K417" s="1" t="s">
        <v>6722</v>
      </c>
      <c r="L417" t="s">
        <v>3368</v>
      </c>
      <c r="M417" s="1" t="s">
        <v>6722</v>
      </c>
      <c r="O417" s="1" t="s">
        <v>6722</v>
      </c>
      <c r="Q417" s="1" t="s">
        <v>6722</v>
      </c>
      <c r="S417" s="1" t="s">
        <v>6722</v>
      </c>
      <c r="U417" s="1" t="s">
        <v>6722</v>
      </c>
      <c r="W417" s="1" t="s">
        <v>6722</v>
      </c>
      <c r="Y417" s="1" t="s">
        <v>6722</v>
      </c>
      <c r="AA417" s="1" t="s">
        <v>6722</v>
      </c>
      <c r="AC417" s="1" t="s">
        <v>6722</v>
      </c>
      <c r="AE417" s="1" t="s">
        <v>6722</v>
      </c>
      <c r="AG417" s="1" t="s">
        <v>6722</v>
      </c>
      <c r="AI417" s="1" t="s">
        <v>6722</v>
      </c>
      <c r="AK417" s="1" t="s">
        <v>6722</v>
      </c>
      <c r="AM417" s="1" t="s">
        <v>6722</v>
      </c>
      <c r="AO417" s="1" t="s">
        <v>6722</v>
      </c>
    </row>
    <row r="418" ht="14.25" spans="1:41">
      <c r="A418" s="1" t="s">
        <v>6723</v>
      </c>
      <c r="B418" t="s">
        <v>3370</v>
      </c>
      <c r="C418" s="1" t="s">
        <v>6723</v>
      </c>
      <c r="D418" t="s">
        <v>3371</v>
      </c>
      <c r="E418" s="1" t="s">
        <v>6723</v>
      </c>
      <c r="F418" t="s">
        <v>3372</v>
      </c>
      <c r="G418" s="1" t="s">
        <v>6723</v>
      </c>
      <c r="H418" t="s">
        <v>3373</v>
      </c>
      <c r="I418" s="1" t="s">
        <v>6723</v>
      </c>
      <c r="J418" t="s">
        <v>3374</v>
      </c>
      <c r="K418" s="1" t="s">
        <v>6723</v>
      </c>
      <c r="L418" t="s">
        <v>3375</v>
      </c>
      <c r="M418" s="1" t="s">
        <v>6723</v>
      </c>
      <c r="N418" t="s">
        <v>3376</v>
      </c>
      <c r="O418" s="1" t="s">
        <v>6723</v>
      </c>
      <c r="P418" t="s">
        <v>3377</v>
      </c>
      <c r="Q418" s="1" t="s">
        <v>6723</v>
      </c>
      <c r="R418" t="s">
        <v>3378</v>
      </c>
      <c r="S418" s="1" t="s">
        <v>6723</v>
      </c>
      <c r="T418" t="s">
        <v>3379</v>
      </c>
      <c r="U418" s="1" t="s">
        <v>6723</v>
      </c>
      <c r="V418" t="s">
        <v>3380</v>
      </c>
      <c r="W418" s="1" t="s">
        <v>6723</v>
      </c>
      <c r="Y418" s="1" t="s">
        <v>6723</v>
      </c>
      <c r="AA418" s="1" t="s">
        <v>6723</v>
      </c>
      <c r="AC418" s="1" t="s">
        <v>6723</v>
      </c>
      <c r="AE418" s="1" t="s">
        <v>6723</v>
      </c>
      <c r="AG418" s="1" t="s">
        <v>6723</v>
      </c>
      <c r="AI418" s="1" t="s">
        <v>6723</v>
      </c>
      <c r="AK418" s="1" t="s">
        <v>6723</v>
      </c>
      <c r="AM418" s="1" t="s">
        <v>6723</v>
      </c>
      <c r="AO418" s="1" t="s">
        <v>6723</v>
      </c>
    </row>
    <row r="419" ht="14.25" spans="1:41">
      <c r="A419" s="1" t="s">
        <v>6724</v>
      </c>
      <c r="B419" t="s">
        <v>6725</v>
      </c>
      <c r="C419" s="1" t="s">
        <v>6724</v>
      </c>
      <c r="D419" t="s">
        <v>6726</v>
      </c>
      <c r="E419" s="1" t="s">
        <v>6724</v>
      </c>
      <c r="F419" t="s">
        <v>3385</v>
      </c>
      <c r="G419" s="1" t="s">
        <v>6724</v>
      </c>
      <c r="H419" t="s">
        <v>3386</v>
      </c>
      <c r="I419" s="1" t="s">
        <v>6724</v>
      </c>
      <c r="J419" t="s">
        <v>3387</v>
      </c>
      <c r="K419" s="1" t="s">
        <v>6724</v>
      </c>
      <c r="L419" t="s">
        <v>3388</v>
      </c>
      <c r="M419" s="1" t="s">
        <v>6724</v>
      </c>
      <c r="N419" t="s">
        <v>3389</v>
      </c>
      <c r="O419" s="1" t="s">
        <v>6724</v>
      </c>
      <c r="Q419" s="1" t="s">
        <v>6724</v>
      </c>
      <c r="S419" s="1" t="s">
        <v>6724</v>
      </c>
      <c r="U419" s="1" t="s">
        <v>6724</v>
      </c>
      <c r="W419" s="1" t="s">
        <v>6724</v>
      </c>
      <c r="Y419" s="1" t="s">
        <v>6724</v>
      </c>
      <c r="AA419" s="1" t="s">
        <v>6724</v>
      </c>
      <c r="AC419" s="1" t="s">
        <v>6724</v>
      </c>
      <c r="AE419" s="1" t="s">
        <v>6724</v>
      </c>
      <c r="AG419" s="1" t="s">
        <v>6724</v>
      </c>
      <c r="AI419" s="1" t="s">
        <v>6724</v>
      </c>
      <c r="AK419" s="1" t="s">
        <v>6724</v>
      </c>
      <c r="AM419" s="1" t="s">
        <v>6724</v>
      </c>
      <c r="AO419" s="1" t="s">
        <v>6724</v>
      </c>
    </row>
    <row r="420" ht="14.25" spans="1:41">
      <c r="A420" s="1" t="s">
        <v>6727</v>
      </c>
      <c r="B420" t="s">
        <v>3391</v>
      </c>
      <c r="C420" s="1" t="s">
        <v>6727</v>
      </c>
      <c r="D420" t="s">
        <v>3392</v>
      </c>
      <c r="E420" s="1" t="s">
        <v>6727</v>
      </c>
      <c r="F420" t="s">
        <v>3393</v>
      </c>
      <c r="G420" s="1" t="s">
        <v>6727</v>
      </c>
      <c r="H420" t="s">
        <v>3394</v>
      </c>
      <c r="I420" s="1" t="s">
        <v>6727</v>
      </c>
      <c r="J420" t="s">
        <v>3395</v>
      </c>
      <c r="K420" s="1" t="s">
        <v>6727</v>
      </c>
      <c r="L420" t="s">
        <v>3396</v>
      </c>
      <c r="M420" s="1" t="s">
        <v>6727</v>
      </c>
      <c r="O420" s="1" t="s">
        <v>6727</v>
      </c>
      <c r="Q420" s="1" t="s">
        <v>6727</v>
      </c>
      <c r="S420" s="1" t="s">
        <v>6727</v>
      </c>
      <c r="U420" s="1" t="s">
        <v>6727</v>
      </c>
      <c r="W420" s="1" t="s">
        <v>6727</v>
      </c>
      <c r="Y420" s="1" t="s">
        <v>6727</v>
      </c>
      <c r="AA420" s="1" t="s">
        <v>6727</v>
      </c>
      <c r="AC420" s="1" t="s">
        <v>6727</v>
      </c>
      <c r="AE420" s="1" t="s">
        <v>6727</v>
      </c>
      <c r="AG420" s="1" t="s">
        <v>6727</v>
      </c>
      <c r="AI420" s="1" t="s">
        <v>6727</v>
      </c>
      <c r="AK420" s="1" t="s">
        <v>6727</v>
      </c>
      <c r="AM420" s="1" t="s">
        <v>6727</v>
      </c>
      <c r="AO420" s="1" t="s">
        <v>6727</v>
      </c>
    </row>
    <row r="421" ht="14.25" spans="1:41">
      <c r="A421" s="1" t="s">
        <v>6728</v>
      </c>
      <c r="B421" t="s">
        <v>3398</v>
      </c>
      <c r="C421" s="1" t="s">
        <v>6728</v>
      </c>
      <c r="D421" t="s">
        <v>3399</v>
      </c>
      <c r="E421" s="1" t="s">
        <v>6728</v>
      </c>
      <c r="F421" t="s">
        <v>3400</v>
      </c>
      <c r="G421" s="1" t="s">
        <v>6728</v>
      </c>
      <c r="H421" t="s">
        <v>6729</v>
      </c>
      <c r="I421" s="1" t="s">
        <v>6728</v>
      </c>
      <c r="J421" t="s">
        <v>6730</v>
      </c>
      <c r="K421" s="1" t="s">
        <v>6728</v>
      </c>
      <c r="M421" s="1" t="s">
        <v>6728</v>
      </c>
      <c r="O421" s="1" t="s">
        <v>6728</v>
      </c>
      <c r="Q421" s="1" t="s">
        <v>6728</v>
      </c>
      <c r="S421" s="1" t="s">
        <v>6728</v>
      </c>
      <c r="U421" s="1" t="s">
        <v>6728</v>
      </c>
      <c r="W421" s="1" t="s">
        <v>6728</v>
      </c>
      <c r="Y421" s="1" t="s">
        <v>6728</v>
      </c>
      <c r="AA421" s="1" t="s">
        <v>6728</v>
      </c>
      <c r="AC421" s="1" t="s">
        <v>6728</v>
      </c>
      <c r="AE421" s="1" t="s">
        <v>6728</v>
      </c>
      <c r="AG421" s="1" t="s">
        <v>6728</v>
      </c>
      <c r="AI421" s="1" t="s">
        <v>6728</v>
      </c>
      <c r="AK421" s="1" t="s">
        <v>6728</v>
      </c>
      <c r="AM421" s="1" t="s">
        <v>6728</v>
      </c>
      <c r="AO421" s="1" t="s">
        <v>6728</v>
      </c>
    </row>
    <row r="422" ht="14.25" spans="1:41">
      <c r="A422" s="1" t="s">
        <v>6731</v>
      </c>
      <c r="B422" t="s">
        <v>3404</v>
      </c>
      <c r="C422" s="1" t="s">
        <v>6731</v>
      </c>
      <c r="D422" t="s">
        <v>3405</v>
      </c>
      <c r="E422" s="1" t="s">
        <v>6731</v>
      </c>
      <c r="F422" t="s">
        <v>3406</v>
      </c>
      <c r="G422" s="1" t="s">
        <v>6731</v>
      </c>
      <c r="H422" t="s">
        <v>6732</v>
      </c>
      <c r="I422" s="1" t="s">
        <v>6731</v>
      </c>
      <c r="K422" s="1" t="s">
        <v>6731</v>
      </c>
      <c r="M422" s="1" t="s">
        <v>6731</v>
      </c>
      <c r="O422" s="1" t="s">
        <v>6731</v>
      </c>
      <c r="Q422" s="1" t="s">
        <v>6731</v>
      </c>
      <c r="S422" s="1" t="s">
        <v>6731</v>
      </c>
      <c r="U422" s="1" t="s">
        <v>6731</v>
      </c>
      <c r="W422" s="1" t="s">
        <v>6731</v>
      </c>
      <c r="Y422" s="1" t="s">
        <v>6731</v>
      </c>
      <c r="AA422" s="1" t="s">
        <v>6731</v>
      </c>
      <c r="AC422" s="1" t="s">
        <v>6731</v>
      </c>
      <c r="AE422" s="1" t="s">
        <v>6731</v>
      </c>
      <c r="AG422" s="1" t="s">
        <v>6731</v>
      </c>
      <c r="AI422" s="1" t="s">
        <v>6731</v>
      </c>
      <c r="AK422" s="1" t="s">
        <v>6731</v>
      </c>
      <c r="AM422" s="1" t="s">
        <v>6731</v>
      </c>
      <c r="AO422" s="1" t="s">
        <v>6731</v>
      </c>
    </row>
    <row r="423" ht="14.25" spans="1:41">
      <c r="A423" s="1" t="s">
        <v>6733</v>
      </c>
      <c r="B423" t="s">
        <v>2923</v>
      </c>
      <c r="C423" s="1" t="s">
        <v>6733</v>
      </c>
      <c r="D423" t="s">
        <v>3408</v>
      </c>
      <c r="E423" s="1" t="s">
        <v>6733</v>
      </c>
      <c r="F423" t="s">
        <v>3409</v>
      </c>
      <c r="G423" s="1" t="s">
        <v>6733</v>
      </c>
      <c r="H423" t="s">
        <v>3410</v>
      </c>
      <c r="I423" s="1" t="s">
        <v>6733</v>
      </c>
      <c r="J423" t="s">
        <v>3411</v>
      </c>
      <c r="K423" s="1" t="s">
        <v>6733</v>
      </c>
      <c r="M423" s="1" t="s">
        <v>6733</v>
      </c>
      <c r="O423" s="1" t="s">
        <v>6733</v>
      </c>
      <c r="Q423" s="1" t="s">
        <v>6733</v>
      </c>
      <c r="S423" s="1" t="s">
        <v>6733</v>
      </c>
      <c r="U423" s="1" t="s">
        <v>6733</v>
      </c>
      <c r="W423" s="1" t="s">
        <v>6733</v>
      </c>
      <c r="Y423" s="1" t="s">
        <v>6733</v>
      </c>
      <c r="AA423" s="1" t="s">
        <v>6733</v>
      </c>
      <c r="AC423" s="1" t="s">
        <v>6733</v>
      </c>
      <c r="AE423" s="1" t="s">
        <v>6733</v>
      </c>
      <c r="AG423" s="1" t="s">
        <v>6733</v>
      </c>
      <c r="AI423" s="1" t="s">
        <v>6733</v>
      </c>
      <c r="AK423" s="1" t="s">
        <v>6733</v>
      </c>
      <c r="AM423" s="1" t="s">
        <v>6733</v>
      </c>
      <c r="AO423" s="1" t="s">
        <v>6733</v>
      </c>
    </row>
    <row r="424" ht="14.25" spans="1:41">
      <c r="A424" s="1" t="s">
        <v>6734</v>
      </c>
      <c r="B424" t="s">
        <v>3413</v>
      </c>
      <c r="C424" s="1" t="s">
        <v>6734</v>
      </c>
      <c r="D424" t="s">
        <v>3414</v>
      </c>
      <c r="E424" s="1" t="s">
        <v>6734</v>
      </c>
      <c r="G424" s="1" t="s">
        <v>6734</v>
      </c>
      <c r="I424" s="1" t="s">
        <v>6734</v>
      </c>
      <c r="K424" s="1" t="s">
        <v>6734</v>
      </c>
      <c r="M424" s="1" t="s">
        <v>6734</v>
      </c>
      <c r="O424" s="1" t="s">
        <v>6734</v>
      </c>
      <c r="Q424" s="1" t="s">
        <v>6734</v>
      </c>
      <c r="S424" s="1" t="s">
        <v>6734</v>
      </c>
      <c r="U424" s="1" t="s">
        <v>6734</v>
      </c>
      <c r="W424" s="1" t="s">
        <v>6734</v>
      </c>
      <c r="Y424" s="1" t="s">
        <v>6734</v>
      </c>
      <c r="AA424" s="1" t="s">
        <v>6734</v>
      </c>
      <c r="AC424" s="1" t="s">
        <v>6734</v>
      </c>
      <c r="AE424" s="1" t="s">
        <v>6734</v>
      </c>
      <c r="AG424" s="1" t="s">
        <v>6734</v>
      </c>
      <c r="AI424" s="1" t="s">
        <v>6734</v>
      </c>
      <c r="AK424" s="1" t="s">
        <v>6734</v>
      </c>
      <c r="AM424" s="1" t="s">
        <v>6734</v>
      </c>
      <c r="AO424" s="1" t="s">
        <v>6734</v>
      </c>
    </row>
    <row r="425" ht="14.25" spans="1:41">
      <c r="A425" s="1" t="s">
        <v>6735</v>
      </c>
      <c r="B425" t="s">
        <v>3416</v>
      </c>
      <c r="C425" s="1" t="s">
        <v>6735</v>
      </c>
      <c r="D425" t="s">
        <v>3417</v>
      </c>
      <c r="E425" s="1" t="s">
        <v>6735</v>
      </c>
      <c r="F425" t="s">
        <v>3418</v>
      </c>
      <c r="G425" s="1" t="s">
        <v>6735</v>
      </c>
      <c r="H425" t="s">
        <v>3419</v>
      </c>
      <c r="I425" s="1" t="s">
        <v>6735</v>
      </c>
      <c r="J425" t="s">
        <v>3420</v>
      </c>
      <c r="K425" s="1" t="s">
        <v>6735</v>
      </c>
      <c r="L425" t="s">
        <v>1949</v>
      </c>
      <c r="M425" s="1" t="s">
        <v>6735</v>
      </c>
      <c r="O425" s="1" t="s">
        <v>6735</v>
      </c>
      <c r="Q425" s="1" t="s">
        <v>6735</v>
      </c>
      <c r="S425" s="1" t="s">
        <v>6735</v>
      </c>
      <c r="U425" s="1" t="s">
        <v>6735</v>
      </c>
      <c r="W425" s="1" t="s">
        <v>6735</v>
      </c>
      <c r="Y425" s="1" t="s">
        <v>6735</v>
      </c>
      <c r="AA425" s="1" t="s">
        <v>6735</v>
      </c>
      <c r="AC425" s="1" t="s">
        <v>6735</v>
      </c>
      <c r="AE425" s="1" t="s">
        <v>6735</v>
      </c>
      <c r="AG425" s="1" t="s">
        <v>6735</v>
      </c>
      <c r="AI425" s="1" t="s">
        <v>6735</v>
      </c>
      <c r="AK425" s="1" t="s">
        <v>6735</v>
      </c>
      <c r="AM425" s="1" t="s">
        <v>6735</v>
      </c>
      <c r="AO425" s="1" t="s">
        <v>6735</v>
      </c>
    </row>
    <row r="426" ht="14.25" spans="1:41">
      <c r="A426" s="1" t="s">
        <v>6736</v>
      </c>
      <c r="B426" t="s">
        <v>3422</v>
      </c>
      <c r="C426" s="1" t="s">
        <v>6736</v>
      </c>
      <c r="D426" t="s">
        <v>3423</v>
      </c>
      <c r="E426" s="1" t="s">
        <v>6736</v>
      </c>
      <c r="F426" t="s">
        <v>3424</v>
      </c>
      <c r="G426" s="1" t="s">
        <v>6736</v>
      </c>
      <c r="H426" t="s">
        <v>3425</v>
      </c>
      <c r="I426" s="1" t="s">
        <v>6736</v>
      </c>
      <c r="J426" t="s">
        <v>3426</v>
      </c>
      <c r="K426" s="1" t="s">
        <v>6736</v>
      </c>
      <c r="L426" t="s">
        <v>3427</v>
      </c>
      <c r="M426" s="1" t="s">
        <v>6736</v>
      </c>
      <c r="N426" t="s">
        <v>3428</v>
      </c>
      <c r="O426" s="1" t="s">
        <v>6736</v>
      </c>
      <c r="P426" t="s">
        <v>3429</v>
      </c>
      <c r="Q426" s="1" t="s">
        <v>6736</v>
      </c>
      <c r="R426" t="s">
        <v>3430</v>
      </c>
      <c r="S426" s="1" t="s">
        <v>6736</v>
      </c>
      <c r="T426" t="s">
        <v>3431</v>
      </c>
      <c r="U426" s="1" t="s">
        <v>6736</v>
      </c>
      <c r="V426" t="s">
        <v>3432</v>
      </c>
      <c r="W426" s="1" t="s">
        <v>6736</v>
      </c>
      <c r="X426" t="s">
        <v>3433</v>
      </c>
      <c r="Y426" s="1" t="s">
        <v>6736</v>
      </c>
      <c r="Z426" t="s">
        <v>3434</v>
      </c>
      <c r="AA426" s="1" t="s">
        <v>6736</v>
      </c>
      <c r="AC426" s="1" t="s">
        <v>6736</v>
      </c>
      <c r="AE426" s="1" t="s">
        <v>6736</v>
      </c>
      <c r="AG426" s="1" t="s">
        <v>6736</v>
      </c>
      <c r="AI426" s="1" t="s">
        <v>6736</v>
      </c>
      <c r="AK426" s="1" t="s">
        <v>6736</v>
      </c>
      <c r="AM426" s="1" t="s">
        <v>6736</v>
      </c>
      <c r="AO426" s="1" t="s">
        <v>6736</v>
      </c>
    </row>
    <row r="427" ht="14.25" spans="1:41">
      <c r="A427" s="1" t="s">
        <v>6737</v>
      </c>
      <c r="B427" t="s">
        <v>6738</v>
      </c>
      <c r="C427" s="1" t="s">
        <v>6737</v>
      </c>
      <c r="D427" t="s">
        <v>3437</v>
      </c>
      <c r="E427" s="1" t="s">
        <v>6737</v>
      </c>
      <c r="F427" t="s">
        <v>3438</v>
      </c>
      <c r="G427" s="1" t="s">
        <v>6737</v>
      </c>
      <c r="H427" t="s">
        <v>3439</v>
      </c>
      <c r="I427" s="1" t="s">
        <v>6737</v>
      </c>
      <c r="J427" t="s">
        <v>3440</v>
      </c>
      <c r="K427" s="1" t="s">
        <v>6737</v>
      </c>
      <c r="M427" s="1" t="s">
        <v>6737</v>
      </c>
      <c r="O427" s="1" t="s">
        <v>6737</v>
      </c>
      <c r="Q427" s="1" t="s">
        <v>6737</v>
      </c>
      <c r="S427" s="1" t="s">
        <v>6737</v>
      </c>
      <c r="U427" s="1" t="s">
        <v>6737</v>
      </c>
      <c r="W427" s="1" t="s">
        <v>6737</v>
      </c>
      <c r="Y427" s="1" t="s">
        <v>6737</v>
      </c>
      <c r="AA427" s="1" t="s">
        <v>6737</v>
      </c>
      <c r="AC427" s="1" t="s">
        <v>6737</v>
      </c>
      <c r="AE427" s="1" t="s">
        <v>6737</v>
      </c>
      <c r="AG427" s="1" t="s">
        <v>6737</v>
      </c>
      <c r="AI427" s="1" t="s">
        <v>6737</v>
      </c>
      <c r="AK427" s="1" t="s">
        <v>6737</v>
      </c>
      <c r="AM427" s="1" t="s">
        <v>6737</v>
      </c>
      <c r="AO427" s="1" t="s">
        <v>6737</v>
      </c>
    </row>
    <row r="428" ht="14.25" spans="1:41">
      <c r="A428" s="1" t="s">
        <v>6739</v>
      </c>
      <c r="B428" t="s">
        <v>3442</v>
      </c>
      <c r="C428" s="1" t="s">
        <v>6739</v>
      </c>
      <c r="D428" t="s">
        <v>3443</v>
      </c>
      <c r="E428" s="1" t="s">
        <v>6739</v>
      </c>
      <c r="F428" t="s">
        <v>3444</v>
      </c>
      <c r="G428" s="1" t="s">
        <v>6739</v>
      </c>
      <c r="H428" t="s">
        <v>3445</v>
      </c>
      <c r="I428" s="1" t="s">
        <v>6739</v>
      </c>
      <c r="J428" t="s">
        <v>3446</v>
      </c>
      <c r="K428" s="1" t="s">
        <v>6739</v>
      </c>
      <c r="L428" t="s">
        <v>3447</v>
      </c>
      <c r="M428" s="1" t="s">
        <v>6739</v>
      </c>
      <c r="N428" t="s">
        <v>3448</v>
      </c>
      <c r="O428" s="1" t="s">
        <v>6739</v>
      </c>
      <c r="Q428" s="1" t="s">
        <v>6739</v>
      </c>
      <c r="S428" s="1" t="s">
        <v>6739</v>
      </c>
      <c r="U428" s="1" t="s">
        <v>6739</v>
      </c>
      <c r="W428" s="1" t="s">
        <v>6739</v>
      </c>
      <c r="Y428" s="1" t="s">
        <v>6739</v>
      </c>
      <c r="AA428" s="1" t="s">
        <v>6739</v>
      </c>
      <c r="AC428" s="1" t="s">
        <v>6739</v>
      </c>
      <c r="AE428" s="1" t="s">
        <v>6739</v>
      </c>
      <c r="AG428" s="1" t="s">
        <v>6739</v>
      </c>
      <c r="AI428" s="1" t="s">
        <v>6739</v>
      </c>
      <c r="AK428" s="1" t="s">
        <v>6739</v>
      </c>
      <c r="AM428" s="1" t="s">
        <v>6739</v>
      </c>
      <c r="AO428" s="1" t="s">
        <v>6739</v>
      </c>
    </row>
    <row r="429" ht="14.25" spans="1:41">
      <c r="A429" s="1" t="s">
        <v>6740</v>
      </c>
      <c r="B429" t="s">
        <v>3450</v>
      </c>
      <c r="C429" s="1" t="s">
        <v>6740</v>
      </c>
      <c r="D429" t="s">
        <v>3451</v>
      </c>
      <c r="E429" s="1" t="s">
        <v>6740</v>
      </c>
      <c r="F429" t="s">
        <v>3452</v>
      </c>
      <c r="G429" s="1" t="s">
        <v>6740</v>
      </c>
      <c r="H429" t="s">
        <v>3453</v>
      </c>
      <c r="I429" s="1" t="s">
        <v>6740</v>
      </c>
      <c r="K429" s="1" t="s">
        <v>6740</v>
      </c>
      <c r="M429" s="1" t="s">
        <v>6740</v>
      </c>
      <c r="O429" s="1" t="s">
        <v>6740</v>
      </c>
      <c r="Q429" s="1" t="s">
        <v>6740</v>
      </c>
      <c r="S429" s="1" t="s">
        <v>6740</v>
      </c>
      <c r="U429" s="1" t="s">
        <v>6740</v>
      </c>
      <c r="W429" s="1" t="s">
        <v>6740</v>
      </c>
      <c r="Y429" s="1" t="s">
        <v>6740</v>
      </c>
      <c r="AA429" s="1" t="s">
        <v>6740</v>
      </c>
      <c r="AC429" s="1" t="s">
        <v>6740</v>
      </c>
      <c r="AE429" s="1" t="s">
        <v>6740</v>
      </c>
      <c r="AG429" s="1" t="s">
        <v>6740</v>
      </c>
      <c r="AI429" s="1" t="s">
        <v>6740</v>
      </c>
      <c r="AK429" s="1" t="s">
        <v>6740</v>
      </c>
      <c r="AM429" s="1" t="s">
        <v>6740</v>
      </c>
      <c r="AO429" s="1" t="s">
        <v>6740</v>
      </c>
    </row>
    <row r="430" ht="14.25" spans="1:41">
      <c r="A430" s="1" t="s">
        <v>6741</v>
      </c>
      <c r="B430" t="s">
        <v>1729</v>
      </c>
      <c r="C430" s="1" t="s">
        <v>6741</v>
      </c>
      <c r="D430" t="s">
        <v>3455</v>
      </c>
      <c r="E430" s="1" t="s">
        <v>6741</v>
      </c>
      <c r="F430" t="s">
        <v>3456</v>
      </c>
      <c r="G430" s="1" t="s">
        <v>6741</v>
      </c>
      <c r="I430" s="1" t="s">
        <v>6741</v>
      </c>
      <c r="K430" s="1" t="s">
        <v>6741</v>
      </c>
      <c r="M430" s="1" t="s">
        <v>6741</v>
      </c>
      <c r="O430" s="1" t="s">
        <v>6741</v>
      </c>
      <c r="Q430" s="1" t="s">
        <v>6741</v>
      </c>
      <c r="S430" s="1" t="s">
        <v>6741</v>
      </c>
      <c r="U430" s="1" t="s">
        <v>6741</v>
      </c>
      <c r="W430" s="1" t="s">
        <v>6741</v>
      </c>
      <c r="Y430" s="1" t="s">
        <v>6741</v>
      </c>
      <c r="AA430" s="1" t="s">
        <v>6741</v>
      </c>
      <c r="AC430" s="1" t="s">
        <v>6741</v>
      </c>
      <c r="AE430" s="1" t="s">
        <v>6741</v>
      </c>
      <c r="AG430" s="1" t="s">
        <v>6741</v>
      </c>
      <c r="AI430" s="1" t="s">
        <v>6741</v>
      </c>
      <c r="AK430" s="1" t="s">
        <v>6741</v>
      </c>
      <c r="AM430" s="1" t="s">
        <v>6741</v>
      </c>
      <c r="AO430" s="1" t="s">
        <v>6741</v>
      </c>
    </row>
    <row r="431" ht="14.25" spans="1:41">
      <c r="A431" s="1" t="s">
        <v>6742</v>
      </c>
      <c r="B431" t="s">
        <v>3458</v>
      </c>
      <c r="C431" s="1" t="s">
        <v>6742</v>
      </c>
      <c r="D431" t="s">
        <v>3459</v>
      </c>
      <c r="E431" s="1" t="s">
        <v>6742</v>
      </c>
      <c r="F431" t="s">
        <v>2021</v>
      </c>
      <c r="G431" s="1" t="s">
        <v>6742</v>
      </c>
      <c r="H431" t="s">
        <v>3460</v>
      </c>
      <c r="I431" s="1" t="s">
        <v>6742</v>
      </c>
      <c r="K431" s="1" t="s">
        <v>6742</v>
      </c>
      <c r="M431" s="1" t="s">
        <v>6742</v>
      </c>
      <c r="O431" s="1" t="s">
        <v>6742</v>
      </c>
      <c r="Q431" s="1" t="s">
        <v>6742</v>
      </c>
      <c r="S431" s="1" t="s">
        <v>6742</v>
      </c>
      <c r="U431" s="1" t="s">
        <v>6742</v>
      </c>
      <c r="W431" s="1" t="s">
        <v>6742</v>
      </c>
      <c r="Y431" s="1" t="s">
        <v>6742</v>
      </c>
      <c r="AA431" s="1" t="s">
        <v>6742</v>
      </c>
      <c r="AC431" s="1" t="s">
        <v>6742</v>
      </c>
      <c r="AE431" s="1" t="s">
        <v>6742</v>
      </c>
      <c r="AG431" s="1" t="s">
        <v>6742</v>
      </c>
      <c r="AI431" s="1" t="s">
        <v>6742</v>
      </c>
      <c r="AK431" s="1" t="s">
        <v>6742</v>
      </c>
      <c r="AM431" s="1" t="s">
        <v>6742</v>
      </c>
      <c r="AO431" s="1" t="s">
        <v>6742</v>
      </c>
    </row>
    <row r="432" ht="14.25" spans="1:41">
      <c r="A432" s="1" t="s">
        <v>6743</v>
      </c>
      <c r="B432" t="s">
        <v>3462</v>
      </c>
      <c r="C432" s="1" t="s">
        <v>6743</v>
      </c>
      <c r="D432" t="s">
        <v>3463</v>
      </c>
      <c r="E432" s="1" t="s">
        <v>6743</v>
      </c>
      <c r="G432" s="1" t="s">
        <v>6743</v>
      </c>
      <c r="I432" s="1" t="s">
        <v>6743</v>
      </c>
      <c r="K432" s="1" t="s">
        <v>6743</v>
      </c>
      <c r="M432" s="1" t="s">
        <v>6743</v>
      </c>
      <c r="O432" s="1" t="s">
        <v>6743</v>
      </c>
      <c r="Q432" s="1" t="s">
        <v>6743</v>
      </c>
      <c r="S432" s="1" t="s">
        <v>6743</v>
      </c>
      <c r="U432" s="1" t="s">
        <v>6743</v>
      </c>
      <c r="W432" s="1" t="s">
        <v>6743</v>
      </c>
      <c r="Y432" s="1" t="s">
        <v>6743</v>
      </c>
      <c r="AA432" s="1" t="s">
        <v>6743</v>
      </c>
      <c r="AC432" s="1" t="s">
        <v>6743</v>
      </c>
      <c r="AE432" s="1" t="s">
        <v>6743</v>
      </c>
      <c r="AG432" s="1" t="s">
        <v>6743</v>
      </c>
      <c r="AI432" s="1" t="s">
        <v>6743</v>
      </c>
      <c r="AK432" s="1" t="s">
        <v>6743</v>
      </c>
      <c r="AM432" s="1" t="s">
        <v>6743</v>
      </c>
      <c r="AO432" s="1" t="s">
        <v>6743</v>
      </c>
    </row>
    <row r="433" ht="14.25" spans="1:41">
      <c r="A433" s="1" t="s">
        <v>6744</v>
      </c>
      <c r="B433" t="s">
        <v>3465</v>
      </c>
      <c r="C433" s="1" t="s">
        <v>6744</v>
      </c>
      <c r="D433" t="s">
        <v>3466</v>
      </c>
      <c r="E433" s="1" t="s">
        <v>6744</v>
      </c>
      <c r="F433" t="s">
        <v>2221</v>
      </c>
      <c r="G433" s="1" t="s">
        <v>6744</v>
      </c>
      <c r="H433" t="s">
        <v>3467</v>
      </c>
      <c r="I433" s="1" t="s">
        <v>6744</v>
      </c>
      <c r="J433" t="s">
        <v>3468</v>
      </c>
      <c r="K433" s="1" t="s">
        <v>6744</v>
      </c>
      <c r="L433" t="s">
        <v>6745</v>
      </c>
      <c r="M433" s="1" t="s">
        <v>6744</v>
      </c>
      <c r="N433" t="s">
        <v>3470</v>
      </c>
      <c r="O433" s="1" t="s">
        <v>6744</v>
      </c>
      <c r="P433" t="s">
        <v>2197</v>
      </c>
      <c r="Q433" s="1" t="s">
        <v>6744</v>
      </c>
      <c r="R433" t="s">
        <v>3471</v>
      </c>
      <c r="S433" s="1" t="s">
        <v>6744</v>
      </c>
      <c r="U433" s="1" t="s">
        <v>6744</v>
      </c>
      <c r="W433" s="1" t="s">
        <v>6744</v>
      </c>
      <c r="Y433" s="1" t="s">
        <v>6744</v>
      </c>
      <c r="AA433" s="1" t="s">
        <v>6744</v>
      </c>
      <c r="AC433" s="1" t="s">
        <v>6744</v>
      </c>
      <c r="AE433" s="1" t="s">
        <v>6744</v>
      </c>
      <c r="AG433" s="1" t="s">
        <v>6744</v>
      </c>
      <c r="AI433" s="1" t="s">
        <v>6744</v>
      </c>
      <c r="AK433" s="1" t="s">
        <v>6744</v>
      </c>
      <c r="AM433" s="1" t="s">
        <v>6744</v>
      </c>
      <c r="AO433" s="1" t="s">
        <v>6744</v>
      </c>
    </row>
    <row r="434" ht="14.25" spans="1:41">
      <c r="A434" s="1" t="s">
        <v>6746</v>
      </c>
      <c r="B434" t="s">
        <v>3473</v>
      </c>
      <c r="C434" s="1" t="s">
        <v>6746</v>
      </c>
      <c r="E434" s="1" t="s">
        <v>6746</v>
      </c>
      <c r="G434" s="1" t="s">
        <v>6746</v>
      </c>
      <c r="I434" s="1" t="s">
        <v>6746</v>
      </c>
      <c r="K434" s="1" t="s">
        <v>6746</v>
      </c>
      <c r="M434" s="1" t="s">
        <v>6746</v>
      </c>
      <c r="O434" s="1" t="s">
        <v>6746</v>
      </c>
      <c r="Q434" s="1" t="s">
        <v>6746</v>
      </c>
      <c r="S434" s="1" t="s">
        <v>6746</v>
      </c>
      <c r="U434" s="1" t="s">
        <v>6746</v>
      </c>
      <c r="W434" s="1" t="s">
        <v>6746</v>
      </c>
      <c r="Y434" s="1" t="s">
        <v>6746</v>
      </c>
      <c r="AA434" s="1" t="s">
        <v>6746</v>
      </c>
      <c r="AC434" s="1" t="s">
        <v>6746</v>
      </c>
      <c r="AE434" s="1" t="s">
        <v>6746</v>
      </c>
      <c r="AG434" s="1" t="s">
        <v>6746</v>
      </c>
      <c r="AI434" s="1" t="s">
        <v>6746</v>
      </c>
      <c r="AK434" s="1" t="s">
        <v>6746</v>
      </c>
      <c r="AM434" s="1" t="s">
        <v>6746</v>
      </c>
      <c r="AO434" s="1" t="s">
        <v>6746</v>
      </c>
    </row>
    <row r="435" ht="14.25" spans="1:41">
      <c r="A435" s="1" t="s">
        <v>6747</v>
      </c>
      <c r="B435" t="s">
        <v>3475</v>
      </c>
      <c r="C435" s="1" t="s">
        <v>6747</v>
      </c>
      <c r="D435" t="s">
        <v>3476</v>
      </c>
      <c r="E435" s="1" t="s">
        <v>6747</v>
      </c>
      <c r="F435" t="s">
        <v>3477</v>
      </c>
      <c r="G435" s="1" t="s">
        <v>6747</v>
      </c>
      <c r="H435" t="s">
        <v>3478</v>
      </c>
      <c r="I435" s="1" t="s">
        <v>6747</v>
      </c>
      <c r="J435" t="s">
        <v>3479</v>
      </c>
      <c r="K435" s="1" t="s">
        <v>6747</v>
      </c>
      <c r="L435" t="s">
        <v>3480</v>
      </c>
      <c r="M435" s="1" t="s">
        <v>6747</v>
      </c>
      <c r="N435" t="s">
        <v>3481</v>
      </c>
      <c r="O435" s="1" t="s">
        <v>6747</v>
      </c>
      <c r="P435" t="s">
        <v>3482</v>
      </c>
      <c r="Q435" s="1" t="s">
        <v>6747</v>
      </c>
      <c r="R435" t="s">
        <v>3483</v>
      </c>
      <c r="S435" s="1" t="s">
        <v>6747</v>
      </c>
      <c r="U435" s="1" t="s">
        <v>6747</v>
      </c>
      <c r="W435" s="1" t="s">
        <v>6747</v>
      </c>
      <c r="Y435" s="1" t="s">
        <v>6747</v>
      </c>
      <c r="AA435" s="1" t="s">
        <v>6747</v>
      </c>
      <c r="AC435" s="1" t="s">
        <v>6747</v>
      </c>
      <c r="AE435" s="1" t="s">
        <v>6747</v>
      </c>
      <c r="AG435" s="1" t="s">
        <v>6747</v>
      </c>
      <c r="AI435" s="1" t="s">
        <v>6747</v>
      </c>
      <c r="AK435" s="1" t="s">
        <v>6747</v>
      </c>
      <c r="AM435" s="1" t="s">
        <v>6747</v>
      </c>
      <c r="AO435" s="1" t="s">
        <v>6747</v>
      </c>
    </row>
    <row r="436" ht="14.25" spans="1:41">
      <c r="A436" s="1" t="s">
        <v>6748</v>
      </c>
      <c r="B436" t="s">
        <v>3478</v>
      </c>
      <c r="C436" s="1" t="s">
        <v>6748</v>
      </c>
      <c r="D436" t="s">
        <v>3485</v>
      </c>
      <c r="E436" s="1" t="s">
        <v>6748</v>
      </c>
      <c r="F436" t="s">
        <v>6749</v>
      </c>
      <c r="G436" s="1" t="s">
        <v>6748</v>
      </c>
      <c r="H436" t="s">
        <v>3487</v>
      </c>
      <c r="I436" s="1" t="s">
        <v>6748</v>
      </c>
      <c r="J436" t="s">
        <v>3488</v>
      </c>
      <c r="K436" s="1" t="s">
        <v>6748</v>
      </c>
      <c r="L436" t="s">
        <v>3489</v>
      </c>
      <c r="M436" s="1" t="s">
        <v>6748</v>
      </c>
      <c r="N436" t="s">
        <v>3490</v>
      </c>
      <c r="O436" s="1" t="s">
        <v>6748</v>
      </c>
      <c r="P436" t="s">
        <v>3491</v>
      </c>
      <c r="Q436" s="1" t="s">
        <v>6748</v>
      </c>
      <c r="R436" t="s">
        <v>3492</v>
      </c>
      <c r="S436" s="1" t="s">
        <v>6748</v>
      </c>
      <c r="T436" t="s">
        <v>3493</v>
      </c>
      <c r="U436" s="1" t="s">
        <v>6748</v>
      </c>
      <c r="V436" t="s">
        <v>3494</v>
      </c>
      <c r="W436" s="1" t="s">
        <v>6748</v>
      </c>
      <c r="X436" t="s">
        <v>3495</v>
      </c>
      <c r="Y436" s="1" t="s">
        <v>6748</v>
      </c>
      <c r="Z436" t="s">
        <v>3496</v>
      </c>
      <c r="AA436" s="1" t="s">
        <v>6748</v>
      </c>
      <c r="AB436" t="s">
        <v>3497</v>
      </c>
      <c r="AC436" s="1" t="s">
        <v>6748</v>
      </c>
      <c r="AD436" t="s">
        <v>3498</v>
      </c>
      <c r="AE436" s="1" t="s">
        <v>6748</v>
      </c>
      <c r="AF436" t="s">
        <v>6750</v>
      </c>
      <c r="AG436" s="1" t="s">
        <v>6748</v>
      </c>
      <c r="AH436" t="s">
        <v>6751</v>
      </c>
      <c r="AI436" s="1" t="s">
        <v>6748</v>
      </c>
      <c r="AJ436" t="s">
        <v>6752</v>
      </c>
      <c r="AK436" s="1" t="s">
        <v>6748</v>
      </c>
      <c r="AM436" s="1" t="s">
        <v>6748</v>
      </c>
      <c r="AO436" s="1" t="s">
        <v>6748</v>
      </c>
    </row>
    <row r="437" ht="14.25" spans="1:41">
      <c r="A437" s="1" t="s">
        <v>6753</v>
      </c>
      <c r="B437" t="s">
        <v>3502</v>
      </c>
      <c r="C437" s="1" t="s">
        <v>6753</v>
      </c>
      <c r="D437" t="s">
        <v>3503</v>
      </c>
      <c r="E437" s="1" t="s">
        <v>6753</v>
      </c>
      <c r="F437" t="s">
        <v>6754</v>
      </c>
      <c r="G437" s="1" t="s">
        <v>6753</v>
      </c>
      <c r="I437" s="1" t="s">
        <v>6753</v>
      </c>
      <c r="K437" s="1" t="s">
        <v>6753</v>
      </c>
      <c r="M437" s="1" t="s">
        <v>6753</v>
      </c>
      <c r="O437" s="1" t="s">
        <v>6753</v>
      </c>
      <c r="Q437" s="1" t="s">
        <v>6753</v>
      </c>
      <c r="S437" s="1" t="s">
        <v>6753</v>
      </c>
      <c r="U437" s="1" t="s">
        <v>6753</v>
      </c>
      <c r="W437" s="1" t="s">
        <v>6753</v>
      </c>
      <c r="Y437" s="1" t="s">
        <v>6753</v>
      </c>
      <c r="AA437" s="1" t="s">
        <v>6753</v>
      </c>
      <c r="AC437" s="1" t="s">
        <v>6753</v>
      </c>
      <c r="AE437" s="1" t="s">
        <v>6753</v>
      </c>
      <c r="AG437" s="1" t="s">
        <v>6753</v>
      </c>
      <c r="AI437" s="1" t="s">
        <v>6753</v>
      </c>
      <c r="AK437" s="1" t="s">
        <v>6753</v>
      </c>
      <c r="AM437" s="1" t="s">
        <v>6753</v>
      </c>
      <c r="AO437" s="1" t="s">
        <v>6753</v>
      </c>
    </row>
    <row r="438" ht="14.25" spans="1:41">
      <c r="A438" s="1" t="s">
        <v>6755</v>
      </c>
      <c r="B438" t="s">
        <v>6756</v>
      </c>
      <c r="C438" s="1" t="s">
        <v>6755</v>
      </c>
      <c r="E438" s="1" t="s">
        <v>6755</v>
      </c>
      <c r="G438" s="1" t="s">
        <v>6755</v>
      </c>
      <c r="I438" s="1" t="s">
        <v>6755</v>
      </c>
      <c r="K438" s="1" t="s">
        <v>6755</v>
      </c>
      <c r="M438" s="1" t="s">
        <v>6755</v>
      </c>
      <c r="O438" s="1" t="s">
        <v>6755</v>
      </c>
      <c r="Q438" s="1" t="s">
        <v>6755</v>
      </c>
      <c r="S438" s="1" t="s">
        <v>6755</v>
      </c>
      <c r="U438" s="1" t="s">
        <v>6755</v>
      </c>
      <c r="W438" s="1" t="s">
        <v>6755</v>
      </c>
      <c r="Y438" s="1" t="s">
        <v>6755</v>
      </c>
      <c r="AA438" s="1" t="s">
        <v>6755</v>
      </c>
      <c r="AC438" s="1" t="s">
        <v>6755</v>
      </c>
      <c r="AE438" s="1" t="s">
        <v>6755</v>
      </c>
      <c r="AG438" s="1" t="s">
        <v>6755</v>
      </c>
      <c r="AI438" s="1" t="s">
        <v>6755</v>
      </c>
      <c r="AK438" s="1" t="s">
        <v>6755</v>
      </c>
      <c r="AM438" s="1" t="s">
        <v>6755</v>
      </c>
      <c r="AO438" s="1" t="s">
        <v>6755</v>
      </c>
    </row>
    <row r="439" ht="14.25" spans="1:41">
      <c r="A439" s="1" t="s">
        <v>6757</v>
      </c>
      <c r="B439" t="s">
        <v>3506</v>
      </c>
      <c r="C439" s="1" t="s">
        <v>6757</v>
      </c>
      <c r="D439" t="s">
        <v>3507</v>
      </c>
      <c r="E439" s="1" t="s">
        <v>6757</v>
      </c>
      <c r="F439" t="s">
        <v>3508</v>
      </c>
      <c r="G439" s="1" t="s">
        <v>6757</v>
      </c>
      <c r="H439" t="s">
        <v>3509</v>
      </c>
      <c r="I439" s="1" t="s">
        <v>6757</v>
      </c>
      <c r="J439" t="s">
        <v>3510</v>
      </c>
      <c r="K439" s="1" t="s">
        <v>6757</v>
      </c>
      <c r="M439" s="1" t="s">
        <v>6757</v>
      </c>
      <c r="O439" s="1" t="s">
        <v>6757</v>
      </c>
      <c r="Q439" s="1" t="s">
        <v>6757</v>
      </c>
      <c r="S439" s="1" t="s">
        <v>6757</v>
      </c>
      <c r="U439" s="1" t="s">
        <v>6757</v>
      </c>
      <c r="W439" s="1" t="s">
        <v>6757</v>
      </c>
      <c r="Y439" s="1" t="s">
        <v>6757</v>
      </c>
      <c r="AA439" s="1" t="s">
        <v>6757</v>
      </c>
      <c r="AC439" s="1" t="s">
        <v>6757</v>
      </c>
      <c r="AE439" s="1" t="s">
        <v>6757</v>
      </c>
      <c r="AG439" s="1" t="s">
        <v>6757</v>
      </c>
      <c r="AI439" s="1" t="s">
        <v>6757</v>
      </c>
      <c r="AK439" s="1" t="s">
        <v>6757</v>
      </c>
      <c r="AM439" s="1" t="s">
        <v>6757</v>
      </c>
      <c r="AO439" s="1" t="s">
        <v>6757</v>
      </c>
    </row>
    <row r="440" ht="14.25" spans="1:41">
      <c r="A440" s="1" t="s">
        <v>6758</v>
      </c>
      <c r="B440" t="s">
        <v>6759</v>
      </c>
      <c r="C440" s="1" t="s">
        <v>6758</v>
      </c>
      <c r="D440" t="s">
        <v>3513</v>
      </c>
      <c r="E440" s="1" t="s">
        <v>6758</v>
      </c>
      <c r="F440" t="s">
        <v>3514</v>
      </c>
      <c r="G440" s="1" t="s">
        <v>6758</v>
      </c>
      <c r="H440" t="s">
        <v>3515</v>
      </c>
      <c r="I440" s="1" t="s">
        <v>6758</v>
      </c>
      <c r="K440" s="1" t="s">
        <v>6758</v>
      </c>
      <c r="M440" s="1" t="s">
        <v>6758</v>
      </c>
      <c r="O440" s="1" t="s">
        <v>6758</v>
      </c>
      <c r="Q440" s="1" t="s">
        <v>6758</v>
      </c>
      <c r="S440" s="1" t="s">
        <v>6758</v>
      </c>
      <c r="U440" s="1" t="s">
        <v>6758</v>
      </c>
      <c r="W440" s="1" t="s">
        <v>6758</v>
      </c>
      <c r="Y440" s="1" t="s">
        <v>6758</v>
      </c>
      <c r="AA440" s="1" t="s">
        <v>6758</v>
      </c>
      <c r="AC440" s="1" t="s">
        <v>6758</v>
      </c>
      <c r="AE440" s="1" t="s">
        <v>6758</v>
      </c>
      <c r="AG440" s="1" t="s">
        <v>6758</v>
      </c>
      <c r="AI440" s="1" t="s">
        <v>6758</v>
      </c>
      <c r="AK440" s="1" t="s">
        <v>6758</v>
      </c>
      <c r="AM440" s="1" t="s">
        <v>6758</v>
      </c>
      <c r="AO440" s="1" t="s">
        <v>6758</v>
      </c>
    </row>
    <row r="441" ht="14.25" spans="1:41">
      <c r="A441" s="1" t="s">
        <v>6760</v>
      </c>
      <c r="B441" t="s">
        <v>3517</v>
      </c>
      <c r="C441" s="1" t="s">
        <v>6760</v>
      </c>
      <c r="D441" t="s">
        <v>3518</v>
      </c>
      <c r="E441" s="1" t="s">
        <v>6760</v>
      </c>
      <c r="G441" s="1" t="s">
        <v>6760</v>
      </c>
      <c r="I441" s="1" t="s">
        <v>6760</v>
      </c>
      <c r="K441" s="1" t="s">
        <v>6760</v>
      </c>
      <c r="M441" s="1" t="s">
        <v>6760</v>
      </c>
      <c r="O441" s="1" t="s">
        <v>6760</v>
      </c>
      <c r="Q441" s="1" t="s">
        <v>6760</v>
      </c>
      <c r="S441" s="1" t="s">
        <v>6760</v>
      </c>
      <c r="U441" s="1" t="s">
        <v>6760</v>
      </c>
      <c r="W441" s="1" t="s">
        <v>6760</v>
      </c>
      <c r="Y441" s="1" t="s">
        <v>6760</v>
      </c>
      <c r="AA441" s="1" t="s">
        <v>6760</v>
      </c>
      <c r="AC441" s="1" t="s">
        <v>6760</v>
      </c>
      <c r="AE441" s="1" t="s">
        <v>6760</v>
      </c>
      <c r="AG441" s="1" t="s">
        <v>6760</v>
      </c>
      <c r="AI441" s="1" t="s">
        <v>6760</v>
      </c>
      <c r="AK441" s="1" t="s">
        <v>6760</v>
      </c>
      <c r="AM441" s="1" t="s">
        <v>6760</v>
      </c>
      <c r="AO441" s="1" t="s">
        <v>6760</v>
      </c>
    </row>
    <row r="442" ht="14.25" spans="1:41">
      <c r="A442" s="1" t="s">
        <v>6761</v>
      </c>
      <c r="B442" t="s">
        <v>3520</v>
      </c>
      <c r="C442" s="1" t="s">
        <v>6761</v>
      </c>
      <c r="D442" t="s">
        <v>3515</v>
      </c>
      <c r="E442" s="1" t="s">
        <v>6761</v>
      </c>
      <c r="G442" s="1" t="s">
        <v>6761</v>
      </c>
      <c r="I442" s="1" t="s">
        <v>6761</v>
      </c>
      <c r="K442" s="1" t="s">
        <v>6761</v>
      </c>
      <c r="M442" s="1" t="s">
        <v>6761</v>
      </c>
      <c r="O442" s="1" t="s">
        <v>6761</v>
      </c>
      <c r="Q442" s="1" t="s">
        <v>6761</v>
      </c>
      <c r="S442" s="1" t="s">
        <v>6761</v>
      </c>
      <c r="U442" s="1" t="s">
        <v>6761</v>
      </c>
      <c r="W442" s="1" t="s">
        <v>6761</v>
      </c>
      <c r="Y442" s="1" t="s">
        <v>6761</v>
      </c>
      <c r="AA442" s="1" t="s">
        <v>6761</v>
      </c>
      <c r="AC442" s="1" t="s">
        <v>6761</v>
      </c>
      <c r="AE442" s="1" t="s">
        <v>6761</v>
      </c>
      <c r="AG442" s="1" t="s">
        <v>6761</v>
      </c>
      <c r="AI442" s="1" t="s">
        <v>6761</v>
      </c>
      <c r="AK442" s="1" t="s">
        <v>6761</v>
      </c>
      <c r="AM442" s="1" t="s">
        <v>6761</v>
      </c>
      <c r="AO442" s="1" t="s">
        <v>6761</v>
      </c>
    </row>
    <row r="443" ht="14.25" spans="1:41">
      <c r="A443" s="1" t="s">
        <v>6762</v>
      </c>
      <c r="B443" t="s">
        <v>3522</v>
      </c>
      <c r="C443" s="1" t="s">
        <v>6762</v>
      </c>
      <c r="D443" t="s">
        <v>3523</v>
      </c>
      <c r="E443" s="1" t="s">
        <v>6762</v>
      </c>
      <c r="F443" t="s">
        <v>6763</v>
      </c>
      <c r="G443" s="1" t="s">
        <v>6762</v>
      </c>
      <c r="H443" t="s">
        <v>6764</v>
      </c>
      <c r="I443" s="1" t="s">
        <v>6762</v>
      </c>
      <c r="K443" s="1" t="s">
        <v>6762</v>
      </c>
      <c r="M443" s="1" t="s">
        <v>6762</v>
      </c>
      <c r="O443" s="1" t="s">
        <v>6762</v>
      </c>
      <c r="Q443" s="1" t="s">
        <v>6762</v>
      </c>
      <c r="S443" s="1" t="s">
        <v>6762</v>
      </c>
      <c r="U443" s="1" t="s">
        <v>6762</v>
      </c>
      <c r="W443" s="1" t="s">
        <v>6762</v>
      </c>
      <c r="Y443" s="1" t="s">
        <v>6762</v>
      </c>
      <c r="AA443" s="1" t="s">
        <v>6762</v>
      </c>
      <c r="AC443" s="1" t="s">
        <v>6762</v>
      </c>
      <c r="AE443" s="1" t="s">
        <v>6762</v>
      </c>
      <c r="AG443" s="1" t="s">
        <v>6762</v>
      </c>
      <c r="AI443" s="1" t="s">
        <v>6762</v>
      </c>
      <c r="AK443" s="1" t="s">
        <v>6762</v>
      </c>
      <c r="AM443" s="1" t="s">
        <v>6762</v>
      </c>
      <c r="AO443" s="1" t="s">
        <v>6762</v>
      </c>
    </row>
    <row r="444" ht="14.25" spans="1:41">
      <c r="A444" s="1" t="s">
        <v>6765</v>
      </c>
      <c r="B444" t="s">
        <v>3527</v>
      </c>
      <c r="C444" s="1" t="s">
        <v>6765</v>
      </c>
      <c r="D444" t="s">
        <v>3528</v>
      </c>
      <c r="E444" s="1" t="s">
        <v>6765</v>
      </c>
      <c r="F444" t="s">
        <v>3529</v>
      </c>
      <c r="G444" s="1" t="s">
        <v>6765</v>
      </c>
      <c r="I444" s="1" t="s">
        <v>6765</v>
      </c>
      <c r="K444" s="1" t="s">
        <v>6765</v>
      </c>
      <c r="M444" s="1" t="s">
        <v>6765</v>
      </c>
      <c r="O444" s="1" t="s">
        <v>6765</v>
      </c>
      <c r="Q444" s="1" t="s">
        <v>6765</v>
      </c>
      <c r="S444" s="1" t="s">
        <v>6765</v>
      </c>
      <c r="U444" s="1" t="s">
        <v>6765</v>
      </c>
      <c r="W444" s="1" t="s">
        <v>6765</v>
      </c>
      <c r="Y444" s="1" t="s">
        <v>6765</v>
      </c>
      <c r="AA444" s="1" t="s">
        <v>6765</v>
      </c>
      <c r="AC444" s="1" t="s">
        <v>6765</v>
      </c>
      <c r="AE444" s="1" t="s">
        <v>6765</v>
      </c>
      <c r="AG444" s="1" t="s">
        <v>6765</v>
      </c>
      <c r="AI444" s="1" t="s">
        <v>6765</v>
      </c>
      <c r="AK444" s="1" t="s">
        <v>6765</v>
      </c>
      <c r="AM444" s="1" t="s">
        <v>6765</v>
      </c>
      <c r="AO444" s="1" t="s">
        <v>6765</v>
      </c>
    </row>
    <row r="445" ht="14.25" spans="1:41">
      <c r="A445" s="1" t="s">
        <v>6766</v>
      </c>
      <c r="B445" t="s">
        <v>3531</v>
      </c>
      <c r="C445" s="1" t="s">
        <v>6766</v>
      </c>
      <c r="D445" t="s">
        <v>3532</v>
      </c>
      <c r="E445" s="1" t="s">
        <v>6766</v>
      </c>
      <c r="F445" t="s">
        <v>3533</v>
      </c>
      <c r="G445" s="1" t="s">
        <v>6766</v>
      </c>
      <c r="H445" t="s">
        <v>6767</v>
      </c>
      <c r="I445" s="1" t="s">
        <v>6766</v>
      </c>
      <c r="K445" s="1" t="s">
        <v>6766</v>
      </c>
      <c r="M445" s="1" t="s">
        <v>6766</v>
      </c>
      <c r="O445" s="1" t="s">
        <v>6766</v>
      </c>
      <c r="Q445" s="1" t="s">
        <v>6766</v>
      </c>
      <c r="S445" s="1" t="s">
        <v>6766</v>
      </c>
      <c r="U445" s="1" t="s">
        <v>6766</v>
      </c>
      <c r="W445" s="1" t="s">
        <v>6766</v>
      </c>
      <c r="Y445" s="1" t="s">
        <v>6766</v>
      </c>
      <c r="AA445" s="1" t="s">
        <v>6766</v>
      </c>
      <c r="AC445" s="1" t="s">
        <v>6766</v>
      </c>
      <c r="AE445" s="1" t="s">
        <v>6766</v>
      </c>
      <c r="AG445" s="1" t="s">
        <v>6766</v>
      </c>
      <c r="AI445" s="1" t="s">
        <v>6766</v>
      </c>
      <c r="AK445" s="1" t="s">
        <v>6766</v>
      </c>
      <c r="AM445" s="1" t="s">
        <v>6766</v>
      </c>
      <c r="AO445" s="1" t="s">
        <v>6766</v>
      </c>
    </row>
    <row r="446" ht="14.25" spans="1:41">
      <c r="A446" s="1" t="s">
        <v>6768</v>
      </c>
      <c r="B446" t="s">
        <v>3535</v>
      </c>
      <c r="C446" s="1" t="s">
        <v>6768</v>
      </c>
      <c r="D446" t="s">
        <v>3536</v>
      </c>
      <c r="E446" s="1" t="s">
        <v>6768</v>
      </c>
      <c r="F446" t="s">
        <v>3537</v>
      </c>
      <c r="G446" s="1" t="s">
        <v>6768</v>
      </c>
      <c r="I446" s="1" t="s">
        <v>6768</v>
      </c>
      <c r="K446" s="1" t="s">
        <v>6768</v>
      </c>
      <c r="M446" s="1" t="s">
        <v>6768</v>
      </c>
      <c r="O446" s="1" t="s">
        <v>6768</v>
      </c>
      <c r="Q446" s="1" t="s">
        <v>6768</v>
      </c>
      <c r="S446" s="1" t="s">
        <v>6768</v>
      </c>
      <c r="U446" s="1" t="s">
        <v>6768</v>
      </c>
      <c r="W446" s="1" t="s">
        <v>6768</v>
      </c>
      <c r="Y446" s="1" t="s">
        <v>6768</v>
      </c>
      <c r="AA446" s="1" t="s">
        <v>6768</v>
      </c>
      <c r="AC446" s="1" t="s">
        <v>6768</v>
      </c>
      <c r="AE446" s="1" t="s">
        <v>6768</v>
      </c>
      <c r="AG446" s="1" t="s">
        <v>6768</v>
      </c>
      <c r="AI446" s="1" t="s">
        <v>6768</v>
      </c>
      <c r="AK446" s="1" t="s">
        <v>6768</v>
      </c>
      <c r="AM446" s="1" t="s">
        <v>6768</v>
      </c>
      <c r="AO446" s="1" t="s">
        <v>6768</v>
      </c>
    </row>
    <row r="447" ht="14.25" spans="1:41">
      <c r="A447" s="1" t="s">
        <v>6769</v>
      </c>
      <c r="B447" t="s">
        <v>3539</v>
      </c>
      <c r="C447" s="1" t="s">
        <v>6769</v>
      </c>
      <c r="D447" t="s">
        <v>3540</v>
      </c>
      <c r="E447" s="1" t="s">
        <v>6769</v>
      </c>
      <c r="F447" t="s">
        <v>3541</v>
      </c>
      <c r="G447" s="1" t="s">
        <v>6769</v>
      </c>
      <c r="H447" t="s">
        <v>3542</v>
      </c>
      <c r="I447" s="1" t="s">
        <v>6769</v>
      </c>
      <c r="J447" t="s">
        <v>2285</v>
      </c>
      <c r="K447" s="1" t="s">
        <v>6769</v>
      </c>
      <c r="M447" s="1" t="s">
        <v>6769</v>
      </c>
      <c r="O447" s="1" t="s">
        <v>6769</v>
      </c>
      <c r="Q447" s="1" t="s">
        <v>6769</v>
      </c>
      <c r="S447" s="1" t="s">
        <v>6769</v>
      </c>
      <c r="U447" s="1" t="s">
        <v>6769</v>
      </c>
      <c r="W447" s="1" t="s">
        <v>6769</v>
      </c>
      <c r="Y447" s="1" t="s">
        <v>6769</v>
      </c>
      <c r="AA447" s="1" t="s">
        <v>6769</v>
      </c>
      <c r="AC447" s="1" t="s">
        <v>6769</v>
      </c>
      <c r="AE447" s="1" t="s">
        <v>6769</v>
      </c>
      <c r="AG447" s="1" t="s">
        <v>6769</v>
      </c>
      <c r="AI447" s="1" t="s">
        <v>6769</v>
      </c>
      <c r="AK447" s="1" t="s">
        <v>6769</v>
      </c>
      <c r="AM447" s="1" t="s">
        <v>6769</v>
      </c>
      <c r="AO447" s="1" t="s">
        <v>6769</v>
      </c>
    </row>
    <row r="448" ht="14.25" spans="1:41">
      <c r="A448" s="1" t="s">
        <v>6770</v>
      </c>
      <c r="B448" t="s">
        <v>3544</v>
      </c>
      <c r="C448" s="1" t="s">
        <v>6770</v>
      </c>
      <c r="D448" t="s">
        <v>3500</v>
      </c>
      <c r="E448" s="1" t="s">
        <v>6770</v>
      </c>
      <c r="F448" t="s">
        <v>6771</v>
      </c>
      <c r="G448" s="1" t="s">
        <v>6770</v>
      </c>
      <c r="H448" t="s">
        <v>6772</v>
      </c>
      <c r="I448" s="1" t="s">
        <v>6770</v>
      </c>
      <c r="J448" t="s">
        <v>3548</v>
      </c>
      <c r="K448" s="1" t="s">
        <v>6770</v>
      </c>
      <c r="L448" t="s">
        <v>6773</v>
      </c>
      <c r="M448" s="1" t="s">
        <v>6770</v>
      </c>
      <c r="N448" t="s">
        <v>2564</v>
      </c>
      <c r="O448" s="1" t="s">
        <v>6770</v>
      </c>
      <c r="P448" t="s">
        <v>6774</v>
      </c>
      <c r="Q448" s="1" t="s">
        <v>6770</v>
      </c>
      <c r="S448" s="1" t="s">
        <v>6770</v>
      </c>
      <c r="U448" s="1" t="s">
        <v>6770</v>
      </c>
      <c r="W448" s="1" t="s">
        <v>6770</v>
      </c>
      <c r="Y448" s="1" t="s">
        <v>6770</v>
      </c>
      <c r="AA448" s="1" t="s">
        <v>6770</v>
      </c>
      <c r="AC448" s="1" t="s">
        <v>6770</v>
      </c>
      <c r="AE448" s="1" t="s">
        <v>6770</v>
      </c>
      <c r="AG448" s="1" t="s">
        <v>6770</v>
      </c>
      <c r="AI448" s="1" t="s">
        <v>6770</v>
      </c>
      <c r="AK448" s="1" t="s">
        <v>6770</v>
      </c>
      <c r="AM448" s="1" t="s">
        <v>6770</v>
      </c>
      <c r="AO448" s="1" t="s">
        <v>6770</v>
      </c>
    </row>
    <row r="449" ht="14.25" spans="1:41">
      <c r="A449" s="1" t="s">
        <v>6775</v>
      </c>
      <c r="B449" t="s">
        <v>3552</v>
      </c>
      <c r="C449" s="1" t="s">
        <v>6775</v>
      </c>
      <c r="E449" s="1" t="s">
        <v>6775</v>
      </c>
      <c r="G449" s="1" t="s">
        <v>6775</v>
      </c>
      <c r="I449" s="1" t="s">
        <v>6775</v>
      </c>
      <c r="K449" s="1" t="s">
        <v>6775</v>
      </c>
      <c r="M449" s="1" t="s">
        <v>6775</v>
      </c>
      <c r="O449" s="1" t="s">
        <v>6775</v>
      </c>
      <c r="Q449" s="1" t="s">
        <v>6775</v>
      </c>
      <c r="S449" s="1" t="s">
        <v>6775</v>
      </c>
      <c r="U449" s="1" t="s">
        <v>6775</v>
      </c>
      <c r="W449" s="1" t="s">
        <v>6775</v>
      </c>
      <c r="Y449" s="1" t="s">
        <v>6775</v>
      </c>
      <c r="AA449" s="1" t="s">
        <v>6775</v>
      </c>
      <c r="AC449" s="1" t="s">
        <v>6775</v>
      </c>
      <c r="AE449" s="1" t="s">
        <v>6775</v>
      </c>
      <c r="AG449" s="1" t="s">
        <v>6775</v>
      </c>
      <c r="AI449" s="1" t="s">
        <v>6775</v>
      </c>
      <c r="AK449" s="1" t="s">
        <v>6775</v>
      </c>
      <c r="AM449" s="1" t="s">
        <v>6775</v>
      </c>
      <c r="AO449" s="1" t="s">
        <v>6775</v>
      </c>
    </row>
    <row r="450" ht="14.25" spans="1:41">
      <c r="A450" s="1" t="s">
        <v>6776</v>
      </c>
      <c r="B450" t="s">
        <v>3554</v>
      </c>
      <c r="C450" s="1" t="s">
        <v>6776</v>
      </c>
      <c r="E450" s="1" t="s">
        <v>6776</v>
      </c>
      <c r="G450" s="1" t="s">
        <v>6776</v>
      </c>
      <c r="I450" s="1" t="s">
        <v>6776</v>
      </c>
      <c r="K450" s="1" t="s">
        <v>6776</v>
      </c>
      <c r="M450" s="1" t="s">
        <v>6776</v>
      </c>
      <c r="O450" s="1" t="s">
        <v>6776</v>
      </c>
      <c r="Q450" s="1" t="s">
        <v>6776</v>
      </c>
      <c r="S450" s="1" t="s">
        <v>6776</v>
      </c>
      <c r="U450" s="1" t="s">
        <v>6776</v>
      </c>
      <c r="W450" s="1" t="s">
        <v>6776</v>
      </c>
      <c r="Y450" s="1" t="s">
        <v>6776</v>
      </c>
      <c r="AA450" s="1" t="s">
        <v>6776</v>
      </c>
      <c r="AC450" s="1" t="s">
        <v>6776</v>
      </c>
      <c r="AE450" s="1" t="s">
        <v>6776</v>
      </c>
      <c r="AG450" s="1" t="s">
        <v>6776</v>
      </c>
      <c r="AI450" s="1" t="s">
        <v>6776</v>
      </c>
      <c r="AK450" s="1" t="s">
        <v>6776</v>
      </c>
      <c r="AM450" s="1" t="s">
        <v>6776</v>
      </c>
      <c r="AO450" s="1" t="s">
        <v>6776</v>
      </c>
    </row>
    <row r="451" ht="14.25" spans="1:41">
      <c r="A451" s="1" t="s">
        <v>6777</v>
      </c>
      <c r="B451" t="s">
        <v>3556</v>
      </c>
      <c r="C451" s="1" t="s">
        <v>6777</v>
      </c>
      <c r="D451" t="s">
        <v>3557</v>
      </c>
      <c r="E451" s="1" t="s">
        <v>6777</v>
      </c>
      <c r="F451" t="s">
        <v>3558</v>
      </c>
      <c r="G451" s="1" t="s">
        <v>6777</v>
      </c>
      <c r="H451" t="s">
        <v>3559</v>
      </c>
      <c r="I451" s="1" t="s">
        <v>6777</v>
      </c>
      <c r="J451" t="s">
        <v>6778</v>
      </c>
      <c r="K451" s="1" t="s">
        <v>6777</v>
      </c>
      <c r="M451" s="1" t="s">
        <v>6777</v>
      </c>
      <c r="O451" s="1" t="s">
        <v>6777</v>
      </c>
      <c r="Q451" s="1" t="s">
        <v>6777</v>
      </c>
      <c r="S451" s="1" t="s">
        <v>6777</v>
      </c>
      <c r="U451" s="1" t="s">
        <v>6777</v>
      </c>
      <c r="W451" s="1" t="s">
        <v>6777</v>
      </c>
      <c r="Y451" s="1" t="s">
        <v>6777</v>
      </c>
      <c r="AA451" s="1" t="s">
        <v>6777</v>
      </c>
      <c r="AC451" s="1" t="s">
        <v>6777</v>
      </c>
      <c r="AE451" s="1" t="s">
        <v>6777</v>
      </c>
      <c r="AG451" s="1" t="s">
        <v>6777</v>
      </c>
      <c r="AI451" s="1" t="s">
        <v>6777</v>
      </c>
      <c r="AK451" s="1" t="s">
        <v>6777</v>
      </c>
      <c r="AM451" s="1" t="s">
        <v>6777</v>
      </c>
      <c r="AO451" s="1" t="s">
        <v>6777</v>
      </c>
    </row>
    <row r="452" ht="14.25" spans="1:41">
      <c r="A452" s="1" t="s">
        <v>6779</v>
      </c>
      <c r="B452" t="s">
        <v>6780</v>
      </c>
      <c r="C452" s="1" t="s">
        <v>6779</v>
      </c>
      <c r="D452" t="s">
        <v>6781</v>
      </c>
      <c r="E452" s="1" t="s">
        <v>6779</v>
      </c>
      <c r="F452" t="s">
        <v>3561</v>
      </c>
      <c r="G452" s="1" t="s">
        <v>6779</v>
      </c>
      <c r="H452" t="s">
        <v>3562</v>
      </c>
      <c r="I452" s="1" t="s">
        <v>6779</v>
      </c>
      <c r="J452" t="s">
        <v>3563</v>
      </c>
      <c r="K452" s="1" t="s">
        <v>6779</v>
      </c>
      <c r="L452" t="s">
        <v>3564</v>
      </c>
      <c r="M452" s="1" t="s">
        <v>6779</v>
      </c>
      <c r="N452" t="s">
        <v>3565</v>
      </c>
      <c r="O452" s="1" t="s">
        <v>6779</v>
      </c>
      <c r="P452" t="s">
        <v>3566</v>
      </c>
      <c r="Q452" s="1" t="s">
        <v>6779</v>
      </c>
      <c r="R452" t="s">
        <v>1698</v>
      </c>
      <c r="S452" s="1" t="s">
        <v>6779</v>
      </c>
      <c r="T452" t="s">
        <v>3567</v>
      </c>
      <c r="U452" s="1" t="s">
        <v>6779</v>
      </c>
      <c r="V452" t="s">
        <v>3568</v>
      </c>
      <c r="W452" s="1" t="s">
        <v>6779</v>
      </c>
      <c r="Y452" s="1" t="s">
        <v>6779</v>
      </c>
      <c r="AA452" s="1" t="s">
        <v>6779</v>
      </c>
      <c r="AC452" s="1" t="s">
        <v>6779</v>
      </c>
      <c r="AE452" s="1" t="s">
        <v>6779</v>
      </c>
      <c r="AG452" s="1" t="s">
        <v>6779</v>
      </c>
      <c r="AI452" s="1" t="s">
        <v>6779</v>
      </c>
      <c r="AK452" s="1" t="s">
        <v>6779</v>
      </c>
      <c r="AM452" s="1" t="s">
        <v>6779</v>
      </c>
      <c r="AO452" s="1" t="s">
        <v>6779</v>
      </c>
    </row>
    <row r="453" ht="14.25" spans="1:41">
      <c r="A453" s="1" t="s">
        <v>6782</v>
      </c>
      <c r="B453" t="s">
        <v>3570</v>
      </c>
      <c r="C453" s="1" t="s">
        <v>6782</v>
      </c>
      <c r="E453" s="1" t="s">
        <v>6782</v>
      </c>
      <c r="G453" s="1" t="s">
        <v>6782</v>
      </c>
      <c r="I453" s="1" t="s">
        <v>6782</v>
      </c>
      <c r="K453" s="1" t="s">
        <v>6782</v>
      </c>
      <c r="M453" s="1" t="s">
        <v>6782</v>
      </c>
      <c r="O453" s="1" t="s">
        <v>6782</v>
      </c>
      <c r="Q453" s="1" t="s">
        <v>6782</v>
      </c>
      <c r="S453" s="1" t="s">
        <v>6782</v>
      </c>
      <c r="U453" s="1" t="s">
        <v>6782</v>
      </c>
      <c r="W453" s="1" t="s">
        <v>6782</v>
      </c>
      <c r="Y453" s="1" t="s">
        <v>6782</v>
      </c>
      <c r="AA453" s="1" t="s">
        <v>6782</v>
      </c>
      <c r="AC453" s="1" t="s">
        <v>6782</v>
      </c>
      <c r="AE453" s="1" t="s">
        <v>6782</v>
      </c>
      <c r="AG453" s="1" t="s">
        <v>6782</v>
      </c>
      <c r="AI453" s="1" t="s">
        <v>6782</v>
      </c>
      <c r="AK453" s="1" t="s">
        <v>6782</v>
      </c>
      <c r="AM453" s="1" t="s">
        <v>6782</v>
      </c>
      <c r="AO453" s="1" t="s">
        <v>6782</v>
      </c>
    </row>
    <row r="454" ht="14.25" spans="1:41">
      <c r="A454" s="1" t="s">
        <v>6783</v>
      </c>
      <c r="B454" t="s">
        <v>6784</v>
      </c>
      <c r="C454" s="1" t="s">
        <v>6783</v>
      </c>
      <c r="E454" s="1" t="s">
        <v>6783</v>
      </c>
      <c r="G454" s="1" t="s">
        <v>6783</v>
      </c>
      <c r="I454" s="1" t="s">
        <v>6783</v>
      </c>
      <c r="K454" s="1" t="s">
        <v>6783</v>
      </c>
      <c r="M454" s="1" t="s">
        <v>6783</v>
      </c>
      <c r="O454" s="1" t="s">
        <v>6783</v>
      </c>
      <c r="Q454" s="1" t="s">
        <v>6783</v>
      </c>
      <c r="S454" s="1" t="s">
        <v>6783</v>
      </c>
      <c r="U454" s="1" t="s">
        <v>6783</v>
      </c>
      <c r="W454" s="1" t="s">
        <v>6783</v>
      </c>
      <c r="Y454" s="1" t="s">
        <v>6783</v>
      </c>
      <c r="AA454" s="1" t="s">
        <v>6783</v>
      </c>
      <c r="AC454" s="1" t="s">
        <v>6783</v>
      </c>
      <c r="AE454" s="1" t="s">
        <v>6783</v>
      </c>
      <c r="AG454" s="1" t="s">
        <v>6783</v>
      </c>
      <c r="AI454" s="1" t="s">
        <v>6783</v>
      </c>
      <c r="AK454" s="1" t="s">
        <v>6783</v>
      </c>
      <c r="AM454" s="1" t="s">
        <v>6783</v>
      </c>
      <c r="AO454" s="1" t="s">
        <v>6783</v>
      </c>
    </row>
    <row r="455" ht="14.25" spans="1:41">
      <c r="A455" s="1" t="s">
        <v>6785</v>
      </c>
      <c r="B455" t="s">
        <v>3575</v>
      </c>
      <c r="C455" s="1" t="s">
        <v>6785</v>
      </c>
      <c r="D455" t="s">
        <v>3576</v>
      </c>
      <c r="E455" s="1" t="s">
        <v>6785</v>
      </c>
      <c r="F455" t="s">
        <v>3577</v>
      </c>
      <c r="G455" s="1" t="s">
        <v>6785</v>
      </c>
      <c r="H455" t="s">
        <v>3578</v>
      </c>
      <c r="I455" s="1" t="s">
        <v>6785</v>
      </c>
      <c r="J455" t="s">
        <v>6786</v>
      </c>
      <c r="K455" s="1" t="s">
        <v>6785</v>
      </c>
      <c r="L455" t="s">
        <v>6787</v>
      </c>
      <c r="M455" s="1" t="s">
        <v>6785</v>
      </c>
      <c r="N455" t="s">
        <v>6788</v>
      </c>
      <c r="O455" s="1" t="s">
        <v>6785</v>
      </c>
      <c r="P455" t="s">
        <v>6789</v>
      </c>
      <c r="Q455" s="1" t="s">
        <v>6785</v>
      </c>
      <c r="S455" s="1" t="s">
        <v>6785</v>
      </c>
      <c r="U455" s="1" t="s">
        <v>6785</v>
      </c>
      <c r="W455" s="1" t="s">
        <v>6785</v>
      </c>
      <c r="Y455" s="1" t="s">
        <v>6785</v>
      </c>
      <c r="AA455" s="1" t="s">
        <v>6785</v>
      </c>
      <c r="AC455" s="1" t="s">
        <v>6785</v>
      </c>
      <c r="AE455" s="1" t="s">
        <v>6785</v>
      </c>
      <c r="AG455" s="1" t="s">
        <v>6785</v>
      </c>
      <c r="AI455" s="1" t="s">
        <v>6785</v>
      </c>
      <c r="AK455" s="1" t="s">
        <v>6785</v>
      </c>
      <c r="AM455" s="1" t="s">
        <v>6785</v>
      </c>
      <c r="AO455" s="1" t="s">
        <v>6785</v>
      </c>
    </row>
    <row r="456" ht="14.25" spans="1:41">
      <c r="A456" s="1" t="s">
        <v>6790</v>
      </c>
      <c r="B456" t="s">
        <v>3584</v>
      </c>
      <c r="C456" s="1" t="s">
        <v>6790</v>
      </c>
      <c r="D456" t="s">
        <v>3585</v>
      </c>
      <c r="E456" s="1" t="s">
        <v>6790</v>
      </c>
      <c r="F456" t="s">
        <v>3586</v>
      </c>
      <c r="G456" s="1" t="s">
        <v>6790</v>
      </c>
      <c r="H456" t="s">
        <v>3587</v>
      </c>
      <c r="I456" s="1" t="s">
        <v>6790</v>
      </c>
      <c r="J456" t="s">
        <v>6791</v>
      </c>
      <c r="K456" s="1" t="s">
        <v>6790</v>
      </c>
      <c r="L456" t="s">
        <v>6792</v>
      </c>
      <c r="M456" s="1" t="s">
        <v>6790</v>
      </c>
      <c r="O456" s="1" t="s">
        <v>6790</v>
      </c>
      <c r="Q456" s="1" t="s">
        <v>6790</v>
      </c>
      <c r="S456" s="1" t="s">
        <v>6790</v>
      </c>
      <c r="U456" s="1" t="s">
        <v>6790</v>
      </c>
      <c r="W456" s="1" t="s">
        <v>6790</v>
      </c>
      <c r="Y456" s="1" t="s">
        <v>6790</v>
      </c>
      <c r="AA456" s="1" t="s">
        <v>6790</v>
      </c>
      <c r="AC456" s="1" t="s">
        <v>6790</v>
      </c>
      <c r="AE456" s="1" t="s">
        <v>6790</v>
      </c>
      <c r="AG456" s="1" t="s">
        <v>6790</v>
      </c>
      <c r="AI456" s="1" t="s">
        <v>6790</v>
      </c>
      <c r="AK456" s="1" t="s">
        <v>6790</v>
      </c>
      <c r="AM456" s="1" t="s">
        <v>6790</v>
      </c>
      <c r="AO456" s="1" t="s">
        <v>6790</v>
      </c>
    </row>
    <row r="457" ht="14.25" spans="1:41">
      <c r="A457" s="1" t="s">
        <v>6793</v>
      </c>
      <c r="B457" t="s">
        <v>3591</v>
      </c>
      <c r="C457" s="1" t="s">
        <v>6793</v>
      </c>
      <c r="D457" t="s">
        <v>3592</v>
      </c>
      <c r="E457" s="1" t="s">
        <v>6793</v>
      </c>
      <c r="F457" t="s">
        <v>6794</v>
      </c>
      <c r="G457" s="1" t="s">
        <v>6793</v>
      </c>
      <c r="I457" s="1" t="s">
        <v>6793</v>
      </c>
      <c r="K457" s="1" t="s">
        <v>6793</v>
      </c>
      <c r="M457" s="1" t="s">
        <v>6793</v>
      </c>
      <c r="O457" s="1" t="s">
        <v>6793</v>
      </c>
      <c r="Q457" s="1" t="s">
        <v>6793</v>
      </c>
      <c r="S457" s="1" t="s">
        <v>6793</v>
      </c>
      <c r="U457" s="1" t="s">
        <v>6793</v>
      </c>
      <c r="W457" s="1" t="s">
        <v>6793</v>
      </c>
      <c r="Y457" s="1" t="s">
        <v>6793</v>
      </c>
      <c r="AA457" s="1" t="s">
        <v>6793</v>
      </c>
      <c r="AC457" s="1" t="s">
        <v>6793</v>
      </c>
      <c r="AE457" s="1" t="s">
        <v>6793</v>
      </c>
      <c r="AG457" s="1" t="s">
        <v>6793</v>
      </c>
      <c r="AI457" s="1" t="s">
        <v>6793</v>
      </c>
      <c r="AK457" s="1" t="s">
        <v>6793</v>
      </c>
      <c r="AM457" s="1" t="s">
        <v>6793</v>
      </c>
      <c r="AO457" s="1" t="s">
        <v>6793</v>
      </c>
    </row>
    <row r="458" ht="14.25" spans="1:41">
      <c r="A458" s="1" t="s">
        <v>6795</v>
      </c>
      <c r="B458" t="s">
        <v>3572</v>
      </c>
      <c r="C458" s="1" t="s">
        <v>6795</v>
      </c>
      <c r="D458" t="s">
        <v>6796</v>
      </c>
      <c r="E458" s="1" t="s">
        <v>6795</v>
      </c>
      <c r="G458" s="1" t="s">
        <v>6795</v>
      </c>
      <c r="I458" s="1" t="s">
        <v>6795</v>
      </c>
      <c r="K458" s="1" t="s">
        <v>6795</v>
      </c>
      <c r="M458" s="1" t="s">
        <v>6795</v>
      </c>
      <c r="O458" s="1" t="s">
        <v>6795</v>
      </c>
      <c r="Q458" s="1" t="s">
        <v>6795</v>
      </c>
      <c r="S458" s="1" t="s">
        <v>6795</v>
      </c>
      <c r="U458" s="1" t="s">
        <v>6795</v>
      </c>
      <c r="W458" s="1" t="s">
        <v>6795</v>
      </c>
      <c r="Y458" s="1" t="s">
        <v>6795</v>
      </c>
      <c r="AA458" s="1" t="s">
        <v>6795</v>
      </c>
      <c r="AC458" s="1" t="s">
        <v>6795</v>
      </c>
      <c r="AE458" s="1" t="s">
        <v>6795</v>
      </c>
      <c r="AG458" s="1" t="s">
        <v>6795</v>
      </c>
      <c r="AI458" s="1" t="s">
        <v>6795</v>
      </c>
      <c r="AK458" s="1" t="s">
        <v>6795</v>
      </c>
      <c r="AM458" s="1" t="s">
        <v>6795</v>
      </c>
      <c r="AO458" s="1" t="s">
        <v>6795</v>
      </c>
    </row>
    <row r="459" ht="14.25" spans="1:41">
      <c r="A459" s="1" t="s">
        <v>6797</v>
      </c>
      <c r="B459" t="s">
        <v>6798</v>
      </c>
      <c r="C459" s="1" t="s">
        <v>6797</v>
      </c>
      <c r="D459" t="s">
        <v>6799</v>
      </c>
      <c r="E459" s="1" t="s">
        <v>6797</v>
      </c>
      <c r="F459" t="s">
        <v>3598</v>
      </c>
      <c r="G459" s="1" t="s">
        <v>6797</v>
      </c>
      <c r="H459" t="s">
        <v>3599</v>
      </c>
      <c r="I459" s="1" t="s">
        <v>6797</v>
      </c>
      <c r="J459" t="s">
        <v>3600</v>
      </c>
      <c r="K459" s="1" t="s">
        <v>6797</v>
      </c>
      <c r="L459" t="s">
        <v>3601</v>
      </c>
      <c r="M459" s="1" t="s">
        <v>6797</v>
      </c>
      <c r="N459" t="s">
        <v>3602</v>
      </c>
      <c r="O459" s="1" t="s">
        <v>6797</v>
      </c>
      <c r="Q459" s="1" t="s">
        <v>6797</v>
      </c>
      <c r="S459" s="1" t="s">
        <v>6797</v>
      </c>
      <c r="U459" s="1" t="s">
        <v>6797</v>
      </c>
      <c r="W459" s="1" t="s">
        <v>6797</v>
      </c>
      <c r="Y459" s="1" t="s">
        <v>6797</v>
      </c>
      <c r="AA459" s="1" t="s">
        <v>6797</v>
      </c>
      <c r="AC459" s="1" t="s">
        <v>6797</v>
      </c>
      <c r="AE459" s="1" t="s">
        <v>6797</v>
      </c>
      <c r="AG459" s="1" t="s">
        <v>6797</v>
      </c>
      <c r="AI459" s="1" t="s">
        <v>6797</v>
      </c>
      <c r="AK459" s="1" t="s">
        <v>6797</v>
      </c>
      <c r="AM459" s="1" t="s">
        <v>6797</v>
      </c>
      <c r="AO459" s="1" t="s">
        <v>6797</v>
      </c>
    </row>
    <row r="460" ht="14.25" spans="1:41">
      <c r="A460" s="1" t="s">
        <v>6800</v>
      </c>
      <c r="B460" t="s">
        <v>3604</v>
      </c>
      <c r="C460" s="1" t="s">
        <v>6800</v>
      </c>
      <c r="D460" t="s">
        <v>6801</v>
      </c>
      <c r="E460" s="1" t="s">
        <v>6800</v>
      </c>
      <c r="F460" t="s">
        <v>3606</v>
      </c>
      <c r="G460" s="1" t="s">
        <v>6800</v>
      </c>
      <c r="H460" t="s">
        <v>3607</v>
      </c>
      <c r="I460" s="1" t="s">
        <v>6800</v>
      </c>
      <c r="J460" t="s">
        <v>3608</v>
      </c>
      <c r="K460" s="1" t="s">
        <v>6800</v>
      </c>
      <c r="L460" t="s">
        <v>3609</v>
      </c>
      <c r="M460" s="1" t="s">
        <v>6800</v>
      </c>
      <c r="O460" s="1" t="s">
        <v>6800</v>
      </c>
      <c r="Q460" s="1" t="s">
        <v>6800</v>
      </c>
      <c r="S460" s="1" t="s">
        <v>6800</v>
      </c>
      <c r="U460" s="1" t="s">
        <v>6800</v>
      </c>
      <c r="W460" s="1" t="s">
        <v>6800</v>
      </c>
      <c r="Y460" s="1" t="s">
        <v>6800</v>
      </c>
      <c r="AA460" s="1" t="s">
        <v>6800</v>
      </c>
      <c r="AC460" s="1" t="s">
        <v>6800</v>
      </c>
      <c r="AE460" s="1" t="s">
        <v>6800</v>
      </c>
      <c r="AG460" s="1" t="s">
        <v>6800</v>
      </c>
      <c r="AI460" s="1" t="s">
        <v>6800</v>
      </c>
      <c r="AK460" s="1" t="s">
        <v>6800</v>
      </c>
      <c r="AM460" s="1" t="s">
        <v>6800</v>
      </c>
      <c r="AO460" s="1" t="s">
        <v>6800</v>
      </c>
    </row>
    <row r="461" ht="14.25" spans="1:41">
      <c r="A461" s="1" t="s">
        <v>6802</v>
      </c>
      <c r="B461" t="s">
        <v>3611</v>
      </c>
      <c r="C461" s="1" t="s">
        <v>6802</v>
      </c>
      <c r="D461" t="s">
        <v>3612</v>
      </c>
      <c r="E461" s="1" t="s">
        <v>6802</v>
      </c>
      <c r="F461" t="s">
        <v>3613</v>
      </c>
      <c r="G461" s="1" t="s">
        <v>6802</v>
      </c>
      <c r="H461" t="s">
        <v>3614</v>
      </c>
      <c r="I461" s="1" t="s">
        <v>6802</v>
      </c>
      <c r="J461" t="s">
        <v>6803</v>
      </c>
      <c r="K461" s="1" t="s">
        <v>6802</v>
      </c>
      <c r="L461" t="s">
        <v>1853</v>
      </c>
      <c r="M461" s="1" t="s">
        <v>6802</v>
      </c>
      <c r="N461" t="s">
        <v>3615</v>
      </c>
      <c r="O461" s="1" t="s">
        <v>6802</v>
      </c>
      <c r="P461" t="s">
        <v>3616</v>
      </c>
      <c r="Q461" s="1" t="s">
        <v>6802</v>
      </c>
      <c r="R461" t="s">
        <v>3617</v>
      </c>
      <c r="S461" s="1" t="s">
        <v>6802</v>
      </c>
      <c r="T461" t="s">
        <v>3618</v>
      </c>
      <c r="U461" s="1" t="s">
        <v>6802</v>
      </c>
      <c r="W461" s="1" t="s">
        <v>6802</v>
      </c>
      <c r="Y461" s="1" t="s">
        <v>6802</v>
      </c>
      <c r="AA461" s="1" t="s">
        <v>6802</v>
      </c>
      <c r="AC461" s="1" t="s">
        <v>6802</v>
      </c>
      <c r="AE461" s="1" t="s">
        <v>6802</v>
      </c>
      <c r="AG461" s="1" t="s">
        <v>6802</v>
      </c>
      <c r="AI461" s="1" t="s">
        <v>6802</v>
      </c>
      <c r="AK461" s="1" t="s">
        <v>6802</v>
      </c>
      <c r="AM461" s="1" t="s">
        <v>6802</v>
      </c>
      <c r="AO461" s="1" t="s">
        <v>6802</v>
      </c>
    </row>
    <row r="462" ht="14.25" spans="1:41">
      <c r="A462" s="1" t="s">
        <v>6804</v>
      </c>
      <c r="B462" t="s">
        <v>6805</v>
      </c>
      <c r="C462" s="1" t="s">
        <v>6804</v>
      </c>
      <c r="D462" t="s">
        <v>3620</v>
      </c>
      <c r="E462" s="1" t="s">
        <v>6804</v>
      </c>
      <c r="F462" t="s">
        <v>6806</v>
      </c>
      <c r="G462" s="1" t="s">
        <v>6804</v>
      </c>
      <c r="H462" t="s">
        <v>3621</v>
      </c>
      <c r="I462" s="1" t="s">
        <v>6804</v>
      </c>
      <c r="K462" s="1" t="s">
        <v>6804</v>
      </c>
      <c r="M462" s="1" t="s">
        <v>6804</v>
      </c>
      <c r="O462" s="1" t="s">
        <v>6804</v>
      </c>
      <c r="Q462" s="1" t="s">
        <v>6804</v>
      </c>
      <c r="S462" s="1" t="s">
        <v>6804</v>
      </c>
      <c r="U462" s="1" t="s">
        <v>6804</v>
      </c>
      <c r="W462" s="1" t="s">
        <v>6804</v>
      </c>
      <c r="Y462" s="1" t="s">
        <v>6804</v>
      </c>
      <c r="AA462" s="1" t="s">
        <v>6804</v>
      </c>
      <c r="AC462" s="1" t="s">
        <v>6804</v>
      </c>
      <c r="AE462" s="1" t="s">
        <v>6804</v>
      </c>
      <c r="AG462" s="1" t="s">
        <v>6804</v>
      </c>
      <c r="AI462" s="1" t="s">
        <v>6804</v>
      </c>
      <c r="AK462" s="1" t="s">
        <v>6804</v>
      </c>
      <c r="AM462" s="1" t="s">
        <v>6804</v>
      </c>
      <c r="AO462" s="1" t="s">
        <v>6804</v>
      </c>
    </row>
    <row r="463" ht="14.25" spans="1:41">
      <c r="A463" s="1" t="s">
        <v>6807</v>
      </c>
      <c r="B463" t="s">
        <v>3623</v>
      </c>
      <c r="C463" s="1" t="s">
        <v>6807</v>
      </c>
      <c r="D463" t="s">
        <v>3624</v>
      </c>
      <c r="E463" s="1" t="s">
        <v>6807</v>
      </c>
      <c r="F463" t="s">
        <v>3625</v>
      </c>
      <c r="G463" s="1" t="s">
        <v>6807</v>
      </c>
      <c r="H463" t="s">
        <v>3626</v>
      </c>
      <c r="I463" s="1" t="s">
        <v>6807</v>
      </c>
      <c r="J463" t="s">
        <v>6808</v>
      </c>
      <c r="K463" s="1" t="s">
        <v>6807</v>
      </c>
      <c r="L463" t="s">
        <v>6809</v>
      </c>
      <c r="M463" s="1" t="s">
        <v>6807</v>
      </c>
      <c r="N463" t="s">
        <v>6810</v>
      </c>
      <c r="O463" s="1" t="s">
        <v>6807</v>
      </c>
      <c r="Q463" s="1" t="s">
        <v>6807</v>
      </c>
      <c r="S463" s="1" t="s">
        <v>6807</v>
      </c>
      <c r="U463" s="1" t="s">
        <v>6807</v>
      </c>
      <c r="W463" s="1" t="s">
        <v>6807</v>
      </c>
      <c r="Y463" s="1" t="s">
        <v>6807</v>
      </c>
      <c r="AA463" s="1" t="s">
        <v>6807</v>
      </c>
      <c r="AC463" s="1" t="s">
        <v>6807</v>
      </c>
      <c r="AE463" s="1" t="s">
        <v>6807</v>
      </c>
      <c r="AG463" s="1" t="s">
        <v>6807</v>
      </c>
      <c r="AI463" s="1" t="s">
        <v>6807</v>
      </c>
      <c r="AK463" s="1" t="s">
        <v>6807</v>
      </c>
      <c r="AM463" s="1" t="s">
        <v>6807</v>
      </c>
      <c r="AO463" s="1" t="s">
        <v>6807</v>
      </c>
    </row>
    <row r="464" ht="14.25" spans="1:41">
      <c r="A464" s="1" t="s">
        <v>6811</v>
      </c>
      <c r="B464" t="s">
        <v>3630</v>
      </c>
      <c r="C464" s="1" t="s">
        <v>6811</v>
      </c>
      <c r="D464" t="s">
        <v>3631</v>
      </c>
      <c r="E464" s="1" t="s">
        <v>6811</v>
      </c>
      <c r="F464" t="s">
        <v>3632</v>
      </c>
      <c r="G464" s="1" t="s">
        <v>6811</v>
      </c>
      <c r="H464" t="s">
        <v>2501</v>
      </c>
      <c r="I464" s="1" t="s">
        <v>6811</v>
      </c>
      <c r="J464" t="s">
        <v>3633</v>
      </c>
      <c r="K464" s="1" t="s">
        <v>6811</v>
      </c>
      <c r="L464" t="s">
        <v>3634</v>
      </c>
      <c r="M464" s="1" t="s">
        <v>6811</v>
      </c>
      <c r="N464" t="s">
        <v>3635</v>
      </c>
      <c r="O464" s="1" t="s">
        <v>6811</v>
      </c>
      <c r="P464" t="s">
        <v>3636</v>
      </c>
      <c r="Q464" s="1" t="s">
        <v>6811</v>
      </c>
      <c r="R464" t="s">
        <v>3637</v>
      </c>
      <c r="S464" s="1" t="s">
        <v>6811</v>
      </c>
      <c r="T464" t="s">
        <v>6812</v>
      </c>
      <c r="U464" s="1" t="s">
        <v>6811</v>
      </c>
      <c r="W464" s="1" t="s">
        <v>6811</v>
      </c>
      <c r="Y464" s="1" t="s">
        <v>6811</v>
      </c>
      <c r="AA464" s="1" t="s">
        <v>6811</v>
      </c>
      <c r="AC464" s="1" t="s">
        <v>6811</v>
      </c>
      <c r="AE464" s="1" t="s">
        <v>6811</v>
      </c>
      <c r="AG464" s="1" t="s">
        <v>6811</v>
      </c>
      <c r="AI464" s="1" t="s">
        <v>6811</v>
      </c>
      <c r="AK464" s="1" t="s">
        <v>6811</v>
      </c>
      <c r="AM464" s="1" t="s">
        <v>6811</v>
      </c>
      <c r="AO464" s="1" t="s">
        <v>6811</v>
      </c>
    </row>
    <row r="465" ht="14.25" spans="1:41">
      <c r="A465" s="1" t="s">
        <v>6813</v>
      </c>
      <c r="B465" t="s">
        <v>3639</v>
      </c>
      <c r="C465" s="1" t="s">
        <v>6813</v>
      </c>
      <c r="E465" s="1" t="s">
        <v>6813</v>
      </c>
      <c r="G465" s="1" t="s">
        <v>6813</v>
      </c>
      <c r="I465" s="1" t="s">
        <v>6813</v>
      </c>
      <c r="K465" s="1" t="s">
        <v>6813</v>
      </c>
      <c r="M465" s="1" t="s">
        <v>6813</v>
      </c>
      <c r="O465" s="1" t="s">
        <v>6813</v>
      </c>
      <c r="Q465" s="1" t="s">
        <v>6813</v>
      </c>
      <c r="S465" s="1" t="s">
        <v>6813</v>
      </c>
      <c r="U465" s="1" t="s">
        <v>6813</v>
      </c>
      <c r="W465" s="1" t="s">
        <v>6813</v>
      </c>
      <c r="Y465" s="1" t="s">
        <v>6813</v>
      </c>
      <c r="AA465" s="1" t="s">
        <v>6813</v>
      </c>
      <c r="AC465" s="1" t="s">
        <v>6813</v>
      </c>
      <c r="AE465" s="1" t="s">
        <v>6813</v>
      </c>
      <c r="AG465" s="1" t="s">
        <v>6813</v>
      </c>
      <c r="AI465" s="1" t="s">
        <v>6813</v>
      </c>
      <c r="AK465" s="1" t="s">
        <v>6813</v>
      </c>
      <c r="AM465" s="1" t="s">
        <v>6813</v>
      </c>
      <c r="AO465" s="1" t="s">
        <v>6813</v>
      </c>
    </row>
    <row r="466" ht="14.25" spans="1:41">
      <c r="A466" s="1" t="s">
        <v>6814</v>
      </c>
      <c r="B466" t="s">
        <v>6815</v>
      </c>
      <c r="C466" s="1" t="s">
        <v>6814</v>
      </c>
      <c r="D466" t="s">
        <v>3642</v>
      </c>
      <c r="E466" s="1" t="s">
        <v>6814</v>
      </c>
      <c r="F466" t="s">
        <v>3643</v>
      </c>
      <c r="G466" s="1" t="s">
        <v>6814</v>
      </c>
      <c r="H466" t="s">
        <v>6816</v>
      </c>
      <c r="I466" s="1" t="s">
        <v>6814</v>
      </c>
      <c r="J466" t="s">
        <v>3646</v>
      </c>
      <c r="K466" s="1" t="s">
        <v>6814</v>
      </c>
      <c r="L466" t="s">
        <v>3647</v>
      </c>
      <c r="M466" s="1" t="s">
        <v>6814</v>
      </c>
      <c r="N466" t="s">
        <v>3648</v>
      </c>
      <c r="O466" s="1" t="s">
        <v>6814</v>
      </c>
      <c r="P466" t="s">
        <v>3649</v>
      </c>
      <c r="Q466" s="1" t="s">
        <v>6814</v>
      </c>
      <c r="R466" t="s">
        <v>3650</v>
      </c>
      <c r="S466" s="1" t="s">
        <v>6814</v>
      </c>
      <c r="T466" t="s">
        <v>3651</v>
      </c>
      <c r="U466" s="1" t="s">
        <v>6814</v>
      </c>
      <c r="V466" t="s">
        <v>3652</v>
      </c>
      <c r="W466" s="1" t="s">
        <v>6814</v>
      </c>
      <c r="Y466" s="1" t="s">
        <v>6814</v>
      </c>
      <c r="AA466" s="1" t="s">
        <v>6814</v>
      </c>
      <c r="AC466" s="1" t="s">
        <v>6814</v>
      </c>
      <c r="AE466" s="1" t="s">
        <v>6814</v>
      </c>
      <c r="AG466" s="1" t="s">
        <v>6814</v>
      </c>
      <c r="AI466" s="1" t="s">
        <v>6814</v>
      </c>
      <c r="AK466" s="1" t="s">
        <v>6814</v>
      </c>
      <c r="AM466" s="1" t="s">
        <v>6814</v>
      </c>
      <c r="AO466" s="1" t="s">
        <v>6814</v>
      </c>
    </row>
    <row r="467" ht="14.25" spans="1:41">
      <c r="A467" s="1" t="s">
        <v>6817</v>
      </c>
      <c r="B467" t="s">
        <v>3654</v>
      </c>
      <c r="C467" s="1" t="s">
        <v>6817</v>
      </c>
      <c r="D467" t="s">
        <v>3655</v>
      </c>
      <c r="E467" s="1" t="s">
        <v>6817</v>
      </c>
      <c r="F467" t="s">
        <v>3656</v>
      </c>
      <c r="G467" s="1" t="s">
        <v>6817</v>
      </c>
      <c r="I467" s="1" t="s">
        <v>6817</v>
      </c>
      <c r="K467" s="1" t="s">
        <v>6817</v>
      </c>
      <c r="M467" s="1" t="s">
        <v>6817</v>
      </c>
      <c r="O467" s="1" t="s">
        <v>6817</v>
      </c>
      <c r="Q467" s="1" t="s">
        <v>6817</v>
      </c>
      <c r="S467" s="1" t="s">
        <v>6817</v>
      </c>
      <c r="U467" s="1" t="s">
        <v>6817</v>
      </c>
      <c r="W467" s="1" t="s">
        <v>6817</v>
      </c>
      <c r="Y467" s="1" t="s">
        <v>6817</v>
      </c>
      <c r="AA467" s="1" t="s">
        <v>6817</v>
      </c>
      <c r="AC467" s="1" t="s">
        <v>6817</v>
      </c>
      <c r="AE467" s="1" t="s">
        <v>6817</v>
      </c>
      <c r="AG467" s="1" t="s">
        <v>6817</v>
      </c>
      <c r="AI467" s="1" t="s">
        <v>6817</v>
      </c>
      <c r="AK467" s="1" t="s">
        <v>6817</v>
      </c>
      <c r="AM467" s="1" t="s">
        <v>6817</v>
      </c>
      <c r="AO467" s="1" t="s">
        <v>6817</v>
      </c>
    </row>
    <row r="468" ht="14.25" spans="1:41">
      <c r="A468" s="1" t="s">
        <v>6818</v>
      </c>
      <c r="B468" t="s">
        <v>6819</v>
      </c>
      <c r="C468" s="1" t="s">
        <v>6818</v>
      </c>
      <c r="D468" t="s">
        <v>1951</v>
      </c>
      <c r="E468" s="1" t="s">
        <v>6818</v>
      </c>
      <c r="G468" s="1" t="s">
        <v>6818</v>
      </c>
      <c r="I468" s="1" t="s">
        <v>6818</v>
      </c>
      <c r="K468" s="1" t="s">
        <v>6818</v>
      </c>
      <c r="M468" s="1" t="s">
        <v>6818</v>
      </c>
      <c r="O468" s="1" t="s">
        <v>6818</v>
      </c>
      <c r="Q468" s="1" t="s">
        <v>6818</v>
      </c>
      <c r="S468" s="1" t="s">
        <v>6818</v>
      </c>
      <c r="U468" s="1" t="s">
        <v>6818</v>
      </c>
      <c r="W468" s="1" t="s">
        <v>6818</v>
      </c>
      <c r="Y468" s="1" t="s">
        <v>6818</v>
      </c>
      <c r="AA468" s="1" t="s">
        <v>6818</v>
      </c>
      <c r="AC468" s="1" t="s">
        <v>6818</v>
      </c>
      <c r="AE468" s="1" t="s">
        <v>6818</v>
      </c>
      <c r="AG468" s="1" t="s">
        <v>6818</v>
      </c>
      <c r="AI468" s="1" t="s">
        <v>6818</v>
      </c>
      <c r="AK468" s="1" t="s">
        <v>6818</v>
      </c>
      <c r="AM468" s="1" t="s">
        <v>6818</v>
      </c>
      <c r="AO468" s="1" t="s">
        <v>6818</v>
      </c>
    </row>
    <row r="469" ht="14.25" spans="1:41">
      <c r="A469" s="1" t="s">
        <v>6820</v>
      </c>
      <c r="B469" t="s">
        <v>6821</v>
      </c>
      <c r="C469" s="1" t="s">
        <v>6820</v>
      </c>
      <c r="D469" t="s">
        <v>6822</v>
      </c>
      <c r="E469" s="1" t="s">
        <v>6820</v>
      </c>
      <c r="F469" t="s">
        <v>3660</v>
      </c>
      <c r="G469" s="1" t="s">
        <v>6820</v>
      </c>
      <c r="I469" s="1" t="s">
        <v>6820</v>
      </c>
      <c r="K469" s="1" t="s">
        <v>6820</v>
      </c>
      <c r="M469" s="1" t="s">
        <v>6820</v>
      </c>
      <c r="O469" s="1" t="s">
        <v>6820</v>
      </c>
      <c r="Q469" s="1" t="s">
        <v>6820</v>
      </c>
      <c r="S469" s="1" t="s">
        <v>6820</v>
      </c>
      <c r="U469" s="1" t="s">
        <v>6820</v>
      </c>
      <c r="W469" s="1" t="s">
        <v>6820</v>
      </c>
      <c r="Y469" s="1" t="s">
        <v>6820</v>
      </c>
      <c r="AA469" s="1" t="s">
        <v>6820</v>
      </c>
      <c r="AC469" s="1" t="s">
        <v>6820</v>
      </c>
      <c r="AE469" s="1" t="s">
        <v>6820</v>
      </c>
      <c r="AG469" s="1" t="s">
        <v>6820</v>
      </c>
      <c r="AI469" s="1" t="s">
        <v>6820</v>
      </c>
      <c r="AK469" s="1" t="s">
        <v>6820</v>
      </c>
      <c r="AM469" s="1" t="s">
        <v>6820</v>
      </c>
      <c r="AO469" s="1" t="s">
        <v>6820</v>
      </c>
    </row>
    <row r="470" ht="14.25" spans="1:41">
      <c r="A470" s="1" t="s">
        <v>6823</v>
      </c>
      <c r="B470" t="s">
        <v>3662</v>
      </c>
      <c r="C470" s="1" t="s">
        <v>6823</v>
      </c>
      <c r="D470" t="s">
        <v>3663</v>
      </c>
      <c r="E470" s="1" t="s">
        <v>6823</v>
      </c>
      <c r="G470" s="1" t="s">
        <v>6823</v>
      </c>
      <c r="I470" s="1" t="s">
        <v>6823</v>
      </c>
      <c r="K470" s="1" t="s">
        <v>6823</v>
      </c>
      <c r="M470" s="1" t="s">
        <v>6823</v>
      </c>
      <c r="O470" s="1" t="s">
        <v>6823</v>
      </c>
      <c r="Q470" s="1" t="s">
        <v>6823</v>
      </c>
      <c r="S470" s="1" t="s">
        <v>6823</v>
      </c>
      <c r="U470" s="1" t="s">
        <v>6823</v>
      </c>
      <c r="W470" s="1" t="s">
        <v>6823</v>
      </c>
      <c r="Y470" s="1" t="s">
        <v>6823</v>
      </c>
      <c r="AA470" s="1" t="s">
        <v>6823</v>
      </c>
      <c r="AC470" s="1" t="s">
        <v>6823</v>
      </c>
      <c r="AE470" s="1" t="s">
        <v>6823</v>
      </c>
      <c r="AG470" s="1" t="s">
        <v>6823</v>
      </c>
      <c r="AI470" s="1" t="s">
        <v>6823</v>
      </c>
      <c r="AK470" s="1" t="s">
        <v>6823</v>
      </c>
      <c r="AM470" s="1" t="s">
        <v>6823</v>
      </c>
      <c r="AO470" s="1" t="s">
        <v>6823</v>
      </c>
    </row>
    <row r="471" ht="14.25" spans="1:41">
      <c r="A471" s="1" t="s">
        <v>6824</v>
      </c>
      <c r="B471" t="s">
        <v>3665</v>
      </c>
      <c r="C471" s="1" t="s">
        <v>6824</v>
      </c>
      <c r="D471" t="s">
        <v>3666</v>
      </c>
      <c r="E471" s="1" t="s">
        <v>6824</v>
      </c>
      <c r="F471" t="s">
        <v>3667</v>
      </c>
      <c r="G471" s="1" t="s">
        <v>6824</v>
      </c>
      <c r="I471" s="1" t="s">
        <v>6824</v>
      </c>
      <c r="K471" s="1" t="s">
        <v>6824</v>
      </c>
      <c r="M471" s="1" t="s">
        <v>6824</v>
      </c>
      <c r="O471" s="1" t="s">
        <v>6824</v>
      </c>
      <c r="Q471" s="1" t="s">
        <v>6824</v>
      </c>
      <c r="S471" s="1" t="s">
        <v>6824</v>
      </c>
      <c r="U471" s="1" t="s">
        <v>6824</v>
      </c>
      <c r="W471" s="1" t="s">
        <v>6824</v>
      </c>
      <c r="Y471" s="1" t="s">
        <v>6824</v>
      </c>
      <c r="AA471" s="1" t="s">
        <v>6824</v>
      </c>
      <c r="AC471" s="1" t="s">
        <v>6824</v>
      </c>
      <c r="AE471" s="1" t="s">
        <v>6824</v>
      </c>
      <c r="AG471" s="1" t="s">
        <v>6824</v>
      </c>
      <c r="AI471" s="1" t="s">
        <v>6824</v>
      </c>
      <c r="AK471" s="1" t="s">
        <v>6824</v>
      </c>
      <c r="AM471" s="1" t="s">
        <v>6824</v>
      </c>
      <c r="AO471" s="1" t="s">
        <v>6824</v>
      </c>
    </row>
    <row r="472" ht="14.25" spans="1:41">
      <c r="A472" s="1" t="s">
        <v>6825</v>
      </c>
      <c r="B472" t="s">
        <v>3669</v>
      </c>
      <c r="C472" s="1" t="s">
        <v>6825</v>
      </c>
      <c r="D472" t="s">
        <v>3670</v>
      </c>
      <c r="E472" s="1" t="s">
        <v>6825</v>
      </c>
      <c r="G472" s="1" t="s">
        <v>6825</v>
      </c>
      <c r="I472" s="1" t="s">
        <v>6825</v>
      </c>
      <c r="K472" s="1" t="s">
        <v>6825</v>
      </c>
      <c r="M472" s="1" t="s">
        <v>6825</v>
      </c>
      <c r="O472" s="1" t="s">
        <v>6825</v>
      </c>
      <c r="Q472" s="1" t="s">
        <v>6825</v>
      </c>
      <c r="S472" s="1" t="s">
        <v>6825</v>
      </c>
      <c r="U472" s="1" t="s">
        <v>6825</v>
      </c>
      <c r="W472" s="1" t="s">
        <v>6825</v>
      </c>
      <c r="Y472" s="1" t="s">
        <v>6825</v>
      </c>
      <c r="AA472" s="1" t="s">
        <v>6825</v>
      </c>
      <c r="AC472" s="1" t="s">
        <v>6825</v>
      </c>
      <c r="AE472" s="1" t="s">
        <v>6825</v>
      </c>
      <c r="AG472" s="1" t="s">
        <v>6825</v>
      </c>
      <c r="AI472" s="1" t="s">
        <v>6825</v>
      </c>
      <c r="AK472" s="1" t="s">
        <v>6825</v>
      </c>
      <c r="AM472" s="1" t="s">
        <v>6825</v>
      </c>
      <c r="AO472" s="1" t="s">
        <v>6825</v>
      </c>
    </row>
    <row r="473" ht="14.25" spans="1:41">
      <c r="A473" s="1" t="s">
        <v>6826</v>
      </c>
      <c r="B473" t="s">
        <v>6827</v>
      </c>
      <c r="C473" s="1" t="s">
        <v>6826</v>
      </c>
      <c r="E473" s="1" t="s">
        <v>6826</v>
      </c>
      <c r="G473" s="1" t="s">
        <v>6826</v>
      </c>
      <c r="I473" s="1" t="s">
        <v>6826</v>
      </c>
      <c r="K473" s="1" t="s">
        <v>6826</v>
      </c>
      <c r="M473" s="1" t="s">
        <v>6826</v>
      </c>
      <c r="O473" s="1" t="s">
        <v>6826</v>
      </c>
      <c r="Q473" s="1" t="s">
        <v>6826</v>
      </c>
      <c r="S473" s="1" t="s">
        <v>6826</v>
      </c>
      <c r="U473" s="1" t="s">
        <v>6826</v>
      </c>
      <c r="W473" s="1" t="s">
        <v>6826</v>
      </c>
      <c r="Y473" s="1" t="s">
        <v>6826</v>
      </c>
      <c r="AA473" s="1" t="s">
        <v>6826</v>
      </c>
      <c r="AC473" s="1" t="s">
        <v>6826</v>
      </c>
      <c r="AE473" s="1" t="s">
        <v>6826</v>
      </c>
      <c r="AG473" s="1" t="s">
        <v>6826</v>
      </c>
      <c r="AI473" s="1" t="s">
        <v>6826</v>
      </c>
      <c r="AK473" s="1" t="s">
        <v>6826</v>
      </c>
      <c r="AM473" s="1" t="s">
        <v>6826</v>
      </c>
      <c r="AO473" s="1" t="s">
        <v>6826</v>
      </c>
    </row>
    <row r="474" ht="14.25" spans="1:41">
      <c r="A474" s="1" t="s">
        <v>6828</v>
      </c>
      <c r="B474" t="s">
        <v>3673</v>
      </c>
      <c r="C474" s="1" t="s">
        <v>6828</v>
      </c>
      <c r="D474" t="s">
        <v>3674</v>
      </c>
      <c r="E474" s="1" t="s">
        <v>6828</v>
      </c>
      <c r="F474" t="s">
        <v>3675</v>
      </c>
      <c r="G474" s="1" t="s">
        <v>6828</v>
      </c>
      <c r="H474" t="s">
        <v>3676</v>
      </c>
      <c r="I474" s="1" t="s">
        <v>6828</v>
      </c>
      <c r="J474" t="s">
        <v>3677</v>
      </c>
      <c r="K474" s="1" t="s">
        <v>6828</v>
      </c>
      <c r="L474" t="s">
        <v>3678</v>
      </c>
      <c r="M474" s="1" t="s">
        <v>6828</v>
      </c>
      <c r="N474" t="s">
        <v>3679</v>
      </c>
      <c r="O474" s="1" t="s">
        <v>6828</v>
      </c>
      <c r="P474" t="s">
        <v>3680</v>
      </c>
      <c r="Q474" s="1" t="s">
        <v>6828</v>
      </c>
      <c r="R474" t="s">
        <v>3681</v>
      </c>
      <c r="S474" s="1" t="s">
        <v>6828</v>
      </c>
      <c r="T474" t="s">
        <v>6829</v>
      </c>
      <c r="U474" s="1" t="s">
        <v>6828</v>
      </c>
      <c r="V474" t="s">
        <v>6830</v>
      </c>
      <c r="W474" s="1" t="s">
        <v>6828</v>
      </c>
      <c r="Y474" s="1" t="s">
        <v>6828</v>
      </c>
      <c r="AA474" s="1" t="s">
        <v>6828</v>
      </c>
      <c r="AC474" s="1" t="s">
        <v>6828</v>
      </c>
      <c r="AE474" s="1" t="s">
        <v>6828</v>
      </c>
      <c r="AG474" s="1" t="s">
        <v>6828</v>
      </c>
      <c r="AI474" s="1" t="s">
        <v>6828</v>
      </c>
      <c r="AK474" s="1" t="s">
        <v>6828</v>
      </c>
      <c r="AM474" s="1" t="s">
        <v>6828</v>
      </c>
      <c r="AO474" s="1" t="s">
        <v>6828</v>
      </c>
    </row>
    <row r="475" ht="14.25" spans="1:41">
      <c r="A475" s="1" t="s">
        <v>6831</v>
      </c>
      <c r="B475" t="s">
        <v>3684</v>
      </c>
      <c r="C475" s="1" t="s">
        <v>6831</v>
      </c>
      <c r="D475" t="s">
        <v>3685</v>
      </c>
      <c r="E475" s="1" t="s">
        <v>6831</v>
      </c>
      <c r="F475" t="s">
        <v>3686</v>
      </c>
      <c r="G475" s="1" t="s">
        <v>6831</v>
      </c>
      <c r="I475" s="1" t="s">
        <v>6831</v>
      </c>
      <c r="K475" s="1" t="s">
        <v>6831</v>
      </c>
      <c r="M475" s="1" t="s">
        <v>6831</v>
      </c>
      <c r="O475" s="1" t="s">
        <v>6831</v>
      </c>
      <c r="Q475" s="1" t="s">
        <v>6831</v>
      </c>
      <c r="S475" s="1" t="s">
        <v>6831</v>
      </c>
      <c r="U475" s="1" t="s">
        <v>6831</v>
      </c>
      <c r="W475" s="1" t="s">
        <v>6831</v>
      </c>
      <c r="Y475" s="1" t="s">
        <v>6831</v>
      </c>
      <c r="AA475" s="1" t="s">
        <v>6831</v>
      </c>
      <c r="AC475" s="1" t="s">
        <v>6831</v>
      </c>
      <c r="AE475" s="1" t="s">
        <v>6831</v>
      </c>
      <c r="AG475" s="1" t="s">
        <v>6831</v>
      </c>
      <c r="AI475" s="1" t="s">
        <v>6831</v>
      </c>
      <c r="AK475" s="1" t="s">
        <v>6831</v>
      </c>
      <c r="AM475" s="1" t="s">
        <v>6831</v>
      </c>
      <c r="AO475" s="1" t="s">
        <v>6831</v>
      </c>
    </row>
    <row r="476" ht="14.25" spans="1:41">
      <c r="A476" s="1" t="s">
        <v>6832</v>
      </c>
      <c r="B476" t="s">
        <v>3688</v>
      </c>
      <c r="C476" s="1" t="s">
        <v>6832</v>
      </c>
      <c r="D476" t="s">
        <v>3689</v>
      </c>
      <c r="E476" s="1" t="s">
        <v>6832</v>
      </c>
      <c r="F476" t="s">
        <v>3690</v>
      </c>
      <c r="G476" s="1" t="s">
        <v>6832</v>
      </c>
      <c r="H476" t="s">
        <v>3691</v>
      </c>
      <c r="I476" s="1" t="s">
        <v>6832</v>
      </c>
      <c r="J476" t="s">
        <v>3692</v>
      </c>
      <c r="K476" s="1" t="s">
        <v>6832</v>
      </c>
      <c r="M476" s="1" t="s">
        <v>6832</v>
      </c>
      <c r="O476" s="1" t="s">
        <v>6832</v>
      </c>
      <c r="Q476" s="1" t="s">
        <v>6832</v>
      </c>
      <c r="S476" s="1" t="s">
        <v>6832</v>
      </c>
      <c r="U476" s="1" t="s">
        <v>6832</v>
      </c>
      <c r="W476" s="1" t="s">
        <v>6832</v>
      </c>
      <c r="Y476" s="1" t="s">
        <v>6832</v>
      </c>
      <c r="AA476" s="1" t="s">
        <v>6832</v>
      </c>
      <c r="AC476" s="1" t="s">
        <v>6832</v>
      </c>
      <c r="AE476" s="1" t="s">
        <v>6832</v>
      </c>
      <c r="AG476" s="1" t="s">
        <v>6832</v>
      </c>
      <c r="AI476" s="1" t="s">
        <v>6832</v>
      </c>
      <c r="AK476" s="1" t="s">
        <v>6832</v>
      </c>
      <c r="AM476" s="1" t="s">
        <v>6832</v>
      </c>
      <c r="AO476" s="1" t="s">
        <v>6832</v>
      </c>
    </row>
    <row r="477" ht="14.25" spans="1:41">
      <c r="A477" s="1" t="s">
        <v>6833</v>
      </c>
      <c r="B477" t="s">
        <v>3694</v>
      </c>
      <c r="C477" s="1" t="s">
        <v>6833</v>
      </c>
      <c r="D477" t="s">
        <v>3695</v>
      </c>
      <c r="E477" s="1" t="s">
        <v>6833</v>
      </c>
      <c r="F477" t="s">
        <v>3696</v>
      </c>
      <c r="G477" s="1" t="s">
        <v>6833</v>
      </c>
      <c r="I477" s="1" t="s">
        <v>6833</v>
      </c>
      <c r="K477" s="1" t="s">
        <v>6833</v>
      </c>
      <c r="M477" s="1" t="s">
        <v>6833</v>
      </c>
      <c r="O477" s="1" t="s">
        <v>6833</v>
      </c>
      <c r="Q477" s="1" t="s">
        <v>6833</v>
      </c>
      <c r="S477" s="1" t="s">
        <v>6833</v>
      </c>
      <c r="U477" s="1" t="s">
        <v>6833</v>
      </c>
      <c r="W477" s="1" t="s">
        <v>6833</v>
      </c>
      <c r="Y477" s="1" t="s">
        <v>6833</v>
      </c>
      <c r="AA477" s="1" t="s">
        <v>6833</v>
      </c>
      <c r="AC477" s="1" t="s">
        <v>6833</v>
      </c>
      <c r="AE477" s="1" t="s">
        <v>6833</v>
      </c>
      <c r="AG477" s="1" t="s">
        <v>6833</v>
      </c>
      <c r="AI477" s="1" t="s">
        <v>6833</v>
      </c>
      <c r="AK477" s="1" t="s">
        <v>6833</v>
      </c>
      <c r="AM477" s="1" t="s">
        <v>6833</v>
      </c>
      <c r="AO477" s="1" t="s">
        <v>6833</v>
      </c>
    </row>
    <row r="478" ht="14.25" spans="1:41">
      <c r="A478" s="1" t="s">
        <v>6834</v>
      </c>
      <c r="B478" t="s">
        <v>3698</v>
      </c>
      <c r="C478" s="1" t="s">
        <v>6834</v>
      </c>
      <c r="D478" t="s">
        <v>3699</v>
      </c>
      <c r="E478" s="1" t="s">
        <v>6834</v>
      </c>
      <c r="F478" t="s">
        <v>3700</v>
      </c>
      <c r="G478" s="1" t="s">
        <v>6834</v>
      </c>
      <c r="H478" t="s">
        <v>3701</v>
      </c>
      <c r="I478" s="1" t="s">
        <v>6834</v>
      </c>
      <c r="K478" s="1" t="s">
        <v>6834</v>
      </c>
      <c r="M478" s="1" t="s">
        <v>6834</v>
      </c>
      <c r="O478" s="1" t="s">
        <v>6834</v>
      </c>
      <c r="Q478" s="1" t="s">
        <v>6834</v>
      </c>
      <c r="S478" s="1" t="s">
        <v>6834</v>
      </c>
      <c r="U478" s="1" t="s">
        <v>6834</v>
      </c>
      <c r="W478" s="1" t="s">
        <v>6834</v>
      </c>
      <c r="Y478" s="1" t="s">
        <v>6834</v>
      </c>
      <c r="AA478" s="1" t="s">
        <v>6834</v>
      </c>
      <c r="AC478" s="1" t="s">
        <v>6834</v>
      </c>
      <c r="AE478" s="1" t="s">
        <v>6834</v>
      </c>
      <c r="AG478" s="1" t="s">
        <v>6834</v>
      </c>
      <c r="AI478" s="1" t="s">
        <v>6834</v>
      </c>
      <c r="AK478" s="1" t="s">
        <v>6834</v>
      </c>
      <c r="AM478" s="1" t="s">
        <v>6834</v>
      </c>
      <c r="AO478" s="1" t="s">
        <v>6834</v>
      </c>
    </row>
    <row r="479" ht="14.25" spans="1:41">
      <c r="A479" s="1" t="s">
        <v>6835</v>
      </c>
      <c r="B479" t="s">
        <v>2443</v>
      </c>
      <c r="C479" s="1" t="s">
        <v>6835</v>
      </c>
      <c r="D479" t="s">
        <v>3703</v>
      </c>
      <c r="E479" s="1" t="s">
        <v>6835</v>
      </c>
      <c r="F479" t="s">
        <v>3704</v>
      </c>
      <c r="G479" s="1" t="s">
        <v>6835</v>
      </c>
      <c r="I479" s="1" t="s">
        <v>6835</v>
      </c>
      <c r="K479" s="1" t="s">
        <v>6835</v>
      </c>
      <c r="M479" s="1" t="s">
        <v>6835</v>
      </c>
      <c r="O479" s="1" t="s">
        <v>6835</v>
      </c>
      <c r="Q479" s="1" t="s">
        <v>6835</v>
      </c>
      <c r="S479" s="1" t="s">
        <v>6835</v>
      </c>
      <c r="U479" s="1" t="s">
        <v>6835</v>
      </c>
      <c r="W479" s="1" t="s">
        <v>6835</v>
      </c>
      <c r="Y479" s="1" t="s">
        <v>6835</v>
      </c>
      <c r="AA479" s="1" t="s">
        <v>6835</v>
      </c>
      <c r="AC479" s="1" t="s">
        <v>6835</v>
      </c>
      <c r="AE479" s="1" t="s">
        <v>6835</v>
      </c>
      <c r="AG479" s="1" t="s">
        <v>6835</v>
      </c>
      <c r="AI479" s="1" t="s">
        <v>6835</v>
      </c>
      <c r="AK479" s="1" t="s">
        <v>6835</v>
      </c>
      <c r="AM479" s="1" t="s">
        <v>6835</v>
      </c>
      <c r="AO479" s="1" t="s">
        <v>6835</v>
      </c>
    </row>
    <row r="480" ht="14.25" spans="1:41">
      <c r="A480" s="1" t="s">
        <v>6836</v>
      </c>
      <c r="B480" t="s">
        <v>3706</v>
      </c>
      <c r="C480" s="1" t="s">
        <v>6836</v>
      </c>
      <c r="D480" t="s">
        <v>3707</v>
      </c>
      <c r="E480" s="1" t="s">
        <v>6836</v>
      </c>
      <c r="G480" s="1" t="s">
        <v>6836</v>
      </c>
      <c r="I480" s="1" t="s">
        <v>6836</v>
      </c>
      <c r="K480" s="1" t="s">
        <v>6836</v>
      </c>
      <c r="M480" s="1" t="s">
        <v>6836</v>
      </c>
      <c r="O480" s="1" t="s">
        <v>6836</v>
      </c>
      <c r="Q480" s="1" t="s">
        <v>6836</v>
      </c>
      <c r="S480" s="1" t="s">
        <v>6836</v>
      </c>
      <c r="U480" s="1" t="s">
        <v>6836</v>
      </c>
      <c r="W480" s="1" t="s">
        <v>6836</v>
      </c>
      <c r="Y480" s="1" t="s">
        <v>6836</v>
      </c>
      <c r="AA480" s="1" t="s">
        <v>6836</v>
      </c>
      <c r="AC480" s="1" t="s">
        <v>6836</v>
      </c>
      <c r="AE480" s="1" t="s">
        <v>6836</v>
      </c>
      <c r="AG480" s="1" t="s">
        <v>6836</v>
      </c>
      <c r="AI480" s="1" t="s">
        <v>6836</v>
      </c>
      <c r="AK480" s="1" t="s">
        <v>6836</v>
      </c>
      <c r="AM480" s="1" t="s">
        <v>6836</v>
      </c>
      <c r="AO480" s="1" t="s">
        <v>6836</v>
      </c>
    </row>
    <row r="481" ht="14.25" spans="1:41">
      <c r="A481" s="1" t="s">
        <v>6837</v>
      </c>
      <c r="B481" t="s">
        <v>3709</v>
      </c>
      <c r="C481" s="1" t="s">
        <v>6837</v>
      </c>
      <c r="D481" t="s">
        <v>3710</v>
      </c>
      <c r="E481" s="1" t="s">
        <v>6837</v>
      </c>
      <c r="G481" s="1" t="s">
        <v>6837</v>
      </c>
      <c r="I481" s="1" t="s">
        <v>6837</v>
      </c>
      <c r="K481" s="1" t="s">
        <v>6837</v>
      </c>
      <c r="M481" s="1" t="s">
        <v>6837</v>
      </c>
      <c r="O481" s="1" t="s">
        <v>6837</v>
      </c>
      <c r="Q481" s="1" t="s">
        <v>6837</v>
      </c>
      <c r="S481" s="1" t="s">
        <v>6837</v>
      </c>
      <c r="U481" s="1" t="s">
        <v>6837</v>
      </c>
      <c r="W481" s="1" t="s">
        <v>6837</v>
      </c>
      <c r="Y481" s="1" t="s">
        <v>6837</v>
      </c>
      <c r="AA481" s="1" t="s">
        <v>6837</v>
      </c>
      <c r="AC481" s="1" t="s">
        <v>6837</v>
      </c>
      <c r="AE481" s="1" t="s">
        <v>6837</v>
      </c>
      <c r="AG481" s="1" t="s">
        <v>6837</v>
      </c>
      <c r="AI481" s="1" t="s">
        <v>6837</v>
      </c>
      <c r="AK481" s="1" t="s">
        <v>6837</v>
      </c>
      <c r="AM481" s="1" t="s">
        <v>6837</v>
      </c>
      <c r="AO481" s="1" t="s">
        <v>6837</v>
      </c>
    </row>
    <row r="482" ht="14.25" spans="1:41">
      <c r="A482" s="1" t="s">
        <v>6838</v>
      </c>
      <c r="B482" t="s">
        <v>3712</v>
      </c>
      <c r="C482" s="1" t="s">
        <v>6838</v>
      </c>
      <c r="E482" s="1" t="s">
        <v>6838</v>
      </c>
      <c r="G482" s="1" t="s">
        <v>6838</v>
      </c>
      <c r="I482" s="1" t="s">
        <v>6838</v>
      </c>
      <c r="K482" s="1" t="s">
        <v>6838</v>
      </c>
      <c r="M482" s="1" t="s">
        <v>6838</v>
      </c>
      <c r="O482" s="1" t="s">
        <v>6838</v>
      </c>
      <c r="Q482" s="1" t="s">
        <v>6838</v>
      </c>
      <c r="S482" s="1" t="s">
        <v>6838</v>
      </c>
      <c r="U482" s="1" t="s">
        <v>6838</v>
      </c>
      <c r="W482" s="1" t="s">
        <v>6838</v>
      </c>
      <c r="Y482" s="1" t="s">
        <v>6838</v>
      </c>
      <c r="AA482" s="1" t="s">
        <v>6838</v>
      </c>
      <c r="AC482" s="1" t="s">
        <v>6838</v>
      </c>
      <c r="AE482" s="1" t="s">
        <v>6838</v>
      </c>
      <c r="AG482" s="1" t="s">
        <v>6838</v>
      </c>
      <c r="AI482" s="1" t="s">
        <v>6838</v>
      </c>
      <c r="AK482" s="1" t="s">
        <v>6838</v>
      </c>
      <c r="AM482" s="1" t="s">
        <v>6838</v>
      </c>
      <c r="AO482" s="1" t="s">
        <v>6838</v>
      </c>
    </row>
    <row r="483" ht="14.25" spans="1:41">
      <c r="A483" s="1" t="s">
        <v>6839</v>
      </c>
      <c r="B483" t="s">
        <v>3714</v>
      </c>
      <c r="C483" s="1" t="s">
        <v>6839</v>
      </c>
      <c r="D483" t="s">
        <v>3715</v>
      </c>
      <c r="E483" s="1" t="s">
        <v>6839</v>
      </c>
      <c r="F483" t="s">
        <v>3716</v>
      </c>
      <c r="G483" s="1" t="s">
        <v>6839</v>
      </c>
      <c r="H483" t="s">
        <v>3717</v>
      </c>
      <c r="I483" s="1" t="s">
        <v>6839</v>
      </c>
      <c r="J483" t="s">
        <v>3718</v>
      </c>
      <c r="K483" s="1" t="s">
        <v>6839</v>
      </c>
      <c r="L483" t="s">
        <v>3186</v>
      </c>
      <c r="M483" s="1" t="s">
        <v>6839</v>
      </c>
      <c r="N483" t="s">
        <v>3719</v>
      </c>
      <c r="O483" s="1" t="s">
        <v>6839</v>
      </c>
      <c r="Q483" s="1" t="s">
        <v>6839</v>
      </c>
      <c r="S483" s="1" t="s">
        <v>6839</v>
      </c>
      <c r="U483" s="1" t="s">
        <v>6839</v>
      </c>
      <c r="W483" s="1" t="s">
        <v>6839</v>
      </c>
      <c r="Y483" s="1" t="s">
        <v>6839</v>
      </c>
      <c r="AA483" s="1" t="s">
        <v>6839</v>
      </c>
      <c r="AC483" s="1" t="s">
        <v>6839</v>
      </c>
      <c r="AE483" s="1" t="s">
        <v>6839</v>
      </c>
      <c r="AG483" s="1" t="s">
        <v>6839</v>
      </c>
      <c r="AI483" s="1" t="s">
        <v>6839</v>
      </c>
      <c r="AK483" s="1" t="s">
        <v>6839</v>
      </c>
      <c r="AM483" s="1" t="s">
        <v>6839</v>
      </c>
      <c r="AO483" s="1" t="s">
        <v>6839</v>
      </c>
    </row>
    <row r="484" ht="14.25" spans="1:41">
      <c r="A484" s="1" t="s">
        <v>6840</v>
      </c>
      <c r="B484" t="s">
        <v>3721</v>
      </c>
      <c r="C484" s="1" t="s">
        <v>6840</v>
      </c>
      <c r="D484" t="s">
        <v>3722</v>
      </c>
      <c r="E484" s="1" t="s">
        <v>6840</v>
      </c>
      <c r="F484" t="s">
        <v>6841</v>
      </c>
      <c r="G484" s="1" t="s">
        <v>6840</v>
      </c>
      <c r="H484" t="s">
        <v>3723</v>
      </c>
      <c r="I484" s="1" t="s">
        <v>6840</v>
      </c>
      <c r="K484" s="1" t="s">
        <v>6840</v>
      </c>
      <c r="M484" s="1" t="s">
        <v>6840</v>
      </c>
      <c r="O484" s="1" t="s">
        <v>6840</v>
      </c>
      <c r="Q484" s="1" t="s">
        <v>6840</v>
      </c>
      <c r="S484" s="1" t="s">
        <v>6840</v>
      </c>
      <c r="U484" s="1" t="s">
        <v>6840</v>
      </c>
      <c r="W484" s="1" t="s">
        <v>6840</v>
      </c>
      <c r="Y484" s="1" t="s">
        <v>6840</v>
      </c>
      <c r="AA484" s="1" t="s">
        <v>6840</v>
      </c>
      <c r="AC484" s="1" t="s">
        <v>6840</v>
      </c>
      <c r="AE484" s="1" t="s">
        <v>6840</v>
      </c>
      <c r="AG484" s="1" t="s">
        <v>6840</v>
      </c>
      <c r="AI484" s="1" t="s">
        <v>6840</v>
      </c>
      <c r="AK484" s="1" t="s">
        <v>6840</v>
      </c>
      <c r="AM484" s="1" t="s">
        <v>6840</v>
      </c>
      <c r="AO484" s="1" t="s">
        <v>6840</v>
      </c>
    </row>
    <row r="485" ht="14.25" spans="1:41">
      <c r="A485" s="1" t="s">
        <v>6842</v>
      </c>
      <c r="B485" t="s">
        <v>6843</v>
      </c>
      <c r="C485" s="1" t="s">
        <v>6842</v>
      </c>
      <c r="D485" t="s">
        <v>3725</v>
      </c>
      <c r="E485" s="1" t="s">
        <v>6842</v>
      </c>
      <c r="F485" t="s">
        <v>3726</v>
      </c>
      <c r="G485" s="1" t="s">
        <v>6842</v>
      </c>
      <c r="I485" s="1" t="s">
        <v>6842</v>
      </c>
      <c r="K485" s="1" t="s">
        <v>6842</v>
      </c>
      <c r="M485" s="1" t="s">
        <v>6842</v>
      </c>
      <c r="O485" s="1" t="s">
        <v>6842</v>
      </c>
      <c r="Q485" s="1" t="s">
        <v>6842</v>
      </c>
      <c r="S485" s="1" t="s">
        <v>6842</v>
      </c>
      <c r="U485" s="1" t="s">
        <v>6842</v>
      </c>
      <c r="W485" s="1" t="s">
        <v>6842</v>
      </c>
      <c r="Y485" s="1" t="s">
        <v>6842</v>
      </c>
      <c r="AA485" s="1" t="s">
        <v>6842</v>
      </c>
      <c r="AC485" s="1" t="s">
        <v>6842</v>
      </c>
      <c r="AE485" s="1" t="s">
        <v>6842</v>
      </c>
      <c r="AG485" s="1" t="s">
        <v>6842</v>
      </c>
      <c r="AI485" s="1" t="s">
        <v>6842</v>
      </c>
      <c r="AK485" s="1" t="s">
        <v>6842</v>
      </c>
      <c r="AM485" s="1" t="s">
        <v>6842</v>
      </c>
      <c r="AO485" s="1" t="s">
        <v>6842</v>
      </c>
    </row>
    <row r="486" ht="14.25" spans="1:41">
      <c r="A486" s="1" t="s">
        <v>6844</v>
      </c>
      <c r="B486" t="s">
        <v>3728</v>
      </c>
      <c r="C486" s="1" t="s">
        <v>6844</v>
      </c>
      <c r="D486" t="s">
        <v>3729</v>
      </c>
      <c r="E486" s="1" t="s">
        <v>6844</v>
      </c>
      <c r="F486" t="s">
        <v>6845</v>
      </c>
      <c r="G486" s="1" t="s">
        <v>6844</v>
      </c>
      <c r="H486" t="s">
        <v>6846</v>
      </c>
      <c r="I486" s="1" t="s">
        <v>6844</v>
      </c>
      <c r="J486" t="s">
        <v>6847</v>
      </c>
      <c r="K486" s="1" t="s">
        <v>6844</v>
      </c>
      <c r="M486" s="1" t="s">
        <v>6844</v>
      </c>
      <c r="O486" s="1" t="s">
        <v>6844</v>
      </c>
      <c r="Q486" s="1" t="s">
        <v>6844</v>
      </c>
      <c r="S486" s="1" t="s">
        <v>6844</v>
      </c>
      <c r="U486" s="1" t="s">
        <v>6844</v>
      </c>
      <c r="W486" s="1" t="s">
        <v>6844</v>
      </c>
      <c r="Y486" s="1" t="s">
        <v>6844</v>
      </c>
      <c r="AA486" s="1" t="s">
        <v>6844</v>
      </c>
      <c r="AC486" s="1" t="s">
        <v>6844</v>
      </c>
      <c r="AE486" s="1" t="s">
        <v>6844</v>
      </c>
      <c r="AG486" s="1" t="s">
        <v>6844</v>
      </c>
      <c r="AI486" s="1" t="s">
        <v>6844</v>
      </c>
      <c r="AK486" s="1" t="s">
        <v>6844</v>
      </c>
      <c r="AM486" s="1" t="s">
        <v>6844</v>
      </c>
      <c r="AO486" s="1" t="s">
        <v>6844</v>
      </c>
    </row>
    <row r="487" ht="14.25" spans="1:41">
      <c r="A487" s="1" t="s">
        <v>6848</v>
      </c>
      <c r="B487" t="s">
        <v>2198</v>
      </c>
      <c r="C487" s="1" t="s">
        <v>6848</v>
      </c>
      <c r="D487" t="s">
        <v>2957</v>
      </c>
      <c r="E487" s="1" t="s">
        <v>6848</v>
      </c>
      <c r="F487" t="s">
        <v>3732</v>
      </c>
      <c r="G487" s="1" t="s">
        <v>6848</v>
      </c>
      <c r="H487" t="s">
        <v>3733</v>
      </c>
      <c r="I487" s="1" t="s">
        <v>6848</v>
      </c>
      <c r="J487" t="s">
        <v>3734</v>
      </c>
      <c r="K487" s="1" t="s">
        <v>6848</v>
      </c>
      <c r="M487" s="1" t="s">
        <v>6848</v>
      </c>
      <c r="O487" s="1" t="s">
        <v>6848</v>
      </c>
      <c r="Q487" s="1" t="s">
        <v>6848</v>
      </c>
      <c r="S487" s="1" t="s">
        <v>6848</v>
      </c>
      <c r="U487" s="1" t="s">
        <v>6848</v>
      </c>
      <c r="W487" s="1" t="s">
        <v>6848</v>
      </c>
      <c r="Y487" s="1" t="s">
        <v>6848</v>
      </c>
      <c r="AA487" s="1" t="s">
        <v>6848</v>
      </c>
      <c r="AC487" s="1" t="s">
        <v>6848</v>
      </c>
      <c r="AE487" s="1" t="s">
        <v>6848</v>
      </c>
      <c r="AG487" s="1" t="s">
        <v>6848</v>
      </c>
      <c r="AI487" s="1" t="s">
        <v>6848</v>
      </c>
      <c r="AK487" s="1" t="s">
        <v>6848</v>
      </c>
      <c r="AM487" s="1" t="s">
        <v>6848</v>
      </c>
      <c r="AO487" s="1" t="s">
        <v>6848</v>
      </c>
    </row>
    <row r="488" ht="14.25" spans="1:41">
      <c r="A488" s="1" t="s">
        <v>6849</v>
      </c>
      <c r="B488" t="s">
        <v>3736</v>
      </c>
      <c r="C488" s="1" t="s">
        <v>6849</v>
      </c>
      <c r="E488" s="1" t="s">
        <v>6849</v>
      </c>
      <c r="G488" s="1" t="s">
        <v>6849</v>
      </c>
      <c r="I488" s="1" t="s">
        <v>6849</v>
      </c>
      <c r="K488" s="1" t="s">
        <v>6849</v>
      </c>
      <c r="M488" s="1" t="s">
        <v>6849</v>
      </c>
      <c r="O488" s="1" t="s">
        <v>6849</v>
      </c>
      <c r="Q488" s="1" t="s">
        <v>6849</v>
      </c>
      <c r="S488" s="1" t="s">
        <v>6849</v>
      </c>
      <c r="U488" s="1" t="s">
        <v>6849</v>
      </c>
      <c r="W488" s="1" t="s">
        <v>6849</v>
      </c>
      <c r="Y488" s="1" t="s">
        <v>6849</v>
      </c>
      <c r="AA488" s="1" t="s">
        <v>6849</v>
      </c>
      <c r="AC488" s="1" t="s">
        <v>6849</v>
      </c>
      <c r="AE488" s="1" t="s">
        <v>6849</v>
      </c>
      <c r="AG488" s="1" t="s">
        <v>6849</v>
      </c>
      <c r="AI488" s="1" t="s">
        <v>6849</v>
      </c>
      <c r="AK488" s="1" t="s">
        <v>6849</v>
      </c>
      <c r="AM488" s="1" t="s">
        <v>6849</v>
      </c>
      <c r="AO488" s="1" t="s">
        <v>6849</v>
      </c>
    </row>
    <row r="489" ht="14.25" spans="1:41">
      <c r="A489" s="1" t="s">
        <v>6850</v>
      </c>
      <c r="B489" t="s">
        <v>6851</v>
      </c>
      <c r="C489" s="1" t="s">
        <v>6850</v>
      </c>
      <c r="E489" s="1" t="s">
        <v>6850</v>
      </c>
      <c r="G489" s="1" t="s">
        <v>6850</v>
      </c>
      <c r="I489" s="1" t="s">
        <v>6850</v>
      </c>
      <c r="K489" s="1" t="s">
        <v>6850</v>
      </c>
      <c r="M489" s="1" t="s">
        <v>6850</v>
      </c>
      <c r="O489" s="1" t="s">
        <v>6850</v>
      </c>
      <c r="Q489" s="1" t="s">
        <v>6850</v>
      </c>
      <c r="S489" s="1" t="s">
        <v>6850</v>
      </c>
      <c r="U489" s="1" t="s">
        <v>6850</v>
      </c>
      <c r="W489" s="1" t="s">
        <v>6850</v>
      </c>
      <c r="Y489" s="1" t="s">
        <v>6850</v>
      </c>
      <c r="AA489" s="1" t="s">
        <v>6850</v>
      </c>
      <c r="AC489" s="1" t="s">
        <v>6850</v>
      </c>
      <c r="AE489" s="1" t="s">
        <v>6850</v>
      </c>
      <c r="AG489" s="1" t="s">
        <v>6850</v>
      </c>
      <c r="AI489" s="1" t="s">
        <v>6850</v>
      </c>
      <c r="AK489" s="1" t="s">
        <v>6850</v>
      </c>
      <c r="AM489" s="1" t="s">
        <v>6850</v>
      </c>
      <c r="AO489" s="1" t="s">
        <v>6850</v>
      </c>
    </row>
    <row r="490" ht="14.25" spans="1:41">
      <c r="A490" s="1" t="s">
        <v>6852</v>
      </c>
      <c r="B490" t="s">
        <v>3739</v>
      </c>
      <c r="C490" s="1" t="s">
        <v>6852</v>
      </c>
      <c r="D490" t="s">
        <v>3740</v>
      </c>
      <c r="E490" s="1" t="s">
        <v>6852</v>
      </c>
      <c r="F490" t="s">
        <v>3741</v>
      </c>
      <c r="G490" s="1" t="s">
        <v>6852</v>
      </c>
      <c r="H490" t="s">
        <v>6853</v>
      </c>
      <c r="I490" s="1" t="s">
        <v>6852</v>
      </c>
      <c r="J490" t="s">
        <v>6854</v>
      </c>
      <c r="K490" s="1" t="s">
        <v>6852</v>
      </c>
      <c r="L490" t="s">
        <v>3743</v>
      </c>
      <c r="M490" s="1" t="s">
        <v>6852</v>
      </c>
      <c r="O490" s="1" t="s">
        <v>6852</v>
      </c>
      <c r="Q490" s="1" t="s">
        <v>6852</v>
      </c>
      <c r="S490" s="1" t="s">
        <v>6852</v>
      </c>
      <c r="U490" s="1" t="s">
        <v>6852</v>
      </c>
      <c r="W490" s="1" t="s">
        <v>6852</v>
      </c>
      <c r="Y490" s="1" t="s">
        <v>6852</v>
      </c>
      <c r="AA490" s="1" t="s">
        <v>6852</v>
      </c>
      <c r="AC490" s="1" t="s">
        <v>6852</v>
      </c>
      <c r="AE490" s="1" t="s">
        <v>6852</v>
      </c>
      <c r="AG490" s="1" t="s">
        <v>6852</v>
      </c>
      <c r="AI490" s="1" t="s">
        <v>6852</v>
      </c>
      <c r="AK490" s="1" t="s">
        <v>6852</v>
      </c>
      <c r="AM490" s="1" t="s">
        <v>6852</v>
      </c>
      <c r="AO490" s="1" t="s">
        <v>6852</v>
      </c>
    </row>
    <row r="491" ht="14.25" spans="1:41">
      <c r="A491" s="1" t="s">
        <v>6855</v>
      </c>
      <c r="B491" t="s">
        <v>3745</v>
      </c>
      <c r="C491" s="1" t="s">
        <v>6855</v>
      </c>
      <c r="D491" t="s">
        <v>3746</v>
      </c>
      <c r="E491" s="1" t="s">
        <v>6855</v>
      </c>
      <c r="F491" t="s">
        <v>3747</v>
      </c>
      <c r="G491" s="1" t="s">
        <v>6855</v>
      </c>
      <c r="I491" s="1" t="s">
        <v>6855</v>
      </c>
      <c r="K491" s="1" t="s">
        <v>6855</v>
      </c>
      <c r="M491" s="1" t="s">
        <v>6855</v>
      </c>
      <c r="O491" s="1" t="s">
        <v>6855</v>
      </c>
      <c r="Q491" s="1" t="s">
        <v>6855</v>
      </c>
      <c r="S491" s="1" t="s">
        <v>6855</v>
      </c>
      <c r="U491" s="1" t="s">
        <v>6855</v>
      </c>
      <c r="W491" s="1" t="s">
        <v>6855</v>
      </c>
      <c r="Y491" s="1" t="s">
        <v>6855</v>
      </c>
      <c r="AA491" s="1" t="s">
        <v>6855</v>
      </c>
      <c r="AC491" s="1" t="s">
        <v>6855</v>
      </c>
      <c r="AE491" s="1" t="s">
        <v>6855</v>
      </c>
      <c r="AG491" s="1" t="s">
        <v>6855</v>
      </c>
      <c r="AI491" s="1" t="s">
        <v>6855</v>
      </c>
      <c r="AK491" s="1" t="s">
        <v>6855</v>
      </c>
      <c r="AM491" s="1" t="s">
        <v>6855</v>
      </c>
      <c r="AO491" s="1" t="s">
        <v>6855</v>
      </c>
    </row>
    <row r="492" ht="14.25" spans="1:41">
      <c r="A492" s="1" t="s">
        <v>6856</v>
      </c>
      <c r="B492" t="s">
        <v>6857</v>
      </c>
      <c r="C492" s="1" t="s">
        <v>6856</v>
      </c>
      <c r="E492" s="1" t="s">
        <v>6856</v>
      </c>
      <c r="G492" s="1" t="s">
        <v>6856</v>
      </c>
      <c r="I492" s="1" t="s">
        <v>6856</v>
      </c>
      <c r="K492" s="1" t="s">
        <v>6856</v>
      </c>
      <c r="M492" s="1" t="s">
        <v>6856</v>
      </c>
      <c r="O492" s="1" t="s">
        <v>6856</v>
      </c>
      <c r="Q492" s="1" t="s">
        <v>6856</v>
      </c>
      <c r="S492" s="1" t="s">
        <v>6856</v>
      </c>
      <c r="U492" s="1" t="s">
        <v>6856</v>
      </c>
      <c r="W492" s="1" t="s">
        <v>6856</v>
      </c>
      <c r="Y492" s="1" t="s">
        <v>6856</v>
      </c>
      <c r="AA492" s="1" t="s">
        <v>6856</v>
      </c>
      <c r="AC492" s="1" t="s">
        <v>6856</v>
      </c>
      <c r="AE492" s="1" t="s">
        <v>6856</v>
      </c>
      <c r="AG492" s="1" t="s">
        <v>6856</v>
      </c>
      <c r="AI492" s="1" t="s">
        <v>6856</v>
      </c>
      <c r="AK492" s="1" t="s">
        <v>6856</v>
      </c>
      <c r="AM492" s="1" t="s">
        <v>6856</v>
      </c>
      <c r="AO492" s="1" t="s">
        <v>6856</v>
      </c>
    </row>
    <row r="493" ht="14.25" spans="1:41">
      <c r="A493" s="1" t="s">
        <v>6858</v>
      </c>
      <c r="B493" t="s">
        <v>6859</v>
      </c>
      <c r="C493" s="1" t="s">
        <v>6858</v>
      </c>
      <c r="D493" t="s">
        <v>3751</v>
      </c>
      <c r="E493" s="1" t="s">
        <v>6858</v>
      </c>
      <c r="F493" t="s">
        <v>6860</v>
      </c>
      <c r="G493" s="1" t="s">
        <v>6858</v>
      </c>
      <c r="H493" t="s">
        <v>6861</v>
      </c>
      <c r="I493" s="1" t="s">
        <v>6858</v>
      </c>
      <c r="J493" t="s">
        <v>3753</v>
      </c>
      <c r="K493" s="1" t="s">
        <v>6858</v>
      </c>
      <c r="L493" t="s">
        <v>3754</v>
      </c>
      <c r="M493" s="1" t="s">
        <v>6858</v>
      </c>
      <c r="O493" s="1" t="s">
        <v>6858</v>
      </c>
      <c r="Q493" s="1" t="s">
        <v>6858</v>
      </c>
      <c r="S493" s="1" t="s">
        <v>6858</v>
      </c>
      <c r="U493" s="1" t="s">
        <v>6858</v>
      </c>
      <c r="W493" s="1" t="s">
        <v>6858</v>
      </c>
      <c r="Y493" s="1" t="s">
        <v>6858</v>
      </c>
      <c r="AA493" s="1" t="s">
        <v>6858</v>
      </c>
      <c r="AC493" s="1" t="s">
        <v>6858</v>
      </c>
      <c r="AE493" s="1" t="s">
        <v>6858</v>
      </c>
      <c r="AG493" s="1" t="s">
        <v>6858</v>
      </c>
      <c r="AI493" s="1" t="s">
        <v>6858</v>
      </c>
      <c r="AK493" s="1" t="s">
        <v>6858</v>
      </c>
      <c r="AM493" s="1" t="s">
        <v>6858</v>
      </c>
      <c r="AO493" s="1" t="s">
        <v>6858</v>
      </c>
    </row>
    <row r="494" ht="14.25" spans="1:41">
      <c r="A494" s="1" t="s">
        <v>6862</v>
      </c>
      <c r="B494" t="s">
        <v>3756</v>
      </c>
      <c r="C494" s="1" t="s">
        <v>6862</v>
      </c>
      <c r="E494" s="1" t="s">
        <v>6862</v>
      </c>
      <c r="G494" s="1" t="s">
        <v>6862</v>
      </c>
      <c r="I494" s="1" t="s">
        <v>6862</v>
      </c>
      <c r="K494" s="1" t="s">
        <v>6862</v>
      </c>
      <c r="M494" s="1" t="s">
        <v>6862</v>
      </c>
      <c r="O494" s="1" t="s">
        <v>6862</v>
      </c>
      <c r="Q494" s="1" t="s">
        <v>6862</v>
      </c>
      <c r="S494" s="1" t="s">
        <v>6862</v>
      </c>
      <c r="U494" s="1" t="s">
        <v>6862</v>
      </c>
      <c r="W494" s="1" t="s">
        <v>6862</v>
      </c>
      <c r="Y494" s="1" t="s">
        <v>6862</v>
      </c>
      <c r="AA494" s="1" t="s">
        <v>6862</v>
      </c>
      <c r="AC494" s="1" t="s">
        <v>6862</v>
      </c>
      <c r="AE494" s="1" t="s">
        <v>6862</v>
      </c>
      <c r="AG494" s="1" t="s">
        <v>6862</v>
      </c>
      <c r="AI494" s="1" t="s">
        <v>6862</v>
      </c>
      <c r="AK494" s="1" t="s">
        <v>6862</v>
      </c>
      <c r="AM494" s="1" t="s">
        <v>6862</v>
      </c>
      <c r="AO494" s="1" t="s">
        <v>6862</v>
      </c>
    </row>
    <row r="495" ht="14.25" spans="1:41">
      <c r="A495" s="1" t="s">
        <v>6863</v>
      </c>
      <c r="B495" t="s">
        <v>3758</v>
      </c>
      <c r="C495" s="1" t="s">
        <v>6863</v>
      </c>
      <c r="D495" t="s">
        <v>3759</v>
      </c>
      <c r="E495" s="1" t="s">
        <v>6863</v>
      </c>
      <c r="G495" s="1" t="s">
        <v>6863</v>
      </c>
      <c r="I495" s="1" t="s">
        <v>6863</v>
      </c>
      <c r="K495" s="1" t="s">
        <v>6863</v>
      </c>
      <c r="M495" s="1" t="s">
        <v>6863</v>
      </c>
      <c r="O495" s="1" t="s">
        <v>6863</v>
      </c>
      <c r="Q495" s="1" t="s">
        <v>6863</v>
      </c>
      <c r="S495" s="1" t="s">
        <v>6863</v>
      </c>
      <c r="U495" s="1" t="s">
        <v>6863</v>
      </c>
      <c r="W495" s="1" t="s">
        <v>6863</v>
      </c>
      <c r="Y495" s="1" t="s">
        <v>6863</v>
      </c>
      <c r="AA495" s="1" t="s">
        <v>6863</v>
      </c>
      <c r="AC495" s="1" t="s">
        <v>6863</v>
      </c>
      <c r="AE495" s="1" t="s">
        <v>6863</v>
      </c>
      <c r="AG495" s="1" t="s">
        <v>6863</v>
      </c>
      <c r="AI495" s="1" t="s">
        <v>6863</v>
      </c>
      <c r="AK495" s="1" t="s">
        <v>6863</v>
      </c>
      <c r="AM495" s="1" t="s">
        <v>6863</v>
      </c>
      <c r="AO495" s="1" t="s">
        <v>6863</v>
      </c>
    </row>
    <row r="496" ht="14.25" spans="1:41">
      <c r="A496" s="1" t="s">
        <v>6864</v>
      </c>
      <c r="B496" t="s">
        <v>6865</v>
      </c>
      <c r="C496" s="1" t="s">
        <v>6864</v>
      </c>
      <c r="E496" s="1" t="s">
        <v>6864</v>
      </c>
      <c r="G496" s="1" t="s">
        <v>6864</v>
      </c>
      <c r="I496" s="1" t="s">
        <v>6864</v>
      </c>
      <c r="K496" s="1" t="s">
        <v>6864</v>
      </c>
      <c r="M496" s="1" t="s">
        <v>6864</v>
      </c>
      <c r="O496" s="1" t="s">
        <v>6864</v>
      </c>
      <c r="Q496" s="1" t="s">
        <v>6864</v>
      </c>
      <c r="S496" s="1" t="s">
        <v>6864</v>
      </c>
      <c r="U496" s="1" t="s">
        <v>6864</v>
      </c>
      <c r="W496" s="1" t="s">
        <v>6864</v>
      </c>
      <c r="Y496" s="1" t="s">
        <v>6864</v>
      </c>
      <c r="AA496" s="1" t="s">
        <v>6864</v>
      </c>
      <c r="AC496" s="1" t="s">
        <v>6864</v>
      </c>
      <c r="AE496" s="1" t="s">
        <v>6864</v>
      </c>
      <c r="AG496" s="1" t="s">
        <v>6864</v>
      </c>
      <c r="AI496" s="1" t="s">
        <v>6864</v>
      </c>
      <c r="AK496" s="1" t="s">
        <v>6864</v>
      </c>
      <c r="AM496" s="1" t="s">
        <v>6864</v>
      </c>
      <c r="AO496" s="1" t="s">
        <v>6864</v>
      </c>
    </row>
    <row r="497" ht="14.25" spans="1:41">
      <c r="A497" s="1" t="s">
        <v>6866</v>
      </c>
      <c r="B497" t="s">
        <v>6867</v>
      </c>
      <c r="C497" s="1" t="s">
        <v>6866</v>
      </c>
      <c r="E497" s="1" t="s">
        <v>6866</v>
      </c>
      <c r="G497" s="1" t="s">
        <v>6866</v>
      </c>
      <c r="I497" s="1" t="s">
        <v>6866</v>
      </c>
      <c r="K497" s="1" t="s">
        <v>6866</v>
      </c>
      <c r="M497" s="1" t="s">
        <v>6866</v>
      </c>
      <c r="O497" s="1" t="s">
        <v>6866</v>
      </c>
      <c r="Q497" s="1" t="s">
        <v>6866</v>
      </c>
      <c r="S497" s="1" t="s">
        <v>6866</v>
      </c>
      <c r="U497" s="1" t="s">
        <v>6866</v>
      </c>
      <c r="W497" s="1" t="s">
        <v>6866</v>
      </c>
      <c r="Y497" s="1" t="s">
        <v>6866</v>
      </c>
      <c r="AA497" s="1" t="s">
        <v>6866</v>
      </c>
      <c r="AC497" s="1" t="s">
        <v>6866</v>
      </c>
      <c r="AE497" s="1" t="s">
        <v>6866</v>
      </c>
      <c r="AG497" s="1" t="s">
        <v>6866</v>
      </c>
      <c r="AI497" s="1" t="s">
        <v>6866</v>
      </c>
      <c r="AK497" s="1" t="s">
        <v>6866</v>
      </c>
      <c r="AM497" s="1" t="s">
        <v>6866</v>
      </c>
      <c r="AO497" s="1" t="s">
        <v>6866</v>
      </c>
    </row>
    <row r="498" ht="14.25" spans="1:41">
      <c r="A498" s="1" t="s">
        <v>6868</v>
      </c>
      <c r="B498" t="s">
        <v>3764</v>
      </c>
      <c r="C498" s="1" t="s">
        <v>6868</v>
      </c>
      <c r="D498" t="s">
        <v>3765</v>
      </c>
      <c r="E498" s="1" t="s">
        <v>6868</v>
      </c>
      <c r="G498" s="1" t="s">
        <v>6868</v>
      </c>
      <c r="I498" s="1" t="s">
        <v>6868</v>
      </c>
      <c r="K498" s="1" t="s">
        <v>6868</v>
      </c>
      <c r="M498" s="1" t="s">
        <v>6868</v>
      </c>
      <c r="O498" s="1" t="s">
        <v>6868</v>
      </c>
      <c r="Q498" s="1" t="s">
        <v>6868</v>
      </c>
      <c r="S498" s="1" t="s">
        <v>6868</v>
      </c>
      <c r="U498" s="1" t="s">
        <v>6868</v>
      </c>
      <c r="W498" s="1" t="s">
        <v>6868</v>
      </c>
      <c r="Y498" s="1" t="s">
        <v>6868</v>
      </c>
      <c r="AA498" s="1" t="s">
        <v>6868</v>
      </c>
      <c r="AC498" s="1" t="s">
        <v>6868</v>
      </c>
      <c r="AE498" s="1" t="s">
        <v>6868</v>
      </c>
      <c r="AG498" s="1" t="s">
        <v>6868</v>
      </c>
      <c r="AI498" s="1" t="s">
        <v>6868</v>
      </c>
      <c r="AK498" s="1" t="s">
        <v>6868</v>
      </c>
      <c r="AM498" s="1" t="s">
        <v>6868</v>
      </c>
      <c r="AO498" s="1" t="s">
        <v>6868</v>
      </c>
    </row>
    <row r="499" ht="14.25" spans="1:41">
      <c r="A499" s="1" t="s">
        <v>6869</v>
      </c>
      <c r="B499" t="s">
        <v>3765</v>
      </c>
      <c r="C499" s="1" t="s">
        <v>6869</v>
      </c>
      <c r="E499" s="1" t="s">
        <v>6869</v>
      </c>
      <c r="G499" s="1" t="s">
        <v>6869</v>
      </c>
      <c r="I499" s="1" t="s">
        <v>6869</v>
      </c>
      <c r="K499" s="1" t="s">
        <v>6869</v>
      </c>
      <c r="M499" s="1" t="s">
        <v>6869</v>
      </c>
      <c r="O499" s="1" t="s">
        <v>6869</v>
      </c>
      <c r="Q499" s="1" t="s">
        <v>6869</v>
      </c>
      <c r="S499" s="1" t="s">
        <v>6869</v>
      </c>
      <c r="U499" s="1" t="s">
        <v>6869</v>
      </c>
      <c r="W499" s="1" t="s">
        <v>6869</v>
      </c>
      <c r="Y499" s="1" t="s">
        <v>6869</v>
      </c>
      <c r="AA499" s="1" t="s">
        <v>6869</v>
      </c>
      <c r="AC499" s="1" t="s">
        <v>6869</v>
      </c>
      <c r="AE499" s="1" t="s">
        <v>6869</v>
      </c>
      <c r="AG499" s="1" t="s">
        <v>6869</v>
      </c>
      <c r="AI499" s="1" t="s">
        <v>6869</v>
      </c>
      <c r="AK499" s="1" t="s">
        <v>6869</v>
      </c>
      <c r="AM499" s="1" t="s">
        <v>6869</v>
      </c>
      <c r="AO499" s="1" t="s">
        <v>6869</v>
      </c>
    </row>
    <row r="500" ht="14.25" spans="1:41">
      <c r="A500" s="1" t="s">
        <v>6870</v>
      </c>
      <c r="B500" t="s">
        <v>3768</v>
      </c>
      <c r="C500" s="1" t="s">
        <v>6870</v>
      </c>
      <c r="D500" t="s">
        <v>6871</v>
      </c>
      <c r="E500" s="1" t="s">
        <v>6870</v>
      </c>
      <c r="F500" t="s">
        <v>6872</v>
      </c>
      <c r="G500" s="1" t="s">
        <v>6870</v>
      </c>
      <c r="I500" s="1" t="s">
        <v>6870</v>
      </c>
      <c r="K500" s="1" t="s">
        <v>6870</v>
      </c>
      <c r="M500" s="1" t="s">
        <v>6870</v>
      </c>
      <c r="O500" s="1" t="s">
        <v>6870</v>
      </c>
      <c r="Q500" s="1" t="s">
        <v>6870</v>
      </c>
      <c r="S500" s="1" t="s">
        <v>6870</v>
      </c>
      <c r="U500" s="1" t="s">
        <v>6870</v>
      </c>
      <c r="W500" s="1" t="s">
        <v>6870</v>
      </c>
      <c r="Y500" s="1" t="s">
        <v>6870</v>
      </c>
      <c r="AA500" s="1" t="s">
        <v>6870</v>
      </c>
      <c r="AC500" s="1" t="s">
        <v>6870</v>
      </c>
      <c r="AE500" s="1" t="s">
        <v>6870</v>
      </c>
      <c r="AG500" s="1" t="s">
        <v>6870</v>
      </c>
      <c r="AI500" s="1" t="s">
        <v>6870</v>
      </c>
      <c r="AK500" s="1" t="s">
        <v>6870</v>
      </c>
      <c r="AM500" s="1" t="s">
        <v>6870</v>
      </c>
      <c r="AO500" s="1" t="s">
        <v>6870</v>
      </c>
    </row>
    <row r="501" ht="14.25" spans="1:41">
      <c r="A501" s="1" t="s">
        <v>6873</v>
      </c>
      <c r="B501" t="s">
        <v>3772</v>
      </c>
      <c r="C501" s="1" t="s">
        <v>6873</v>
      </c>
      <c r="D501" t="s">
        <v>3288</v>
      </c>
      <c r="E501" s="1" t="s">
        <v>6873</v>
      </c>
      <c r="F501" t="s">
        <v>3302</v>
      </c>
      <c r="G501" s="1" t="s">
        <v>6873</v>
      </c>
      <c r="I501" s="1" t="s">
        <v>6873</v>
      </c>
      <c r="K501" s="1" t="s">
        <v>6873</v>
      </c>
      <c r="M501" s="1" t="s">
        <v>6873</v>
      </c>
      <c r="O501" s="1" t="s">
        <v>6873</v>
      </c>
      <c r="Q501" s="1" t="s">
        <v>6873</v>
      </c>
      <c r="S501" s="1" t="s">
        <v>6873</v>
      </c>
      <c r="U501" s="1" t="s">
        <v>6873</v>
      </c>
      <c r="W501" s="1" t="s">
        <v>6873</v>
      </c>
      <c r="Y501" s="1" t="s">
        <v>6873</v>
      </c>
      <c r="AA501" s="1" t="s">
        <v>6873</v>
      </c>
      <c r="AC501" s="1" t="s">
        <v>6873</v>
      </c>
      <c r="AE501" s="1" t="s">
        <v>6873</v>
      </c>
      <c r="AG501" s="1" t="s">
        <v>6873</v>
      </c>
      <c r="AI501" s="1" t="s">
        <v>6873</v>
      </c>
      <c r="AK501" s="1" t="s">
        <v>6873</v>
      </c>
      <c r="AM501" s="1" t="s">
        <v>6873</v>
      </c>
      <c r="AO501" s="1" t="s">
        <v>6873</v>
      </c>
    </row>
    <row r="502" ht="14.25" spans="1:41">
      <c r="A502" s="1" t="s">
        <v>6874</v>
      </c>
      <c r="B502" t="s">
        <v>2701</v>
      </c>
      <c r="C502" s="1" t="s">
        <v>6874</v>
      </c>
      <c r="D502" t="s">
        <v>3774</v>
      </c>
      <c r="E502" s="1" t="s">
        <v>6874</v>
      </c>
      <c r="G502" s="1" t="s">
        <v>6874</v>
      </c>
      <c r="I502" s="1" t="s">
        <v>6874</v>
      </c>
      <c r="K502" s="1" t="s">
        <v>6874</v>
      </c>
      <c r="M502" s="1" t="s">
        <v>6874</v>
      </c>
      <c r="O502" s="1" t="s">
        <v>6874</v>
      </c>
      <c r="Q502" s="1" t="s">
        <v>6874</v>
      </c>
      <c r="S502" s="1" t="s">
        <v>6874</v>
      </c>
      <c r="U502" s="1" t="s">
        <v>6874</v>
      </c>
      <c r="W502" s="1" t="s">
        <v>6874</v>
      </c>
      <c r="Y502" s="1" t="s">
        <v>6874</v>
      </c>
      <c r="AA502" s="1" t="s">
        <v>6874</v>
      </c>
      <c r="AC502" s="1" t="s">
        <v>6874</v>
      </c>
      <c r="AE502" s="1" t="s">
        <v>6874</v>
      </c>
      <c r="AG502" s="1" t="s">
        <v>6874</v>
      </c>
      <c r="AI502" s="1" t="s">
        <v>6874</v>
      </c>
      <c r="AK502" s="1" t="s">
        <v>6874</v>
      </c>
      <c r="AM502" s="1" t="s">
        <v>6874</v>
      </c>
      <c r="AO502" s="1" t="s">
        <v>6874</v>
      </c>
    </row>
    <row r="503" ht="14.25" spans="1:41">
      <c r="A503" s="1" t="s">
        <v>6875</v>
      </c>
      <c r="B503" t="s">
        <v>3776</v>
      </c>
      <c r="C503" s="1" t="s">
        <v>6875</v>
      </c>
      <c r="D503" t="s">
        <v>3777</v>
      </c>
      <c r="E503" s="1" t="s">
        <v>6875</v>
      </c>
      <c r="G503" s="1" t="s">
        <v>6875</v>
      </c>
      <c r="I503" s="1" t="s">
        <v>6875</v>
      </c>
      <c r="K503" s="1" t="s">
        <v>6875</v>
      </c>
      <c r="M503" s="1" t="s">
        <v>6875</v>
      </c>
      <c r="O503" s="1" t="s">
        <v>6875</v>
      </c>
      <c r="Q503" s="1" t="s">
        <v>6875</v>
      </c>
      <c r="S503" s="1" t="s">
        <v>6875</v>
      </c>
      <c r="U503" s="1" t="s">
        <v>6875</v>
      </c>
      <c r="W503" s="1" t="s">
        <v>6875</v>
      </c>
      <c r="Y503" s="1" t="s">
        <v>6875</v>
      </c>
      <c r="AA503" s="1" t="s">
        <v>6875</v>
      </c>
      <c r="AC503" s="1" t="s">
        <v>6875</v>
      </c>
      <c r="AE503" s="1" t="s">
        <v>6875</v>
      </c>
      <c r="AG503" s="1" t="s">
        <v>6875</v>
      </c>
      <c r="AI503" s="1" t="s">
        <v>6875</v>
      </c>
      <c r="AK503" s="1" t="s">
        <v>6875</v>
      </c>
      <c r="AM503" s="1" t="s">
        <v>6875</v>
      </c>
      <c r="AO503" s="1" t="s">
        <v>6875</v>
      </c>
    </row>
    <row r="504" ht="14.25" spans="1:41">
      <c r="A504" s="1" t="s">
        <v>6876</v>
      </c>
      <c r="B504" t="s">
        <v>3779</v>
      </c>
      <c r="C504" s="1" t="s">
        <v>6876</v>
      </c>
      <c r="D504" t="s">
        <v>3780</v>
      </c>
      <c r="E504" s="1" t="s">
        <v>6876</v>
      </c>
      <c r="G504" s="1" t="s">
        <v>6876</v>
      </c>
      <c r="I504" s="1" t="s">
        <v>6876</v>
      </c>
      <c r="K504" s="1" t="s">
        <v>6876</v>
      </c>
      <c r="M504" s="1" t="s">
        <v>6876</v>
      </c>
      <c r="O504" s="1" t="s">
        <v>6876</v>
      </c>
      <c r="Q504" s="1" t="s">
        <v>6876</v>
      </c>
      <c r="S504" s="1" t="s">
        <v>6876</v>
      </c>
      <c r="U504" s="1" t="s">
        <v>6876</v>
      </c>
      <c r="W504" s="1" t="s">
        <v>6876</v>
      </c>
      <c r="Y504" s="1" t="s">
        <v>6876</v>
      </c>
      <c r="AA504" s="1" t="s">
        <v>6876</v>
      </c>
      <c r="AC504" s="1" t="s">
        <v>6876</v>
      </c>
      <c r="AE504" s="1" t="s">
        <v>6876</v>
      </c>
      <c r="AG504" s="1" t="s">
        <v>6876</v>
      </c>
      <c r="AI504" s="1" t="s">
        <v>6876</v>
      </c>
      <c r="AK504" s="1" t="s">
        <v>6876</v>
      </c>
      <c r="AM504" s="1" t="s">
        <v>6876</v>
      </c>
      <c r="AO504" s="1" t="s">
        <v>6876</v>
      </c>
    </row>
    <row r="505" ht="14.25" spans="1:41">
      <c r="A505" s="1" t="s">
        <v>6877</v>
      </c>
      <c r="B505" t="s">
        <v>3782</v>
      </c>
      <c r="C505" s="1" t="s">
        <v>6877</v>
      </c>
      <c r="D505" t="s">
        <v>3783</v>
      </c>
      <c r="E505" s="1" t="s">
        <v>6877</v>
      </c>
      <c r="F505" t="s">
        <v>3784</v>
      </c>
      <c r="G505" s="1" t="s">
        <v>6877</v>
      </c>
      <c r="I505" s="1" t="s">
        <v>6877</v>
      </c>
      <c r="K505" s="1" t="s">
        <v>6877</v>
      </c>
      <c r="M505" s="1" t="s">
        <v>6877</v>
      </c>
      <c r="O505" s="1" t="s">
        <v>6877</v>
      </c>
      <c r="Q505" s="1" t="s">
        <v>6877</v>
      </c>
      <c r="S505" s="1" t="s">
        <v>6877</v>
      </c>
      <c r="U505" s="1" t="s">
        <v>6877</v>
      </c>
      <c r="W505" s="1" t="s">
        <v>6877</v>
      </c>
      <c r="Y505" s="1" t="s">
        <v>6877</v>
      </c>
      <c r="AA505" s="1" t="s">
        <v>6877</v>
      </c>
      <c r="AC505" s="1" t="s">
        <v>6877</v>
      </c>
      <c r="AE505" s="1" t="s">
        <v>6877</v>
      </c>
      <c r="AG505" s="1" t="s">
        <v>6877</v>
      </c>
      <c r="AI505" s="1" t="s">
        <v>6877</v>
      </c>
      <c r="AK505" s="1" t="s">
        <v>6877</v>
      </c>
      <c r="AM505" s="1" t="s">
        <v>6877</v>
      </c>
      <c r="AO505" s="1" t="s">
        <v>6877</v>
      </c>
    </row>
    <row r="506" ht="14.25" spans="1:41">
      <c r="A506" s="1" t="s">
        <v>6878</v>
      </c>
      <c r="B506" t="s">
        <v>2329</v>
      </c>
      <c r="C506" s="1" t="s">
        <v>6878</v>
      </c>
      <c r="E506" s="1" t="s">
        <v>6878</v>
      </c>
      <c r="G506" s="1" t="s">
        <v>6878</v>
      </c>
      <c r="I506" s="1" t="s">
        <v>6878</v>
      </c>
      <c r="K506" s="1" t="s">
        <v>6878</v>
      </c>
      <c r="M506" s="1" t="s">
        <v>6878</v>
      </c>
      <c r="O506" s="1" t="s">
        <v>6878</v>
      </c>
      <c r="Q506" s="1" t="s">
        <v>6878</v>
      </c>
      <c r="S506" s="1" t="s">
        <v>6878</v>
      </c>
      <c r="U506" s="1" t="s">
        <v>6878</v>
      </c>
      <c r="W506" s="1" t="s">
        <v>6878</v>
      </c>
      <c r="Y506" s="1" t="s">
        <v>6878</v>
      </c>
      <c r="AA506" s="1" t="s">
        <v>6878</v>
      </c>
      <c r="AC506" s="1" t="s">
        <v>6878</v>
      </c>
      <c r="AE506" s="1" t="s">
        <v>6878</v>
      </c>
      <c r="AG506" s="1" t="s">
        <v>6878</v>
      </c>
      <c r="AI506" s="1" t="s">
        <v>6878</v>
      </c>
      <c r="AK506" s="1" t="s">
        <v>6878</v>
      </c>
      <c r="AM506" s="1" t="s">
        <v>6878</v>
      </c>
      <c r="AO506" s="1" t="s">
        <v>6878</v>
      </c>
    </row>
    <row r="507" ht="14.25" spans="1:41">
      <c r="A507" s="1" t="s">
        <v>6879</v>
      </c>
      <c r="B507" t="s">
        <v>3787</v>
      </c>
      <c r="C507" s="1" t="s">
        <v>6879</v>
      </c>
      <c r="D507" t="s">
        <v>3788</v>
      </c>
      <c r="E507" s="1" t="s">
        <v>6879</v>
      </c>
      <c r="F507" t="s">
        <v>3789</v>
      </c>
      <c r="G507" s="1" t="s">
        <v>6879</v>
      </c>
      <c r="H507" t="s">
        <v>6880</v>
      </c>
      <c r="I507" s="1" t="s">
        <v>6879</v>
      </c>
      <c r="J507" t="s">
        <v>6881</v>
      </c>
      <c r="K507" s="1" t="s">
        <v>6879</v>
      </c>
      <c r="M507" s="1" t="s">
        <v>6879</v>
      </c>
      <c r="O507" s="1" t="s">
        <v>6879</v>
      </c>
      <c r="Q507" s="1" t="s">
        <v>6879</v>
      </c>
      <c r="S507" s="1" t="s">
        <v>6879</v>
      </c>
      <c r="U507" s="1" t="s">
        <v>6879</v>
      </c>
      <c r="W507" s="1" t="s">
        <v>6879</v>
      </c>
      <c r="Y507" s="1" t="s">
        <v>6879</v>
      </c>
      <c r="AA507" s="1" t="s">
        <v>6879</v>
      </c>
      <c r="AC507" s="1" t="s">
        <v>6879</v>
      </c>
      <c r="AE507" s="1" t="s">
        <v>6879</v>
      </c>
      <c r="AG507" s="1" t="s">
        <v>6879</v>
      </c>
      <c r="AI507" s="1" t="s">
        <v>6879</v>
      </c>
      <c r="AK507" s="1" t="s">
        <v>6879</v>
      </c>
      <c r="AM507" s="1" t="s">
        <v>6879</v>
      </c>
      <c r="AO507" s="1" t="s">
        <v>6879</v>
      </c>
    </row>
    <row r="508" ht="14.25" spans="1:41">
      <c r="A508" s="1" t="s">
        <v>6882</v>
      </c>
      <c r="B508" t="s">
        <v>3793</v>
      </c>
      <c r="C508" s="1" t="s">
        <v>6882</v>
      </c>
      <c r="E508" s="1" t="s">
        <v>6882</v>
      </c>
      <c r="G508" s="1" t="s">
        <v>6882</v>
      </c>
      <c r="I508" s="1" t="s">
        <v>6882</v>
      </c>
      <c r="K508" s="1" t="s">
        <v>6882</v>
      </c>
      <c r="M508" s="1" t="s">
        <v>6882</v>
      </c>
      <c r="O508" s="1" t="s">
        <v>6882</v>
      </c>
      <c r="Q508" s="1" t="s">
        <v>6882</v>
      </c>
      <c r="S508" s="1" t="s">
        <v>6882</v>
      </c>
      <c r="U508" s="1" t="s">
        <v>6882</v>
      </c>
      <c r="W508" s="1" t="s">
        <v>6882</v>
      </c>
      <c r="Y508" s="1" t="s">
        <v>6882</v>
      </c>
      <c r="AA508" s="1" t="s">
        <v>6882</v>
      </c>
      <c r="AC508" s="1" t="s">
        <v>6882</v>
      </c>
      <c r="AE508" s="1" t="s">
        <v>6882</v>
      </c>
      <c r="AG508" s="1" t="s">
        <v>6882</v>
      </c>
      <c r="AI508" s="1" t="s">
        <v>6882</v>
      </c>
      <c r="AK508" s="1" t="s">
        <v>6882</v>
      </c>
      <c r="AM508" s="1" t="s">
        <v>6882</v>
      </c>
      <c r="AO508" s="1" t="s">
        <v>6882</v>
      </c>
    </row>
    <row r="509" ht="14.25" spans="1:41">
      <c r="A509" s="1" t="s">
        <v>6883</v>
      </c>
      <c r="B509" t="s">
        <v>3795</v>
      </c>
      <c r="C509" s="1" t="s">
        <v>6883</v>
      </c>
      <c r="D509" t="s">
        <v>6884</v>
      </c>
      <c r="E509" s="1" t="s">
        <v>6883</v>
      </c>
      <c r="G509" s="1" t="s">
        <v>6883</v>
      </c>
      <c r="I509" s="1" t="s">
        <v>6883</v>
      </c>
      <c r="K509" s="1" t="s">
        <v>6883</v>
      </c>
      <c r="M509" s="1" t="s">
        <v>6883</v>
      </c>
      <c r="O509" s="1" t="s">
        <v>6883</v>
      </c>
      <c r="Q509" s="1" t="s">
        <v>6883</v>
      </c>
      <c r="S509" s="1" t="s">
        <v>6883</v>
      </c>
      <c r="U509" s="1" t="s">
        <v>6883</v>
      </c>
      <c r="W509" s="1" t="s">
        <v>6883</v>
      </c>
      <c r="Y509" s="1" t="s">
        <v>6883</v>
      </c>
      <c r="AA509" s="1" t="s">
        <v>6883</v>
      </c>
      <c r="AC509" s="1" t="s">
        <v>6883</v>
      </c>
      <c r="AE509" s="1" t="s">
        <v>6883</v>
      </c>
      <c r="AG509" s="1" t="s">
        <v>6883</v>
      </c>
      <c r="AI509" s="1" t="s">
        <v>6883</v>
      </c>
      <c r="AK509" s="1" t="s">
        <v>6883</v>
      </c>
      <c r="AM509" s="1" t="s">
        <v>6883</v>
      </c>
      <c r="AO509" s="1" t="s">
        <v>6883</v>
      </c>
    </row>
    <row r="510" ht="14.25" spans="1:41">
      <c r="A510" s="1" t="s">
        <v>6885</v>
      </c>
      <c r="B510" t="s">
        <v>2278</v>
      </c>
      <c r="C510" s="1" t="s">
        <v>6885</v>
      </c>
      <c r="D510" t="s">
        <v>3797</v>
      </c>
      <c r="E510" s="1" t="s">
        <v>6885</v>
      </c>
      <c r="G510" s="1" t="s">
        <v>6885</v>
      </c>
      <c r="I510" s="1" t="s">
        <v>6885</v>
      </c>
      <c r="K510" s="1" t="s">
        <v>6885</v>
      </c>
      <c r="M510" s="1" t="s">
        <v>6885</v>
      </c>
      <c r="O510" s="1" t="s">
        <v>6885</v>
      </c>
      <c r="Q510" s="1" t="s">
        <v>6885</v>
      </c>
      <c r="S510" s="1" t="s">
        <v>6885</v>
      </c>
      <c r="U510" s="1" t="s">
        <v>6885</v>
      </c>
      <c r="W510" s="1" t="s">
        <v>6885</v>
      </c>
      <c r="Y510" s="1" t="s">
        <v>6885</v>
      </c>
      <c r="AA510" s="1" t="s">
        <v>6885</v>
      </c>
      <c r="AC510" s="1" t="s">
        <v>6885</v>
      </c>
      <c r="AE510" s="1" t="s">
        <v>6885</v>
      </c>
      <c r="AG510" s="1" t="s">
        <v>6885</v>
      </c>
      <c r="AI510" s="1" t="s">
        <v>6885</v>
      </c>
      <c r="AK510" s="1" t="s">
        <v>6885</v>
      </c>
      <c r="AM510" s="1" t="s">
        <v>6885</v>
      </c>
      <c r="AO510" s="1" t="s">
        <v>6885</v>
      </c>
    </row>
    <row r="511" ht="14.25" spans="1:41">
      <c r="A511" s="1" t="s">
        <v>6886</v>
      </c>
      <c r="B511" t="s">
        <v>6887</v>
      </c>
      <c r="C511" s="1" t="s">
        <v>6886</v>
      </c>
      <c r="E511" s="1" t="s">
        <v>6886</v>
      </c>
      <c r="G511" s="1" t="s">
        <v>6886</v>
      </c>
      <c r="I511" s="1" t="s">
        <v>6886</v>
      </c>
      <c r="K511" s="1" t="s">
        <v>6886</v>
      </c>
      <c r="M511" s="1" t="s">
        <v>6886</v>
      </c>
      <c r="O511" s="1" t="s">
        <v>6886</v>
      </c>
      <c r="Q511" s="1" t="s">
        <v>6886</v>
      </c>
      <c r="S511" s="1" t="s">
        <v>6886</v>
      </c>
      <c r="U511" s="1" t="s">
        <v>6886</v>
      </c>
      <c r="W511" s="1" t="s">
        <v>6886</v>
      </c>
      <c r="Y511" s="1" t="s">
        <v>6886</v>
      </c>
      <c r="AA511" s="1" t="s">
        <v>6886</v>
      </c>
      <c r="AC511" s="1" t="s">
        <v>6886</v>
      </c>
      <c r="AE511" s="1" t="s">
        <v>6886</v>
      </c>
      <c r="AG511" s="1" t="s">
        <v>6886</v>
      </c>
      <c r="AI511" s="1" t="s">
        <v>6886</v>
      </c>
      <c r="AK511" s="1" t="s">
        <v>6886</v>
      </c>
      <c r="AM511" s="1" t="s">
        <v>6886</v>
      </c>
      <c r="AO511" s="1" t="s">
        <v>6886</v>
      </c>
    </row>
    <row r="512" ht="14.25" spans="1:41">
      <c r="A512" s="1" t="s">
        <v>6888</v>
      </c>
      <c r="B512" t="s">
        <v>3801</v>
      </c>
      <c r="C512" s="1" t="s">
        <v>6888</v>
      </c>
      <c r="E512" s="1" t="s">
        <v>6888</v>
      </c>
      <c r="G512" s="1" t="s">
        <v>6888</v>
      </c>
      <c r="I512" s="1" t="s">
        <v>6888</v>
      </c>
      <c r="K512" s="1" t="s">
        <v>6888</v>
      </c>
      <c r="M512" s="1" t="s">
        <v>6888</v>
      </c>
      <c r="O512" s="1" t="s">
        <v>6888</v>
      </c>
      <c r="Q512" s="1" t="s">
        <v>6888</v>
      </c>
      <c r="S512" s="1" t="s">
        <v>6888</v>
      </c>
      <c r="U512" s="1" t="s">
        <v>6888</v>
      </c>
      <c r="W512" s="1" t="s">
        <v>6888</v>
      </c>
      <c r="Y512" s="1" t="s">
        <v>6888</v>
      </c>
      <c r="AA512" s="1" t="s">
        <v>6888</v>
      </c>
      <c r="AC512" s="1" t="s">
        <v>6888</v>
      </c>
      <c r="AE512" s="1" t="s">
        <v>6888</v>
      </c>
      <c r="AG512" s="1" t="s">
        <v>6888</v>
      </c>
      <c r="AI512" s="1" t="s">
        <v>6888</v>
      </c>
      <c r="AK512" s="1" t="s">
        <v>6888</v>
      </c>
      <c r="AM512" s="1" t="s">
        <v>6888</v>
      </c>
      <c r="AO512" s="1" t="s">
        <v>6888</v>
      </c>
    </row>
    <row r="513" ht="14.25" spans="1:41">
      <c r="A513" s="1" t="s">
        <v>6889</v>
      </c>
      <c r="B513" t="s">
        <v>3803</v>
      </c>
      <c r="C513" s="1" t="s">
        <v>6889</v>
      </c>
      <c r="D513" t="s">
        <v>3804</v>
      </c>
      <c r="E513" s="1" t="s">
        <v>6889</v>
      </c>
      <c r="F513" t="s">
        <v>6890</v>
      </c>
      <c r="G513" s="1" t="s">
        <v>6889</v>
      </c>
      <c r="H513" t="s">
        <v>3807</v>
      </c>
      <c r="I513" s="1" t="s">
        <v>6889</v>
      </c>
      <c r="J513" t="s">
        <v>6891</v>
      </c>
      <c r="K513" s="1" t="s">
        <v>6889</v>
      </c>
      <c r="L513" t="s">
        <v>6892</v>
      </c>
      <c r="M513" s="1" t="s">
        <v>6889</v>
      </c>
      <c r="N513" t="s">
        <v>3810</v>
      </c>
      <c r="O513" s="1" t="s">
        <v>6889</v>
      </c>
      <c r="Q513" s="1" t="s">
        <v>6889</v>
      </c>
      <c r="S513" s="1" t="s">
        <v>6889</v>
      </c>
      <c r="U513" s="1" t="s">
        <v>6889</v>
      </c>
      <c r="W513" s="1" t="s">
        <v>6889</v>
      </c>
      <c r="Y513" s="1" t="s">
        <v>6889</v>
      </c>
      <c r="AA513" s="1" t="s">
        <v>6889</v>
      </c>
      <c r="AC513" s="1" t="s">
        <v>6889</v>
      </c>
      <c r="AE513" s="1" t="s">
        <v>6889</v>
      </c>
      <c r="AG513" s="1" t="s">
        <v>6889</v>
      </c>
      <c r="AI513" s="1" t="s">
        <v>6889</v>
      </c>
      <c r="AK513" s="1" t="s">
        <v>6889</v>
      </c>
      <c r="AM513" s="1" t="s">
        <v>6889</v>
      </c>
      <c r="AO513" s="1" t="s">
        <v>6889</v>
      </c>
    </row>
    <row r="514" ht="14.25" spans="1:41">
      <c r="A514" s="1" t="s">
        <v>6893</v>
      </c>
      <c r="B514" t="s">
        <v>3812</v>
      </c>
      <c r="C514" s="1" t="s">
        <v>6893</v>
      </c>
      <c r="E514" s="1" t="s">
        <v>6893</v>
      </c>
      <c r="G514" s="1" t="s">
        <v>6893</v>
      </c>
      <c r="I514" s="1" t="s">
        <v>6893</v>
      </c>
      <c r="K514" s="1" t="s">
        <v>6893</v>
      </c>
      <c r="M514" s="1" t="s">
        <v>6893</v>
      </c>
      <c r="O514" s="1" t="s">
        <v>6893</v>
      </c>
      <c r="Q514" s="1" t="s">
        <v>6893</v>
      </c>
      <c r="S514" s="1" t="s">
        <v>6893</v>
      </c>
      <c r="U514" s="1" t="s">
        <v>6893</v>
      </c>
      <c r="W514" s="1" t="s">
        <v>6893</v>
      </c>
      <c r="Y514" s="1" t="s">
        <v>6893</v>
      </c>
      <c r="AA514" s="1" t="s">
        <v>6893</v>
      </c>
      <c r="AC514" s="1" t="s">
        <v>6893</v>
      </c>
      <c r="AE514" s="1" t="s">
        <v>6893</v>
      </c>
      <c r="AG514" s="1" t="s">
        <v>6893</v>
      </c>
      <c r="AI514" s="1" t="s">
        <v>6893</v>
      </c>
      <c r="AK514" s="1" t="s">
        <v>6893</v>
      </c>
      <c r="AM514" s="1" t="s">
        <v>6893</v>
      </c>
      <c r="AO514" s="1" t="s">
        <v>6893</v>
      </c>
    </row>
    <row r="515" ht="14.25" spans="1:41">
      <c r="A515" s="1" t="s">
        <v>6894</v>
      </c>
      <c r="B515" t="s">
        <v>3814</v>
      </c>
      <c r="C515" s="1" t="s">
        <v>6894</v>
      </c>
      <c r="D515" t="s">
        <v>3815</v>
      </c>
      <c r="E515" s="1" t="s">
        <v>6894</v>
      </c>
      <c r="G515" s="1" t="s">
        <v>6894</v>
      </c>
      <c r="I515" s="1" t="s">
        <v>6894</v>
      </c>
      <c r="K515" s="1" t="s">
        <v>6894</v>
      </c>
      <c r="M515" s="1" t="s">
        <v>6894</v>
      </c>
      <c r="O515" s="1" t="s">
        <v>6894</v>
      </c>
      <c r="Q515" s="1" t="s">
        <v>6894</v>
      </c>
      <c r="S515" s="1" t="s">
        <v>6894</v>
      </c>
      <c r="U515" s="1" t="s">
        <v>6894</v>
      </c>
      <c r="W515" s="1" t="s">
        <v>6894</v>
      </c>
      <c r="Y515" s="1" t="s">
        <v>6894</v>
      </c>
      <c r="AA515" s="1" t="s">
        <v>6894</v>
      </c>
      <c r="AC515" s="1" t="s">
        <v>6894</v>
      </c>
      <c r="AE515" s="1" t="s">
        <v>6894</v>
      </c>
      <c r="AG515" s="1" t="s">
        <v>6894</v>
      </c>
      <c r="AI515" s="1" t="s">
        <v>6894</v>
      </c>
      <c r="AK515" s="1" t="s">
        <v>6894</v>
      </c>
      <c r="AM515" s="1" t="s">
        <v>6894</v>
      </c>
      <c r="AO515" s="1" t="s">
        <v>6894</v>
      </c>
    </row>
    <row r="516" ht="14.25" spans="1:41">
      <c r="A516" s="1" t="s">
        <v>6895</v>
      </c>
      <c r="B516" t="s">
        <v>3817</v>
      </c>
      <c r="C516" s="1" t="s">
        <v>6895</v>
      </c>
      <c r="D516" t="s">
        <v>3818</v>
      </c>
      <c r="E516" s="1" t="s">
        <v>6895</v>
      </c>
      <c r="F516" t="s">
        <v>3819</v>
      </c>
      <c r="G516" s="1" t="s">
        <v>6895</v>
      </c>
      <c r="H516" t="s">
        <v>3820</v>
      </c>
      <c r="I516" s="1" t="s">
        <v>6895</v>
      </c>
      <c r="J516" t="s">
        <v>6896</v>
      </c>
      <c r="K516" s="1" t="s">
        <v>6895</v>
      </c>
      <c r="L516" t="s">
        <v>2448</v>
      </c>
      <c r="M516" s="1" t="s">
        <v>6895</v>
      </c>
      <c r="O516" s="1" t="s">
        <v>6895</v>
      </c>
      <c r="Q516" s="1" t="s">
        <v>6895</v>
      </c>
      <c r="S516" s="1" t="s">
        <v>6895</v>
      </c>
      <c r="U516" s="1" t="s">
        <v>6895</v>
      </c>
      <c r="W516" s="1" t="s">
        <v>6895</v>
      </c>
      <c r="Y516" s="1" t="s">
        <v>6895</v>
      </c>
      <c r="AA516" s="1" t="s">
        <v>6895</v>
      </c>
      <c r="AC516" s="1" t="s">
        <v>6895</v>
      </c>
      <c r="AE516" s="1" t="s">
        <v>6895</v>
      </c>
      <c r="AG516" s="1" t="s">
        <v>6895</v>
      </c>
      <c r="AI516" s="1" t="s">
        <v>6895</v>
      </c>
      <c r="AK516" s="1" t="s">
        <v>6895</v>
      </c>
      <c r="AM516" s="1" t="s">
        <v>6895</v>
      </c>
      <c r="AO516" s="1" t="s">
        <v>6895</v>
      </c>
    </row>
    <row r="517" ht="14.25" spans="1:41">
      <c r="A517" s="1" t="s">
        <v>6897</v>
      </c>
      <c r="B517" t="s">
        <v>3824</v>
      </c>
      <c r="C517" s="1" t="s">
        <v>6897</v>
      </c>
      <c r="D517" t="s">
        <v>3825</v>
      </c>
      <c r="E517" s="1" t="s">
        <v>6897</v>
      </c>
      <c r="G517" s="1" t="s">
        <v>6897</v>
      </c>
      <c r="I517" s="1" t="s">
        <v>6897</v>
      </c>
      <c r="K517" s="1" t="s">
        <v>6897</v>
      </c>
      <c r="M517" s="1" t="s">
        <v>6897</v>
      </c>
      <c r="O517" s="1" t="s">
        <v>6897</v>
      </c>
      <c r="Q517" s="1" t="s">
        <v>6897</v>
      </c>
      <c r="S517" s="1" t="s">
        <v>6897</v>
      </c>
      <c r="U517" s="1" t="s">
        <v>6897</v>
      </c>
      <c r="W517" s="1" t="s">
        <v>6897</v>
      </c>
      <c r="Y517" s="1" t="s">
        <v>6897</v>
      </c>
      <c r="AA517" s="1" t="s">
        <v>6897</v>
      </c>
      <c r="AC517" s="1" t="s">
        <v>6897</v>
      </c>
      <c r="AE517" s="1" t="s">
        <v>6897</v>
      </c>
      <c r="AG517" s="1" t="s">
        <v>6897</v>
      </c>
      <c r="AI517" s="1" t="s">
        <v>6897</v>
      </c>
      <c r="AK517" s="1" t="s">
        <v>6897</v>
      </c>
      <c r="AM517" s="1" t="s">
        <v>6897</v>
      </c>
      <c r="AO517" s="1" t="s">
        <v>6897</v>
      </c>
    </row>
    <row r="518" ht="14.25" spans="1:41">
      <c r="A518" s="1" t="s">
        <v>6898</v>
      </c>
      <c r="B518" t="s">
        <v>3827</v>
      </c>
      <c r="C518" s="1" t="s">
        <v>6898</v>
      </c>
      <c r="D518" t="s">
        <v>3828</v>
      </c>
      <c r="E518" s="1" t="s">
        <v>6898</v>
      </c>
      <c r="F518" t="s">
        <v>3829</v>
      </c>
      <c r="G518" s="1" t="s">
        <v>6898</v>
      </c>
      <c r="H518" t="s">
        <v>3830</v>
      </c>
      <c r="I518" s="1" t="s">
        <v>6898</v>
      </c>
      <c r="K518" s="1" t="s">
        <v>6898</v>
      </c>
      <c r="M518" s="1" t="s">
        <v>6898</v>
      </c>
      <c r="O518" s="1" t="s">
        <v>6898</v>
      </c>
      <c r="Q518" s="1" t="s">
        <v>6898</v>
      </c>
      <c r="S518" s="1" t="s">
        <v>6898</v>
      </c>
      <c r="U518" s="1" t="s">
        <v>6898</v>
      </c>
      <c r="W518" s="1" t="s">
        <v>6898</v>
      </c>
      <c r="Y518" s="1" t="s">
        <v>6898</v>
      </c>
      <c r="AA518" s="1" t="s">
        <v>6898</v>
      </c>
      <c r="AC518" s="1" t="s">
        <v>6898</v>
      </c>
      <c r="AE518" s="1" t="s">
        <v>6898</v>
      </c>
      <c r="AG518" s="1" t="s">
        <v>6898</v>
      </c>
      <c r="AI518" s="1" t="s">
        <v>6898</v>
      </c>
      <c r="AK518" s="1" t="s">
        <v>6898</v>
      </c>
      <c r="AM518" s="1" t="s">
        <v>6898</v>
      </c>
      <c r="AO518" s="1" t="s">
        <v>6898</v>
      </c>
    </row>
    <row r="519" ht="14.25" spans="1:41">
      <c r="A519" s="1" t="s">
        <v>6899</v>
      </c>
      <c r="B519" t="s">
        <v>3832</v>
      </c>
      <c r="C519" s="1" t="s">
        <v>6899</v>
      </c>
      <c r="D519" t="s">
        <v>3833</v>
      </c>
      <c r="E519" s="1" t="s">
        <v>6899</v>
      </c>
      <c r="F519" t="s">
        <v>3834</v>
      </c>
      <c r="G519" s="1" t="s">
        <v>6899</v>
      </c>
      <c r="I519" s="1" t="s">
        <v>6899</v>
      </c>
      <c r="K519" s="1" t="s">
        <v>6899</v>
      </c>
      <c r="M519" s="1" t="s">
        <v>6899</v>
      </c>
      <c r="O519" s="1" t="s">
        <v>6899</v>
      </c>
      <c r="Q519" s="1" t="s">
        <v>6899</v>
      </c>
      <c r="S519" s="1" t="s">
        <v>6899</v>
      </c>
      <c r="U519" s="1" t="s">
        <v>6899</v>
      </c>
      <c r="W519" s="1" t="s">
        <v>6899</v>
      </c>
      <c r="Y519" s="1" t="s">
        <v>6899</v>
      </c>
      <c r="AA519" s="1" t="s">
        <v>6899</v>
      </c>
      <c r="AC519" s="1" t="s">
        <v>6899</v>
      </c>
      <c r="AE519" s="1" t="s">
        <v>6899</v>
      </c>
      <c r="AG519" s="1" t="s">
        <v>6899</v>
      </c>
      <c r="AI519" s="1" t="s">
        <v>6899</v>
      </c>
      <c r="AK519" s="1" t="s">
        <v>6899</v>
      </c>
      <c r="AM519" s="1" t="s">
        <v>6899</v>
      </c>
      <c r="AO519" s="1" t="s">
        <v>6899</v>
      </c>
    </row>
    <row r="520" ht="14.25" spans="1:41">
      <c r="A520" s="1" t="s">
        <v>6900</v>
      </c>
      <c r="B520" t="s">
        <v>3836</v>
      </c>
      <c r="C520" s="1" t="s">
        <v>6900</v>
      </c>
      <c r="D520" t="s">
        <v>6901</v>
      </c>
      <c r="E520" s="1" t="s">
        <v>6900</v>
      </c>
      <c r="F520" t="s">
        <v>3837</v>
      </c>
      <c r="G520" s="1" t="s">
        <v>6900</v>
      </c>
      <c r="I520" s="1" t="s">
        <v>6900</v>
      </c>
      <c r="K520" s="1" t="s">
        <v>6900</v>
      </c>
      <c r="M520" s="1" t="s">
        <v>6900</v>
      </c>
      <c r="O520" s="1" t="s">
        <v>6900</v>
      </c>
      <c r="Q520" s="1" t="s">
        <v>6900</v>
      </c>
      <c r="S520" s="1" t="s">
        <v>6900</v>
      </c>
      <c r="U520" s="1" t="s">
        <v>6900</v>
      </c>
      <c r="W520" s="1" t="s">
        <v>6900</v>
      </c>
      <c r="Y520" s="1" t="s">
        <v>6900</v>
      </c>
      <c r="AA520" s="1" t="s">
        <v>6900</v>
      </c>
      <c r="AC520" s="1" t="s">
        <v>6900</v>
      </c>
      <c r="AE520" s="1" t="s">
        <v>6900</v>
      </c>
      <c r="AG520" s="1" t="s">
        <v>6900</v>
      </c>
      <c r="AI520" s="1" t="s">
        <v>6900</v>
      </c>
      <c r="AK520" s="1" t="s">
        <v>6900</v>
      </c>
      <c r="AM520" s="1" t="s">
        <v>6900</v>
      </c>
      <c r="AO520" s="1" t="s">
        <v>6900</v>
      </c>
    </row>
    <row r="521" ht="14.25" spans="1:41">
      <c r="A521" s="1" t="s">
        <v>6902</v>
      </c>
      <c r="B521" t="s">
        <v>3839</v>
      </c>
      <c r="C521" s="1" t="s">
        <v>6902</v>
      </c>
      <c r="D521" t="s">
        <v>3840</v>
      </c>
      <c r="E521" s="1" t="s">
        <v>6902</v>
      </c>
      <c r="G521" s="1" t="s">
        <v>6902</v>
      </c>
      <c r="I521" s="1" t="s">
        <v>6902</v>
      </c>
      <c r="K521" s="1" t="s">
        <v>6902</v>
      </c>
      <c r="M521" s="1" t="s">
        <v>6902</v>
      </c>
      <c r="O521" s="1" t="s">
        <v>6902</v>
      </c>
      <c r="Q521" s="1" t="s">
        <v>6902</v>
      </c>
      <c r="S521" s="1" t="s">
        <v>6902</v>
      </c>
      <c r="U521" s="1" t="s">
        <v>6902</v>
      </c>
      <c r="W521" s="1" t="s">
        <v>6902</v>
      </c>
      <c r="Y521" s="1" t="s">
        <v>6902</v>
      </c>
      <c r="AA521" s="1" t="s">
        <v>6902</v>
      </c>
      <c r="AC521" s="1" t="s">
        <v>6902</v>
      </c>
      <c r="AE521" s="1" t="s">
        <v>6902</v>
      </c>
      <c r="AG521" s="1" t="s">
        <v>6902</v>
      </c>
      <c r="AI521" s="1" t="s">
        <v>6902</v>
      </c>
      <c r="AK521" s="1" t="s">
        <v>6902</v>
      </c>
      <c r="AM521" s="1" t="s">
        <v>6902</v>
      </c>
      <c r="AO521" s="1" t="s">
        <v>6902</v>
      </c>
    </row>
    <row r="522" ht="14.25" spans="1:41">
      <c r="A522" s="1" t="s">
        <v>6903</v>
      </c>
      <c r="B522" t="s">
        <v>3842</v>
      </c>
      <c r="C522" s="1" t="s">
        <v>6903</v>
      </c>
      <c r="D522" t="s">
        <v>3843</v>
      </c>
      <c r="E522" s="1" t="s">
        <v>6903</v>
      </c>
      <c r="F522" t="s">
        <v>3844</v>
      </c>
      <c r="G522" s="1" t="s">
        <v>6903</v>
      </c>
      <c r="H522" t="s">
        <v>3845</v>
      </c>
      <c r="I522" s="1" t="s">
        <v>6903</v>
      </c>
      <c r="J522" t="s">
        <v>3846</v>
      </c>
      <c r="K522" s="1" t="s">
        <v>6903</v>
      </c>
      <c r="L522" t="s">
        <v>3847</v>
      </c>
      <c r="M522" s="1" t="s">
        <v>6903</v>
      </c>
      <c r="N522" t="s">
        <v>3848</v>
      </c>
      <c r="O522" s="1" t="s">
        <v>6903</v>
      </c>
      <c r="Q522" s="1" t="s">
        <v>6903</v>
      </c>
      <c r="S522" s="1" t="s">
        <v>6903</v>
      </c>
      <c r="U522" s="1" t="s">
        <v>6903</v>
      </c>
      <c r="W522" s="1" t="s">
        <v>6903</v>
      </c>
      <c r="Y522" s="1" t="s">
        <v>6903</v>
      </c>
      <c r="AA522" s="1" t="s">
        <v>6903</v>
      </c>
      <c r="AC522" s="1" t="s">
        <v>6903</v>
      </c>
      <c r="AE522" s="1" t="s">
        <v>6903</v>
      </c>
      <c r="AG522" s="1" t="s">
        <v>6903</v>
      </c>
      <c r="AI522" s="1" t="s">
        <v>6903</v>
      </c>
      <c r="AK522" s="1" t="s">
        <v>6903</v>
      </c>
      <c r="AM522" s="1" t="s">
        <v>6903</v>
      </c>
      <c r="AO522" s="1" t="s">
        <v>6903</v>
      </c>
    </row>
    <row r="523" ht="14.25" spans="1:41">
      <c r="A523" s="1" t="s">
        <v>6904</v>
      </c>
      <c r="B523" t="s">
        <v>3850</v>
      </c>
      <c r="C523" s="1" t="s">
        <v>6904</v>
      </c>
      <c r="E523" s="1" t="s">
        <v>6904</v>
      </c>
      <c r="G523" s="1" t="s">
        <v>6904</v>
      </c>
      <c r="I523" s="1" t="s">
        <v>6904</v>
      </c>
      <c r="K523" s="1" t="s">
        <v>6904</v>
      </c>
      <c r="M523" s="1" t="s">
        <v>6904</v>
      </c>
      <c r="O523" s="1" t="s">
        <v>6904</v>
      </c>
      <c r="Q523" s="1" t="s">
        <v>6904</v>
      </c>
      <c r="S523" s="1" t="s">
        <v>6904</v>
      </c>
      <c r="U523" s="1" t="s">
        <v>6904</v>
      </c>
      <c r="W523" s="1" t="s">
        <v>6904</v>
      </c>
      <c r="Y523" s="1" t="s">
        <v>6904</v>
      </c>
      <c r="AA523" s="1" t="s">
        <v>6904</v>
      </c>
      <c r="AC523" s="1" t="s">
        <v>6904</v>
      </c>
      <c r="AE523" s="1" t="s">
        <v>6904</v>
      </c>
      <c r="AG523" s="1" t="s">
        <v>6904</v>
      </c>
      <c r="AI523" s="1" t="s">
        <v>6904</v>
      </c>
      <c r="AK523" s="1" t="s">
        <v>6904</v>
      </c>
      <c r="AM523" s="1" t="s">
        <v>6904</v>
      </c>
      <c r="AO523" s="1" t="s">
        <v>6904</v>
      </c>
    </row>
    <row r="524" ht="14.25" spans="1:41">
      <c r="A524" s="1" t="s">
        <v>6905</v>
      </c>
      <c r="B524" t="s">
        <v>2790</v>
      </c>
      <c r="C524" s="1" t="s">
        <v>6905</v>
      </c>
      <c r="D524" t="s">
        <v>6906</v>
      </c>
      <c r="E524" s="1" t="s">
        <v>6905</v>
      </c>
      <c r="G524" s="1" t="s">
        <v>6905</v>
      </c>
      <c r="I524" s="1" t="s">
        <v>6905</v>
      </c>
      <c r="K524" s="1" t="s">
        <v>6905</v>
      </c>
      <c r="M524" s="1" t="s">
        <v>6905</v>
      </c>
      <c r="O524" s="1" t="s">
        <v>6905</v>
      </c>
      <c r="Q524" s="1" t="s">
        <v>6905</v>
      </c>
      <c r="S524" s="1" t="s">
        <v>6905</v>
      </c>
      <c r="U524" s="1" t="s">
        <v>6905</v>
      </c>
      <c r="W524" s="1" t="s">
        <v>6905</v>
      </c>
      <c r="Y524" s="1" t="s">
        <v>6905</v>
      </c>
      <c r="AA524" s="1" t="s">
        <v>6905</v>
      </c>
      <c r="AC524" s="1" t="s">
        <v>6905</v>
      </c>
      <c r="AE524" s="1" t="s">
        <v>6905</v>
      </c>
      <c r="AG524" s="1" t="s">
        <v>6905</v>
      </c>
      <c r="AI524" s="1" t="s">
        <v>6905</v>
      </c>
      <c r="AK524" s="1" t="s">
        <v>6905</v>
      </c>
      <c r="AM524" s="1" t="s">
        <v>6905</v>
      </c>
      <c r="AO524" s="1" t="s">
        <v>6905</v>
      </c>
    </row>
    <row r="525" ht="14.25" spans="1:41">
      <c r="A525" s="1" t="s">
        <v>6907</v>
      </c>
      <c r="B525" t="s">
        <v>6908</v>
      </c>
      <c r="C525" s="1" t="s">
        <v>6907</v>
      </c>
      <c r="E525" s="1" t="s">
        <v>6907</v>
      </c>
      <c r="G525" s="1" t="s">
        <v>6907</v>
      </c>
      <c r="I525" s="1" t="s">
        <v>6907</v>
      </c>
      <c r="K525" s="1" t="s">
        <v>6907</v>
      </c>
      <c r="M525" s="1" t="s">
        <v>6907</v>
      </c>
      <c r="O525" s="1" t="s">
        <v>6907</v>
      </c>
      <c r="Q525" s="1" t="s">
        <v>6907</v>
      </c>
      <c r="S525" s="1" t="s">
        <v>6907</v>
      </c>
      <c r="U525" s="1" t="s">
        <v>6907</v>
      </c>
      <c r="W525" s="1" t="s">
        <v>6907</v>
      </c>
      <c r="Y525" s="1" t="s">
        <v>6907</v>
      </c>
      <c r="AA525" s="1" t="s">
        <v>6907</v>
      </c>
      <c r="AC525" s="1" t="s">
        <v>6907</v>
      </c>
      <c r="AE525" s="1" t="s">
        <v>6907</v>
      </c>
      <c r="AG525" s="1" t="s">
        <v>6907</v>
      </c>
      <c r="AI525" s="1" t="s">
        <v>6907</v>
      </c>
      <c r="AK525" s="1" t="s">
        <v>6907</v>
      </c>
      <c r="AM525" s="1" t="s">
        <v>6907</v>
      </c>
      <c r="AO525" s="1" t="s">
        <v>6907</v>
      </c>
    </row>
    <row r="526" ht="14.25" spans="1:41">
      <c r="A526" s="1" t="s">
        <v>6909</v>
      </c>
      <c r="B526" t="s">
        <v>3856</v>
      </c>
      <c r="C526" s="1" t="s">
        <v>6909</v>
      </c>
      <c r="D526" t="s">
        <v>3857</v>
      </c>
      <c r="E526" s="1" t="s">
        <v>6909</v>
      </c>
      <c r="F526" t="s">
        <v>6910</v>
      </c>
      <c r="G526" s="1" t="s">
        <v>6909</v>
      </c>
      <c r="H526" t="s">
        <v>3858</v>
      </c>
      <c r="I526" s="1" t="s">
        <v>6909</v>
      </c>
      <c r="J526" t="s">
        <v>3859</v>
      </c>
      <c r="K526" s="1" t="s">
        <v>6909</v>
      </c>
      <c r="L526" t="s">
        <v>6911</v>
      </c>
      <c r="M526" s="1" t="s">
        <v>6909</v>
      </c>
      <c r="O526" s="1" t="s">
        <v>6909</v>
      </c>
      <c r="Q526" s="1" t="s">
        <v>6909</v>
      </c>
      <c r="S526" s="1" t="s">
        <v>6909</v>
      </c>
      <c r="U526" s="1" t="s">
        <v>6909</v>
      </c>
      <c r="W526" s="1" t="s">
        <v>6909</v>
      </c>
      <c r="Y526" s="1" t="s">
        <v>6909</v>
      </c>
      <c r="AA526" s="1" t="s">
        <v>6909</v>
      </c>
      <c r="AC526" s="1" t="s">
        <v>6909</v>
      </c>
      <c r="AE526" s="1" t="s">
        <v>6909</v>
      </c>
      <c r="AG526" s="1" t="s">
        <v>6909</v>
      </c>
      <c r="AI526" s="1" t="s">
        <v>6909</v>
      </c>
      <c r="AK526" s="1" t="s">
        <v>6909</v>
      </c>
      <c r="AM526" s="1" t="s">
        <v>6909</v>
      </c>
      <c r="AO526" s="1" t="s">
        <v>6909</v>
      </c>
    </row>
    <row r="527" ht="14.25" spans="1:41">
      <c r="A527" s="1" t="s">
        <v>6912</v>
      </c>
      <c r="B527" t="s">
        <v>3862</v>
      </c>
      <c r="C527" s="1" t="s">
        <v>6912</v>
      </c>
      <c r="E527" s="1" t="s">
        <v>6912</v>
      </c>
      <c r="G527" s="1" t="s">
        <v>6912</v>
      </c>
      <c r="I527" s="1" t="s">
        <v>6912</v>
      </c>
      <c r="K527" s="1" t="s">
        <v>6912</v>
      </c>
      <c r="M527" s="1" t="s">
        <v>6912</v>
      </c>
      <c r="O527" s="1" t="s">
        <v>6912</v>
      </c>
      <c r="Q527" s="1" t="s">
        <v>6912</v>
      </c>
      <c r="S527" s="1" t="s">
        <v>6912</v>
      </c>
      <c r="U527" s="1" t="s">
        <v>6912</v>
      </c>
      <c r="W527" s="1" t="s">
        <v>6912</v>
      </c>
      <c r="Y527" s="1" t="s">
        <v>6912</v>
      </c>
      <c r="AA527" s="1" t="s">
        <v>6912</v>
      </c>
      <c r="AC527" s="1" t="s">
        <v>6912</v>
      </c>
      <c r="AE527" s="1" t="s">
        <v>6912</v>
      </c>
      <c r="AG527" s="1" t="s">
        <v>6912</v>
      </c>
      <c r="AI527" s="1" t="s">
        <v>6912</v>
      </c>
      <c r="AK527" s="1" t="s">
        <v>6912</v>
      </c>
      <c r="AM527" s="1" t="s">
        <v>6912</v>
      </c>
      <c r="AO527" s="1" t="s">
        <v>6912</v>
      </c>
    </row>
    <row r="528" ht="14.25" spans="1:41">
      <c r="A528" s="1" t="s">
        <v>6913</v>
      </c>
      <c r="B528" t="s">
        <v>3864</v>
      </c>
      <c r="C528" s="1" t="s">
        <v>6913</v>
      </c>
      <c r="D528" t="s">
        <v>3865</v>
      </c>
      <c r="E528" s="1" t="s">
        <v>6913</v>
      </c>
      <c r="F528" t="s">
        <v>6914</v>
      </c>
      <c r="G528" s="1" t="s">
        <v>6913</v>
      </c>
      <c r="H528" t="s">
        <v>2187</v>
      </c>
      <c r="I528" s="1" t="s">
        <v>6913</v>
      </c>
      <c r="J528" t="s">
        <v>3451</v>
      </c>
      <c r="K528" s="1" t="s">
        <v>6913</v>
      </c>
      <c r="M528" s="1" t="s">
        <v>6913</v>
      </c>
      <c r="O528" s="1" t="s">
        <v>6913</v>
      </c>
      <c r="Q528" s="1" t="s">
        <v>6913</v>
      </c>
      <c r="S528" s="1" t="s">
        <v>6913</v>
      </c>
      <c r="U528" s="1" t="s">
        <v>6913</v>
      </c>
      <c r="W528" s="1" t="s">
        <v>6913</v>
      </c>
      <c r="Y528" s="1" t="s">
        <v>6913</v>
      </c>
      <c r="AA528" s="1" t="s">
        <v>6913</v>
      </c>
      <c r="AC528" s="1" t="s">
        <v>6913</v>
      </c>
      <c r="AE528" s="1" t="s">
        <v>6913</v>
      </c>
      <c r="AG528" s="1" t="s">
        <v>6913</v>
      </c>
      <c r="AI528" s="1" t="s">
        <v>6913</v>
      </c>
      <c r="AK528" s="1" t="s">
        <v>6913</v>
      </c>
      <c r="AM528" s="1" t="s">
        <v>6913</v>
      </c>
      <c r="AO528" s="1" t="s">
        <v>6913</v>
      </c>
    </row>
    <row r="529" ht="14.25" spans="1:41">
      <c r="A529" s="1" t="s">
        <v>6915</v>
      </c>
      <c r="B529" t="s">
        <v>3868</v>
      </c>
      <c r="C529" s="1" t="s">
        <v>6915</v>
      </c>
      <c r="D529" t="s">
        <v>3869</v>
      </c>
      <c r="E529" s="1" t="s">
        <v>6915</v>
      </c>
      <c r="F529" t="s">
        <v>3870</v>
      </c>
      <c r="G529" s="1" t="s">
        <v>6915</v>
      </c>
      <c r="H529" t="s">
        <v>3871</v>
      </c>
      <c r="I529" s="1" t="s">
        <v>6915</v>
      </c>
      <c r="J529" t="s">
        <v>3872</v>
      </c>
      <c r="K529" s="1" t="s">
        <v>6915</v>
      </c>
      <c r="L529" t="s">
        <v>3873</v>
      </c>
      <c r="M529" s="1" t="s">
        <v>6915</v>
      </c>
      <c r="N529" t="s">
        <v>3874</v>
      </c>
      <c r="O529" s="1" t="s">
        <v>6915</v>
      </c>
      <c r="Q529" s="1" t="s">
        <v>6915</v>
      </c>
      <c r="S529" s="1" t="s">
        <v>6915</v>
      </c>
      <c r="U529" s="1" t="s">
        <v>6915</v>
      </c>
      <c r="W529" s="1" t="s">
        <v>6915</v>
      </c>
      <c r="Y529" s="1" t="s">
        <v>6915</v>
      </c>
      <c r="AA529" s="1" t="s">
        <v>6915</v>
      </c>
      <c r="AC529" s="1" t="s">
        <v>6915</v>
      </c>
      <c r="AE529" s="1" t="s">
        <v>6915</v>
      </c>
      <c r="AG529" s="1" t="s">
        <v>6915</v>
      </c>
      <c r="AI529" s="1" t="s">
        <v>6915</v>
      </c>
      <c r="AK529" s="1" t="s">
        <v>6915</v>
      </c>
      <c r="AM529" s="1" t="s">
        <v>6915</v>
      </c>
      <c r="AO529" s="1" t="s">
        <v>6915</v>
      </c>
    </row>
    <row r="530" ht="14.25" spans="1:41">
      <c r="A530" s="1" t="s">
        <v>6916</v>
      </c>
      <c r="B530" t="s">
        <v>3876</v>
      </c>
      <c r="C530" s="1" t="s">
        <v>6916</v>
      </c>
      <c r="D530" t="s">
        <v>6917</v>
      </c>
      <c r="E530" s="1" t="s">
        <v>6916</v>
      </c>
      <c r="F530" t="s">
        <v>6918</v>
      </c>
      <c r="G530" s="1" t="s">
        <v>6916</v>
      </c>
      <c r="I530" s="1" t="s">
        <v>6916</v>
      </c>
      <c r="K530" s="1" t="s">
        <v>6916</v>
      </c>
      <c r="M530" s="1" t="s">
        <v>6916</v>
      </c>
      <c r="O530" s="1" t="s">
        <v>6916</v>
      </c>
      <c r="Q530" s="1" t="s">
        <v>6916</v>
      </c>
      <c r="S530" s="1" t="s">
        <v>6916</v>
      </c>
      <c r="U530" s="1" t="s">
        <v>6916</v>
      </c>
      <c r="W530" s="1" t="s">
        <v>6916</v>
      </c>
      <c r="Y530" s="1" t="s">
        <v>6916</v>
      </c>
      <c r="AA530" s="1" t="s">
        <v>6916</v>
      </c>
      <c r="AC530" s="1" t="s">
        <v>6916</v>
      </c>
      <c r="AE530" s="1" t="s">
        <v>6916</v>
      </c>
      <c r="AG530" s="1" t="s">
        <v>6916</v>
      </c>
      <c r="AI530" s="1" t="s">
        <v>6916</v>
      </c>
      <c r="AK530" s="1" t="s">
        <v>6916</v>
      </c>
      <c r="AM530" s="1" t="s">
        <v>6916</v>
      </c>
      <c r="AO530" s="1" t="s">
        <v>6916</v>
      </c>
    </row>
    <row r="531" ht="14.25" spans="1:41">
      <c r="A531" s="1" t="s">
        <v>6919</v>
      </c>
      <c r="B531" t="s">
        <v>6920</v>
      </c>
      <c r="C531" s="1" t="s">
        <v>6919</v>
      </c>
      <c r="D531" t="s">
        <v>3880</v>
      </c>
      <c r="E531" s="1" t="s">
        <v>6919</v>
      </c>
      <c r="G531" s="1" t="s">
        <v>6919</v>
      </c>
      <c r="I531" s="1" t="s">
        <v>6919</v>
      </c>
      <c r="K531" s="1" t="s">
        <v>6919</v>
      </c>
      <c r="M531" s="1" t="s">
        <v>6919</v>
      </c>
      <c r="O531" s="1" t="s">
        <v>6919</v>
      </c>
      <c r="Q531" s="1" t="s">
        <v>6919</v>
      </c>
      <c r="S531" s="1" t="s">
        <v>6919</v>
      </c>
      <c r="U531" s="1" t="s">
        <v>6919</v>
      </c>
      <c r="W531" s="1" t="s">
        <v>6919</v>
      </c>
      <c r="Y531" s="1" t="s">
        <v>6919</v>
      </c>
      <c r="AA531" s="1" t="s">
        <v>6919</v>
      </c>
      <c r="AC531" s="1" t="s">
        <v>6919</v>
      </c>
      <c r="AE531" s="1" t="s">
        <v>6919</v>
      </c>
      <c r="AG531" s="1" t="s">
        <v>6919</v>
      </c>
      <c r="AI531" s="1" t="s">
        <v>6919</v>
      </c>
      <c r="AK531" s="1" t="s">
        <v>6919</v>
      </c>
      <c r="AM531" s="1" t="s">
        <v>6919</v>
      </c>
      <c r="AO531" s="1" t="s">
        <v>6919</v>
      </c>
    </row>
    <row r="532" ht="14.25" spans="1:41">
      <c r="A532" s="1" t="s">
        <v>6921</v>
      </c>
      <c r="B532" t="s">
        <v>3882</v>
      </c>
      <c r="C532" s="1" t="s">
        <v>6921</v>
      </c>
      <c r="D532" t="s">
        <v>3883</v>
      </c>
      <c r="E532" s="1" t="s">
        <v>6921</v>
      </c>
      <c r="G532" s="1" t="s">
        <v>6921</v>
      </c>
      <c r="I532" s="1" t="s">
        <v>6921</v>
      </c>
      <c r="K532" s="1" t="s">
        <v>6921</v>
      </c>
      <c r="M532" s="1" t="s">
        <v>6921</v>
      </c>
      <c r="O532" s="1" t="s">
        <v>6921</v>
      </c>
      <c r="Q532" s="1" t="s">
        <v>6921</v>
      </c>
      <c r="S532" s="1" t="s">
        <v>6921</v>
      </c>
      <c r="U532" s="1" t="s">
        <v>6921</v>
      </c>
      <c r="W532" s="1" t="s">
        <v>6921</v>
      </c>
      <c r="Y532" s="1" t="s">
        <v>6921</v>
      </c>
      <c r="AA532" s="1" t="s">
        <v>6921</v>
      </c>
      <c r="AC532" s="1" t="s">
        <v>6921</v>
      </c>
      <c r="AE532" s="1" t="s">
        <v>6921</v>
      </c>
      <c r="AG532" s="1" t="s">
        <v>6921</v>
      </c>
      <c r="AI532" s="1" t="s">
        <v>6921</v>
      </c>
      <c r="AK532" s="1" t="s">
        <v>6921</v>
      </c>
      <c r="AM532" s="1" t="s">
        <v>6921</v>
      </c>
      <c r="AO532" s="1" t="s">
        <v>6921</v>
      </c>
    </row>
    <row r="533" ht="14.25" spans="1:41">
      <c r="A533" s="1" t="s">
        <v>6922</v>
      </c>
      <c r="B533" t="s">
        <v>3885</v>
      </c>
      <c r="C533" s="1" t="s">
        <v>6922</v>
      </c>
      <c r="D533" t="s">
        <v>3886</v>
      </c>
      <c r="E533" s="1" t="s">
        <v>6922</v>
      </c>
      <c r="G533" s="1" t="s">
        <v>6922</v>
      </c>
      <c r="I533" s="1" t="s">
        <v>6922</v>
      </c>
      <c r="K533" s="1" t="s">
        <v>6922</v>
      </c>
      <c r="M533" s="1" t="s">
        <v>6922</v>
      </c>
      <c r="O533" s="1" t="s">
        <v>6922</v>
      </c>
      <c r="Q533" s="1" t="s">
        <v>6922</v>
      </c>
      <c r="S533" s="1" t="s">
        <v>6922</v>
      </c>
      <c r="U533" s="1" t="s">
        <v>6922</v>
      </c>
      <c r="W533" s="1" t="s">
        <v>6922</v>
      </c>
      <c r="Y533" s="1" t="s">
        <v>6922</v>
      </c>
      <c r="AA533" s="1" t="s">
        <v>6922</v>
      </c>
      <c r="AC533" s="1" t="s">
        <v>6922</v>
      </c>
      <c r="AE533" s="1" t="s">
        <v>6922</v>
      </c>
      <c r="AG533" s="1" t="s">
        <v>6922</v>
      </c>
      <c r="AI533" s="1" t="s">
        <v>6922</v>
      </c>
      <c r="AK533" s="1" t="s">
        <v>6922</v>
      </c>
      <c r="AM533" s="1" t="s">
        <v>6922</v>
      </c>
      <c r="AO533" s="1" t="s">
        <v>6922</v>
      </c>
    </row>
    <row r="534" ht="14.25" spans="1:41">
      <c r="A534" s="1" t="s">
        <v>6923</v>
      </c>
      <c r="B534" t="s">
        <v>3888</v>
      </c>
      <c r="C534" s="1" t="s">
        <v>6923</v>
      </c>
      <c r="D534" t="s">
        <v>3889</v>
      </c>
      <c r="E534" s="1" t="s">
        <v>6923</v>
      </c>
      <c r="G534" s="1" t="s">
        <v>6923</v>
      </c>
      <c r="I534" s="1" t="s">
        <v>6923</v>
      </c>
      <c r="K534" s="1" t="s">
        <v>6923</v>
      </c>
      <c r="M534" s="1" t="s">
        <v>6923</v>
      </c>
      <c r="O534" s="1" t="s">
        <v>6923</v>
      </c>
      <c r="Q534" s="1" t="s">
        <v>6923</v>
      </c>
      <c r="S534" s="1" t="s">
        <v>6923</v>
      </c>
      <c r="U534" s="1" t="s">
        <v>6923</v>
      </c>
      <c r="W534" s="1" t="s">
        <v>6923</v>
      </c>
      <c r="Y534" s="1" t="s">
        <v>6923</v>
      </c>
      <c r="AA534" s="1" t="s">
        <v>6923</v>
      </c>
      <c r="AC534" s="1" t="s">
        <v>6923</v>
      </c>
      <c r="AE534" s="1" t="s">
        <v>6923</v>
      </c>
      <c r="AG534" s="1" t="s">
        <v>6923</v>
      </c>
      <c r="AI534" s="1" t="s">
        <v>6923</v>
      </c>
      <c r="AK534" s="1" t="s">
        <v>6923</v>
      </c>
      <c r="AM534" s="1" t="s">
        <v>6923</v>
      </c>
      <c r="AO534" s="1" t="s">
        <v>6923</v>
      </c>
    </row>
    <row r="535" ht="14.25" spans="1:41">
      <c r="A535" s="1" t="s">
        <v>6924</v>
      </c>
      <c r="B535" t="s">
        <v>3891</v>
      </c>
      <c r="C535" s="1" t="s">
        <v>6924</v>
      </c>
      <c r="D535" t="s">
        <v>3892</v>
      </c>
      <c r="E535" s="1" t="s">
        <v>6924</v>
      </c>
      <c r="F535" t="s">
        <v>3893</v>
      </c>
      <c r="G535" s="1" t="s">
        <v>6924</v>
      </c>
      <c r="H535" t="s">
        <v>3894</v>
      </c>
      <c r="I535" s="1" t="s">
        <v>6924</v>
      </c>
      <c r="J535" t="s">
        <v>3895</v>
      </c>
      <c r="K535" s="1" t="s">
        <v>6924</v>
      </c>
      <c r="M535" s="1" t="s">
        <v>6924</v>
      </c>
      <c r="O535" s="1" t="s">
        <v>6924</v>
      </c>
      <c r="Q535" s="1" t="s">
        <v>6924</v>
      </c>
      <c r="S535" s="1" t="s">
        <v>6924</v>
      </c>
      <c r="U535" s="1" t="s">
        <v>6924</v>
      </c>
      <c r="W535" s="1" t="s">
        <v>6924</v>
      </c>
      <c r="Y535" s="1" t="s">
        <v>6924</v>
      </c>
      <c r="AA535" s="1" t="s">
        <v>6924</v>
      </c>
      <c r="AC535" s="1" t="s">
        <v>6924</v>
      </c>
      <c r="AE535" s="1" t="s">
        <v>6924</v>
      </c>
      <c r="AG535" s="1" t="s">
        <v>6924</v>
      </c>
      <c r="AI535" s="1" t="s">
        <v>6924</v>
      </c>
      <c r="AK535" s="1" t="s">
        <v>6924</v>
      </c>
      <c r="AM535" s="1" t="s">
        <v>6924</v>
      </c>
      <c r="AO535" s="1" t="s">
        <v>6924</v>
      </c>
    </row>
    <row r="536" ht="14.25" spans="1:41">
      <c r="A536" s="1" t="s">
        <v>6925</v>
      </c>
      <c r="B536" t="s">
        <v>3897</v>
      </c>
      <c r="C536" s="1" t="s">
        <v>6925</v>
      </c>
      <c r="E536" s="1" t="s">
        <v>6925</v>
      </c>
      <c r="G536" s="1" t="s">
        <v>6925</v>
      </c>
      <c r="I536" s="1" t="s">
        <v>6925</v>
      </c>
      <c r="K536" s="1" t="s">
        <v>6925</v>
      </c>
      <c r="M536" s="1" t="s">
        <v>6925</v>
      </c>
      <c r="O536" s="1" t="s">
        <v>6925</v>
      </c>
      <c r="Q536" s="1" t="s">
        <v>6925</v>
      </c>
      <c r="S536" s="1" t="s">
        <v>6925</v>
      </c>
      <c r="U536" s="1" t="s">
        <v>6925</v>
      </c>
      <c r="W536" s="1" t="s">
        <v>6925</v>
      </c>
      <c r="Y536" s="1" t="s">
        <v>6925</v>
      </c>
      <c r="AA536" s="1" t="s">
        <v>6925</v>
      </c>
      <c r="AC536" s="1" t="s">
        <v>6925</v>
      </c>
      <c r="AE536" s="1" t="s">
        <v>6925</v>
      </c>
      <c r="AG536" s="1" t="s">
        <v>6925</v>
      </c>
      <c r="AI536" s="1" t="s">
        <v>6925</v>
      </c>
      <c r="AK536" s="1" t="s">
        <v>6925</v>
      </c>
      <c r="AM536" s="1" t="s">
        <v>6925</v>
      </c>
      <c r="AO536" s="1" t="s">
        <v>6925</v>
      </c>
    </row>
    <row r="537" ht="14.25" spans="1:41">
      <c r="A537" s="1" t="s">
        <v>6926</v>
      </c>
      <c r="B537" t="s">
        <v>2007</v>
      </c>
      <c r="C537" s="1" t="s">
        <v>6926</v>
      </c>
      <c r="E537" s="1" t="s">
        <v>6926</v>
      </c>
      <c r="G537" s="1" t="s">
        <v>6926</v>
      </c>
      <c r="I537" s="1" t="s">
        <v>6926</v>
      </c>
      <c r="K537" s="1" t="s">
        <v>6926</v>
      </c>
      <c r="M537" s="1" t="s">
        <v>6926</v>
      </c>
      <c r="O537" s="1" t="s">
        <v>6926</v>
      </c>
      <c r="Q537" s="1" t="s">
        <v>6926</v>
      </c>
      <c r="S537" s="1" t="s">
        <v>6926</v>
      </c>
      <c r="U537" s="1" t="s">
        <v>6926</v>
      </c>
      <c r="W537" s="1" t="s">
        <v>6926</v>
      </c>
      <c r="Y537" s="1" t="s">
        <v>6926</v>
      </c>
      <c r="AA537" s="1" t="s">
        <v>6926</v>
      </c>
      <c r="AC537" s="1" t="s">
        <v>6926</v>
      </c>
      <c r="AE537" s="1" t="s">
        <v>6926</v>
      </c>
      <c r="AG537" s="1" t="s">
        <v>6926</v>
      </c>
      <c r="AI537" s="1" t="s">
        <v>6926</v>
      </c>
      <c r="AK537" s="1" t="s">
        <v>6926</v>
      </c>
      <c r="AM537" s="1" t="s">
        <v>6926</v>
      </c>
      <c r="AO537" s="1" t="s">
        <v>6926</v>
      </c>
    </row>
    <row r="538" ht="14.25" spans="1:41">
      <c r="A538" s="1" t="s">
        <v>6927</v>
      </c>
      <c r="B538" t="s">
        <v>3900</v>
      </c>
      <c r="C538" s="1" t="s">
        <v>6927</v>
      </c>
      <c r="D538" t="s">
        <v>3901</v>
      </c>
      <c r="E538" s="1" t="s">
        <v>6927</v>
      </c>
      <c r="G538" s="1" t="s">
        <v>6927</v>
      </c>
      <c r="I538" s="1" t="s">
        <v>6927</v>
      </c>
      <c r="K538" s="1" t="s">
        <v>6927</v>
      </c>
      <c r="M538" s="1" t="s">
        <v>6927</v>
      </c>
      <c r="O538" s="1" t="s">
        <v>6927</v>
      </c>
      <c r="Q538" s="1" t="s">
        <v>6927</v>
      </c>
      <c r="S538" s="1" t="s">
        <v>6927</v>
      </c>
      <c r="U538" s="1" t="s">
        <v>6927</v>
      </c>
      <c r="W538" s="1" t="s">
        <v>6927</v>
      </c>
      <c r="Y538" s="1" t="s">
        <v>6927</v>
      </c>
      <c r="AA538" s="1" t="s">
        <v>6927</v>
      </c>
      <c r="AC538" s="1" t="s">
        <v>6927</v>
      </c>
      <c r="AE538" s="1" t="s">
        <v>6927</v>
      </c>
      <c r="AG538" s="1" t="s">
        <v>6927</v>
      </c>
      <c r="AI538" s="1" t="s">
        <v>6927</v>
      </c>
      <c r="AK538" s="1" t="s">
        <v>6927</v>
      </c>
      <c r="AM538" s="1" t="s">
        <v>6927</v>
      </c>
      <c r="AO538" s="1" t="s">
        <v>6927</v>
      </c>
    </row>
    <row r="539" ht="14.25" spans="1:41">
      <c r="A539" s="1" t="s">
        <v>6928</v>
      </c>
      <c r="B539" t="s">
        <v>3903</v>
      </c>
      <c r="C539" s="1" t="s">
        <v>6928</v>
      </c>
      <c r="E539" s="1" t="s">
        <v>6928</v>
      </c>
      <c r="G539" s="1" t="s">
        <v>6928</v>
      </c>
      <c r="I539" s="1" t="s">
        <v>6928</v>
      </c>
      <c r="K539" s="1" t="s">
        <v>6928</v>
      </c>
      <c r="M539" s="1" t="s">
        <v>6928</v>
      </c>
      <c r="O539" s="1" t="s">
        <v>6928</v>
      </c>
      <c r="Q539" s="1" t="s">
        <v>6928</v>
      </c>
      <c r="S539" s="1" t="s">
        <v>6928</v>
      </c>
      <c r="U539" s="1" t="s">
        <v>6928</v>
      </c>
      <c r="W539" s="1" t="s">
        <v>6928</v>
      </c>
      <c r="Y539" s="1" t="s">
        <v>6928</v>
      </c>
      <c r="AA539" s="1" t="s">
        <v>6928</v>
      </c>
      <c r="AC539" s="1" t="s">
        <v>6928</v>
      </c>
      <c r="AE539" s="1" t="s">
        <v>6928</v>
      </c>
      <c r="AG539" s="1" t="s">
        <v>6928</v>
      </c>
      <c r="AI539" s="1" t="s">
        <v>6928</v>
      </c>
      <c r="AK539" s="1" t="s">
        <v>6928</v>
      </c>
      <c r="AM539" s="1" t="s">
        <v>6928</v>
      </c>
      <c r="AO539" s="1" t="s">
        <v>6928</v>
      </c>
    </row>
    <row r="540" ht="14.25" spans="1:41">
      <c r="A540" s="1" t="s">
        <v>6929</v>
      </c>
      <c r="B540" t="s">
        <v>3905</v>
      </c>
      <c r="C540" s="1" t="s">
        <v>6929</v>
      </c>
      <c r="D540" t="s">
        <v>3906</v>
      </c>
      <c r="E540" s="1" t="s">
        <v>6929</v>
      </c>
      <c r="F540" t="s">
        <v>3907</v>
      </c>
      <c r="G540" s="1" t="s">
        <v>6929</v>
      </c>
      <c r="I540" s="1" t="s">
        <v>6929</v>
      </c>
      <c r="K540" s="1" t="s">
        <v>6929</v>
      </c>
      <c r="M540" s="1" t="s">
        <v>6929</v>
      </c>
      <c r="O540" s="1" t="s">
        <v>6929</v>
      </c>
      <c r="Q540" s="1" t="s">
        <v>6929</v>
      </c>
      <c r="S540" s="1" t="s">
        <v>6929</v>
      </c>
      <c r="U540" s="1" t="s">
        <v>6929</v>
      </c>
      <c r="W540" s="1" t="s">
        <v>6929</v>
      </c>
      <c r="Y540" s="1" t="s">
        <v>6929</v>
      </c>
      <c r="AA540" s="1" t="s">
        <v>6929</v>
      </c>
      <c r="AC540" s="1" t="s">
        <v>6929</v>
      </c>
      <c r="AE540" s="1" t="s">
        <v>6929</v>
      </c>
      <c r="AG540" s="1" t="s">
        <v>6929</v>
      </c>
      <c r="AI540" s="1" t="s">
        <v>6929</v>
      </c>
      <c r="AK540" s="1" t="s">
        <v>6929</v>
      </c>
      <c r="AM540" s="1" t="s">
        <v>6929</v>
      </c>
      <c r="AO540" s="1" t="s">
        <v>6929</v>
      </c>
    </row>
    <row r="541" ht="14.25" spans="1:41">
      <c r="A541" s="1" t="s">
        <v>6930</v>
      </c>
      <c r="B541" t="s">
        <v>3909</v>
      </c>
      <c r="C541" s="1" t="s">
        <v>6930</v>
      </c>
      <c r="D541" t="s">
        <v>3910</v>
      </c>
      <c r="E541" s="1" t="s">
        <v>6930</v>
      </c>
      <c r="F541" t="s">
        <v>1929</v>
      </c>
      <c r="G541" s="1" t="s">
        <v>6930</v>
      </c>
      <c r="I541" s="1" t="s">
        <v>6930</v>
      </c>
      <c r="K541" s="1" t="s">
        <v>6930</v>
      </c>
      <c r="M541" s="1" t="s">
        <v>6930</v>
      </c>
      <c r="O541" s="1" t="s">
        <v>6930</v>
      </c>
      <c r="Q541" s="1" t="s">
        <v>6930</v>
      </c>
      <c r="S541" s="1" t="s">
        <v>6930</v>
      </c>
      <c r="U541" s="1" t="s">
        <v>6930</v>
      </c>
      <c r="W541" s="1" t="s">
        <v>6930</v>
      </c>
      <c r="Y541" s="1" t="s">
        <v>6930</v>
      </c>
      <c r="AA541" s="1" t="s">
        <v>6930</v>
      </c>
      <c r="AC541" s="1" t="s">
        <v>6930</v>
      </c>
      <c r="AE541" s="1" t="s">
        <v>6930</v>
      </c>
      <c r="AG541" s="1" t="s">
        <v>6930</v>
      </c>
      <c r="AI541" s="1" t="s">
        <v>6930</v>
      </c>
      <c r="AK541" s="1" t="s">
        <v>6930</v>
      </c>
      <c r="AM541" s="1" t="s">
        <v>6930</v>
      </c>
      <c r="AO541" s="1" t="s">
        <v>6930</v>
      </c>
    </row>
    <row r="542" ht="14.25" spans="1:41">
      <c r="A542" s="1" t="s">
        <v>6931</v>
      </c>
      <c r="B542" t="s">
        <v>6932</v>
      </c>
      <c r="C542" s="1" t="s">
        <v>6931</v>
      </c>
      <c r="E542" s="1" t="s">
        <v>6931</v>
      </c>
      <c r="G542" s="1" t="s">
        <v>6931</v>
      </c>
      <c r="I542" s="1" t="s">
        <v>6931</v>
      </c>
      <c r="K542" s="1" t="s">
        <v>6931</v>
      </c>
      <c r="M542" s="1" t="s">
        <v>6931</v>
      </c>
      <c r="O542" s="1" t="s">
        <v>6931</v>
      </c>
      <c r="Q542" s="1" t="s">
        <v>6931</v>
      </c>
      <c r="S542" s="1" t="s">
        <v>6931</v>
      </c>
      <c r="U542" s="1" t="s">
        <v>6931</v>
      </c>
      <c r="W542" s="1" t="s">
        <v>6931</v>
      </c>
      <c r="Y542" s="1" t="s">
        <v>6931</v>
      </c>
      <c r="AA542" s="1" t="s">
        <v>6931</v>
      </c>
      <c r="AC542" s="1" t="s">
        <v>6931</v>
      </c>
      <c r="AE542" s="1" t="s">
        <v>6931</v>
      </c>
      <c r="AG542" s="1" t="s">
        <v>6931</v>
      </c>
      <c r="AI542" s="1" t="s">
        <v>6931</v>
      </c>
      <c r="AK542" s="1" t="s">
        <v>6931</v>
      </c>
      <c r="AM542" s="1" t="s">
        <v>6931</v>
      </c>
      <c r="AO542" s="1" t="s">
        <v>6931</v>
      </c>
    </row>
    <row r="543" ht="14.25" spans="1:41">
      <c r="A543" s="1" t="s">
        <v>6933</v>
      </c>
      <c r="B543" t="s">
        <v>3914</v>
      </c>
      <c r="C543" s="1" t="s">
        <v>6933</v>
      </c>
      <c r="D543" t="s">
        <v>6934</v>
      </c>
      <c r="E543" s="1" t="s">
        <v>6933</v>
      </c>
      <c r="F543" t="s">
        <v>3915</v>
      </c>
      <c r="G543" s="1" t="s">
        <v>6933</v>
      </c>
      <c r="I543" s="1" t="s">
        <v>6933</v>
      </c>
      <c r="K543" s="1" t="s">
        <v>6933</v>
      </c>
      <c r="M543" s="1" t="s">
        <v>6933</v>
      </c>
      <c r="O543" s="1" t="s">
        <v>6933</v>
      </c>
      <c r="Q543" s="1" t="s">
        <v>6933</v>
      </c>
      <c r="S543" s="1" t="s">
        <v>6933</v>
      </c>
      <c r="U543" s="1" t="s">
        <v>6933</v>
      </c>
      <c r="W543" s="1" t="s">
        <v>6933</v>
      </c>
      <c r="Y543" s="1" t="s">
        <v>6933</v>
      </c>
      <c r="AA543" s="1" t="s">
        <v>6933</v>
      </c>
      <c r="AC543" s="1" t="s">
        <v>6933</v>
      </c>
      <c r="AE543" s="1" t="s">
        <v>6933</v>
      </c>
      <c r="AG543" s="1" t="s">
        <v>6933</v>
      </c>
      <c r="AI543" s="1" t="s">
        <v>6933</v>
      </c>
      <c r="AK543" s="1" t="s">
        <v>6933</v>
      </c>
      <c r="AM543" s="1" t="s">
        <v>6933</v>
      </c>
      <c r="AO543" s="1" t="s">
        <v>6933</v>
      </c>
    </row>
    <row r="544" ht="14.25" spans="1:41">
      <c r="A544" s="1" t="s">
        <v>6935</v>
      </c>
      <c r="B544" t="s">
        <v>3917</v>
      </c>
      <c r="C544" s="1" t="s">
        <v>6935</v>
      </c>
      <c r="E544" s="1" t="s">
        <v>6935</v>
      </c>
      <c r="G544" s="1" t="s">
        <v>6935</v>
      </c>
      <c r="I544" s="1" t="s">
        <v>6935</v>
      </c>
      <c r="K544" s="1" t="s">
        <v>6935</v>
      </c>
      <c r="M544" s="1" t="s">
        <v>6935</v>
      </c>
      <c r="O544" s="1" t="s">
        <v>6935</v>
      </c>
      <c r="Q544" s="1" t="s">
        <v>6935</v>
      </c>
      <c r="S544" s="1" t="s">
        <v>6935</v>
      </c>
      <c r="U544" s="1" t="s">
        <v>6935</v>
      </c>
      <c r="W544" s="1" t="s">
        <v>6935</v>
      </c>
      <c r="Y544" s="1" t="s">
        <v>6935</v>
      </c>
      <c r="AA544" s="1" t="s">
        <v>6935</v>
      </c>
      <c r="AC544" s="1" t="s">
        <v>6935</v>
      </c>
      <c r="AE544" s="1" t="s">
        <v>6935</v>
      </c>
      <c r="AG544" s="1" t="s">
        <v>6935</v>
      </c>
      <c r="AI544" s="1" t="s">
        <v>6935</v>
      </c>
      <c r="AK544" s="1" t="s">
        <v>6935</v>
      </c>
      <c r="AM544" s="1" t="s">
        <v>6935</v>
      </c>
      <c r="AO544" s="1" t="s">
        <v>6935</v>
      </c>
    </row>
    <row r="545" ht="14.25" spans="1:41">
      <c r="A545" s="1" t="s">
        <v>6936</v>
      </c>
      <c r="B545" t="s">
        <v>3919</v>
      </c>
      <c r="C545" s="1" t="s">
        <v>6936</v>
      </c>
      <c r="D545" t="s">
        <v>3920</v>
      </c>
      <c r="E545" s="1" t="s">
        <v>6936</v>
      </c>
      <c r="G545" s="1" t="s">
        <v>6936</v>
      </c>
      <c r="I545" s="1" t="s">
        <v>6936</v>
      </c>
      <c r="K545" s="1" t="s">
        <v>6936</v>
      </c>
      <c r="M545" s="1" t="s">
        <v>6936</v>
      </c>
      <c r="O545" s="1" t="s">
        <v>6936</v>
      </c>
      <c r="Q545" s="1" t="s">
        <v>6936</v>
      </c>
      <c r="S545" s="1" t="s">
        <v>6936</v>
      </c>
      <c r="U545" s="1" t="s">
        <v>6936</v>
      </c>
      <c r="W545" s="1" t="s">
        <v>6936</v>
      </c>
      <c r="Y545" s="1" t="s">
        <v>6936</v>
      </c>
      <c r="AA545" s="1" t="s">
        <v>6936</v>
      </c>
      <c r="AC545" s="1" t="s">
        <v>6936</v>
      </c>
      <c r="AE545" s="1" t="s">
        <v>6936</v>
      </c>
      <c r="AG545" s="1" t="s">
        <v>6936</v>
      </c>
      <c r="AI545" s="1" t="s">
        <v>6936</v>
      </c>
      <c r="AK545" s="1" t="s">
        <v>6936</v>
      </c>
      <c r="AM545" s="1" t="s">
        <v>6936</v>
      </c>
      <c r="AO545" s="1" t="s">
        <v>6936</v>
      </c>
    </row>
    <row r="546" ht="14.25" spans="1:41">
      <c r="A546" s="1" t="s">
        <v>6937</v>
      </c>
      <c r="B546" t="s">
        <v>3922</v>
      </c>
      <c r="C546" s="1" t="s">
        <v>6937</v>
      </c>
      <c r="E546" s="1" t="s">
        <v>6937</v>
      </c>
      <c r="G546" s="1" t="s">
        <v>6937</v>
      </c>
      <c r="I546" s="1" t="s">
        <v>6937</v>
      </c>
      <c r="K546" s="1" t="s">
        <v>6937</v>
      </c>
      <c r="M546" s="1" t="s">
        <v>6937</v>
      </c>
      <c r="O546" s="1" t="s">
        <v>6937</v>
      </c>
      <c r="Q546" s="1" t="s">
        <v>6937</v>
      </c>
      <c r="S546" s="1" t="s">
        <v>6937</v>
      </c>
      <c r="U546" s="1" t="s">
        <v>6937</v>
      </c>
      <c r="W546" s="1" t="s">
        <v>6937</v>
      </c>
      <c r="Y546" s="1" t="s">
        <v>6937</v>
      </c>
      <c r="AA546" s="1" t="s">
        <v>6937</v>
      </c>
      <c r="AC546" s="1" t="s">
        <v>6937</v>
      </c>
      <c r="AE546" s="1" t="s">
        <v>6937</v>
      </c>
      <c r="AG546" s="1" t="s">
        <v>6937</v>
      </c>
      <c r="AI546" s="1" t="s">
        <v>6937</v>
      </c>
      <c r="AK546" s="1" t="s">
        <v>6937</v>
      </c>
      <c r="AM546" s="1" t="s">
        <v>6937</v>
      </c>
      <c r="AO546" s="1" t="s">
        <v>6937</v>
      </c>
    </row>
    <row r="547" ht="14.25" spans="1:41">
      <c r="A547" s="1" t="s">
        <v>6938</v>
      </c>
      <c r="B547" t="s">
        <v>3924</v>
      </c>
      <c r="C547" s="1" t="s">
        <v>6938</v>
      </c>
      <c r="D547" t="s">
        <v>3925</v>
      </c>
      <c r="E547" s="1" t="s">
        <v>6938</v>
      </c>
      <c r="F547" t="s">
        <v>3926</v>
      </c>
      <c r="G547" s="1" t="s">
        <v>6938</v>
      </c>
      <c r="H547" t="s">
        <v>6939</v>
      </c>
      <c r="I547" s="1" t="s">
        <v>6938</v>
      </c>
      <c r="K547" s="1" t="s">
        <v>6938</v>
      </c>
      <c r="M547" s="1" t="s">
        <v>6938</v>
      </c>
      <c r="O547" s="1" t="s">
        <v>6938</v>
      </c>
      <c r="Q547" s="1" t="s">
        <v>6938</v>
      </c>
      <c r="S547" s="1" t="s">
        <v>6938</v>
      </c>
      <c r="U547" s="1" t="s">
        <v>6938</v>
      </c>
      <c r="W547" s="1" t="s">
        <v>6938</v>
      </c>
      <c r="Y547" s="1" t="s">
        <v>6938</v>
      </c>
      <c r="AA547" s="1" t="s">
        <v>6938</v>
      </c>
      <c r="AC547" s="1" t="s">
        <v>6938</v>
      </c>
      <c r="AE547" s="1" t="s">
        <v>6938</v>
      </c>
      <c r="AG547" s="1" t="s">
        <v>6938</v>
      </c>
      <c r="AI547" s="1" t="s">
        <v>6938</v>
      </c>
      <c r="AK547" s="1" t="s">
        <v>6938</v>
      </c>
      <c r="AM547" s="1" t="s">
        <v>6938</v>
      </c>
      <c r="AO547" s="1" t="s">
        <v>6938</v>
      </c>
    </row>
    <row r="548" ht="14.25" spans="1:41">
      <c r="A548" s="1" t="s">
        <v>6940</v>
      </c>
      <c r="B548" t="s">
        <v>3929</v>
      </c>
      <c r="C548" s="1" t="s">
        <v>6940</v>
      </c>
      <c r="E548" s="1" t="s">
        <v>6940</v>
      </c>
      <c r="G548" s="1" t="s">
        <v>6940</v>
      </c>
      <c r="I548" s="1" t="s">
        <v>6940</v>
      </c>
      <c r="K548" s="1" t="s">
        <v>6940</v>
      </c>
      <c r="M548" s="1" t="s">
        <v>6940</v>
      </c>
      <c r="O548" s="1" t="s">
        <v>6940</v>
      </c>
      <c r="Q548" s="1" t="s">
        <v>6940</v>
      </c>
      <c r="S548" s="1" t="s">
        <v>6940</v>
      </c>
      <c r="U548" s="1" t="s">
        <v>6940</v>
      </c>
      <c r="W548" s="1" t="s">
        <v>6940</v>
      </c>
      <c r="Y548" s="1" t="s">
        <v>6940</v>
      </c>
      <c r="AA548" s="1" t="s">
        <v>6940</v>
      </c>
      <c r="AC548" s="1" t="s">
        <v>6940</v>
      </c>
      <c r="AE548" s="1" t="s">
        <v>6940</v>
      </c>
      <c r="AG548" s="1" t="s">
        <v>6940</v>
      </c>
      <c r="AI548" s="1" t="s">
        <v>6940</v>
      </c>
      <c r="AK548" s="1" t="s">
        <v>6940</v>
      </c>
      <c r="AM548" s="1" t="s">
        <v>6940</v>
      </c>
      <c r="AO548" s="1" t="s">
        <v>6940</v>
      </c>
    </row>
    <row r="549" ht="14.25" spans="1:41">
      <c r="A549" s="1" t="s">
        <v>6941</v>
      </c>
      <c r="B549" t="s">
        <v>3931</v>
      </c>
      <c r="C549" s="1" t="s">
        <v>6941</v>
      </c>
      <c r="D549" t="s">
        <v>3932</v>
      </c>
      <c r="E549" s="1" t="s">
        <v>6941</v>
      </c>
      <c r="F549" t="s">
        <v>3933</v>
      </c>
      <c r="G549" s="1" t="s">
        <v>6941</v>
      </c>
      <c r="I549" s="1" t="s">
        <v>6941</v>
      </c>
      <c r="K549" s="1" t="s">
        <v>6941</v>
      </c>
      <c r="M549" s="1" t="s">
        <v>6941</v>
      </c>
      <c r="O549" s="1" t="s">
        <v>6941</v>
      </c>
      <c r="Q549" s="1" t="s">
        <v>6941</v>
      </c>
      <c r="S549" s="1" t="s">
        <v>6941</v>
      </c>
      <c r="U549" s="1" t="s">
        <v>6941</v>
      </c>
      <c r="W549" s="1" t="s">
        <v>6941</v>
      </c>
      <c r="Y549" s="1" t="s">
        <v>6941</v>
      </c>
      <c r="AA549" s="1" t="s">
        <v>6941</v>
      </c>
      <c r="AC549" s="1" t="s">
        <v>6941</v>
      </c>
      <c r="AE549" s="1" t="s">
        <v>6941</v>
      </c>
      <c r="AG549" s="1" t="s">
        <v>6941</v>
      </c>
      <c r="AI549" s="1" t="s">
        <v>6941</v>
      </c>
      <c r="AK549" s="1" t="s">
        <v>6941</v>
      </c>
      <c r="AM549" s="1" t="s">
        <v>6941</v>
      </c>
      <c r="AO549" s="1" t="s">
        <v>6941</v>
      </c>
    </row>
    <row r="550" ht="14.25" spans="1:41">
      <c r="A550" s="1" t="s">
        <v>6942</v>
      </c>
      <c r="B550" t="s">
        <v>3935</v>
      </c>
      <c r="C550" s="1" t="s">
        <v>6942</v>
      </c>
      <c r="D550" t="s">
        <v>3936</v>
      </c>
      <c r="E550" s="1" t="s">
        <v>6942</v>
      </c>
      <c r="F550" t="s">
        <v>3937</v>
      </c>
      <c r="G550" s="1" t="s">
        <v>6942</v>
      </c>
      <c r="I550" s="1" t="s">
        <v>6942</v>
      </c>
      <c r="K550" s="1" t="s">
        <v>6942</v>
      </c>
      <c r="M550" s="1" t="s">
        <v>6942</v>
      </c>
      <c r="O550" s="1" t="s">
        <v>6942</v>
      </c>
      <c r="Q550" s="1" t="s">
        <v>6942</v>
      </c>
      <c r="S550" s="1" t="s">
        <v>6942</v>
      </c>
      <c r="U550" s="1" t="s">
        <v>6942</v>
      </c>
      <c r="W550" s="1" t="s">
        <v>6942</v>
      </c>
      <c r="Y550" s="1" t="s">
        <v>6942</v>
      </c>
      <c r="AA550" s="1" t="s">
        <v>6942</v>
      </c>
      <c r="AC550" s="1" t="s">
        <v>6942</v>
      </c>
      <c r="AE550" s="1" t="s">
        <v>6942</v>
      </c>
      <c r="AG550" s="1" t="s">
        <v>6942</v>
      </c>
      <c r="AI550" s="1" t="s">
        <v>6942</v>
      </c>
      <c r="AK550" s="1" t="s">
        <v>6942</v>
      </c>
      <c r="AM550" s="1" t="s">
        <v>6942</v>
      </c>
      <c r="AO550" s="1" t="s">
        <v>6942</v>
      </c>
    </row>
    <row r="551" ht="14.25" spans="1:41">
      <c r="A551" s="1" t="s">
        <v>6943</v>
      </c>
      <c r="B551" t="s">
        <v>3791</v>
      </c>
      <c r="C551" s="1" t="s">
        <v>6943</v>
      </c>
      <c r="D551" t="s">
        <v>3235</v>
      </c>
      <c r="E551" s="1" t="s">
        <v>6943</v>
      </c>
      <c r="F551" t="s">
        <v>3939</v>
      </c>
      <c r="G551" s="1" t="s">
        <v>6943</v>
      </c>
      <c r="I551" s="1" t="s">
        <v>6943</v>
      </c>
      <c r="K551" s="1" t="s">
        <v>6943</v>
      </c>
      <c r="M551" s="1" t="s">
        <v>6943</v>
      </c>
      <c r="O551" s="1" t="s">
        <v>6943</v>
      </c>
      <c r="Q551" s="1" t="s">
        <v>6943</v>
      </c>
      <c r="S551" s="1" t="s">
        <v>6943</v>
      </c>
      <c r="U551" s="1" t="s">
        <v>6943</v>
      </c>
      <c r="W551" s="1" t="s">
        <v>6943</v>
      </c>
      <c r="Y551" s="1" t="s">
        <v>6943</v>
      </c>
      <c r="AA551" s="1" t="s">
        <v>6943</v>
      </c>
      <c r="AC551" s="1" t="s">
        <v>6943</v>
      </c>
      <c r="AE551" s="1" t="s">
        <v>6943</v>
      </c>
      <c r="AG551" s="1" t="s">
        <v>6943</v>
      </c>
      <c r="AI551" s="1" t="s">
        <v>6943</v>
      </c>
      <c r="AK551" s="1" t="s">
        <v>6943</v>
      </c>
      <c r="AM551" s="1" t="s">
        <v>6943</v>
      </c>
      <c r="AO551" s="1" t="s">
        <v>6943</v>
      </c>
    </row>
    <row r="552" ht="14.25" spans="1:41">
      <c r="A552" s="1" t="s">
        <v>6944</v>
      </c>
      <c r="B552" t="s">
        <v>3941</v>
      </c>
      <c r="C552" s="1" t="s">
        <v>6944</v>
      </c>
      <c r="D552" t="s">
        <v>6945</v>
      </c>
      <c r="E552" s="1" t="s">
        <v>6944</v>
      </c>
      <c r="F552" t="s">
        <v>3943</v>
      </c>
      <c r="G552" s="1" t="s">
        <v>6944</v>
      </c>
      <c r="I552" s="1" t="s">
        <v>6944</v>
      </c>
      <c r="K552" s="1" t="s">
        <v>6944</v>
      </c>
      <c r="M552" s="1" t="s">
        <v>6944</v>
      </c>
      <c r="O552" s="1" t="s">
        <v>6944</v>
      </c>
      <c r="Q552" s="1" t="s">
        <v>6944</v>
      </c>
      <c r="S552" s="1" t="s">
        <v>6944</v>
      </c>
      <c r="U552" s="1" t="s">
        <v>6944</v>
      </c>
      <c r="W552" s="1" t="s">
        <v>6944</v>
      </c>
      <c r="Y552" s="1" t="s">
        <v>6944</v>
      </c>
      <c r="AA552" s="1" t="s">
        <v>6944</v>
      </c>
      <c r="AC552" s="1" t="s">
        <v>6944</v>
      </c>
      <c r="AE552" s="1" t="s">
        <v>6944</v>
      </c>
      <c r="AG552" s="1" t="s">
        <v>6944</v>
      </c>
      <c r="AI552" s="1" t="s">
        <v>6944</v>
      </c>
      <c r="AK552" s="1" t="s">
        <v>6944</v>
      </c>
      <c r="AM552" s="1" t="s">
        <v>6944</v>
      </c>
      <c r="AO552" s="1" t="s">
        <v>6944</v>
      </c>
    </row>
    <row r="553" ht="14.25" spans="1:41">
      <c r="A553" s="1" t="s">
        <v>6946</v>
      </c>
      <c r="B553" t="s">
        <v>6947</v>
      </c>
      <c r="C553" s="1" t="s">
        <v>6946</v>
      </c>
      <c r="D553" t="s">
        <v>6948</v>
      </c>
      <c r="E553" s="1" t="s">
        <v>6946</v>
      </c>
      <c r="G553" s="1" t="s">
        <v>6946</v>
      </c>
      <c r="I553" s="1" t="s">
        <v>6946</v>
      </c>
      <c r="K553" s="1" t="s">
        <v>6946</v>
      </c>
      <c r="M553" s="1" t="s">
        <v>6946</v>
      </c>
      <c r="O553" s="1" t="s">
        <v>6946</v>
      </c>
      <c r="Q553" s="1" t="s">
        <v>6946</v>
      </c>
      <c r="S553" s="1" t="s">
        <v>6946</v>
      </c>
      <c r="U553" s="1" t="s">
        <v>6946</v>
      </c>
      <c r="W553" s="1" t="s">
        <v>6946</v>
      </c>
      <c r="Y553" s="1" t="s">
        <v>6946</v>
      </c>
      <c r="AA553" s="1" t="s">
        <v>6946</v>
      </c>
      <c r="AC553" s="1" t="s">
        <v>6946</v>
      </c>
      <c r="AE553" s="1" t="s">
        <v>6946</v>
      </c>
      <c r="AG553" s="1" t="s">
        <v>6946</v>
      </c>
      <c r="AI553" s="1" t="s">
        <v>6946</v>
      </c>
      <c r="AK553" s="1" t="s">
        <v>6946</v>
      </c>
      <c r="AM553" s="1" t="s">
        <v>6946</v>
      </c>
      <c r="AO553" s="1" t="s">
        <v>6946</v>
      </c>
    </row>
    <row r="554" ht="14.25" spans="1:41">
      <c r="A554" s="1" t="s">
        <v>6949</v>
      </c>
      <c r="B554" t="s">
        <v>3947</v>
      </c>
      <c r="C554" s="1" t="s">
        <v>6949</v>
      </c>
      <c r="D554" t="s">
        <v>3942</v>
      </c>
      <c r="E554" s="1" t="s">
        <v>6949</v>
      </c>
      <c r="F554" t="s">
        <v>6950</v>
      </c>
      <c r="G554" s="1" t="s">
        <v>6949</v>
      </c>
      <c r="I554" s="1" t="s">
        <v>6949</v>
      </c>
      <c r="K554" s="1" t="s">
        <v>6949</v>
      </c>
      <c r="M554" s="1" t="s">
        <v>6949</v>
      </c>
      <c r="O554" s="1" t="s">
        <v>6949</v>
      </c>
      <c r="Q554" s="1" t="s">
        <v>6949</v>
      </c>
      <c r="S554" s="1" t="s">
        <v>6949</v>
      </c>
      <c r="U554" s="1" t="s">
        <v>6949</v>
      </c>
      <c r="W554" s="1" t="s">
        <v>6949</v>
      </c>
      <c r="Y554" s="1" t="s">
        <v>6949</v>
      </c>
      <c r="AA554" s="1" t="s">
        <v>6949</v>
      </c>
      <c r="AC554" s="1" t="s">
        <v>6949</v>
      </c>
      <c r="AE554" s="1" t="s">
        <v>6949</v>
      </c>
      <c r="AG554" s="1" t="s">
        <v>6949</v>
      </c>
      <c r="AI554" s="1" t="s">
        <v>6949</v>
      </c>
      <c r="AK554" s="1" t="s">
        <v>6949</v>
      </c>
      <c r="AM554" s="1" t="s">
        <v>6949</v>
      </c>
      <c r="AO554" s="1" t="s">
        <v>6949</v>
      </c>
    </row>
    <row r="555" ht="14.25" spans="1:41">
      <c r="A555" s="1" t="s">
        <v>6951</v>
      </c>
      <c r="B555" t="s">
        <v>3822</v>
      </c>
      <c r="C555" s="1" t="s">
        <v>6951</v>
      </c>
      <c r="D555" t="s">
        <v>3949</v>
      </c>
      <c r="E555" s="1" t="s">
        <v>6951</v>
      </c>
      <c r="G555" s="1" t="s">
        <v>6951</v>
      </c>
      <c r="I555" s="1" t="s">
        <v>6951</v>
      </c>
      <c r="K555" s="1" t="s">
        <v>6951</v>
      </c>
      <c r="M555" s="1" t="s">
        <v>6951</v>
      </c>
      <c r="O555" s="1" t="s">
        <v>6951</v>
      </c>
      <c r="Q555" s="1" t="s">
        <v>6951</v>
      </c>
      <c r="S555" s="1" t="s">
        <v>6951</v>
      </c>
      <c r="U555" s="1" t="s">
        <v>6951</v>
      </c>
      <c r="W555" s="1" t="s">
        <v>6951</v>
      </c>
      <c r="Y555" s="1" t="s">
        <v>6951</v>
      </c>
      <c r="AA555" s="1" t="s">
        <v>6951</v>
      </c>
      <c r="AC555" s="1" t="s">
        <v>6951</v>
      </c>
      <c r="AE555" s="1" t="s">
        <v>6951</v>
      </c>
      <c r="AG555" s="1" t="s">
        <v>6951</v>
      </c>
      <c r="AI555" s="1" t="s">
        <v>6951</v>
      </c>
      <c r="AK555" s="1" t="s">
        <v>6951</v>
      </c>
      <c r="AM555" s="1" t="s">
        <v>6951</v>
      </c>
      <c r="AO555" s="1" t="s">
        <v>6951</v>
      </c>
    </row>
    <row r="556" ht="14.25" spans="1:41">
      <c r="A556" s="1" t="s">
        <v>6952</v>
      </c>
      <c r="B556" t="s">
        <v>3951</v>
      </c>
      <c r="C556" s="1" t="s">
        <v>6952</v>
      </c>
      <c r="E556" s="1" t="s">
        <v>6952</v>
      </c>
      <c r="G556" s="1" t="s">
        <v>6952</v>
      </c>
      <c r="I556" s="1" t="s">
        <v>6952</v>
      </c>
      <c r="K556" s="1" t="s">
        <v>6952</v>
      </c>
      <c r="M556" s="1" t="s">
        <v>6952</v>
      </c>
      <c r="O556" s="1" t="s">
        <v>6952</v>
      </c>
      <c r="Q556" s="1" t="s">
        <v>6952</v>
      </c>
      <c r="S556" s="1" t="s">
        <v>6952</v>
      </c>
      <c r="U556" s="1" t="s">
        <v>6952</v>
      </c>
      <c r="W556" s="1" t="s">
        <v>6952</v>
      </c>
      <c r="Y556" s="1" t="s">
        <v>6952</v>
      </c>
      <c r="AA556" s="1" t="s">
        <v>6952</v>
      </c>
      <c r="AC556" s="1" t="s">
        <v>6952</v>
      </c>
      <c r="AE556" s="1" t="s">
        <v>6952</v>
      </c>
      <c r="AG556" s="1" t="s">
        <v>6952</v>
      </c>
      <c r="AI556" s="1" t="s">
        <v>6952</v>
      </c>
      <c r="AK556" s="1" t="s">
        <v>6952</v>
      </c>
      <c r="AM556" s="1" t="s">
        <v>6952</v>
      </c>
      <c r="AO556" s="1" t="s">
        <v>6952</v>
      </c>
    </row>
    <row r="557" ht="14.25" spans="1:41">
      <c r="A557" s="1" t="s">
        <v>6953</v>
      </c>
      <c r="B557" t="s">
        <v>6954</v>
      </c>
      <c r="C557" s="1" t="s">
        <v>6953</v>
      </c>
      <c r="D557" t="s">
        <v>6955</v>
      </c>
      <c r="E557" s="1" t="s">
        <v>6953</v>
      </c>
      <c r="F557" t="s">
        <v>6956</v>
      </c>
      <c r="G557" s="1" t="s">
        <v>6953</v>
      </c>
      <c r="I557" s="1" t="s">
        <v>6953</v>
      </c>
      <c r="K557" s="1" t="s">
        <v>6953</v>
      </c>
      <c r="M557" s="1" t="s">
        <v>6953</v>
      </c>
      <c r="O557" s="1" t="s">
        <v>6953</v>
      </c>
      <c r="Q557" s="1" t="s">
        <v>6953</v>
      </c>
      <c r="S557" s="1" t="s">
        <v>6953</v>
      </c>
      <c r="U557" s="1" t="s">
        <v>6953</v>
      </c>
      <c r="W557" s="1" t="s">
        <v>6953</v>
      </c>
      <c r="Y557" s="1" t="s">
        <v>6953</v>
      </c>
      <c r="AA557" s="1" t="s">
        <v>6953</v>
      </c>
      <c r="AC557" s="1" t="s">
        <v>6953</v>
      </c>
      <c r="AE557" s="1" t="s">
        <v>6953</v>
      </c>
      <c r="AG557" s="1" t="s">
        <v>6953</v>
      </c>
      <c r="AI557" s="1" t="s">
        <v>6953</v>
      </c>
      <c r="AK557" s="1" t="s">
        <v>6953</v>
      </c>
      <c r="AM557" s="1" t="s">
        <v>6953</v>
      </c>
      <c r="AO557" s="1" t="s">
        <v>6953</v>
      </c>
    </row>
    <row r="558" ht="14.25" spans="1:41">
      <c r="A558" s="1" t="s">
        <v>6957</v>
      </c>
      <c r="B558" t="s">
        <v>3957</v>
      </c>
      <c r="C558" s="1" t="s">
        <v>6957</v>
      </c>
      <c r="E558" s="1" t="s">
        <v>6957</v>
      </c>
      <c r="G558" s="1" t="s">
        <v>6957</v>
      </c>
      <c r="I558" s="1" t="s">
        <v>6957</v>
      </c>
      <c r="K558" s="1" t="s">
        <v>6957</v>
      </c>
      <c r="M558" s="1" t="s">
        <v>6957</v>
      </c>
      <c r="O558" s="1" t="s">
        <v>6957</v>
      </c>
      <c r="Q558" s="1" t="s">
        <v>6957</v>
      </c>
      <c r="S558" s="1" t="s">
        <v>6957</v>
      </c>
      <c r="U558" s="1" t="s">
        <v>6957</v>
      </c>
      <c r="W558" s="1" t="s">
        <v>6957</v>
      </c>
      <c r="Y558" s="1" t="s">
        <v>6957</v>
      </c>
      <c r="AA558" s="1" t="s">
        <v>6957</v>
      </c>
      <c r="AC558" s="1" t="s">
        <v>6957</v>
      </c>
      <c r="AE558" s="1" t="s">
        <v>6957</v>
      </c>
      <c r="AG558" s="1" t="s">
        <v>6957</v>
      </c>
      <c r="AI558" s="1" t="s">
        <v>6957</v>
      </c>
      <c r="AK558" s="1" t="s">
        <v>6957</v>
      </c>
      <c r="AM558" s="1" t="s">
        <v>6957</v>
      </c>
      <c r="AO558" s="1" t="s">
        <v>6957</v>
      </c>
    </row>
    <row r="559" ht="14.25" spans="1:41">
      <c r="A559" s="1" t="s">
        <v>6958</v>
      </c>
      <c r="B559" t="s">
        <v>3959</v>
      </c>
      <c r="C559" s="1" t="s">
        <v>6958</v>
      </c>
      <c r="D559" t="s">
        <v>3960</v>
      </c>
      <c r="E559" s="1" t="s">
        <v>6958</v>
      </c>
      <c r="F559" t="s">
        <v>3961</v>
      </c>
      <c r="G559" s="1" t="s">
        <v>6958</v>
      </c>
      <c r="I559" s="1" t="s">
        <v>6958</v>
      </c>
      <c r="K559" s="1" t="s">
        <v>6958</v>
      </c>
      <c r="M559" s="1" t="s">
        <v>6958</v>
      </c>
      <c r="O559" s="1" t="s">
        <v>6958</v>
      </c>
      <c r="Q559" s="1" t="s">
        <v>6958</v>
      </c>
      <c r="S559" s="1" t="s">
        <v>6958</v>
      </c>
      <c r="U559" s="1" t="s">
        <v>6958</v>
      </c>
      <c r="W559" s="1" t="s">
        <v>6958</v>
      </c>
      <c r="Y559" s="1" t="s">
        <v>6958</v>
      </c>
      <c r="AA559" s="1" t="s">
        <v>6958</v>
      </c>
      <c r="AC559" s="1" t="s">
        <v>6958</v>
      </c>
      <c r="AE559" s="1" t="s">
        <v>6958</v>
      </c>
      <c r="AG559" s="1" t="s">
        <v>6958</v>
      </c>
      <c r="AI559" s="1" t="s">
        <v>6958</v>
      </c>
      <c r="AK559" s="1" t="s">
        <v>6958</v>
      </c>
      <c r="AM559" s="1" t="s">
        <v>6958</v>
      </c>
      <c r="AO559" s="1" t="s">
        <v>6958</v>
      </c>
    </row>
    <row r="560" ht="14.25" spans="1:41">
      <c r="A560" s="1" t="s">
        <v>6959</v>
      </c>
      <c r="B560" t="s">
        <v>3963</v>
      </c>
      <c r="C560" s="1" t="s">
        <v>6959</v>
      </c>
      <c r="E560" s="1" t="s">
        <v>6959</v>
      </c>
      <c r="G560" s="1" t="s">
        <v>6959</v>
      </c>
      <c r="I560" s="1" t="s">
        <v>6959</v>
      </c>
      <c r="K560" s="1" t="s">
        <v>6959</v>
      </c>
      <c r="M560" s="1" t="s">
        <v>6959</v>
      </c>
      <c r="O560" s="1" t="s">
        <v>6959</v>
      </c>
      <c r="Q560" s="1" t="s">
        <v>6959</v>
      </c>
      <c r="S560" s="1" t="s">
        <v>6959</v>
      </c>
      <c r="U560" s="1" t="s">
        <v>6959</v>
      </c>
      <c r="W560" s="1" t="s">
        <v>6959</v>
      </c>
      <c r="Y560" s="1" t="s">
        <v>6959</v>
      </c>
      <c r="AA560" s="1" t="s">
        <v>6959</v>
      </c>
      <c r="AC560" s="1" t="s">
        <v>6959</v>
      </c>
      <c r="AE560" s="1" t="s">
        <v>6959</v>
      </c>
      <c r="AG560" s="1" t="s">
        <v>6959</v>
      </c>
      <c r="AI560" s="1" t="s">
        <v>6959</v>
      </c>
      <c r="AK560" s="1" t="s">
        <v>6959</v>
      </c>
      <c r="AM560" s="1" t="s">
        <v>6959</v>
      </c>
      <c r="AO560" s="1" t="s">
        <v>6959</v>
      </c>
    </row>
    <row r="561" ht="14.25" spans="1:41">
      <c r="A561" s="1" t="s">
        <v>6960</v>
      </c>
      <c r="B561" t="s">
        <v>3965</v>
      </c>
      <c r="C561" s="1" t="s">
        <v>6960</v>
      </c>
      <c r="E561" s="1" t="s">
        <v>6960</v>
      </c>
      <c r="G561" s="1" t="s">
        <v>6960</v>
      </c>
      <c r="I561" s="1" t="s">
        <v>6960</v>
      </c>
      <c r="K561" s="1" t="s">
        <v>6960</v>
      </c>
      <c r="M561" s="1" t="s">
        <v>6960</v>
      </c>
      <c r="O561" s="1" t="s">
        <v>6960</v>
      </c>
      <c r="Q561" s="1" t="s">
        <v>6960</v>
      </c>
      <c r="S561" s="1" t="s">
        <v>6960</v>
      </c>
      <c r="U561" s="1" t="s">
        <v>6960</v>
      </c>
      <c r="W561" s="1" t="s">
        <v>6960</v>
      </c>
      <c r="Y561" s="1" t="s">
        <v>6960</v>
      </c>
      <c r="AA561" s="1" t="s">
        <v>6960</v>
      </c>
      <c r="AC561" s="1" t="s">
        <v>6960</v>
      </c>
      <c r="AE561" s="1" t="s">
        <v>6960</v>
      </c>
      <c r="AG561" s="1" t="s">
        <v>6960</v>
      </c>
      <c r="AI561" s="1" t="s">
        <v>6960</v>
      </c>
      <c r="AK561" s="1" t="s">
        <v>6960</v>
      </c>
      <c r="AM561" s="1" t="s">
        <v>6960</v>
      </c>
      <c r="AO561" s="1" t="s">
        <v>6960</v>
      </c>
    </row>
    <row r="562" ht="14.25" spans="1:41">
      <c r="A562" s="1" t="s">
        <v>6961</v>
      </c>
      <c r="B562" t="s">
        <v>3967</v>
      </c>
      <c r="C562" s="1" t="s">
        <v>6961</v>
      </c>
      <c r="D562" t="s">
        <v>6962</v>
      </c>
      <c r="E562" s="1" t="s">
        <v>6961</v>
      </c>
      <c r="F562" t="s">
        <v>3970</v>
      </c>
      <c r="G562" s="1" t="s">
        <v>6961</v>
      </c>
      <c r="I562" s="1" t="s">
        <v>6961</v>
      </c>
      <c r="K562" s="1" t="s">
        <v>6961</v>
      </c>
      <c r="M562" s="1" t="s">
        <v>6961</v>
      </c>
      <c r="O562" s="1" t="s">
        <v>6961</v>
      </c>
      <c r="Q562" s="1" t="s">
        <v>6961</v>
      </c>
      <c r="S562" s="1" t="s">
        <v>6961</v>
      </c>
      <c r="U562" s="1" t="s">
        <v>6961</v>
      </c>
      <c r="W562" s="1" t="s">
        <v>6961</v>
      </c>
      <c r="Y562" s="1" t="s">
        <v>6961</v>
      </c>
      <c r="AA562" s="1" t="s">
        <v>6961</v>
      </c>
      <c r="AC562" s="1" t="s">
        <v>6961</v>
      </c>
      <c r="AE562" s="1" t="s">
        <v>6961</v>
      </c>
      <c r="AG562" s="1" t="s">
        <v>6961</v>
      </c>
      <c r="AI562" s="1" t="s">
        <v>6961</v>
      </c>
      <c r="AK562" s="1" t="s">
        <v>6961</v>
      </c>
      <c r="AM562" s="1" t="s">
        <v>6961</v>
      </c>
      <c r="AO562" s="1" t="s">
        <v>6961</v>
      </c>
    </row>
    <row r="563" ht="14.25" spans="1:41">
      <c r="A563" s="1" t="s">
        <v>6963</v>
      </c>
      <c r="B563" t="s">
        <v>3972</v>
      </c>
      <c r="C563" s="1" t="s">
        <v>6963</v>
      </c>
      <c r="E563" s="1" t="s">
        <v>6963</v>
      </c>
      <c r="G563" s="1" t="s">
        <v>6963</v>
      </c>
      <c r="I563" s="1" t="s">
        <v>6963</v>
      </c>
      <c r="K563" s="1" t="s">
        <v>6963</v>
      </c>
      <c r="M563" s="1" t="s">
        <v>6963</v>
      </c>
      <c r="O563" s="1" t="s">
        <v>6963</v>
      </c>
      <c r="Q563" s="1" t="s">
        <v>6963</v>
      </c>
      <c r="S563" s="1" t="s">
        <v>6963</v>
      </c>
      <c r="U563" s="1" t="s">
        <v>6963</v>
      </c>
      <c r="W563" s="1" t="s">
        <v>6963</v>
      </c>
      <c r="Y563" s="1" t="s">
        <v>6963</v>
      </c>
      <c r="AA563" s="1" t="s">
        <v>6963</v>
      </c>
      <c r="AC563" s="1" t="s">
        <v>6963</v>
      </c>
      <c r="AE563" s="1" t="s">
        <v>6963</v>
      </c>
      <c r="AG563" s="1" t="s">
        <v>6963</v>
      </c>
      <c r="AI563" s="1" t="s">
        <v>6963</v>
      </c>
      <c r="AK563" s="1" t="s">
        <v>6963</v>
      </c>
      <c r="AM563" s="1" t="s">
        <v>6963</v>
      </c>
      <c r="AO563" s="1" t="s">
        <v>6963</v>
      </c>
    </row>
    <row r="564" ht="14.25" spans="1:41">
      <c r="A564" s="1" t="s">
        <v>6964</v>
      </c>
      <c r="B564" t="s">
        <v>3974</v>
      </c>
      <c r="C564" s="1" t="s">
        <v>6964</v>
      </c>
      <c r="E564" s="1" t="s">
        <v>6964</v>
      </c>
      <c r="G564" s="1" t="s">
        <v>6964</v>
      </c>
      <c r="I564" s="1" t="s">
        <v>6964</v>
      </c>
      <c r="K564" s="1" t="s">
        <v>6964</v>
      </c>
      <c r="M564" s="1" t="s">
        <v>6964</v>
      </c>
      <c r="O564" s="1" t="s">
        <v>6964</v>
      </c>
      <c r="Q564" s="1" t="s">
        <v>6964</v>
      </c>
      <c r="S564" s="1" t="s">
        <v>6964</v>
      </c>
      <c r="U564" s="1" t="s">
        <v>6964</v>
      </c>
      <c r="W564" s="1" t="s">
        <v>6964</v>
      </c>
      <c r="Y564" s="1" t="s">
        <v>6964</v>
      </c>
      <c r="AA564" s="1" t="s">
        <v>6964</v>
      </c>
      <c r="AC564" s="1" t="s">
        <v>6964</v>
      </c>
      <c r="AE564" s="1" t="s">
        <v>6964</v>
      </c>
      <c r="AG564" s="1" t="s">
        <v>6964</v>
      </c>
      <c r="AI564" s="1" t="s">
        <v>6964</v>
      </c>
      <c r="AK564" s="1" t="s">
        <v>6964</v>
      </c>
      <c r="AM564" s="1" t="s">
        <v>6964</v>
      </c>
      <c r="AO564" s="1" t="s">
        <v>6964</v>
      </c>
    </row>
    <row r="565" ht="14.25" spans="1:41">
      <c r="A565" s="1" t="s">
        <v>6965</v>
      </c>
      <c r="B565" t="s">
        <v>3976</v>
      </c>
      <c r="C565" s="1" t="s">
        <v>6965</v>
      </c>
      <c r="D565" t="s">
        <v>3977</v>
      </c>
      <c r="E565" s="1" t="s">
        <v>6965</v>
      </c>
      <c r="F565" t="s">
        <v>3978</v>
      </c>
      <c r="G565" s="1" t="s">
        <v>6965</v>
      </c>
      <c r="H565" t="s">
        <v>6966</v>
      </c>
      <c r="I565" s="1" t="s">
        <v>6965</v>
      </c>
      <c r="J565" t="s">
        <v>6967</v>
      </c>
      <c r="K565" s="1" t="s">
        <v>6965</v>
      </c>
      <c r="L565" t="s">
        <v>3980</v>
      </c>
      <c r="M565" s="1" t="s">
        <v>6965</v>
      </c>
      <c r="N565" t="s">
        <v>3981</v>
      </c>
      <c r="O565" s="1" t="s">
        <v>6965</v>
      </c>
      <c r="Q565" s="1" t="s">
        <v>6965</v>
      </c>
      <c r="S565" s="1" t="s">
        <v>6965</v>
      </c>
      <c r="U565" s="1" t="s">
        <v>6965</v>
      </c>
      <c r="W565" s="1" t="s">
        <v>6965</v>
      </c>
      <c r="Y565" s="1" t="s">
        <v>6965</v>
      </c>
      <c r="AA565" s="1" t="s">
        <v>6965</v>
      </c>
      <c r="AC565" s="1" t="s">
        <v>6965</v>
      </c>
      <c r="AE565" s="1" t="s">
        <v>6965</v>
      </c>
      <c r="AG565" s="1" t="s">
        <v>6965</v>
      </c>
      <c r="AI565" s="1" t="s">
        <v>6965</v>
      </c>
      <c r="AK565" s="1" t="s">
        <v>6965</v>
      </c>
      <c r="AM565" s="1" t="s">
        <v>6965</v>
      </c>
      <c r="AO565" s="1" t="s">
        <v>6965</v>
      </c>
    </row>
    <row r="566" ht="14.25" spans="1:41">
      <c r="A566" s="1" t="s">
        <v>6968</v>
      </c>
      <c r="B566" t="s">
        <v>3983</v>
      </c>
      <c r="C566" s="1" t="s">
        <v>6968</v>
      </c>
      <c r="E566" s="1" t="s">
        <v>6968</v>
      </c>
      <c r="G566" s="1" t="s">
        <v>6968</v>
      </c>
      <c r="I566" s="1" t="s">
        <v>6968</v>
      </c>
      <c r="K566" s="1" t="s">
        <v>6968</v>
      </c>
      <c r="M566" s="1" t="s">
        <v>6968</v>
      </c>
      <c r="O566" s="1" t="s">
        <v>6968</v>
      </c>
      <c r="Q566" s="1" t="s">
        <v>6968</v>
      </c>
      <c r="S566" s="1" t="s">
        <v>6968</v>
      </c>
      <c r="U566" s="1" t="s">
        <v>6968</v>
      </c>
      <c r="W566" s="1" t="s">
        <v>6968</v>
      </c>
      <c r="Y566" s="1" t="s">
        <v>6968</v>
      </c>
      <c r="AA566" s="1" t="s">
        <v>6968</v>
      </c>
      <c r="AC566" s="1" t="s">
        <v>6968</v>
      </c>
      <c r="AE566" s="1" t="s">
        <v>6968</v>
      </c>
      <c r="AG566" s="1" t="s">
        <v>6968</v>
      </c>
      <c r="AI566" s="1" t="s">
        <v>6968</v>
      </c>
      <c r="AK566" s="1" t="s">
        <v>6968</v>
      </c>
      <c r="AM566" s="1" t="s">
        <v>6968</v>
      </c>
      <c r="AO566" s="1" t="s">
        <v>6968</v>
      </c>
    </row>
    <row r="567" ht="14.25" spans="1:41">
      <c r="A567" s="1" t="s">
        <v>6969</v>
      </c>
      <c r="B567" t="s">
        <v>3985</v>
      </c>
      <c r="C567" s="1" t="s">
        <v>6969</v>
      </c>
      <c r="D567" t="s">
        <v>6970</v>
      </c>
      <c r="E567" s="1" t="s">
        <v>6969</v>
      </c>
      <c r="F567" t="s">
        <v>3987</v>
      </c>
      <c r="G567" s="1" t="s">
        <v>6969</v>
      </c>
      <c r="H567" t="s">
        <v>1828</v>
      </c>
      <c r="I567" s="1" t="s">
        <v>6969</v>
      </c>
      <c r="K567" s="1" t="s">
        <v>6969</v>
      </c>
      <c r="M567" s="1" t="s">
        <v>6969</v>
      </c>
      <c r="O567" s="1" t="s">
        <v>6969</v>
      </c>
      <c r="Q567" s="1" t="s">
        <v>6969</v>
      </c>
      <c r="S567" s="1" t="s">
        <v>6969</v>
      </c>
      <c r="U567" s="1" t="s">
        <v>6969</v>
      </c>
      <c r="W567" s="1" t="s">
        <v>6969</v>
      </c>
      <c r="Y567" s="1" t="s">
        <v>6969</v>
      </c>
      <c r="AA567" s="1" t="s">
        <v>6969</v>
      </c>
      <c r="AC567" s="1" t="s">
        <v>6969</v>
      </c>
      <c r="AE567" s="1" t="s">
        <v>6969</v>
      </c>
      <c r="AG567" s="1" t="s">
        <v>6969</v>
      </c>
      <c r="AI567" s="1" t="s">
        <v>6969</v>
      </c>
      <c r="AK567" s="1" t="s">
        <v>6969</v>
      </c>
      <c r="AM567" s="1" t="s">
        <v>6969</v>
      </c>
      <c r="AO567" s="1" t="s">
        <v>6969</v>
      </c>
    </row>
    <row r="568" ht="14.25" spans="1:41">
      <c r="A568" s="1" t="s">
        <v>6971</v>
      </c>
      <c r="B568" t="s">
        <v>3989</v>
      </c>
      <c r="C568" s="1" t="s">
        <v>6971</v>
      </c>
      <c r="D568" t="s">
        <v>3990</v>
      </c>
      <c r="E568" s="1" t="s">
        <v>6971</v>
      </c>
      <c r="F568" t="s">
        <v>6972</v>
      </c>
      <c r="G568" s="1" t="s">
        <v>6971</v>
      </c>
      <c r="I568" s="1" t="s">
        <v>6971</v>
      </c>
      <c r="K568" s="1" t="s">
        <v>6971</v>
      </c>
      <c r="M568" s="1" t="s">
        <v>6971</v>
      </c>
      <c r="O568" s="1" t="s">
        <v>6971</v>
      </c>
      <c r="Q568" s="1" t="s">
        <v>6971</v>
      </c>
      <c r="S568" s="1" t="s">
        <v>6971</v>
      </c>
      <c r="U568" s="1" t="s">
        <v>6971</v>
      </c>
      <c r="W568" s="1" t="s">
        <v>6971</v>
      </c>
      <c r="Y568" s="1" t="s">
        <v>6971</v>
      </c>
      <c r="AA568" s="1" t="s">
        <v>6971</v>
      </c>
      <c r="AC568" s="1" t="s">
        <v>6971</v>
      </c>
      <c r="AE568" s="1" t="s">
        <v>6971</v>
      </c>
      <c r="AG568" s="1" t="s">
        <v>6971</v>
      </c>
      <c r="AI568" s="1" t="s">
        <v>6971</v>
      </c>
      <c r="AK568" s="1" t="s">
        <v>6971</v>
      </c>
      <c r="AM568" s="1" t="s">
        <v>6971</v>
      </c>
      <c r="AO568" s="1" t="s">
        <v>6971</v>
      </c>
    </row>
    <row r="569" ht="14.25" spans="1:41">
      <c r="A569" s="1" t="s">
        <v>6973</v>
      </c>
      <c r="B569" t="s">
        <v>3993</v>
      </c>
      <c r="C569" s="1" t="s">
        <v>6973</v>
      </c>
      <c r="E569" s="1" t="s">
        <v>6973</v>
      </c>
      <c r="G569" s="1" t="s">
        <v>6973</v>
      </c>
      <c r="I569" s="1" t="s">
        <v>6973</v>
      </c>
      <c r="K569" s="1" t="s">
        <v>6973</v>
      </c>
      <c r="M569" s="1" t="s">
        <v>6973</v>
      </c>
      <c r="O569" s="1" t="s">
        <v>6973</v>
      </c>
      <c r="Q569" s="1" t="s">
        <v>6973</v>
      </c>
      <c r="S569" s="1" t="s">
        <v>6973</v>
      </c>
      <c r="U569" s="1" t="s">
        <v>6973</v>
      </c>
      <c r="W569" s="1" t="s">
        <v>6973</v>
      </c>
      <c r="Y569" s="1" t="s">
        <v>6973</v>
      </c>
      <c r="AA569" s="1" t="s">
        <v>6973</v>
      </c>
      <c r="AC569" s="1" t="s">
        <v>6973</v>
      </c>
      <c r="AE569" s="1" t="s">
        <v>6973</v>
      </c>
      <c r="AG569" s="1" t="s">
        <v>6973</v>
      </c>
      <c r="AI569" s="1" t="s">
        <v>6973</v>
      </c>
      <c r="AK569" s="1" t="s">
        <v>6973</v>
      </c>
      <c r="AM569" s="1" t="s">
        <v>6973</v>
      </c>
      <c r="AO569" s="1" t="s">
        <v>6973</v>
      </c>
    </row>
    <row r="570" ht="14.25" spans="1:41">
      <c r="A570" s="1" t="s">
        <v>6974</v>
      </c>
      <c r="B570" t="s">
        <v>3995</v>
      </c>
      <c r="C570" s="1" t="s">
        <v>6974</v>
      </c>
      <c r="E570" s="1" t="s">
        <v>6974</v>
      </c>
      <c r="G570" s="1" t="s">
        <v>6974</v>
      </c>
      <c r="I570" s="1" t="s">
        <v>6974</v>
      </c>
      <c r="K570" s="1" t="s">
        <v>6974</v>
      </c>
      <c r="M570" s="1" t="s">
        <v>6974</v>
      </c>
      <c r="O570" s="1" t="s">
        <v>6974</v>
      </c>
      <c r="Q570" s="1" t="s">
        <v>6974</v>
      </c>
      <c r="S570" s="1" t="s">
        <v>6974</v>
      </c>
      <c r="U570" s="1" t="s">
        <v>6974</v>
      </c>
      <c r="W570" s="1" t="s">
        <v>6974</v>
      </c>
      <c r="Y570" s="1" t="s">
        <v>6974</v>
      </c>
      <c r="AA570" s="1" t="s">
        <v>6974</v>
      </c>
      <c r="AC570" s="1" t="s">
        <v>6974</v>
      </c>
      <c r="AE570" s="1" t="s">
        <v>6974</v>
      </c>
      <c r="AG570" s="1" t="s">
        <v>6974</v>
      </c>
      <c r="AI570" s="1" t="s">
        <v>6974</v>
      </c>
      <c r="AK570" s="1" t="s">
        <v>6974</v>
      </c>
      <c r="AM570" s="1" t="s">
        <v>6974</v>
      </c>
      <c r="AO570" s="1" t="s">
        <v>6974</v>
      </c>
    </row>
    <row r="571" ht="14.25" spans="1:41">
      <c r="A571" s="1" t="s">
        <v>6975</v>
      </c>
      <c r="B571" t="s">
        <v>6976</v>
      </c>
      <c r="C571" s="1" t="s">
        <v>6975</v>
      </c>
      <c r="D571" t="s">
        <v>6977</v>
      </c>
      <c r="E571" s="1" t="s">
        <v>6975</v>
      </c>
      <c r="G571" s="1" t="s">
        <v>6975</v>
      </c>
      <c r="I571" s="1" t="s">
        <v>6975</v>
      </c>
      <c r="K571" s="1" t="s">
        <v>6975</v>
      </c>
      <c r="M571" s="1" t="s">
        <v>6975</v>
      </c>
      <c r="O571" s="1" t="s">
        <v>6975</v>
      </c>
      <c r="Q571" s="1" t="s">
        <v>6975</v>
      </c>
      <c r="S571" s="1" t="s">
        <v>6975</v>
      </c>
      <c r="U571" s="1" t="s">
        <v>6975</v>
      </c>
      <c r="W571" s="1" t="s">
        <v>6975</v>
      </c>
      <c r="Y571" s="1" t="s">
        <v>6975</v>
      </c>
      <c r="AA571" s="1" t="s">
        <v>6975</v>
      </c>
      <c r="AC571" s="1" t="s">
        <v>6975</v>
      </c>
      <c r="AE571" s="1" t="s">
        <v>6975</v>
      </c>
      <c r="AG571" s="1" t="s">
        <v>6975</v>
      </c>
      <c r="AI571" s="1" t="s">
        <v>6975</v>
      </c>
      <c r="AK571" s="1" t="s">
        <v>6975</v>
      </c>
      <c r="AM571" s="1" t="s">
        <v>6975</v>
      </c>
      <c r="AO571" s="1" t="s">
        <v>6975</v>
      </c>
    </row>
    <row r="572" ht="14.25" spans="1:41">
      <c r="A572" s="1" t="s">
        <v>6978</v>
      </c>
      <c r="B572" t="s">
        <v>4001</v>
      </c>
      <c r="C572" s="1" t="s">
        <v>6978</v>
      </c>
      <c r="E572" s="1" t="s">
        <v>6978</v>
      </c>
      <c r="G572" s="1" t="s">
        <v>6978</v>
      </c>
      <c r="I572" s="1" t="s">
        <v>6978</v>
      </c>
      <c r="K572" s="1" t="s">
        <v>6978</v>
      </c>
      <c r="M572" s="1" t="s">
        <v>6978</v>
      </c>
      <c r="O572" s="1" t="s">
        <v>6978</v>
      </c>
      <c r="Q572" s="1" t="s">
        <v>6978</v>
      </c>
      <c r="S572" s="1" t="s">
        <v>6978</v>
      </c>
      <c r="U572" s="1" t="s">
        <v>6978</v>
      </c>
      <c r="W572" s="1" t="s">
        <v>6978</v>
      </c>
      <c r="Y572" s="1" t="s">
        <v>6978</v>
      </c>
      <c r="AA572" s="1" t="s">
        <v>6978</v>
      </c>
      <c r="AC572" s="1" t="s">
        <v>6978</v>
      </c>
      <c r="AE572" s="1" t="s">
        <v>6978</v>
      </c>
      <c r="AG572" s="1" t="s">
        <v>6978</v>
      </c>
      <c r="AI572" s="1" t="s">
        <v>6978</v>
      </c>
      <c r="AK572" s="1" t="s">
        <v>6978</v>
      </c>
      <c r="AM572" s="1" t="s">
        <v>6978</v>
      </c>
      <c r="AO572" s="1" t="s">
        <v>6978</v>
      </c>
    </row>
    <row r="573" ht="14.25" spans="1:41">
      <c r="A573" s="1" t="s">
        <v>6979</v>
      </c>
      <c r="B573" t="s">
        <v>4003</v>
      </c>
      <c r="C573" s="1" t="s">
        <v>6979</v>
      </c>
      <c r="D573" t="s">
        <v>3991</v>
      </c>
      <c r="E573" s="1" t="s">
        <v>6979</v>
      </c>
      <c r="F573" t="s">
        <v>4004</v>
      </c>
      <c r="G573" s="1" t="s">
        <v>6979</v>
      </c>
      <c r="H573" t="s">
        <v>4005</v>
      </c>
      <c r="I573" s="1" t="s">
        <v>6979</v>
      </c>
      <c r="K573" s="1" t="s">
        <v>6979</v>
      </c>
      <c r="M573" s="1" t="s">
        <v>6979</v>
      </c>
      <c r="O573" s="1" t="s">
        <v>6979</v>
      </c>
      <c r="Q573" s="1" t="s">
        <v>6979</v>
      </c>
      <c r="S573" s="1" t="s">
        <v>6979</v>
      </c>
      <c r="U573" s="1" t="s">
        <v>6979</v>
      </c>
      <c r="W573" s="1" t="s">
        <v>6979</v>
      </c>
      <c r="Y573" s="1" t="s">
        <v>6979</v>
      </c>
      <c r="AA573" s="1" t="s">
        <v>6979</v>
      </c>
      <c r="AC573" s="1" t="s">
        <v>6979</v>
      </c>
      <c r="AE573" s="1" t="s">
        <v>6979</v>
      </c>
      <c r="AG573" s="1" t="s">
        <v>6979</v>
      </c>
      <c r="AI573" s="1" t="s">
        <v>6979</v>
      </c>
      <c r="AK573" s="1" t="s">
        <v>6979</v>
      </c>
      <c r="AM573" s="1" t="s">
        <v>6979</v>
      </c>
      <c r="AO573" s="1" t="s">
        <v>6979</v>
      </c>
    </row>
    <row r="574" ht="14.25" spans="1:41">
      <c r="A574" s="1" t="s">
        <v>6980</v>
      </c>
      <c r="B574" t="s">
        <v>4007</v>
      </c>
      <c r="C574" s="1" t="s">
        <v>6980</v>
      </c>
      <c r="D574" t="s">
        <v>4008</v>
      </c>
      <c r="E574" s="1" t="s">
        <v>6980</v>
      </c>
      <c r="F574" t="s">
        <v>4009</v>
      </c>
      <c r="G574" s="1" t="s">
        <v>6980</v>
      </c>
      <c r="H574" t="s">
        <v>4010</v>
      </c>
      <c r="I574" s="1" t="s">
        <v>6980</v>
      </c>
      <c r="J574" t="s">
        <v>4011</v>
      </c>
      <c r="K574" s="1" t="s">
        <v>6980</v>
      </c>
      <c r="M574" s="1" t="s">
        <v>6980</v>
      </c>
      <c r="O574" s="1" t="s">
        <v>6980</v>
      </c>
      <c r="Q574" s="1" t="s">
        <v>6980</v>
      </c>
      <c r="S574" s="1" t="s">
        <v>6980</v>
      </c>
      <c r="U574" s="1" t="s">
        <v>6980</v>
      </c>
      <c r="W574" s="1" t="s">
        <v>6980</v>
      </c>
      <c r="Y574" s="1" t="s">
        <v>6980</v>
      </c>
      <c r="AA574" s="1" t="s">
        <v>6980</v>
      </c>
      <c r="AC574" s="1" t="s">
        <v>6980</v>
      </c>
      <c r="AE574" s="1" t="s">
        <v>6980</v>
      </c>
      <c r="AG574" s="1" t="s">
        <v>6980</v>
      </c>
      <c r="AI574" s="1" t="s">
        <v>6980</v>
      </c>
      <c r="AK574" s="1" t="s">
        <v>6980</v>
      </c>
      <c r="AM574" s="1" t="s">
        <v>6980</v>
      </c>
      <c r="AO574" s="1" t="s">
        <v>6980</v>
      </c>
    </row>
    <row r="575" ht="14.25" spans="1:41">
      <c r="A575" s="1" t="s">
        <v>6981</v>
      </c>
      <c r="B575" t="s">
        <v>4013</v>
      </c>
      <c r="C575" s="1" t="s">
        <v>6981</v>
      </c>
      <c r="E575" s="1" t="s">
        <v>6981</v>
      </c>
      <c r="G575" s="1" t="s">
        <v>6981</v>
      </c>
      <c r="I575" s="1" t="s">
        <v>6981</v>
      </c>
      <c r="K575" s="1" t="s">
        <v>6981</v>
      </c>
      <c r="M575" s="1" t="s">
        <v>6981</v>
      </c>
      <c r="O575" s="1" t="s">
        <v>6981</v>
      </c>
      <c r="Q575" s="1" t="s">
        <v>6981</v>
      </c>
      <c r="S575" s="1" t="s">
        <v>6981</v>
      </c>
      <c r="U575" s="1" t="s">
        <v>6981</v>
      </c>
      <c r="W575" s="1" t="s">
        <v>6981</v>
      </c>
      <c r="Y575" s="1" t="s">
        <v>6981</v>
      </c>
      <c r="AA575" s="1" t="s">
        <v>6981</v>
      </c>
      <c r="AC575" s="1" t="s">
        <v>6981</v>
      </c>
      <c r="AE575" s="1" t="s">
        <v>6981</v>
      </c>
      <c r="AG575" s="1" t="s">
        <v>6981</v>
      </c>
      <c r="AI575" s="1" t="s">
        <v>6981</v>
      </c>
      <c r="AK575" s="1" t="s">
        <v>6981</v>
      </c>
      <c r="AM575" s="1" t="s">
        <v>6981</v>
      </c>
      <c r="AO575" s="1" t="s">
        <v>6981</v>
      </c>
    </row>
    <row r="576" ht="14.25" spans="1:41">
      <c r="A576" s="1" t="s">
        <v>6982</v>
      </c>
      <c r="B576" t="s">
        <v>4015</v>
      </c>
      <c r="C576" s="1" t="s">
        <v>6982</v>
      </c>
      <c r="D576" t="s">
        <v>4016</v>
      </c>
      <c r="E576" s="1" t="s">
        <v>6982</v>
      </c>
      <c r="F576" t="s">
        <v>4017</v>
      </c>
      <c r="G576" s="1" t="s">
        <v>6982</v>
      </c>
      <c r="H576" t="s">
        <v>4018</v>
      </c>
      <c r="I576" s="1" t="s">
        <v>6982</v>
      </c>
      <c r="J576" t="s">
        <v>4019</v>
      </c>
      <c r="K576" s="1" t="s">
        <v>6982</v>
      </c>
      <c r="L576" t="s">
        <v>4020</v>
      </c>
      <c r="M576" s="1" t="s">
        <v>6982</v>
      </c>
      <c r="N576" t="s">
        <v>4021</v>
      </c>
      <c r="O576" s="1" t="s">
        <v>6982</v>
      </c>
      <c r="P576" t="s">
        <v>4022</v>
      </c>
      <c r="Q576" s="1" t="s">
        <v>6982</v>
      </c>
      <c r="R576" t="s">
        <v>4023</v>
      </c>
      <c r="S576" s="1" t="s">
        <v>6982</v>
      </c>
      <c r="U576" s="1" t="s">
        <v>6982</v>
      </c>
      <c r="W576" s="1" t="s">
        <v>6982</v>
      </c>
      <c r="Y576" s="1" t="s">
        <v>6982</v>
      </c>
      <c r="AA576" s="1" t="s">
        <v>6982</v>
      </c>
      <c r="AC576" s="1" t="s">
        <v>6982</v>
      </c>
      <c r="AE576" s="1" t="s">
        <v>6982</v>
      </c>
      <c r="AG576" s="1" t="s">
        <v>6982</v>
      </c>
      <c r="AI576" s="1" t="s">
        <v>6982</v>
      </c>
      <c r="AK576" s="1" t="s">
        <v>6982</v>
      </c>
      <c r="AM576" s="1" t="s">
        <v>6982</v>
      </c>
      <c r="AO576" s="1" t="s">
        <v>6982</v>
      </c>
    </row>
    <row r="577" ht="14.25" spans="1:41">
      <c r="A577" s="1" t="s">
        <v>6983</v>
      </c>
      <c r="B577" t="s">
        <v>4025</v>
      </c>
      <c r="C577" s="1" t="s">
        <v>6983</v>
      </c>
      <c r="D577" t="s">
        <v>4026</v>
      </c>
      <c r="E577" s="1" t="s">
        <v>6983</v>
      </c>
      <c r="G577" s="1" t="s">
        <v>6983</v>
      </c>
      <c r="I577" s="1" t="s">
        <v>6983</v>
      </c>
      <c r="K577" s="1" t="s">
        <v>6983</v>
      </c>
      <c r="M577" s="1" t="s">
        <v>6983</v>
      </c>
      <c r="O577" s="1" t="s">
        <v>6983</v>
      </c>
      <c r="Q577" s="1" t="s">
        <v>6983</v>
      </c>
      <c r="S577" s="1" t="s">
        <v>6983</v>
      </c>
      <c r="U577" s="1" t="s">
        <v>6983</v>
      </c>
      <c r="W577" s="1" t="s">
        <v>6983</v>
      </c>
      <c r="Y577" s="1" t="s">
        <v>6983</v>
      </c>
      <c r="AA577" s="1" t="s">
        <v>6983</v>
      </c>
      <c r="AC577" s="1" t="s">
        <v>6983</v>
      </c>
      <c r="AE577" s="1" t="s">
        <v>6983</v>
      </c>
      <c r="AG577" s="1" t="s">
        <v>6983</v>
      </c>
      <c r="AI577" s="1" t="s">
        <v>6983</v>
      </c>
      <c r="AK577" s="1" t="s">
        <v>6983</v>
      </c>
      <c r="AM577" s="1" t="s">
        <v>6983</v>
      </c>
      <c r="AO577" s="1" t="s">
        <v>6983</v>
      </c>
    </row>
    <row r="578" ht="14.25" spans="1:41">
      <c r="A578" s="1" t="s">
        <v>6984</v>
      </c>
      <c r="B578" t="s">
        <v>4028</v>
      </c>
      <c r="C578" s="1" t="s">
        <v>6984</v>
      </c>
      <c r="E578" s="1" t="s">
        <v>6984</v>
      </c>
      <c r="G578" s="1" t="s">
        <v>6984</v>
      </c>
      <c r="I578" s="1" t="s">
        <v>6984</v>
      </c>
      <c r="K578" s="1" t="s">
        <v>6984</v>
      </c>
      <c r="M578" s="1" t="s">
        <v>6984</v>
      </c>
      <c r="O578" s="1" t="s">
        <v>6984</v>
      </c>
      <c r="Q578" s="1" t="s">
        <v>6984</v>
      </c>
      <c r="S578" s="1" t="s">
        <v>6984</v>
      </c>
      <c r="U578" s="1" t="s">
        <v>6984</v>
      </c>
      <c r="W578" s="1" t="s">
        <v>6984</v>
      </c>
      <c r="Y578" s="1" t="s">
        <v>6984</v>
      </c>
      <c r="AA578" s="1" t="s">
        <v>6984</v>
      </c>
      <c r="AC578" s="1" t="s">
        <v>6984</v>
      </c>
      <c r="AE578" s="1" t="s">
        <v>6984</v>
      </c>
      <c r="AG578" s="1" t="s">
        <v>6984</v>
      </c>
      <c r="AI578" s="1" t="s">
        <v>6984</v>
      </c>
      <c r="AK578" s="1" t="s">
        <v>6984</v>
      </c>
      <c r="AM578" s="1" t="s">
        <v>6984</v>
      </c>
      <c r="AO578" s="1" t="s">
        <v>6984</v>
      </c>
    </row>
    <row r="579" ht="14.25" spans="1:41">
      <c r="A579" s="1" t="s">
        <v>6985</v>
      </c>
      <c r="B579" t="s">
        <v>4030</v>
      </c>
      <c r="C579" s="1" t="s">
        <v>6985</v>
      </c>
      <c r="E579" s="1" t="s">
        <v>6985</v>
      </c>
      <c r="G579" s="1" t="s">
        <v>6985</v>
      </c>
      <c r="I579" s="1" t="s">
        <v>6985</v>
      </c>
      <c r="K579" s="1" t="s">
        <v>6985</v>
      </c>
      <c r="M579" s="1" t="s">
        <v>6985</v>
      </c>
      <c r="O579" s="1" t="s">
        <v>6985</v>
      </c>
      <c r="Q579" s="1" t="s">
        <v>6985</v>
      </c>
      <c r="S579" s="1" t="s">
        <v>6985</v>
      </c>
      <c r="U579" s="1" t="s">
        <v>6985</v>
      </c>
      <c r="W579" s="1" t="s">
        <v>6985</v>
      </c>
      <c r="Y579" s="1" t="s">
        <v>6985</v>
      </c>
      <c r="AA579" s="1" t="s">
        <v>6985</v>
      </c>
      <c r="AC579" s="1" t="s">
        <v>6985</v>
      </c>
      <c r="AE579" s="1" t="s">
        <v>6985</v>
      </c>
      <c r="AG579" s="1" t="s">
        <v>6985</v>
      </c>
      <c r="AI579" s="1" t="s">
        <v>6985</v>
      </c>
      <c r="AK579" s="1" t="s">
        <v>6985</v>
      </c>
      <c r="AM579" s="1" t="s">
        <v>6985</v>
      </c>
      <c r="AO579" s="1" t="s">
        <v>6985</v>
      </c>
    </row>
    <row r="580" ht="14.25" spans="1:41">
      <c r="A580" s="1" t="s">
        <v>6986</v>
      </c>
      <c r="B580" t="s">
        <v>4032</v>
      </c>
      <c r="C580" s="1" t="s">
        <v>6986</v>
      </c>
      <c r="D580" t="s">
        <v>4033</v>
      </c>
      <c r="E580" s="1" t="s">
        <v>6986</v>
      </c>
      <c r="F580" t="s">
        <v>4034</v>
      </c>
      <c r="G580" s="1" t="s">
        <v>6986</v>
      </c>
      <c r="H580" t="s">
        <v>4035</v>
      </c>
      <c r="I580" s="1" t="s">
        <v>6986</v>
      </c>
      <c r="J580" t="s">
        <v>4036</v>
      </c>
      <c r="K580" s="1" t="s">
        <v>6986</v>
      </c>
      <c r="M580" s="1" t="s">
        <v>6986</v>
      </c>
      <c r="O580" s="1" t="s">
        <v>6986</v>
      </c>
      <c r="Q580" s="1" t="s">
        <v>6986</v>
      </c>
      <c r="S580" s="1" t="s">
        <v>6986</v>
      </c>
      <c r="U580" s="1" t="s">
        <v>6986</v>
      </c>
      <c r="W580" s="1" t="s">
        <v>6986</v>
      </c>
      <c r="Y580" s="1" t="s">
        <v>6986</v>
      </c>
      <c r="AA580" s="1" t="s">
        <v>6986</v>
      </c>
      <c r="AC580" s="1" t="s">
        <v>6986</v>
      </c>
      <c r="AE580" s="1" t="s">
        <v>6986</v>
      </c>
      <c r="AG580" s="1" t="s">
        <v>6986</v>
      </c>
      <c r="AI580" s="1" t="s">
        <v>6986</v>
      </c>
      <c r="AK580" s="1" t="s">
        <v>6986</v>
      </c>
      <c r="AM580" s="1" t="s">
        <v>6986</v>
      </c>
      <c r="AO580" s="1" t="s">
        <v>6986</v>
      </c>
    </row>
    <row r="581" ht="14.25" spans="1:41">
      <c r="A581" s="1" t="s">
        <v>6987</v>
      </c>
      <c r="B581" t="s">
        <v>4038</v>
      </c>
      <c r="C581" s="1" t="s">
        <v>6987</v>
      </c>
      <c r="D581" t="s">
        <v>4039</v>
      </c>
      <c r="E581" s="1" t="s">
        <v>6987</v>
      </c>
      <c r="G581" s="1" t="s">
        <v>6987</v>
      </c>
      <c r="I581" s="1" t="s">
        <v>6987</v>
      </c>
      <c r="K581" s="1" t="s">
        <v>6987</v>
      </c>
      <c r="M581" s="1" t="s">
        <v>6987</v>
      </c>
      <c r="O581" s="1" t="s">
        <v>6987</v>
      </c>
      <c r="Q581" s="1" t="s">
        <v>6987</v>
      </c>
      <c r="S581" s="1" t="s">
        <v>6987</v>
      </c>
      <c r="U581" s="1" t="s">
        <v>6987</v>
      </c>
      <c r="W581" s="1" t="s">
        <v>6987</v>
      </c>
      <c r="Y581" s="1" t="s">
        <v>6987</v>
      </c>
      <c r="AA581" s="1" t="s">
        <v>6987</v>
      </c>
      <c r="AC581" s="1" t="s">
        <v>6987</v>
      </c>
      <c r="AE581" s="1" t="s">
        <v>6987</v>
      </c>
      <c r="AG581" s="1" t="s">
        <v>6987</v>
      </c>
      <c r="AI581" s="1" t="s">
        <v>6987</v>
      </c>
      <c r="AK581" s="1" t="s">
        <v>6987</v>
      </c>
      <c r="AM581" s="1" t="s">
        <v>6987</v>
      </c>
      <c r="AO581" s="1" t="s">
        <v>6987</v>
      </c>
    </row>
    <row r="582" ht="14.25" spans="1:41">
      <c r="A582" s="1" t="s">
        <v>6988</v>
      </c>
      <c r="B582" t="s">
        <v>4041</v>
      </c>
      <c r="C582" s="1" t="s">
        <v>6988</v>
      </c>
      <c r="D582" t="s">
        <v>4042</v>
      </c>
      <c r="E582" s="1" t="s">
        <v>6988</v>
      </c>
      <c r="F582" t="s">
        <v>6989</v>
      </c>
      <c r="G582" s="1" t="s">
        <v>6988</v>
      </c>
      <c r="H582" t="s">
        <v>6990</v>
      </c>
      <c r="I582" s="1" t="s">
        <v>6988</v>
      </c>
      <c r="J582" t="s">
        <v>4046</v>
      </c>
      <c r="K582" s="1" t="s">
        <v>6988</v>
      </c>
      <c r="L582" t="s">
        <v>4047</v>
      </c>
      <c r="M582" s="1" t="s">
        <v>6988</v>
      </c>
      <c r="N582" t="s">
        <v>4048</v>
      </c>
      <c r="O582" s="1" t="s">
        <v>6988</v>
      </c>
      <c r="Q582" s="1" t="s">
        <v>6988</v>
      </c>
      <c r="S582" s="1" t="s">
        <v>6988</v>
      </c>
      <c r="U582" s="1" t="s">
        <v>6988</v>
      </c>
      <c r="W582" s="1" t="s">
        <v>6988</v>
      </c>
      <c r="Y582" s="1" t="s">
        <v>6988</v>
      </c>
      <c r="AA582" s="1" t="s">
        <v>6988</v>
      </c>
      <c r="AC582" s="1" t="s">
        <v>6988</v>
      </c>
      <c r="AE582" s="1" t="s">
        <v>6988</v>
      </c>
      <c r="AG582" s="1" t="s">
        <v>6988</v>
      </c>
      <c r="AI582" s="1" t="s">
        <v>6988</v>
      </c>
      <c r="AK582" s="1" t="s">
        <v>6988</v>
      </c>
      <c r="AM582" s="1" t="s">
        <v>6988</v>
      </c>
      <c r="AO582" s="1" t="s">
        <v>6988</v>
      </c>
    </row>
    <row r="583" ht="14.25" spans="1:41">
      <c r="A583" s="1" t="s">
        <v>6991</v>
      </c>
      <c r="B583" t="s">
        <v>4050</v>
      </c>
      <c r="C583" s="1" t="s">
        <v>6991</v>
      </c>
      <c r="E583" s="1" t="s">
        <v>6991</v>
      </c>
      <c r="G583" s="1" t="s">
        <v>6991</v>
      </c>
      <c r="I583" s="1" t="s">
        <v>6991</v>
      </c>
      <c r="K583" s="1" t="s">
        <v>6991</v>
      </c>
      <c r="M583" s="1" t="s">
        <v>6991</v>
      </c>
      <c r="O583" s="1" t="s">
        <v>6991</v>
      </c>
      <c r="Q583" s="1" t="s">
        <v>6991</v>
      </c>
      <c r="S583" s="1" t="s">
        <v>6991</v>
      </c>
      <c r="U583" s="1" t="s">
        <v>6991</v>
      </c>
      <c r="W583" s="1" t="s">
        <v>6991</v>
      </c>
      <c r="Y583" s="1" t="s">
        <v>6991</v>
      </c>
      <c r="AA583" s="1" t="s">
        <v>6991</v>
      </c>
      <c r="AC583" s="1" t="s">
        <v>6991</v>
      </c>
      <c r="AE583" s="1" t="s">
        <v>6991</v>
      </c>
      <c r="AG583" s="1" t="s">
        <v>6991</v>
      </c>
      <c r="AI583" s="1" t="s">
        <v>6991</v>
      </c>
      <c r="AK583" s="1" t="s">
        <v>6991</v>
      </c>
      <c r="AM583" s="1" t="s">
        <v>6991</v>
      </c>
      <c r="AO583" s="1" t="s">
        <v>6991</v>
      </c>
    </row>
    <row r="584" ht="14.25" spans="1:41">
      <c r="A584" s="1" t="s">
        <v>6992</v>
      </c>
      <c r="B584" t="s">
        <v>4052</v>
      </c>
      <c r="C584" s="1" t="s">
        <v>6992</v>
      </c>
      <c r="D584" t="s">
        <v>4053</v>
      </c>
      <c r="E584" s="1" t="s">
        <v>6992</v>
      </c>
      <c r="F584" t="s">
        <v>4054</v>
      </c>
      <c r="G584" s="1" t="s">
        <v>6992</v>
      </c>
      <c r="I584" s="1" t="s">
        <v>6992</v>
      </c>
      <c r="K584" s="1" t="s">
        <v>6992</v>
      </c>
      <c r="M584" s="1" t="s">
        <v>6992</v>
      </c>
      <c r="O584" s="1" t="s">
        <v>6992</v>
      </c>
      <c r="Q584" s="1" t="s">
        <v>6992</v>
      </c>
      <c r="S584" s="1" t="s">
        <v>6992</v>
      </c>
      <c r="U584" s="1" t="s">
        <v>6992</v>
      </c>
      <c r="W584" s="1" t="s">
        <v>6992</v>
      </c>
      <c r="Y584" s="1" t="s">
        <v>6992</v>
      </c>
      <c r="AA584" s="1" t="s">
        <v>6992</v>
      </c>
      <c r="AC584" s="1" t="s">
        <v>6992</v>
      </c>
      <c r="AE584" s="1" t="s">
        <v>6992</v>
      </c>
      <c r="AG584" s="1" t="s">
        <v>6992</v>
      </c>
      <c r="AI584" s="1" t="s">
        <v>6992</v>
      </c>
      <c r="AK584" s="1" t="s">
        <v>6992</v>
      </c>
      <c r="AM584" s="1" t="s">
        <v>6992</v>
      </c>
      <c r="AO584" s="1" t="s">
        <v>6992</v>
      </c>
    </row>
    <row r="585" ht="14.25" spans="1:41">
      <c r="A585" s="1" t="s">
        <v>6993</v>
      </c>
      <c r="B585" t="s">
        <v>4056</v>
      </c>
      <c r="C585" s="1" t="s">
        <v>6993</v>
      </c>
      <c r="D585" t="s">
        <v>4057</v>
      </c>
      <c r="E585" s="1" t="s">
        <v>6993</v>
      </c>
      <c r="F585" t="s">
        <v>1982</v>
      </c>
      <c r="G585" s="1" t="s">
        <v>6993</v>
      </c>
      <c r="H585" t="s">
        <v>6994</v>
      </c>
      <c r="I585" s="1" t="s">
        <v>6993</v>
      </c>
      <c r="K585" s="1" t="s">
        <v>6993</v>
      </c>
      <c r="M585" s="1" t="s">
        <v>6993</v>
      </c>
      <c r="O585" s="1" t="s">
        <v>6993</v>
      </c>
      <c r="Q585" s="1" t="s">
        <v>6993</v>
      </c>
      <c r="S585" s="1" t="s">
        <v>6993</v>
      </c>
      <c r="U585" s="1" t="s">
        <v>6993</v>
      </c>
      <c r="W585" s="1" t="s">
        <v>6993</v>
      </c>
      <c r="Y585" s="1" t="s">
        <v>6993</v>
      </c>
      <c r="AA585" s="1" t="s">
        <v>6993</v>
      </c>
      <c r="AC585" s="1" t="s">
        <v>6993</v>
      </c>
      <c r="AE585" s="1" t="s">
        <v>6993</v>
      </c>
      <c r="AG585" s="1" t="s">
        <v>6993</v>
      </c>
      <c r="AI585" s="1" t="s">
        <v>6993</v>
      </c>
      <c r="AK585" s="1" t="s">
        <v>6993</v>
      </c>
      <c r="AM585" s="1" t="s">
        <v>6993</v>
      </c>
      <c r="AO585" s="1" t="s">
        <v>6993</v>
      </c>
    </row>
    <row r="586" ht="14.25" spans="1:41">
      <c r="A586" s="1" t="s">
        <v>6995</v>
      </c>
      <c r="B586" t="s">
        <v>4060</v>
      </c>
      <c r="C586" s="1" t="s">
        <v>6995</v>
      </c>
      <c r="D586" t="s">
        <v>4061</v>
      </c>
      <c r="E586" s="1" t="s">
        <v>6995</v>
      </c>
      <c r="F586" t="s">
        <v>4062</v>
      </c>
      <c r="G586" s="1" t="s">
        <v>6995</v>
      </c>
      <c r="H586" t="s">
        <v>4063</v>
      </c>
      <c r="I586" s="1" t="s">
        <v>6995</v>
      </c>
      <c r="J586" t="s">
        <v>4064</v>
      </c>
      <c r="K586" s="1" t="s">
        <v>6995</v>
      </c>
      <c r="M586" s="1" t="s">
        <v>6995</v>
      </c>
      <c r="O586" s="1" t="s">
        <v>6995</v>
      </c>
      <c r="Q586" s="1" t="s">
        <v>6995</v>
      </c>
      <c r="S586" s="1" t="s">
        <v>6995</v>
      </c>
      <c r="U586" s="1" t="s">
        <v>6995</v>
      </c>
      <c r="W586" s="1" t="s">
        <v>6995</v>
      </c>
      <c r="Y586" s="1" t="s">
        <v>6995</v>
      </c>
      <c r="AA586" s="1" t="s">
        <v>6995</v>
      </c>
      <c r="AC586" s="1" t="s">
        <v>6995</v>
      </c>
      <c r="AE586" s="1" t="s">
        <v>6995</v>
      </c>
      <c r="AG586" s="1" t="s">
        <v>6995</v>
      </c>
      <c r="AI586" s="1" t="s">
        <v>6995</v>
      </c>
      <c r="AK586" s="1" t="s">
        <v>6995</v>
      </c>
      <c r="AM586" s="1" t="s">
        <v>6995</v>
      </c>
      <c r="AO586" s="1" t="s">
        <v>6995</v>
      </c>
    </row>
    <row r="587" ht="14.25" spans="1:41">
      <c r="A587" s="1" t="s">
        <v>6996</v>
      </c>
      <c r="B587" t="s">
        <v>4066</v>
      </c>
      <c r="C587" s="1" t="s">
        <v>6996</v>
      </c>
      <c r="E587" s="1" t="s">
        <v>6996</v>
      </c>
      <c r="G587" s="1" t="s">
        <v>6996</v>
      </c>
      <c r="I587" s="1" t="s">
        <v>6996</v>
      </c>
      <c r="K587" s="1" t="s">
        <v>6996</v>
      </c>
      <c r="M587" s="1" t="s">
        <v>6996</v>
      </c>
      <c r="O587" s="1" t="s">
        <v>6996</v>
      </c>
      <c r="Q587" s="1" t="s">
        <v>6996</v>
      </c>
      <c r="S587" s="1" t="s">
        <v>6996</v>
      </c>
      <c r="U587" s="1" t="s">
        <v>6996</v>
      </c>
      <c r="W587" s="1" t="s">
        <v>6996</v>
      </c>
      <c r="Y587" s="1" t="s">
        <v>6996</v>
      </c>
      <c r="AA587" s="1" t="s">
        <v>6996</v>
      </c>
      <c r="AC587" s="1" t="s">
        <v>6996</v>
      </c>
      <c r="AE587" s="1" t="s">
        <v>6996</v>
      </c>
      <c r="AG587" s="1" t="s">
        <v>6996</v>
      </c>
      <c r="AI587" s="1" t="s">
        <v>6996</v>
      </c>
      <c r="AK587" s="1" t="s">
        <v>6996</v>
      </c>
      <c r="AM587" s="1" t="s">
        <v>6996</v>
      </c>
      <c r="AO587" s="1" t="s">
        <v>6996</v>
      </c>
    </row>
    <row r="588" ht="14.25" spans="1:41">
      <c r="A588" s="1" t="s">
        <v>6997</v>
      </c>
      <c r="B588" t="s">
        <v>4068</v>
      </c>
      <c r="C588" s="1" t="s">
        <v>6997</v>
      </c>
      <c r="D588" t="s">
        <v>4069</v>
      </c>
      <c r="E588" s="1" t="s">
        <v>6997</v>
      </c>
      <c r="F588" t="s">
        <v>4070</v>
      </c>
      <c r="G588" s="1" t="s">
        <v>6997</v>
      </c>
      <c r="H588" t="s">
        <v>4071</v>
      </c>
      <c r="I588" s="1" t="s">
        <v>6997</v>
      </c>
      <c r="J588" t="s">
        <v>4072</v>
      </c>
      <c r="K588" s="1" t="s">
        <v>6997</v>
      </c>
      <c r="L588" t="s">
        <v>4073</v>
      </c>
      <c r="M588" s="1" t="s">
        <v>6997</v>
      </c>
      <c r="O588" s="1" t="s">
        <v>6997</v>
      </c>
      <c r="Q588" s="1" t="s">
        <v>6997</v>
      </c>
      <c r="S588" s="1" t="s">
        <v>6997</v>
      </c>
      <c r="U588" s="1" t="s">
        <v>6997</v>
      </c>
      <c r="W588" s="1" t="s">
        <v>6997</v>
      </c>
      <c r="Y588" s="1" t="s">
        <v>6997</v>
      </c>
      <c r="AA588" s="1" t="s">
        <v>6997</v>
      </c>
      <c r="AC588" s="1" t="s">
        <v>6997</v>
      </c>
      <c r="AE588" s="1" t="s">
        <v>6997</v>
      </c>
      <c r="AG588" s="1" t="s">
        <v>6997</v>
      </c>
      <c r="AI588" s="1" t="s">
        <v>6997</v>
      </c>
      <c r="AK588" s="1" t="s">
        <v>6997</v>
      </c>
      <c r="AM588" s="1" t="s">
        <v>6997</v>
      </c>
      <c r="AO588" s="1" t="s">
        <v>6997</v>
      </c>
    </row>
    <row r="589" ht="14.25" spans="1:41">
      <c r="A589" s="1" t="s">
        <v>6998</v>
      </c>
      <c r="B589" t="s">
        <v>4075</v>
      </c>
      <c r="C589" s="1" t="s">
        <v>6998</v>
      </c>
      <c r="E589" s="1" t="s">
        <v>6998</v>
      </c>
      <c r="G589" s="1" t="s">
        <v>6998</v>
      </c>
      <c r="I589" s="1" t="s">
        <v>6998</v>
      </c>
      <c r="K589" s="1" t="s">
        <v>6998</v>
      </c>
      <c r="M589" s="1" t="s">
        <v>6998</v>
      </c>
      <c r="O589" s="1" t="s">
        <v>6998</v>
      </c>
      <c r="Q589" s="1" t="s">
        <v>6998</v>
      </c>
      <c r="S589" s="1" t="s">
        <v>6998</v>
      </c>
      <c r="U589" s="1" t="s">
        <v>6998</v>
      </c>
      <c r="W589" s="1" t="s">
        <v>6998</v>
      </c>
      <c r="Y589" s="1" t="s">
        <v>6998</v>
      </c>
      <c r="AA589" s="1" t="s">
        <v>6998</v>
      </c>
      <c r="AC589" s="1" t="s">
        <v>6998</v>
      </c>
      <c r="AE589" s="1" t="s">
        <v>6998</v>
      </c>
      <c r="AG589" s="1" t="s">
        <v>6998</v>
      </c>
      <c r="AI589" s="1" t="s">
        <v>6998</v>
      </c>
      <c r="AK589" s="1" t="s">
        <v>6998</v>
      </c>
      <c r="AM589" s="1" t="s">
        <v>6998</v>
      </c>
      <c r="AO589" s="1" t="s">
        <v>6998</v>
      </c>
    </row>
    <row r="590" ht="14.25" spans="1:41">
      <c r="A590" s="1" t="s">
        <v>6999</v>
      </c>
      <c r="B590" t="s">
        <v>4077</v>
      </c>
      <c r="C590" s="1" t="s">
        <v>6999</v>
      </c>
      <c r="D590" t="s">
        <v>4078</v>
      </c>
      <c r="E590" s="1" t="s">
        <v>6999</v>
      </c>
      <c r="F590" t="s">
        <v>4079</v>
      </c>
      <c r="G590" s="1" t="s">
        <v>6999</v>
      </c>
      <c r="I590" s="1" t="s">
        <v>6999</v>
      </c>
      <c r="K590" s="1" t="s">
        <v>6999</v>
      </c>
      <c r="M590" s="1" t="s">
        <v>6999</v>
      </c>
      <c r="O590" s="1" t="s">
        <v>6999</v>
      </c>
      <c r="Q590" s="1" t="s">
        <v>6999</v>
      </c>
      <c r="S590" s="1" t="s">
        <v>6999</v>
      </c>
      <c r="U590" s="1" t="s">
        <v>6999</v>
      </c>
      <c r="W590" s="1" t="s">
        <v>6999</v>
      </c>
      <c r="Y590" s="1" t="s">
        <v>6999</v>
      </c>
      <c r="AA590" s="1" t="s">
        <v>6999</v>
      </c>
      <c r="AC590" s="1" t="s">
        <v>6999</v>
      </c>
      <c r="AE590" s="1" t="s">
        <v>6999</v>
      </c>
      <c r="AG590" s="1" t="s">
        <v>6999</v>
      </c>
      <c r="AI590" s="1" t="s">
        <v>6999</v>
      </c>
      <c r="AK590" s="1" t="s">
        <v>6999</v>
      </c>
      <c r="AM590" s="1" t="s">
        <v>6999</v>
      </c>
      <c r="AO590" s="1" t="s">
        <v>6999</v>
      </c>
    </row>
    <row r="591" ht="14.25" spans="1:41">
      <c r="A591" s="1" t="s">
        <v>7000</v>
      </c>
      <c r="B591" t="s">
        <v>7001</v>
      </c>
      <c r="C591" s="1" t="s">
        <v>7000</v>
      </c>
      <c r="E591" s="1" t="s">
        <v>7000</v>
      </c>
      <c r="G591" s="1" t="s">
        <v>7000</v>
      </c>
      <c r="I591" s="1" t="s">
        <v>7000</v>
      </c>
      <c r="K591" s="1" t="s">
        <v>7000</v>
      </c>
      <c r="M591" s="1" t="s">
        <v>7000</v>
      </c>
      <c r="O591" s="1" t="s">
        <v>7000</v>
      </c>
      <c r="Q591" s="1" t="s">
        <v>7000</v>
      </c>
      <c r="S591" s="1" t="s">
        <v>7000</v>
      </c>
      <c r="U591" s="1" t="s">
        <v>7000</v>
      </c>
      <c r="W591" s="1" t="s">
        <v>7000</v>
      </c>
      <c r="Y591" s="1" t="s">
        <v>7000</v>
      </c>
      <c r="AA591" s="1" t="s">
        <v>7000</v>
      </c>
      <c r="AC591" s="1" t="s">
        <v>7000</v>
      </c>
      <c r="AE591" s="1" t="s">
        <v>7000</v>
      </c>
      <c r="AG591" s="1" t="s">
        <v>7000</v>
      </c>
      <c r="AI591" s="1" t="s">
        <v>7000</v>
      </c>
      <c r="AK591" s="1" t="s">
        <v>7000</v>
      </c>
      <c r="AM591" s="1" t="s">
        <v>7000</v>
      </c>
      <c r="AO591" s="1" t="s">
        <v>7000</v>
      </c>
    </row>
    <row r="592" ht="14.25" spans="1:41">
      <c r="A592" s="1" t="s">
        <v>7002</v>
      </c>
      <c r="B592" t="s">
        <v>4083</v>
      </c>
      <c r="C592" s="1" t="s">
        <v>7002</v>
      </c>
      <c r="E592" s="1" t="s">
        <v>7002</v>
      </c>
      <c r="G592" s="1" t="s">
        <v>7002</v>
      </c>
      <c r="I592" s="1" t="s">
        <v>7002</v>
      </c>
      <c r="K592" s="1" t="s">
        <v>7002</v>
      </c>
      <c r="M592" s="1" t="s">
        <v>7002</v>
      </c>
      <c r="O592" s="1" t="s">
        <v>7002</v>
      </c>
      <c r="Q592" s="1" t="s">
        <v>7002</v>
      </c>
      <c r="S592" s="1" t="s">
        <v>7002</v>
      </c>
      <c r="U592" s="1" t="s">
        <v>7002</v>
      </c>
      <c r="W592" s="1" t="s">
        <v>7002</v>
      </c>
      <c r="Y592" s="1" t="s">
        <v>7002</v>
      </c>
      <c r="AA592" s="1" t="s">
        <v>7002</v>
      </c>
      <c r="AC592" s="1" t="s">
        <v>7002</v>
      </c>
      <c r="AE592" s="1" t="s">
        <v>7002</v>
      </c>
      <c r="AG592" s="1" t="s">
        <v>7002</v>
      </c>
      <c r="AI592" s="1" t="s">
        <v>7002</v>
      </c>
      <c r="AK592" s="1" t="s">
        <v>7002</v>
      </c>
      <c r="AM592" s="1" t="s">
        <v>7002</v>
      </c>
      <c r="AO592" s="1" t="s">
        <v>7002</v>
      </c>
    </row>
    <row r="593" ht="14.25" spans="1:41">
      <c r="A593" s="1" t="s">
        <v>7003</v>
      </c>
      <c r="B593" t="s">
        <v>7004</v>
      </c>
      <c r="C593" s="1" t="s">
        <v>7003</v>
      </c>
      <c r="D593" t="s">
        <v>7005</v>
      </c>
      <c r="E593" s="1" t="s">
        <v>7003</v>
      </c>
      <c r="G593" s="1" t="s">
        <v>7003</v>
      </c>
      <c r="I593" s="1" t="s">
        <v>7003</v>
      </c>
      <c r="K593" s="1" t="s">
        <v>7003</v>
      </c>
      <c r="M593" s="1" t="s">
        <v>7003</v>
      </c>
      <c r="O593" s="1" t="s">
        <v>7003</v>
      </c>
      <c r="Q593" s="1" t="s">
        <v>7003</v>
      </c>
      <c r="S593" s="1" t="s">
        <v>7003</v>
      </c>
      <c r="U593" s="1" t="s">
        <v>7003</v>
      </c>
      <c r="W593" s="1" t="s">
        <v>7003</v>
      </c>
      <c r="Y593" s="1" t="s">
        <v>7003</v>
      </c>
      <c r="AA593" s="1" t="s">
        <v>7003</v>
      </c>
      <c r="AC593" s="1" t="s">
        <v>7003</v>
      </c>
      <c r="AE593" s="1" t="s">
        <v>7003</v>
      </c>
      <c r="AG593" s="1" t="s">
        <v>7003</v>
      </c>
      <c r="AI593" s="1" t="s">
        <v>7003</v>
      </c>
      <c r="AK593" s="1" t="s">
        <v>7003</v>
      </c>
      <c r="AM593" s="1" t="s">
        <v>7003</v>
      </c>
      <c r="AO593" s="1" t="s">
        <v>7003</v>
      </c>
    </row>
    <row r="594" ht="14.25" spans="1:41">
      <c r="A594" s="1" t="s">
        <v>7006</v>
      </c>
      <c r="B594" t="s">
        <v>4088</v>
      </c>
      <c r="C594" s="1" t="s">
        <v>7006</v>
      </c>
      <c r="E594" s="1" t="s">
        <v>7006</v>
      </c>
      <c r="G594" s="1" t="s">
        <v>7006</v>
      </c>
      <c r="I594" s="1" t="s">
        <v>7006</v>
      </c>
      <c r="K594" s="1" t="s">
        <v>7006</v>
      </c>
      <c r="M594" s="1" t="s">
        <v>7006</v>
      </c>
      <c r="O594" s="1" t="s">
        <v>7006</v>
      </c>
      <c r="Q594" s="1" t="s">
        <v>7006</v>
      </c>
      <c r="S594" s="1" t="s">
        <v>7006</v>
      </c>
      <c r="U594" s="1" t="s">
        <v>7006</v>
      </c>
      <c r="W594" s="1" t="s">
        <v>7006</v>
      </c>
      <c r="Y594" s="1" t="s">
        <v>7006</v>
      </c>
      <c r="AA594" s="1" t="s">
        <v>7006</v>
      </c>
      <c r="AC594" s="1" t="s">
        <v>7006</v>
      </c>
      <c r="AE594" s="1" t="s">
        <v>7006</v>
      </c>
      <c r="AG594" s="1" t="s">
        <v>7006</v>
      </c>
      <c r="AI594" s="1" t="s">
        <v>7006</v>
      </c>
      <c r="AK594" s="1" t="s">
        <v>7006</v>
      </c>
      <c r="AM594" s="1" t="s">
        <v>7006</v>
      </c>
      <c r="AO594" s="1" t="s">
        <v>7006</v>
      </c>
    </row>
    <row r="595" ht="14.25" spans="1:41">
      <c r="A595" s="1" t="s">
        <v>7007</v>
      </c>
      <c r="B595" t="s">
        <v>4090</v>
      </c>
      <c r="C595" s="1" t="s">
        <v>7007</v>
      </c>
      <c r="D595" t="s">
        <v>4091</v>
      </c>
      <c r="E595" s="1" t="s">
        <v>7007</v>
      </c>
      <c r="F595" t="s">
        <v>4092</v>
      </c>
      <c r="G595" s="1" t="s">
        <v>7007</v>
      </c>
      <c r="H595" t="s">
        <v>4093</v>
      </c>
      <c r="I595" s="1" t="s">
        <v>7007</v>
      </c>
      <c r="J595" t="s">
        <v>4094</v>
      </c>
      <c r="K595" s="1" t="s">
        <v>7007</v>
      </c>
      <c r="L595" t="s">
        <v>4095</v>
      </c>
      <c r="M595" s="1" t="s">
        <v>7007</v>
      </c>
      <c r="N595" t="s">
        <v>4096</v>
      </c>
      <c r="O595" s="1" t="s">
        <v>7007</v>
      </c>
      <c r="Q595" s="1" t="s">
        <v>7007</v>
      </c>
      <c r="S595" s="1" t="s">
        <v>7007</v>
      </c>
      <c r="U595" s="1" t="s">
        <v>7007</v>
      </c>
      <c r="W595" s="1" t="s">
        <v>7007</v>
      </c>
      <c r="Y595" s="1" t="s">
        <v>7007</v>
      </c>
      <c r="AA595" s="1" t="s">
        <v>7007</v>
      </c>
      <c r="AC595" s="1" t="s">
        <v>7007</v>
      </c>
      <c r="AE595" s="1" t="s">
        <v>7007</v>
      </c>
      <c r="AG595" s="1" t="s">
        <v>7007</v>
      </c>
      <c r="AI595" s="1" t="s">
        <v>7007</v>
      </c>
      <c r="AK595" s="1" t="s">
        <v>7007</v>
      </c>
      <c r="AM595" s="1" t="s">
        <v>7007</v>
      </c>
      <c r="AO595" s="1" t="s">
        <v>7007</v>
      </c>
    </row>
    <row r="596" ht="14.25" spans="1:41">
      <c r="A596" s="1" t="s">
        <v>7008</v>
      </c>
      <c r="B596" t="s">
        <v>7009</v>
      </c>
      <c r="C596" s="1" t="s">
        <v>7008</v>
      </c>
      <c r="D596" t="s">
        <v>7010</v>
      </c>
      <c r="E596" s="1" t="s">
        <v>7008</v>
      </c>
      <c r="G596" s="1" t="s">
        <v>7008</v>
      </c>
      <c r="I596" s="1" t="s">
        <v>7008</v>
      </c>
      <c r="K596" s="1" t="s">
        <v>7008</v>
      </c>
      <c r="M596" s="1" t="s">
        <v>7008</v>
      </c>
      <c r="O596" s="1" t="s">
        <v>7008</v>
      </c>
      <c r="Q596" s="1" t="s">
        <v>7008</v>
      </c>
      <c r="S596" s="1" t="s">
        <v>7008</v>
      </c>
      <c r="U596" s="1" t="s">
        <v>7008</v>
      </c>
      <c r="W596" s="1" t="s">
        <v>7008</v>
      </c>
      <c r="Y596" s="1" t="s">
        <v>7008</v>
      </c>
      <c r="AA596" s="1" t="s">
        <v>7008</v>
      </c>
      <c r="AC596" s="1" t="s">
        <v>7008</v>
      </c>
      <c r="AE596" s="1" t="s">
        <v>7008</v>
      </c>
      <c r="AG596" s="1" t="s">
        <v>7008</v>
      </c>
      <c r="AI596" s="1" t="s">
        <v>7008</v>
      </c>
      <c r="AK596" s="1" t="s">
        <v>7008</v>
      </c>
      <c r="AM596" s="1" t="s">
        <v>7008</v>
      </c>
      <c r="AO596" s="1" t="s">
        <v>7008</v>
      </c>
    </row>
    <row r="597" ht="14.25" spans="1:41">
      <c r="A597" s="1" t="s">
        <v>7011</v>
      </c>
      <c r="B597" t="s">
        <v>7012</v>
      </c>
      <c r="C597" s="1" t="s">
        <v>7011</v>
      </c>
      <c r="E597" s="1" t="s">
        <v>7011</v>
      </c>
      <c r="G597" s="1" t="s">
        <v>7011</v>
      </c>
      <c r="I597" s="1" t="s">
        <v>7011</v>
      </c>
      <c r="K597" s="1" t="s">
        <v>7011</v>
      </c>
      <c r="M597" s="1" t="s">
        <v>7011</v>
      </c>
      <c r="O597" s="1" t="s">
        <v>7011</v>
      </c>
      <c r="Q597" s="1" t="s">
        <v>7011</v>
      </c>
      <c r="S597" s="1" t="s">
        <v>7011</v>
      </c>
      <c r="U597" s="1" t="s">
        <v>7011</v>
      </c>
      <c r="W597" s="1" t="s">
        <v>7011</v>
      </c>
      <c r="Y597" s="1" t="s">
        <v>7011</v>
      </c>
      <c r="AA597" s="1" t="s">
        <v>7011</v>
      </c>
      <c r="AC597" s="1" t="s">
        <v>7011</v>
      </c>
      <c r="AE597" s="1" t="s">
        <v>7011</v>
      </c>
      <c r="AG597" s="1" t="s">
        <v>7011</v>
      </c>
      <c r="AI597" s="1" t="s">
        <v>7011</v>
      </c>
      <c r="AK597" s="1" t="s">
        <v>7011</v>
      </c>
      <c r="AM597" s="1" t="s">
        <v>7011</v>
      </c>
      <c r="AO597" s="1" t="s">
        <v>7011</v>
      </c>
    </row>
    <row r="598" ht="14.25" spans="1:41">
      <c r="A598" s="1" t="s">
        <v>7013</v>
      </c>
      <c r="B598" t="s">
        <v>4104</v>
      </c>
      <c r="C598" s="1" t="s">
        <v>7013</v>
      </c>
      <c r="D598" t="s">
        <v>4105</v>
      </c>
      <c r="E598" s="1" t="s">
        <v>7013</v>
      </c>
      <c r="F598" t="s">
        <v>4106</v>
      </c>
      <c r="G598" s="1" t="s">
        <v>7013</v>
      </c>
      <c r="H598" t="s">
        <v>4107</v>
      </c>
      <c r="I598" s="1" t="s">
        <v>7013</v>
      </c>
      <c r="J598" t="s">
        <v>4108</v>
      </c>
      <c r="K598" s="1" t="s">
        <v>7013</v>
      </c>
      <c r="L598" t="s">
        <v>4109</v>
      </c>
      <c r="M598" s="1" t="s">
        <v>7013</v>
      </c>
      <c r="N598" t="s">
        <v>7014</v>
      </c>
      <c r="O598" s="1" t="s">
        <v>7013</v>
      </c>
      <c r="P598" t="s">
        <v>4112</v>
      </c>
      <c r="Q598" s="1" t="s">
        <v>7013</v>
      </c>
      <c r="R598" t="s">
        <v>4113</v>
      </c>
      <c r="S598" s="1" t="s">
        <v>7013</v>
      </c>
      <c r="T598" t="s">
        <v>4114</v>
      </c>
      <c r="U598" s="1" t="s">
        <v>7013</v>
      </c>
      <c r="V598" t="s">
        <v>7015</v>
      </c>
      <c r="W598" s="1" t="s">
        <v>7013</v>
      </c>
      <c r="Y598" s="1" t="s">
        <v>7013</v>
      </c>
      <c r="AA598" s="1" t="s">
        <v>7013</v>
      </c>
      <c r="AC598" s="1" t="s">
        <v>7013</v>
      </c>
      <c r="AE598" s="1" t="s">
        <v>7013</v>
      </c>
      <c r="AG598" s="1" t="s">
        <v>7013</v>
      </c>
      <c r="AI598" s="1" t="s">
        <v>7013</v>
      </c>
      <c r="AK598" s="1" t="s">
        <v>7013</v>
      </c>
      <c r="AM598" s="1" t="s">
        <v>7013</v>
      </c>
      <c r="AO598" s="1" t="s">
        <v>7013</v>
      </c>
    </row>
    <row r="599" ht="14.25" spans="1:41">
      <c r="A599" s="1" t="s">
        <v>7016</v>
      </c>
      <c r="B599" t="s">
        <v>7017</v>
      </c>
      <c r="C599" s="1" t="s">
        <v>7016</v>
      </c>
      <c r="D599" t="s">
        <v>7018</v>
      </c>
      <c r="E599" s="1" t="s">
        <v>7016</v>
      </c>
      <c r="F599" t="s">
        <v>4118</v>
      </c>
      <c r="G599" s="1" t="s">
        <v>7016</v>
      </c>
      <c r="H599" t="s">
        <v>4119</v>
      </c>
      <c r="I599" s="1" t="s">
        <v>7016</v>
      </c>
      <c r="K599" s="1" t="s">
        <v>7016</v>
      </c>
      <c r="M599" s="1" t="s">
        <v>7016</v>
      </c>
      <c r="O599" s="1" t="s">
        <v>7016</v>
      </c>
      <c r="Q599" s="1" t="s">
        <v>7016</v>
      </c>
      <c r="S599" s="1" t="s">
        <v>7016</v>
      </c>
      <c r="U599" s="1" t="s">
        <v>7016</v>
      </c>
      <c r="W599" s="1" t="s">
        <v>7016</v>
      </c>
      <c r="Y599" s="1" t="s">
        <v>7016</v>
      </c>
      <c r="AA599" s="1" t="s">
        <v>7016</v>
      </c>
      <c r="AC599" s="1" t="s">
        <v>7016</v>
      </c>
      <c r="AE599" s="1" t="s">
        <v>7016</v>
      </c>
      <c r="AG599" s="1" t="s">
        <v>7016</v>
      </c>
      <c r="AI599" s="1" t="s">
        <v>7016</v>
      </c>
      <c r="AK599" s="1" t="s">
        <v>7016</v>
      </c>
      <c r="AM599" s="1" t="s">
        <v>7016</v>
      </c>
      <c r="AO599" s="1" t="s">
        <v>7016</v>
      </c>
    </row>
    <row r="600" ht="14.25" spans="1:41">
      <c r="A600" s="1" t="s">
        <v>7019</v>
      </c>
      <c r="B600" t="s">
        <v>7020</v>
      </c>
      <c r="C600" s="1" t="s">
        <v>7019</v>
      </c>
      <c r="D600" t="s">
        <v>7021</v>
      </c>
      <c r="E600" s="1" t="s">
        <v>7019</v>
      </c>
      <c r="F600" t="s">
        <v>4122</v>
      </c>
      <c r="G600" s="1" t="s">
        <v>7019</v>
      </c>
      <c r="H600" t="s">
        <v>4123</v>
      </c>
      <c r="I600" s="1" t="s">
        <v>7019</v>
      </c>
      <c r="J600" t="s">
        <v>4124</v>
      </c>
      <c r="K600" s="1" t="s">
        <v>7019</v>
      </c>
      <c r="L600" t="s">
        <v>4125</v>
      </c>
      <c r="M600" s="1" t="s">
        <v>7019</v>
      </c>
      <c r="N600" t="s">
        <v>4126</v>
      </c>
      <c r="O600" s="1" t="s">
        <v>7019</v>
      </c>
      <c r="P600" t="s">
        <v>4127</v>
      </c>
      <c r="Q600" s="1" t="s">
        <v>7019</v>
      </c>
      <c r="R600" t="s">
        <v>4128</v>
      </c>
      <c r="S600" s="1" t="s">
        <v>7019</v>
      </c>
      <c r="T600" t="s">
        <v>4129</v>
      </c>
      <c r="U600" s="1" t="s">
        <v>7019</v>
      </c>
      <c r="W600" s="1" t="s">
        <v>7019</v>
      </c>
      <c r="Y600" s="1" t="s">
        <v>7019</v>
      </c>
      <c r="AA600" s="1" t="s">
        <v>7019</v>
      </c>
      <c r="AC600" s="1" t="s">
        <v>7019</v>
      </c>
      <c r="AE600" s="1" t="s">
        <v>7019</v>
      </c>
      <c r="AG600" s="1" t="s">
        <v>7019</v>
      </c>
      <c r="AI600" s="1" t="s">
        <v>7019</v>
      </c>
      <c r="AK600" s="1" t="s">
        <v>7019</v>
      </c>
      <c r="AM600" s="1" t="s">
        <v>7019</v>
      </c>
      <c r="AO600" s="1" t="s">
        <v>7019</v>
      </c>
    </row>
    <row r="601" ht="14.25" spans="1:41">
      <c r="A601" s="1" t="s">
        <v>7022</v>
      </c>
      <c r="B601" t="s">
        <v>7023</v>
      </c>
      <c r="C601" s="1" t="s">
        <v>7022</v>
      </c>
      <c r="D601" t="s">
        <v>7024</v>
      </c>
      <c r="E601" s="1" t="s">
        <v>7022</v>
      </c>
      <c r="F601" t="s">
        <v>2195</v>
      </c>
      <c r="G601" s="1" t="s">
        <v>7022</v>
      </c>
      <c r="H601" t="s">
        <v>4133</v>
      </c>
      <c r="I601" s="1" t="s">
        <v>7022</v>
      </c>
      <c r="K601" s="1" t="s">
        <v>7022</v>
      </c>
      <c r="M601" s="1" t="s">
        <v>7022</v>
      </c>
      <c r="O601" s="1" t="s">
        <v>7022</v>
      </c>
      <c r="Q601" s="1" t="s">
        <v>7022</v>
      </c>
      <c r="S601" s="1" t="s">
        <v>7022</v>
      </c>
      <c r="U601" s="1" t="s">
        <v>7022</v>
      </c>
      <c r="W601" s="1" t="s">
        <v>7022</v>
      </c>
      <c r="Y601" s="1" t="s">
        <v>7022</v>
      </c>
      <c r="AA601" s="1" t="s">
        <v>7022</v>
      </c>
      <c r="AC601" s="1" t="s">
        <v>7022</v>
      </c>
      <c r="AE601" s="1" t="s">
        <v>7022</v>
      </c>
      <c r="AG601" s="1" t="s">
        <v>7022</v>
      </c>
      <c r="AI601" s="1" t="s">
        <v>7022</v>
      </c>
      <c r="AK601" s="1" t="s">
        <v>7022</v>
      </c>
      <c r="AM601" s="1" t="s">
        <v>7022</v>
      </c>
      <c r="AO601" s="1" t="s">
        <v>7022</v>
      </c>
    </row>
    <row r="602" ht="14.25" spans="1:41">
      <c r="A602" s="1" t="s">
        <v>7025</v>
      </c>
      <c r="B602" t="s">
        <v>4135</v>
      </c>
      <c r="C602" s="1" t="s">
        <v>7025</v>
      </c>
      <c r="D602" t="s">
        <v>4136</v>
      </c>
      <c r="E602" s="1" t="s">
        <v>7025</v>
      </c>
      <c r="F602" t="s">
        <v>2747</v>
      </c>
      <c r="G602" s="1" t="s">
        <v>7025</v>
      </c>
      <c r="H602" t="s">
        <v>4137</v>
      </c>
      <c r="I602" s="1" t="s">
        <v>7025</v>
      </c>
      <c r="J602" t="s">
        <v>4138</v>
      </c>
      <c r="K602" s="1" t="s">
        <v>7025</v>
      </c>
      <c r="L602" t="s">
        <v>4139</v>
      </c>
      <c r="M602" s="1" t="s">
        <v>7025</v>
      </c>
      <c r="N602" t="s">
        <v>7026</v>
      </c>
      <c r="O602" s="1" t="s">
        <v>7025</v>
      </c>
      <c r="P602" t="s">
        <v>4141</v>
      </c>
      <c r="Q602" s="1" t="s">
        <v>7025</v>
      </c>
      <c r="S602" s="1" t="s">
        <v>7025</v>
      </c>
      <c r="U602" s="1" t="s">
        <v>7025</v>
      </c>
      <c r="W602" s="1" t="s">
        <v>7025</v>
      </c>
      <c r="Y602" s="1" t="s">
        <v>7025</v>
      </c>
      <c r="AA602" s="1" t="s">
        <v>7025</v>
      </c>
      <c r="AC602" s="1" t="s">
        <v>7025</v>
      </c>
      <c r="AE602" s="1" t="s">
        <v>7025</v>
      </c>
      <c r="AG602" s="1" t="s">
        <v>7025</v>
      </c>
      <c r="AI602" s="1" t="s">
        <v>7025</v>
      </c>
      <c r="AK602" s="1" t="s">
        <v>7025</v>
      </c>
      <c r="AM602" s="1" t="s">
        <v>7025</v>
      </c>
      <c r="AO602" s="1" t="s">
        <v>7025</v>
      </c>
    </row>
    <row r="603" ht="14.25" spans="1:41">
      <c r="A603" s="1" t="s">
        <v>7027</v>
      </c>
      <c r="B603" t="s">
        <v>4143</v>
      </c>
      <c r="C603" s="1" t="s">
        <v>7027</v>
      </c>
      <c r="E603" s="1" t="s">
        <v>7027</v>
      </c>
      <c r="G603" s="1" t="s">
        <v>7027</v>
      </c>
      <c r="I603" s="1" t="s">
        <v>7027</v>
      </c>
      <c r="K603" s="1" t="s">
        <v>7027</v>
      </c>
      <c r="M603" s="1" t="s">
        <v>7027</v>
      </c>
      <c r="O603" s="1" t="s">
        <v>7027</v>
      </c>
      <c r="Q603" s="1" t="s">
        <v>7027</v>
      </c>
      <c r="S603" s="1" t="s">
        <v>7027</v>
      </c>
      <c r="U603" s="1" t="s">
        <v>7027</v>
      </c>
      <c r="W603" s="1" t="s">
        <v>7027</v>
      </c>
      <c r="Y603" s="1" t="s">
        <v>7027</v>
      </c>
      <c r="AA603" s="1" t="s">
        <v>7027</v>
      </c>
      <c r="AC603" s="1" t="s">
        <v>7027</v>
      </c>
      <c r="AE603" s="1" t="s">
        <v>7027</v>
      </c>
      <c r="AG603" s="1" t="s">
        <v>7027</v>
      </c>
      <c r="AI603" s="1" t="s">
        <v>7027</v>
      </c>
      <c r="AK603" s="1" t="s">
        <v>7027</v>
      </c>
      <c r="AM603" s="1" t="s">
        <v>7027</v>
      </c>
      <c r="AO603" s="1" t="s">
        <v>7027</v>
      </c>
    </row>
    <row r="604" ht="14.25" spans="1:41">
      <c r="A604" s="1" t="s">
        <v>7028</v>
      </c>
      <c r="B604" t="s">
        <v>4145</v>
      </c>
      <c r="C604" s="1" t="s">
        <v>7028</v>
      </c>
      <c r="D604" t="s">
        <v>4146</v>
      </c>
      <c r="E604" s="1" t="s">
        <v>7028</v>
      </c>
      <c r="G604" s="1" t="s">
        <v>7028</v>
      </c>
      <c r="I604" s="1" t="s">
        <v>7028</v>
      </c>
      <c r="K604" s="1" t="s">
        <v>7028</v>
      </c>
      <c r="M604" s="1" t="s">
        <v>7028</v>
      </c>
      <c r="O604" s="1" t="s">
        <v>7028</v>
      </c>
      <c r="Q604" s="1" t="s">
        <v>7028</v>
      </c>
      <c r="S604" s="1" t="s">
        <v>7028</v>
      </c>
      <c r="U604" s="1" t="s">
        <v>7028</v>
      </c>
      <c r="W604" s="1" t="s">
        <v>7028</v>
      </c>
      <c r="Y604" s="1" t="s">
        <v>7028</v>
      </c>
      <c r="AA604" s="1" t="s">
        <v>7028</v>
      </c>
      <c r="AC604" s="1" t="s">
        <v>7028</v>
      </c>
      <c r="AE604" s="1" t="s">
        <v>7028</v>
      </c>
      <c r="AG604" s="1" t="s">
        <v>7028</v>
      </c>
      <c r="AI604" s="1" t="s">
        <v>7028</v>
      </c>
      <c r="AK604" s="1" t="s">
        <v>7028</v>
      </c>
      <c r="AM604" s="1" t="s">
        <v>7028</v>
      </c>
      <c r="AO604" s="1" t="s">
        <v>7028</v>
      </c>
    </row>
    <row r="605" ht="14.25" spans="1:41">
      <c r="A605" s="1" t="s">
        <v>7029</v>
      </c>
      <c r="B605" t="s">
        <v>4148</v>
      </c>
      <c r="C605" s="1" t="s">
        <v>7029</v>
      </c>
      <c r="D605" t="s">
        <v>4149</v>
      </c>
      <c r="E605" s="1" t="s">
        <v>7029</v>
      </c>
      <c r="F605" t="s">
        <v>4150</v>
      </c>
      <c r="G605" s="1" t="s">
        <v>7029</v>
      </c>
      <c r="H605" t="s">
        <v>4151</v>
      </c>
      <c r="I605" s="1" t="s">
        <v>7029</v>
      </c>
      <c r="J605" t="s">
        <v>4152</v>
      </c>
      <c r="K605" s="1" t="s">
        <v>7029</v>
      </c>
      <c r="L605" t="s">
        <v>4153</v>
      </c>
      <c r="M605" s="1" t="s">
        <v>7029</v>
      </c>
      <c r="O605" s="1" t="s">
        <v>7029</v>
      </c>
      <c r="Q605" s="1" t="s">
        <v>7029</v>
      </c>
      <c r="S605" s="1" t="s">
        <v>7029</v>
      </c>
      <c r="U605" s="1" t="s">
        <v>7029</v>
      </c>
      <c r="W605" s="1" t="s">
        <v>7029</v>
      </c>
      <c r="Y605" s="1" t="s">
        <v>7029</v>
      </c>
      <c r="AA605" s="1" t="s">
        <v>7029</v>
      </c>
      <c r="AC605" s="1" t="s">
        <v>7029</v>
      </c>
      <c r="AE605" s="1" t="s">
        <v>7029</v>
      </c>
      <c r="AG605" s="1" t="s">
        <v>7029</v>
      </c>
      <c r="AI605" s="1" t="s">
        <v>7029</v>
      </c>
      <c r="AK605" s="1" t="s">
        <v>7029</v>
      </c>
      <c r="AM605" s="1" t="s">
        <v>7029</v>
      </c>
      <c r="AO605" s="1" t="s">
        <v>7029</v>
      </c>
    </row>
    <row r="606" ht="14.25" spans="1:41">
      <c r="A606" s="1" t="s">
        <v>7030</v>
      </c>
      <c r="B606" t="s">
        <v>4155</v>
      </c>
      <c r="C606" s="1" t="s">
        <v>7030</v>
      </c>
      <c r="D606" t="s">
        <v>4156</v>
      </c>
      <c r="E606" s="1" t="s">
        <v>7030</v>
      </c>
      <c r="F606" t="s">
        <v>4157</v>
      </c>
      <c r="G606" s="1" t="s">
        <v>7030</v>
      </c>
      <c r="H606" t="s">
        <v>4158</v>
      </c>
      <c r="I606" s="1" t="s">
        <v>7030</v>
      </c>
      <c r="J606" t="s">
        <v>4159</v>
      </c>
      <c r="K606" s="1" t="s">
        <v>7030</v>
      </c>
      <c r="L606" t="s">
        <v>4160</v>
      </c>
      <c r="M606" s="1" t="s">
        <v>7030</v>
      </c>
      <c r="N606" t="s">
        <v>4161</v>
      </c>
      <c r="O606" s="1" t="s">
        <v>7030</v>
      </c>
      <c r="P606" t="s">
        <v>4162</v>
      </c>
      <c r="Q606" s="1" t="s">
        <v>7030</v>
      </c>
      <c r="S606" s="1" t="s">
        <v>7030</v>
      </c>
      <c r="U606" s="1" t="s">
        <v>7030</v>
      </c>
      <c r="W606" s="1" t="s">
        <v>7030</v>
      </c>
      <c r="Y606" s="1" t="s">
        <v>7030</v>
      </c>
      <c r="AA606" s="1" t="s">
        <v>7030</v>
      </c>
      <c r="AC606" s="1" t="s">
        <v>7030</v>
      </c>
      <c r="AE606" s="1" t="s">
        <v>7030</v>
      </c>
      <c r="AG606" s="1" t="s">
        <v>7030</v>
      </c>
      <c r="AI606" s="1" t="s">
        <v>7030</v>
      </c>
      <c r="AK606" s="1" t="s">
        <v>7030</v>
      </c>
      <c r="AM606" s="1" t="s">
        <v>7030</v>
      </c>
      <c r="AO606" s="1" t="s">
        <v>7030</v>
      </c>
    </row>
    <row r="607" ht="14.25" spans="1:41">
      <c r="A607" s="1" t="s">
        <v>7031</v>
      </c>
      <c r="B607" t="s">
        <v>4164</v>
      </c>
      <c r="C607" s="1" t="s">
        <v>7031</v>
      </c>
      <c r="D607" t="s">
        <v>4165</v>
      </c>
      <c r="E607" s="1" t="s">
        <v>7031</v>
      </c>
      <c r="G607" s="1" t="s">
        <v>7031</v>
      </c>
      <c r="I607" s="1" t="s">
        <v>7031</v>
      </c>
      <c r="K607" s="1" t="s">
        <v>7031</v>
      </c>
      <c r="M607" s="1" t="s">
        <v>7031</v>
      </c>
      <c r="O607" s="1" t="s">
        <v>7031</v>
      </c>
      <c r="Q607" s="1" t="s">
        <v>7031</v>
      </c>
      <c r="S607" s="1" t="s">
        <v>7031</v>
      </c>
      <c r="U607" s="1" t="s">
        <v>7031</v>
      </c>
      <c r="W607" s="1" t="s">
        <v>7031</v>
      </c>
      <c r="Y607" s="1" t="s">
        <v>7031</v>
      </c>
      <c r="AA607" s="1" t="s">
        <v>7031</v>
      </c>
      <c r="AC607" s="1" t="s">
        <v>7031</v>
      </c>
      <c r="AE607" s="1" t="s">
        <v>7031</v>
      </c>
      <c r="AG607" s="1" t="s">
        <v>7031</v>
      </c>
      <c r="AI607" s="1" t="s">
        <v>7031</v>
      </c>
      <c r="AK607" s="1" t="s">
        <v>7031</v>
      </c>
      <c r="AM607" s="1" t="s">
        <v>7031</v>
      </c>
      <c r="AO607" s="1" t="s">
        <v>7031</v>
      </c>
    </row>
    <row r="608" ht="14.25" spans="1:41">
      <c r="A608" s="1" t="s">
        <v>7032</v>
      </c>
      <c r="B608" t="s">
        <v>4167</v>
      </c>
      <c r="C608" s="1" t="s">
        <v>7032</v>
      </c>
      <c r="D608" t="s">
        <v>4168</v>
      </c>
      <c r="E608" s="1" t="s">
        <v>7032</v>
      </c>
      <c r="F608" t="s">
        <v>4169</v>
      </c>
      <c r="G608" s="1" t="s">
        <v>7032</v>
      </c>
      <c r="H608" t="s">
        <v>4170</v>
      </c>
      <c r="I608" s="1" t="s">
        <v>7032</v>
      </c>
      <c r="J608" t="s">
        <v>4171</v>
      </c>
      <c r="K608" s="1" t="s">
        <v>7032</v>
      </c>
      <c r="L608" t="s">
        <v>4172</v>
      </c>
      <c r="M608" s="1" t="s">
        <v>7032</v>
      </c>
      <c r="N608" t="s">
        <v>4173</v>
      </c>
      <c r="O608" s="1" t="s">
        <v>7032</v>
      </c>
      <c r="P608" t="s">
        <v>4174</v>
      </c>
      <c r="Q608" s="1" t="s">
        <v>7032</v>
      </c>
      <c r="R608" t="s">
        <v>4175</v>
      </c>
      <c r="S608" s="1" t="s">
        <v>7032</v>
      </c>
      <c r="U608" s="1" t="s">
        <v>7032</v>
      </c>
      <c r="W608" s="1" t="s">
        <v>7032</v>
      </c>
      <c r="Y608" s="1" t="s">
        <v>7032</v>
      </c>
      <c r="AA608" s="1" t="s">
        <v>7032</v>
      </c>
      <c r="AC608" s="1" t="s">
        <v>7032</v>
      </c>
      <c r="AE608" s="1" t="s">
        <v>7032</v>
      </c>
      <c r="AG608" s="1" t="s">
        <v>7032</v>
      </c>
      <c r="AI608" s="1" t="s">
        <v>7032</v>
      </c>
      <c r="AK608" s="1" t="s">
        <v>7032</v>
      </c>
      <c r="AM608" s="1" t="s">
        <v>7032</v>
      </c>
      <c r="AO608" s="1" t="s">
        <v>7032</v>
      </c>
    </row>
    <row r="609" ht="14.25" spans="1:41">
      <c r="A609" s="1" t="s">
        <v>7033</v>
      </c>
      <c r="B609" t="s">
        <v>4177</v>
      </c>
      <c r="C609" s="1" t="s">
        <v>7033</v>
      </c>
      <c r="D609" t="s">
        <v>4178</v>
      </c>
      <c r="E609" s="1" t="s">
        <v>7033</v>
      </c>
      <c r="F609" t="s">
        <v>4179</v>
      </c>
      <c r="G609" s="1" t="s">
        <v>7033</v>
      </c>
      <c r="H609" t="s">
        <v>4180</v>
      </c>
      <c r="I609" s="1" t="s">
        <v>7033</v>
      </c>
      <c r="J609" t="s">
        <v>4181</v>
      </c>
      <c r="K609" s="1" t="s">
        <v>7033</v>
      </c>
      <c r="M609" s="1" t="s">
        <v>7033</v>
      </c>
      <c r="O609" s="1" t="s">
        <v>7033</v>
      </c>
      <c r="Q609" s="1" t="s">
        <v>7033</v>
      </c>
      <c r="S609" s="1" t="s">
        <v>7033</v>
      </c>
      <c r="U609" s="1" t="s">
        <v>7033</v>
      </c>
      <c r="W609" s="1" t="s">
        <v>7033</v>
      </c>
      <c r="Y609" s="1" t="s">
        <v>7033</v>
      </c>
      <c r="AA609" s="1" t="s">
        <v>7033</v>
      </c>
      <c r="AC609" s="1" t="s">
        <v>7033</v>
      </c>
      <c r="AE609" s="1" t="s">
        <v>7033</v>
      </c>
      <c r="AG609" s="1" t="s">
        <v>7033</v>
      </c>
      <c r="AI609" s="1" t="s">
        <v>7033</v>
      </c>
      <c r="AK609" s="1" t="s">
        <v>7033</v>
      </c>
      <c r="AM609" s="1" t="s">
        <v>7033</v>
      </c>
      <c r="AO609" s="1" t="s">
        <v>7033</v>
      </c>
    </row>
    <row r="610" ht="14.25" spans="1:41">
      <c r="A610" s="1" t="s">
        <v>7034</v>
      </c>
      <c r="B610" t="s">
        <v>2533</v>
      </c>
      <c r="C610" s="1" t="s">
        <v>7034</v>
      </c>
      <c r="D610" t="s">
        <v>4183</v>
      </c>
      <c r="E610" s="1" t="s">
        <v>7034</v>
      </c>
      <c r="F610" t="s">
        <v>3402</v>
      </c>
      <c r="G610" s="1" t="s">
        <v>7034</v>
      </c>
      <c r="I610" s="1" t="s">
        <v>7034</v>
      </c>
      <c r="K610" s="1" t="s">
        <v>7034</v>
      </c>
      <c r="M610" s="1" t="s">
        <v>7034</v>
      </c>
      <c r="O610" s="1" t="s">
        <v>7034</v>
      </c>
      <c r="Q610" s="1" t="s">
        <v>7034</v>
      </c>
      <c r="S610" s="1" t="s">
        <v>7034</v>
      </c>
      <c r="U610" s="1" t="s">
        <v>7034</v>
      </c>
      <c r="W610" s="1" t="s">
        <v>7034</v>
      </c>
      <c r="Y610" s="1" t="s">
        <v>7034</v>
      </c>
      <c r="AA610" s="1" t="s">
        <v>7034</v>
      </c>
      <c r="AC610" s="1" t="s">
        <v>7034</v>
      </c>
      <c r="AE610" s="1" t="s">
        <v>7034</v>
      </c>
      <c r="AG610" s="1" t="s">
        <v>7034</v>
      </c>
      <c r="AI610" s="1" t="s">
        <v>7034</v>
      </c>
      <c r="AK610" s="1" t="s">
        <v>7034</v>
      </c>
      <c r="AM610" s="1" t="s">
        <v>7034</v>
      </c>
      <c r="AO610" s="1" t="s">
        <v>7034</v>
      </c>
    </row>
    <row r="611" ht="14.25" spans="1:41">
      <c r="A611" s="1" t="s">
        <v>7035</v>
      </c>
      <c r="B611" t="s">
        <v>4185</v>
      </c>
      <c r="C611" s="1" t="s">
        <v>7035</v>
      </c>
      <c r="D611" t="s">
        <v>4186</v>
      </c>
      <c r="E611" s="1" t="s">
        <v>7035</v>
      </c>
      <c r="G611" s="1" t="s">
        <v>7035</v>
      </c>
      <c r="I611" s="1" t="s">
        <v>7035</v>
      </c>
      <c r="K611" s="1" t="s">
        <v>7035</v>
      </c>
      <c r="M611" s="1" t="s">
        <v>7035</v>
      </c>
      <c r="O611" s="1" t="s">
        <v>7035</v>
      </c>
      <c r="Q611" s="1" t="s">
        <v>7035</v>
      </c>
      <c r="S611" s="1" t="s">
        <v>7035</v>
      </c>
      <c r="U611" s="1" t="s">
        <v>7035</v>
      </c>
      <c r="W611" s="1" t="s">
        <v>7035</v>
      </c>
      <c r="Y611" s="1" t="s">
        <v>7035</v>
      </c>
      <c r="AA611" s="1" t="s">
        <v>7035</v>
      </c>
      <c r="AC611" s="1" t="s">
        <v>7035</v>
      </c>
      <c r="AE611" s="1" t="s">
        <v>7035</v>
      </c>
      <c r="AG611" s="1" t="s">
        <v>7035</v>
      </c>
      <c r="AI611" s="1" t="s">
        <v>7035</v>
      </c>
      <c r="AK611" s="1" t="s">
        <v>7035</v>
      </c>
      <c r="AM611" s="1" t="s">
        <v>7035</v>
      </c>
      <c r="AO611" s="1" t="s">
        <v>7035</v>
      </c>
    </row>
    <row r="612" ht="14.25" spans="1:41">
      <c r="A612" s="1" t="s">
        <v>7036</v>
      </c>
      <c r="B612" t="s">
        <v>4188</v>
      </c>
      <c r="C612" s="1" t="s">
        <v>7036</v>
      </c>
      <c r="D612" t="s">
        <v>3512</v>
      </c>
      <c r="E612" s="1" t="s">
        <v>7036</v>
      </c>
      <c r="F612" t="s">
        <v>4189</v>
      </c>
      <c r="G612" s="1" t="s">
        <v>7036</v>
      </c>
      <c r="I612" s="1" t="s">
        <v>7036</v>
      </c>
      <c r="K612" s="1" t="s">
        <v>7036</v>
      </c>
      <c r="M612" s="1" t="s">
        <v>7036</v>
      </c>
      <c r="O612" s="1" t="s">
        <v>7036</v>
      </c>
      <c r="Q612" s="1" t="s">
        <v>7036</v>
      </c>
      <c r="S612" s="1" t="s">
        <v>7036</v>
      </c>
      <c r="U612" s="1" t="s">
        <v>7036</v>
      </c>
      <c r="W612" s="1" t="s">
        <v>7036</v>
      </c>
      <c r="Y612" s="1" t="s">
        <v>7036</v>
      </c>
      <c r="AA612" s="1" t="s">
        <v>7036</v>
      </c>
      <c r="AC612" s="1" t="s">
        <v>7036</v>
      </c>
      <c r="AE612" s="1" t="s">
        <v>7036</v>
      </c>
      <c r="AG612" s="1" t="s">
        <v>7036</v>
      </c>
      <c r="AI612" s="1" t="s">
        <v>7036</v>
      </c>
      <c r="AK612" s="1" t="s">
        <v>7036</v>
      </c>
      <c r="AM612" s="1" t="s">
        <v>7036</v>
      </c>
      <c r="AO612" s="1" t="s">
        <v>7036</v>
      </c>
    </row>
    <row r="613" ht="14.25" spans="1:41">
      <c r="A613" s="1" t="s">
        <v>7037</v>
      </c>
      <c r="B613" t="s">
        <v>4191</v>
      </c>
      <c r="C613" s="1" t="s">
        <v>7037</v>
      </c>
      <c r="D613" t="s">
        <v>4192</v>
      </c>
      <c r="E613" s="1" t="s">
        <v>7037</v>
      </c>
      <c r="F613" t="s">
        <v>4193</v>
      </c>
      <c r="G613" s="1" t="s">
        <v>7037</v>
      </c>
      <c r="H613" t="s">
        <v>4194</v>
      </c>
      <c r="I613" s="1" t="s">
        <v>7037</v>
      </c>
      <c r="J613" t="s">
        <v>4195</v>
      </c>
      <c r="K613" s="1" t="s">
        <v>7037</v>
      </c>
      <c r="L613" t="s">
        <v>4196</v>
      </c>
      <c r="M613" s="1" t="s">
        <v>7037</v>
      </c>
      <c r="N613" t="s">
        <v>4197</v>
      </c>
      <c r="O613" s="1" t="s">
        <v>7037</v>
      </c>
      <c r="Q613" s="1" t="s">
        <v>7037</v>
      </c>
      <c r="S613" s="1" t="s">
        <v>7037</v>
      </c>
      <c r="U613" s="1" t="s">
        <v>7037</v>
      </c>
      <c r="W613" s="1" t="s">
        <v>7037</v>
      </c>
      <c r="Y613" s="1" t="s">
        <v>7037</v>
      </c>
      <c r="AA613" s="1" t="s">
        <v>7037</v>
      </c>
      <c r="AC613" s="1" t="s">
        <v>7037</v>
      </c>
      <c r="AE613" s="1" t="s">
        <v>7037</v>
      </c>
      <c r="AG613" s="1" t="s">
        <v>7037</v>
      </c>
      <c r="AI613" s="1" t="s">
        <v>7037</v>
      </c>
      <c r="AK613" s="1" t="s">
        <v>7037</v>
      </c>
      <c r="AM613" s="1" t="s">
        <v>7037</v>
      </c>
      <c r="AO613" s="1" t="s">
        <v>7037</v>
      </c>
    </row>
    <row r="614" ht="14.25" spans="1:41">
      <c r="A614" s="1" t="s">
        <v>7038</v>
      </c>
      <c r="B614" t="s">
        <v>4199</v>
      </c>
      <c r="C614" s="1" t="s">
        <v>7038</v>
      </c>
      <c r="D614" t="s">
        <v>4200</v>
      </c>
      <c r="E614" s="1" t="s">
        <v>7038</v>
      </c>
      <c r="F614" t="s">
        <v>4201</v>
      </c>
      <c r="G614" s="1" t="s">
        <v>7038</v>
      </c>
      <c r="H614" t="s">
        <v>4202</v>
      </c>
      <c r="I614" s="1" t="s">
        <v>7038</v>
      </c>
      <c r="J614" t="s">
        <v>4203</v>
      </c>
      <c r="K614" s="1" t="s">
        <v>7038</v>
      </c>
      <c r="M614" s="1" t="s">
        <v>7038</v>
      </c>
      <c r="O614" s="1" t="s">
        <v>7038</v>
      </c>
      <c r="Q614" s="1" t="s">
        <v>7038</v>
      </c>
      <c r="S614" s="1" t="s">
        <v>7038</v>
      </c>
      <c r="U614" s="1" t="s">
        <v>7038</v>
      </c>
      <c r="W614" s="1" t="s">
        <v>7038</v>
      </c>
      <c r="Y614" s="1" t="s">
        <v>7038</v>
      </c>
      <c r="AA614" s="1" t="s">
        <v>7038</v>
      </c>
      <c r="AC614" s="1" t="s">
        <v>7038</v>
      </c>
      <c r="AE614" s="1" t="s">
        <v>7038</v>
      </c>
      <c r="AG614" s="1" t="s">
        <v>7038</v>
      </c>
      <c r="AI614" s="1" t="s">
        <v>7038</v>
      </c>
      <c r="AK614" s="1" t="s">
        <v>7038</v>
      </c>
      <c r="AM614" s="1" t="s">
        <v>7038</v>
      </c>
      <c r="AO614" s="1" t="s">
        <v>7038</v>
      </c>
    </row>
    <row r="615" ht="14.25" spans="1:41">
      <c r="A615" s="1" t="s">
        <v>7039</v>
      </c>
      <c r="B615" t="s">
        <v>7040</v>
      </c>
      <c r="C615" s="1" t="s">
        <v>7039</v>
      </c>
      <c r="D615" t="s">
        <v>4206</v>
      </c>
      <c r="E615" s="1" t="s">
        <v>7039</v>
      </c>
      <c r="F615" t="s">
        <v>4207</v>
      </c>
      <c r="G615" s="1" t="s">
        <v>7039</v>
      </c>
      <c r="H615" t="s">
        <v>4208</v>
      </c>
      <c r="I615" s="1" t="s">
        <v>7039</v>
      </c>
      <c r="J615" t="s">
        <v>4209</v>
      </c>
      <c r="K615" s="1" t="s">
        <v>7039</v>
      </c>
      <c r="L615" t="s">
        <v>4210</v>
      </c>
      <c r="M615" s="1" t="s">
        <v>7039</v>
      </c>
      <c r="O615" s="1" t="s">
        <v>7039</v>
      </c>
      <c r="Q615" s="1" t="s">
        <v>7039</v>
      </c>
      <c r="S615" s="1" t="s">
        <v>7039</v>
      </c>
      <c r="U615" s="1" t="s">
        <v>7039</v>
      </c>
      <c r="W615" s="1" t="s">
        <v>7039</v>
      </c>
      <c r="Y615" s="1" t="s">
        <v>7039</v>
      </c>
      <c r="AA615" s="1" t="s">
        <v>7039</v>
      </c>
      <c r="AC615" s="1" t="s">
        <v>7039</v>
      </c>
      <c r="AE615" s="1" t="s">
        <v>7039</v>
      </c>
      <c r="AG615" s="1" t="s">
        <v>7039</v>
      </c>
      <c r="AI615" s="1" t="s">
        <v>7039</v>
      </c>
      <c r="AK615" s="1" t="s">
        <v>7039</v>
      </c>
      <c r="AM615" s="1" t="s">
        <v>7039</v>
      </c>
      <c r="AO615" s="1" t="s">
        <v>7039</v>
      </c>
    </row>
    <row r="616" ht="14.25" spans="1:41">
      <c r="A616" s="1" t="s">
        <v>7041</v>
      </c>
      <c r="B616" t="s">
        <v>7042</v>
      </c>
      <c r="C616" s="1" t="s">
        <v>7041</v>
      </c>
      <c r="D616" t="s">
        <v>7043</v>
      </c>
      <c r="E616" s="1" t="s">
        <v>7041</v>
      </c>
      <c r="G616" s="1" t="s">
        <v>7041</v>
      </c>
      <c r="I616" s="1" t="s">
        <v>7041</v>
      </c>
      <c r="K616" s="1" t="s">
        <v>7041</v>
      </c>
      <c r="M616" s="1" t="s">
        <v>7041</v>
      </c>
      <c r="O616" s="1" t="s">
        <v>7041</v>
      </c>
      <c r="Q616" s="1" t="s">
        <v>7041</v>
      </c>
      <c r="S616" s="1" t="s">
        <v>7041</v>
      </c>
      <c r="U616" s="1" t="s">
        <v>7041</v>
      </c>
      <c r="W616" s="1" t="s">
        <v>7041</v>
      </c>
      <c r="Y616" s="1" t="s">
        <v>7041</v>
      </c>
      <c r="AA616" s="1" t="s">
        <v>7041</v>
      </c>
      <c r="AC616" s="1" t="s">
        <v>7041</v>
      </c>
      <c r="AE616" s="1" t="s">
        <v>7041</v>
      </c>
      <c r="AG616" s="1" t="s">
        <v>7041</v>
      </c>
      <c r="AI616" s="1" t="s">
        <v>7041</v>
      </c>
      <c r="AK616" s="1" t="s">
        <v>7041</v>
      </c>
      <c r="AM616" s="1" t="s">
        <v>7041</v>
      </c>
      <c r="AO616" s="1" t="s">
        <v>7041</v>
      </c>
    </row>
    <row r="617" ht="14.25" spans="1:41">
      <c r="A617" s="1" t="s">
        <v>7044</v>
      </c>
      <c r="B617" t="s">
        <v>4214</v>
      </c>
      <c r="C617" s="1" t="s">
        <v>7044</v>
      </c>
      <c r="D617" t="s">
        <v>4215</v>
      </c>
      <c r="E617" s="1" t="s">
        <v>7044</v>
      </c>
      <c r="G617" s="1" t="s">
        <v>7044</v>
      </c>
      <c r="I617" s="1" t="s">
        <v>7044</v>
      </c>
      <c r="K617" s="1" t="s">
        <v>7044</v>
      </c>
      <c r="M617" s="1" t="s">
        <v>7044</v>
      </c>
      <c r="O617" s="1" t="s">
        <v>7044</v>
      </c>
      <c r="Q617" s="1" t="s">
        <v>7044</v>
      </c>
      <c r="S617" s="1" t="s">
        <v>7044</v>
      </c>
      <c r="U617" s="1" t="s">
        <v>7044</v>
      </c>
      <c r="W617" s="1" t="s">
        <v>7044</v>
      </c>
      <c r="Y617" s="1" t="s">
        <v>7044</v>
      </c>
      <c r="AA617" s="1" t="s">
        <v>7044</v>
      </c>
      <c r="AC617" s="1" t="s">
        <v>7044</v>
      </c>
      <c r="AE617" s="1" t="s">
        <v>7044</v>
      </c>
      <c r="AG617" s="1" t="s">
        <v>7044</v>
      </c>
      <c r="AI617" s="1" t="s">
        <v>7044</v>
      </c>
      <c r="AK617" s="1" t="s">
        <v>7044</v>
      </c>
      <c r="AM617" s="1" t="s">
        <v>7044</v>
      </c>
      <c r="AO617" s="1" t="s">
        <v>7044</v>
      </c>
    </row>
    <row r="618" ht="14.25" spans="1:41">
      <c r="A618" s="1" t="s">
        <v>7045</v>
      </c>
      <c r="B618" t="s">
        <v>4217</v>
      </c>
      <c r="C618" s="1" t="s">
        <v>7045</v>
      </c>
      <c r="E618" s="1" t="s">
        <v>7045</v>
      </c>
      <c r="G618" s="1" t="s">
        <v>7045</v>
      </c>
      <c r="I618" s="1" t="s">
        <v>7045</v>
      </c>
      <c r="K618" s="1" t="s">
        <v>7045</v>
      </c>
      <c r="M618" s="1" t="s">
        <v>7045</v>
      </c>
      <c r="O618" s="1" t="s">
        <v>7045</v>
      </c>
      <c r="Q618" s="1" t="s">
        <v>7045</v>
      </c>
      <c r="S618" s="1" t="s">
        <v>7045</v>
      </c>
      <c r="U618" s="1" t="s">
        <v>7045</v>
      </c>
      <c r="W618" s="1" t="s">
        <v>7045</v>
      </c>
      <c r="Y618" s="1" t="s">
        <v>7045</v>
      </c>
      <c r="AA618" s="1" t="s">
        <v>7045</v>
      </c>
      <c r="AC618" s="1" t="s">
        <v>7045</v>
      </c>
      <c r="AE618" s="1" t="s">
        <v>7045</v>
      </c>
      <c r="AG618" s="1" t="s">
        <v>7045</v>
      </c>
      <c r="AI618" s="1" t="s">
        <v>7045</v>
      </c>
      <c r="AK618" s="1" t="s">
        <v>7045</v>
      </c>
      <c r="AM618" s="1" t="s">
        <v>7045</v>
      </c>
      <c r="AO618" s="1" t="s">
        <v>7045</v>
      </c>
    </row>
    <row r="619" ht="14.25" spans="1:41">
      <c r="A619" s="1" t="s">
        <v>7046</v>
      </c>
      <c r="B619" t="s">
        <v>7042</v>
      </c>
      <c r="C619" s="1" t="s">
        <v>7046</v>
      </c>
      <c r="E619" s="1" t="s">
        <v>7046</v>
      </c>
      <c r="G619" s="1" t="s">
        <v>7046</v>
      </c>
      <c r="I619" s="1" t="s">
        <v>7046</v>
      </c>
      <c r="K619" s="1" t="s">
        <v>7046</v>
      </c>
      <c r="M619" s="1" t="s">
        <v>7046</v>
      </c>
      <c r="O619" s="1" t="s">
        <v>7046</v>
      </c>
      <c r="Q619" s="1" t="s">
        <v>7046</v>
      </c>
      <c r="S619" s="1" t="s">
        <v>7046</v>
      </c>
      <c r="U619" s="1" t="s">
        <v>7046</v>
      </c>
      <c r="W619" s="1" t="s">
        <v>7046</v>
      </c>
      <c r="Y619" s="1" t="s">
        <v>7046</v>
      </c>
      <c r="AA619" s="1" t="s">
        <v>7046</v>
      </c>
      <c r="AC619" s="1" t="s">
        <v>7046</v>
      </c>
      <c r="AE619" s="1" t="s">
        <v>7046</v>
      </c>
      <c r="AG619" s="1" t="s">
        <v>7046</v>
      </c>
      <c r="AI619" s="1" t="s">
        <v>7046</v>
      </c>
      <c r="AK619" s="1" t="s">
        <v>7046</v>
      </c>
      <c r="AM619" s="1" t="s">
        <v>7046</v>
      </c>
      <c r="AO619" s="1" t="s">
        <v>7046</v>
      </c>
    </row>
    <row r="620" ht="14.25" spans="1:41">
      <c r="A620" s="1" t="s">
        <v>7047</v>
      </c>
      <c r="B620" t="s">
        <v>4220</v>
      </c>
      <c r="C620" s="1" t="s">
        <v>7047</v>
      </c>
      <c r="E620" s="1" t="s">
        <v>7047</v>
      </c>
      <c r="G620" s="1" t="s">
        <v>7047</v>
      </c>
      <c r="I620" s="1" t="s">
        <v>7047</v>
      </c>
      <c r="K620" s="1" t="s">
        <v>7047</v>
      </c>
      <c r="M620" s="1" t="s">
        <v>7047</v>
      </c>
      <c r="O620" s="1" t="s">
        <v>7047</v>
      </c>
      <c r="Q620" s="1" t="s">
        <v>7047</v>
      </c>
      <c r="S620" s="1" t="s">
        <v>7047</v>
      </c>
      <c r="U620" s="1" t="s">
        <v>7047</v>
      </c>
      <c r="W620" s="1" t="s">
        <v>7047</v>
      </c>
      <c r="Y620" s="1" t="s">
        <v>7047</v>
      </c>
      <c r="AA620" s="1" t="s">
        <v>7047</v>
      </c>
      <c r="AC620" s="1" t="s">
        <v>7047</v>
      </c>
      <c r="AE620" s="1" t="s">
        <v>7047</v>
      </c>
      <c r="AG620" s="1" t="s">
        <v>7047</v>
      </c>
      <c r="AI620" s="1" t="s">
        <v>7047</v>
      </c>
      <c r="AK620" s="1" t="s">
        <v>7047</v>
      </c>
      <c r="AM620" s="1" t="s">
        <v>7047</v>
      </c>
      <c r="AO620" s="1" t="s">
        <v>7047</v>
      </c>
    </row>
    <row r="621" ht="14.25" spans="1:41">
      <c r="A621" s="1" t="s">
        <v>7048</v>
      </c>
      <c r="B621" t="s">
        <v>4222</v>
      </c>
      <c r="C621" s="1" t="s">
        <v>7048</v>
      </c>
      <c r="E621" s="1" t="s">
        <v>7048</v>
      </c>
      <c r="G621" s="1" t="s">
        <v>7048</v>
      </c>
      <c r="I621" s="1" t="s">
        <v>7048</v>
      </c>
      <c r="K621" s="1" t="s">
        <v>7048</v>
      </c>
      <c r="M621" s="1" t="s">
        <v>7048</v>
      </c>
      <c r="O621" s="1" t="s">
        <v>7048</v>
      </c>
      <c r="Q621" s="1" t="s">
        <v>7048</v>
      </c>
      <c r="S621" s="1" t="s">
        <v>7048</v>
      </c>
      <c r="U621" s="1" t="s">
        <v>7048</v>
      </c>
      <c r="W621" s="1" t="s">
        <v>7048</v>
      </c>
      <c r="Y621" s="1" t="s">
        <v>7048</v>
      </c>
      <c r="AA621" s="1" t="s">
        <v>7048</v>
      </c>
      <c r="AC621" s="1" t="s">
        <v>7048</v>
      </c>
      <c r="AE621" s="1" t="s">
        <v>7048</v>
      </c>
      <c r="AG621" s="1" t="s">
        <v>7048</v>
      </c>
      <c r="AI621" s="1" t="s">
        <v>7048</v>
      </c>
      <c r="AK621" s="1" t="s">
        <v>7048</v>
      </c>
      <c r="AM621" s="1" t="s">
        <v>7048</v>
      </c>
      <c r="AO621" s="1" t="s">
        <v>7048</v>
      </c>
    </row>
    <row r="622" ht="14.25" spans="1:41">
      <c r="A622" s="1" t="s">
        <v>7049</v>
      </c>
      <c r="B622" t="s">
        <v>4224</v>
      </c>
      <c r="C622" s="1" t="s">
        <v>7049</v>
      </c>
      <c r="D622" t="s">
        <v>4225</v>
      </c>
      <c r="E622" s="1" t="s">
        <v>7049</v>
      </c>
      <c r="F622" t="s">
        <v>4226</v>
      </c>
      <c r="G622" s="1" t="s">
        <v>7049</v>
      </c>
      <c r="I622" s="1" t="s">
        <v>7049</v>
      </c>
      <c r="K622" s="1" t="s">
        <v>7049</v>
      </c>
      <c r="M622" s="1" t="s">
        <v>7049</v>
      </c>
      <c r="O622" s="1" t="s">
        <v>7049</v>
      </c>
      <c r="Q622" s="1" t="s">
        <v>7049</v>
      </c>
      <c r="S622" s="1" t="s">
        <v>7049</v>
      </c>
      <c r="U622" s="1" t="s">
        <v>7049</v>
      </c>
      <c r="W622" s="1" t="s">
        <v>7049</v>
      </c>
      <c r="Y622" s="1" t="s">
        <v>7049</v>
      </c>
      <c r="AA622" s="1" t="s">
        <v>7049</v>
      </c>
      <c r="AC622" s="1" t="s">
        <v>7049</v>
      </c>
      <c r="AE622" s="1" t="s">
        <v>7049</v>
      </c>
      <c r="AG622" s="1" t="s">
        <v>7049</v>
      </c>
      <c r="AI622" s="1" t="s">
        <v>7049</v>
      </c>
      <c r="AK622" s="1" t="s">
        <v>7049</v>
      </c>
      <c r="AM622" s="1" t="s">
        <v>7049</v>
      </c>
      <c r="AO622" s="1" t="s">
        <v>7049</v>
      </c>
    </row>
    <row r="623" ht="14.25" spans="1:41">
      <c r="A623" s="1" t="s">
        <v>7050</v>
      </c>
      <c r="B623" t="s">
        <v>4228</v>
      </c>
      <c r="C623" s="1" t="s">
        <v>7050</v>
      </c>
      <c r="D623" t="s">
        <v>4229</v>
      </c>
      <c r="E623" s="1" t="s">
        <v>7050</v>
      </c>
      <c r="F623" t="s">
        <v>4230</v>
      </c>
      <c r="G623" s="1" t="s">
        <v>7050</v>
      </c>
      <c r="H623" t="s">
        <v>4231</v>
      </c>
      <c r="I623" s="1" t="s">
        <v>7050</v>
      </c>
      <c r="J623" t="s">
        <v>4232</v>
      </c>
      <c r="K623" s="1" t="s">
        <v>7050</v>
      </c>
      <c r="M623" s="1" t="s">
        <v>7050</v>
      </c>
      <c r="O623" s="1" t="s">
        <v>7050</v>
      </c>
      <c r="Q623" s="1" t="s">
        <v>7050</v>
      </c>
      <c r="S623" s="1" t="s">
        <v>7050</v>
      </c>
      <c r="U623" s="1" t="s">
        <v>7050</v>
      </c>
      <c r="W623" s="1" t="s">
        <v>7050</v>
      </c>
      <c r="Y623" s="1" t="s">
        <v>7050</v>
      </c>
      <c r="AA623" s="1" t="s">
        <v>7050</v>
      </c>
      <c r="AC623" s="1" t="s">
        <v>7050</v>
      </c>
      <c r="AE623" s="1" t="s">
        <v>7050</v>
      </c>
      <c r="AG623" s="1" t="s">
        <v>7050</v>
      </c>
      <c r="AI623" s="1" t="s">
        <v>7050</v>
      </c>
      <c r="AK623" s="1" t="s">
        <v>7050</v>
      </c>
      <c r="AM623" s="1" t="s">
        <v>7050</v>
      </c>
      <c r="AO623" s="1" t="s">
        <v>7050</v>
      </c>
    </row>
    <row r="624" ht="14.25" spans="1:41">
      <c r="A624" s="1" t="s">
        <v>7051</v>
      </c>
      <c r="B624" t="s">
        <v>4234</v>
      </c>
      <c r="C624" s="1" t="s">
        <v>7051</v>
      </c>
      <c r="D624" t="s">
        <v>3588</v>
      </c>
      <c r="E624" s="1" t="s">
        <v>7051</v>
      </c>
      <c r="F624" t="s">
        <v>3111</v>
      </c>
      <c r="G624" s="1" t="s">
        <v>7051</v>
      </c>
      <c r="H624" t="s">
        <v>7052</v>
      </c>
      <c r="I624" s="1" t="s">
        <v>7051</v>
      </c>
      <c r="K624" s="1" t="s">
        <v>7051</v>
      </c>
      <c r="M624" s="1" t="s">
        <v>7051</v>
      </c>
      <c r="O624" s="1" t="s">
        <v>7051</v>
      </c>
      <c r="Q624" s="1" t="s">
        <v>7051</v>
      </c>
      <c r="S624" s="1" t="s">
        <v>7051</v>
      </c>
      <c r="U624" s="1" t="s">
        <v>7051</v>
      </c>
      <c r="W624" s="1" t="s">
        <v>7051</v>
      </c>
      <c r="Y624" s="1" t="s">
        <v>7051</v>
      </c>
      <c r="AA624" s="1" t="s">
        <v>7051</v>
      </c>
      <c r="AC624" s="1" t="s">
        <v>7051</v>
      </c>
      <c r="AE624" s="1" t="s">
        <v>7051</v>
      </c>
      <c r="AG624" s="1" t="s">
        <v>7051</v>
      </c>
      <c r="AI624" s="1" t="s">
        <v>7051</v>
      </c>
      <c r="AK624" s="1" t="s">
        <v>7051</v>
      </c>
      <c r="AM624" s="1" t="s">
        <v>7051</v>
      </c>
      <c r="AO624" s="1" t="s">
        <v>7051</v>
      </c>
    </row>
    <row r="625" ht="14.25" spans="1:41">
      <c r="A625" s="1" t="s">
        <v>7053</v>
      </c>
      <c r="B625" t="s">
        <v>4237</v>
      </c>
      <c r="C625" s="1" t="s">
        <v>7053</v>
      </c>
      <c r="D625" t="s">
        <v>4238</v>
      </c>
      <c r="E625" s="1" t="s">
        <v>7053</v>
      </c>
      <c r="F625" t="s">
        <v>3815</v>
      </c>
      <c r="G625" s="1" t="s">
        <v>7053</v>
      </c>
      <c r="H625" t="s">
        <v>2182</v>
      </c>
      <c r="I625" s="1" t="s">
        <v>7053</v>
      </c>
      <c r="J625" t="s">
        <v>7054</v>
      </c>
      <c r="K625" s="1" t="s">
        <v>7053</v>
      </c>
      <c r="M625" s="1" t="s">
        <v>7053</v>
      </c>
      <c r="O625" s="1" t="s">
        <v>7053</v>
      </c>
      <c r="Q625" s="1" t="s">
        <v>7053</v>
      </c>
      <c r="S625" s="1" t="s">
        <v>7053</v>
      </c>
      <c r="U625" s="1" t="s">
        <v>7053</v>
      </c>
      <c r="W625" s="1" t="s">
        <v>7053</v>
      </c>
      <c r="Y625" s="1" t="s">
        <v>7053</v>
      </c>
      <c r="AA625" s="1" t="s">
        <v>7053</v>
      </c>
      <c r="AC625" s="1" t="s">
        <v>7053</v>
      </c>
      <c r="AE625" s="1" t="s">
        <v>7053</v>
      </c>
      <c r="AG625" s="1" t="s">
        <v>7053</v>
      </c>
      <c r="AI625" s="1" t="s">
        <v>7053</v>
      </c>
      <c r="AK625" s="1" t="s">
        <v>7053</v>
      </c>
      <c r="AM625" s="1" t="s">
        <v>7053</v>
      </c>
      <c r="AO625" s="1" t="s">
        <v>7053</v>
      </c>
    </row>
    <row r="626" ht="14.25" spans="1:41">
      <c r="A626" s="1" t="s">
        <v>7055</v>
      </c>
      <c r="B626" t="s">
        <v>4241</v>
      </c>
      <c r="C626" s="1" t="s">
        <v>7055</v>
      </c>
      <c r="E626" s="1" t="s">
        <v>7055</v>
      </c>
      <c r="G626" s="1" t="s">
        <v>7055</v>
      </c>
      <c r="I626" s="1" t="s">
        <v>7055</v>
      </c>
      <c r="K626" s="1" t="s">
        <v>7055</v>
      </c>
      <c r="M626" s="1" t="s">
        <v>7055</v>
      </c>
      <c r="O626" s="1" t="s">
        <v>7055</v>
      </c>
      <c r="Q626" s="1" t="s">
        <v>7055</v>
      </c>
      <c r="S626" s="1" t="s">
        <v>7055</v>
      </c>
      <c r="U626" s="1" t="s">
        <v>7055</v>
      </c>
      <c r="W626" s="1" t="s">
        <v>7055</v>
      </c>
      <c r="Y626" s="1" t="s">
        <v>7055</v>
      </c>
      <c r="AA626" s="1" t="s">
        <v>7055</v>
      </c>
      <c r="AC626" s="1" t="s">
        <v>7055</v>
      </c>
      <c r="AE626" s="1" t="s">
        <v>7055</v>
      </c>
      <c r="AG626" s="1" t="s">
        <v>7055</v>
      </c>
      <c r="AI626" s="1" t="s">
        <v>7055</v>
      </c>
      <c r="AK626" s="1" t="s">
        <v>7055</v>
      </c>
      <c r="AM626" s="1" t="s">
        <v>7055</v>
      </c>
      <c r="AO626" s="1" t="s">
        <v>7055</v>
      </c>
    </row>
    <row r="627" ht="14.25" spans="1:41">
      <c r="A627" s="1" t="s">
        <v>7056</v>
      </c>
      <c r="B627" t="s">
        <v>4243</v>
      </c>
      <c r="C627" s="1" t="s">
        <v>7056</v>
      </c>
      <c r="D627" t="s">
        <v>4244</v>
      </c>
      <c r="E627" s="1" t="s">
        <v>7056</v>
      </c>
      <c r="F627" t="s">
        <v>4058</v>
      </c>
      <c r="G627" s="1" t="s">
        <v>7056</v>
      </c>
      <c r="H627" t="s">
        <v>2021</v>
      </c>
      <c r="I627" s="1" t="s">
        <v>7056</v>
      </c>
      <c r="K627" s="1" t="s">
        <v>7056</v>
      </c>
      <c r="M627" s="1" t="s">
        <v>7056</v>
      </c>
      <c r="O627" s="1" t="s">
        <v>7056</v>
      </c>
      <c r="Q627" s="1" t="s">
        <v>7056</v>
      </c>
      <c r="S627" s="1" t="s">
        <v>7056</v>
      </c>
      <c r="U627" s="1" t="s">
        <v>7056</v>
      </c>
      <c r="W627" s="1" t="s">
        <v>7056</v>
      </c>
      <c r="Y627" s="1" t="s">
        <v>7056</v>
      </c>
      <c r="AA627" s="1" t="s">
        <v>7056</v>
      </c>
      <c r="AC627" s="1" t="s">
        <v>7056</v>
      </c>
      <c r="AE627" s="1" t="s">
        <v>7056</v>
      </c>
      <c r="AG627" s="1" t="s">
        <v>7056</v>
      </c>
      <c r="AI627" s="1" t="s">
        <v>7056</v>
      </c>
      <c r="AK627" s="1" t="s">
        <v>7056</v>
      </c>
      <c r="AM627" s="1" t="s">
        <v>7056</v>
      </c>
      <c r="AO627" s="1" t="s">
        <v>7056</v>
      </c>
    </row>
    <row r="628" ht="14.25" spans="1:41">
      <c r="A628" s="1" t="s">
        <v>7057</v>
      </c>
      <c r="B628" t="s">
        <v>4246</v>
      </c>
      <c r="C628" s="1" t="s">
        <v>7057</v>
      </c>
      <c r="D628" t="s">
        <v>7058</v>
      </c>
      <c r="E628" s="1" t="s">
        <v>7057</v>
      </c>
      <c r="G628" s="1" t="s">
        <v>7057</v>
      </c>
      <c r="I628" s="1" t="s">
        <v>7057</v>
      </c>
      <c r="K628" s="1" t="s">
        <v>7057</v>
      </c>
      <c r="M628" s="1" t="s">
        <v>7057</v>
      </c>
      <c r="O628" s="1" t="s">
        <v>7057</v>
      </c>
      <c r="Q628" s="1" t="s">
        <v>7057</v>
      </c>
      <c r="S628" s="1" t="s">
        <v>7057</v>
      </c>
      <c r="U628" s="1" t="s">
        <v>7057</v>
      </c>
      <c r="W628" s="1" t="s">
        <v>7057</v>
      </c>
      <c r="Y628" s="1" t="s">
        <v>7057</v>
      </c>
      <c r="AA628" s="1" t="s">
        <v>7057</v>
      </c>
      <c r="AC628" s="1" t="s">
        <v>7057</v>
      </c>
      <c r="AE628" s="1" t="s">
        <v>7057</v>
      </c>
      <c r="AG628" s="1" t="s">
        <v>7057</v>
      </c>
      <c r="AI628" s="1" t="s">
        <v>7057</v>
      </c>
      <c r="AK628" s="1" t="s">
        <v>7057</v>
      </c>
      <c r="AM628" s="1" t="s">
        <v>7057</v>
      </c>
      <c r="AO628" s="1" t="s">
        <v>7057</v>
      </c>
    </row>
    <row r="629" ht="14.25" spans="1:41">
      <c r="A629" s="1" t="s">
        <v>7059</v>
      </c>
      <c r="B629" t="s">
        <v>4249</v>
      </c>
      <c r="C629" s="1" t="s">
        <v>7059</v>
      </c>
      <c r="D629" t="s">
        <v>4250</v>
      </c>
      <c r="E629" s="1" t="s">
        <v>7059</v>
      </c>
      <c r="G629" s="1" t="s">
        <v>7059</v>
      </c>
      <c r="I629" s="1" t="s">
        <v>7059</v>
      </c>
      <c r="K629" s="1" t="s">
        <v>7059</v>
      </c>
      <c r="M629" s="1" t="s">
        <v>7059</v>
      </c>
      <c r="O629" s="1" t="s">
        <v>7059</v>
      </c>
      <c r="Q629" s="1" t="s">
        <v>7059</v>
      </c>
      <c r="S629" s="1" t="s">
        <v>7059</v>
      </c>
      <c r="U629" s="1" t="s">
        <v>7059</v>
      </c>
      <c r="W629" s="1" t="s">
        <v>7059</v>
      </c>
      <c r="Y629" s="1" t="s">
        <v>7059</v>
      </c>
      <c r="AA629" s="1" t="s">
        <v>7059</v>
      </c>
      <c r="AC629" s="1" t="s">
        <v>7059</v>
      </c>
      <c r="AE629" s="1" t="s">
        <v>7059</v>
      </c>
      <c r="AG629" s="1" t="s">
        <v>7059</v>
      </c>
      <c r="AI629" s="1" t="s">
        <v>7059</v>
      </c>
      <c r="AK629" s="1" t="s">
        <v>7059</v>
      </c>
      <c r="AM629" s="1" t="s">
        <v>7059</v>
      </c>
      <c r="AO629" s="1" t="s">
        <v>7059</v>
      </c>
    </row>
    <row r="630" ht="14.25" spans="1:41">
      <c r="A630" s="1" t="s">
        <v>7060</v>
      </c>
      <c r="B630" t="s">
        <v>4252</v>
      </c>
      <c r="C630" s="1" t="s">
        <v>7060</v>
      </c>
      <c r="D630" t="s">
        <v>4253</v>
      </c>
      <c r="E630" s="1" t="s">
        <v>7060</v>
      </c>
      <c r="G630" s="1" t="s">
        <v>7060</v>
      </c>
      <c r="I630" s="1" t="s">
        <v>7060</v>
      </c>
      <c r="K630" s="1" t="s">
        <v>7060</v>
      </c>
      <c r="M630" s="1" t="s">
        <v>7060</v>
      </c>
      <c r="O630" s="1" t="s">
        <v>7060</v>
      </c>
      <c r="Q630" s="1" t="s">
        <v>7060</v>
      </c>
      <c r="S630" s="1" t="s">
        <v>7060</v>
      </c>
      <c r="U630" s="1" t="s">
        <v>7060</v>
      </c>
      <c r="W630" s="1" t="s">
        <v>7060</v>
      </c>
      <c r="Y630" s="1" t="s">
        <v>7060</v>
      </c>
      <c r="AA630" s="1" t="s">
        <v>7060</v>
      </c>
      <c r="AC630" s="1" t="s">
        <v>7060</v>
      </c>
      <c r="AE630" s="1" t="s">
        <v>7060</v>
      </c>
      <c r="AG630" s="1" t="s">
        <v>7060</v>
      </c>
      <c r="AI630" s="1" t="s">
        <v>7060</v>
      </c>
      <c r="AK630" s="1" t="s">
        <v>7060</v>
      </c>
      <c r="AM630" s="1" t="s">
        <v>7060</v>
      </c>
      <c r="AO630" s="1" t="s">
        <v>7060</v>
      </c>
    </row>
    <row r="631" ht="14.25" spans="1:41">
      <c r="A631" s="1" t="s">
        <v>7061</v>
      </c>
      <c r="B631" t="s">
        <v>7062</v>
      </c>
      <c r="C631" s="1" t="s">
        <v>7061</v>
      </c>
      <c r="D631" t="s">
        <v>7063</v>
      </c>
      <c r="E631" s="1" t="s">
        <v>7061</v>
      </c>
      <c r="G631" s="1" t="s">
        <v>7061</v>
      </c>
      <c r="I631" s="1" t="s">
        <v>7061</v>
      </c>
      <c r="K631" s="1" t="s">
        <v>7061</v>
      </c>
      <c r="M631" s="1" t="s">
        <v>7061</v>
      </c>
      <c r="O631" s="1" t="s">
        <v>7061</v>
      </c>
      <c r="Q631" s="1" t="s">
        <v>7061</v>
      </c>
      <c r="S631" s="1" t="s">
        <v>7061</v>
      </c>
      <c r="U631" s="1" t="s">
        <v>7061</v>
      </c>
      <c r="W631" s="1" t="s">
        <v>7061</v>
      </c>
      <c r="Y631" s="1" t="s">
        <v>7061</v>
      </c>
      <c r="AA631" s="1" t="s">
        <v>7061</v>
      </c>
      <c r="AC631" s="1" t="s">
        <v>7061</v>
      </c>
      <c r="AE631" s="1" t="s">
        <v>7061</v>
      </c>
      <c r="AG631" s="1" t="s">
        <v>7061</v>
      </c>
      <c r="AI631" s="1" t="s">
        <v>7061</v>
      </c>
      <c r="AK631" s="1" t="s">
        <v>7061</v>
      </c>
      <c r="AM631" s="1" t="s">
        <v>7061</v>
      </c>
      <c r="AO631" s="1" t="s">
        <v>7061</v>
      </c>
    </row>
    <row r="632" ht="14.25" spans="1:41">
      <c r="A632" s="1" t="s">
        <v>7064</v>
      </c>
      <c r="B632" t="s">
        <v>4258</v>
      </c>
      <c r="C632" s="1" t="s">
        <v>7064</v>
      </c>
      <c r="D632" t="s">
        <v>4259</v>
      </c>
      <c r="E632" s="1" t="s">
        <v>7064</v>
      </c>
      <c r="G632" s="1" t="s">
        <v>7064</v>
      </c>
      <c r="I632" s="1" t="s">
        <v>7064</v>
      </c>
      <c r="K632" s="1" t="s">
        <v>7064</v>
      </c>
      <c r="M632" s="1" t="s">
        <v>7064</v>
      </c>
      <c r="O632" s="1" t="s">
        <v>7064</v>
      </c>
      <c r="Q632" s="1" t="s">
        <v>7064</v>
      </c>
      <c r="S632" s="1" t="s">
        <v>7064</v>
      </c>
      <c r="U632" s="1" t="s">
        <v>7064</v>
      </c>
      <c r="W632" s="1" t="s">
        <v>7064</v>
      </c>
      <c r="Y632" s="1" t="s">
        <v>7064</v>
      </c>
      <c r="AA632" s="1" t="s">
        <v>7064</v>
      </c>
      <c r="AC632" s="1" t="s">
        <v>7064</v>
      </c>
      <c r="AE632" s="1" t="s">
        <v>7064</v>
      </c>
      <c r="AG632" s="1" t="s">
        <v>7064</v>
      </c>
      <c r="AI632" s="1" t="s">
        <v>7064</v>
      </c>
      <c r="AK632" s="1" t="s">
        <v>7064</v>
      </c>
      <c r="AM632" s="1" t="s">
        <v>7064</v>
      </c>
      <c r="AO632" s="1" t="s">
        <v>7064</v>
      </c>
    </row>
    <row r="633" ht="14.25" spans="1:41">
      <c r="A633" s="1" t="s">
        <v>7065</v>
      </c>
      <c r="B633" t="s">
        <v>4261</v>
      </c>
      <c r="C633" s="1" t="s">
        <v>7065</v>
      </c>
      <c r="E633" s="1" t="s">
        <v>7065</v>
      </c>
      <c r="G633" s="1" t="s">
        <v>7065</v>
      </c>
      <c r="I633" s="1" t="s">
        <v>7065</v>
      </c>
      <c r="K633" s="1" t="s">
        <v>7065</v>
      </c>
      <c r="M633" s="1" t="s">
        <v>7065</v>
      </c>
      <c r="O633" s="1" t="s">
        <v>7065</v>
      </c>
      <c r="Q633" s="1" t="s">
        <v>7065</v>
      </c>
      <c r="S633" s="1" t="s">
        <v>7065</v>
      </c>
      <c r="U633" s="1" t="s">
        <v>7065</v>
      </c>
      <c r="W633" s="1" t="s">
        <v>7065</v>
      </c>
      <c r="Y633" s="1" t="s">
        <v>7065</v>
      </c>
      <c r="AA633" s="1" t="s">
        <v>7065</v>
      </c>
      <c r="AC633" s="1" t="s">
        <v>7065</v>
      </c>
      <c r="AE633" s="1" t="s">
        <v>7065</v>
      </c>
      <c r="AG633" s="1" t="s">
        <v>7065</v>
      </c>
      <c r="AI633" s="1" t="s">
        <v>7065</v>
      </c>
      <c r="AK633" s="1" t="s">
        <v>7065</v>
      </c>
      <c r="AM633" s="1" t="s">
        <v>7065</v>
      </c>
      <c r="AO633" s="1" t="s">
        <v>7065</v>
      </c>
    </row>
    <row r="634" ht="14.25" spans="1:41">
      <c r="A634" s="1" t="s">
        <v>7066</v>
      </c>
      <c r="B634" t="s">
        <v>4263</v>
      </c>
      <c r="C634" s="1" t="s">
        <v>7066</v>
      </c>
      <c r="D634" t="s">
        <v>4264</v>
      </c>
      <c r="E634" s="1" t="s">
        <v>7066</v>
      </c>
      <c r="F634" t="s">
        <v>4265</v>
      </c>
      <c r="G634" s="1" t="s">
        <v>7066</v>
      </c>
      <c r="H634" t="s">
        <v>4265</v>
      </c>
      <c r="I634" s="1" t="s">
        <v>7066</v>
      </c>
      <c r="J634" t="s">
        <v>4266</v>
      </c>
      <c r="K634" s="1" t="s">
        <v>7066</v>
      </c>
      <c r="L634" t="s">
        <v>7067</v>
      </c>
      <c r="M634" s="1" t="s">
        <v>7066</v>
      </c>
      <c r="O634" s="1" t="s">
        <v>7066</v>
      </c>
      <c r="Q634" s="1" t="s">
        <v>7066</v>
      </c>
      <c r="S634" s="1" t="s">
        <v>7066</v>
      </c>
      <c r="U634" s="1" t="s">
        <v>7066</v>
      </c>
      <c r="W634" s="1" t="s">
        <v>7066</v>
      </c>
      <c r="Y634" s="1" t="s">
        <v>7066</v>
      </c>
      <c r="AA634" s="1" t="s">
        <v>7066</v>
      </c>
      <c r="AC634" s="1" t="s">
        <v>7066</v>
      </c>
      <c r="AE634" s="1" t="s">
        <v>7066</v>
      </c>
      <c r="AG634" s="1" t="s">
        <v>7066</v>
      </c>
      <c r="AI634" s="1" t="s">
        <v>7066</v>
      </c>
      <c r="AK634" s="1" t="s">
        <v>7066</v>
      </c>
      <c r="AM634" s="1" t="s">
        <v>7066</v>
      </c>
      <c r="AO634" s="1" t="s">
        <v>7066</v>
      </c>
    </row>
    <row r="635" ht="14.25" spans="1:41">
      <c r="A635" s="1" t="s">
        <v>7068</v>
      </c>
      <c r="B635" t="s">
        <v>7069</v>
      </c>
      <c r="C635" s="1" t="s">
        <v>7068</v>
      </c>
      <c r="D635" t="s">
        <v>7070</v>
      </c>
      <c r="E635" s="1" t="s">
        <v>7068</v>
      </c>
      <c r="F635" t="s">
        <v>4272</v>
      </c>
      <c r="G635" s="1" t="s">
        <v>7068</v>
      </c>
      <c r="H635" t="s">
        <v>3117</v>
      </c>
      <c r="I635" s="1" t="s">
        <v>7068</v>
      </c>
      <c r="J635" t="s">
        <v>4273</v>
      </c>
      <c r="K635" s="1" t="s">
        <v>7068</v>
      </c>
      <c r="L635" t="s">
        <v>4274</v>
      </c>
      <c r="M635" s="1" t="s">
        <v>7068</v>
      </c>
      <c r="O635" s="1" t="s">
        <v>7068</v>
      </c>
      <c r="Q635" s="1" t="s">
        <v>7068</v>
      </c>
      <c r="S635" s="1" t="s">
        <v>7068</v>
      </c>
      <c r="U635" s="1" t="s">
        <v>7068</v>
      </c>
      <c r="W635" s="1" t="s">
        <v>7068</v>
      </c>
      <c r="Y635" s="1" t="s">
        <v>7068</v>
      </c>
      <c r="AA635" s="1" t="s">
        <v>7068</v>
      </c>
      <c r="AC635" s="1" t="s">
        <v>7068</v>
      </c>
      <c r="AE635" s="1" t="s">
        <v>7068</v>
      </c>
      <c r="AG635" s="1" t="s">
        <v>7068</v>
      </c>
      <c r="AI635" s="1" t="s">
        <v>7068</v>
      </c>
      <c r="AK635" s="1" t="s">
        <v>7068</v>
      </c>
      <c r="AM635" s="1" t="s">
        <v>7068</v>
      </c>
      <c r="AO635" s="1" t="s">
        <v>7068</v>
      </c>
    </row>
    <row r="636" ht="14.25" spans="1:41">
      <c r="A636" s="1" t="s">
        <v>7071</v>
      </c>
      <c r="B636" t="s">
        <v>7072</v>
      </c>
      <c r="C636" s="1" t="s">
        <v>7071</v>
      </c>
      <c r="E636" s="1" t="s">
        <v>7071</v>
      </c>
      <c r="G636" s="1" t="s">
        <v>7071</v>
      </c>
      <c r="I636" s="1" t="s">
        <v>7071</v>
      </c>
      <c r="K636" s="1" t="s">
        <v>7071</v>
      </c>
      <c r="M636" s="1" t="s">
        <v>7071</v>
      </c>
      <c r="O636" s="1" t="s">
        <v>7071</v>
      </c>
      <c r="Q636" s="1" t="s">
        <v>7071</v>
      </c>
      <c r="S636" s="1" t="s">
        <v>7071</v>
      </c>
      <c r="U636" s="1" t="s">
        <v>7071</v>
      </c>
      <c r="W636" s="1" t="s">
        <v>7071</v>
      </c>
      <c r="Y636" s="1" t="s">
        <v>7071</v>
      </c>
      <c r="AA636" s="1" t="s">
        <v>7071</v>
      </c>
      <c r="AC636" s="1" t="s">
        <v>7071</v>
      </c>
      <c r="AE636" s="1" t="s">
        <v>7071</v>
      </c>
      <c r="AG636" s="1" t="s">
        <v>7071</v>
      </c>
      <c r="AI636" s="1" t="s">
        <v>7071</v>
      </c>
      <c r="AK636" s="1" t="s">
        <v>7071</v>
      </c>
      <c r="AM636" s="1" t="s">
        <v>7071</v>
      </c>
      <c r="AO636" s="1" t="s">
        <v>7071</v>
      </c>
    </row>
    <row r="637" ht="14.25" spans="1:41">
      <c r="A637" s="1" t="s">
        <v>7073</v>
      </c>
      <c r="B637" t="s">
        <v>4277</v>
      </c>
      <c r="C637" s="1" t="s">
        <v>7073</v>
      </c>
      <c r="E637" s="1" t="s">
        <v>7073</v>
      </c>
      <c r="G637" s="1" t="s">
        <v>7073</v>
      </c>
      <c r="I637" s="1" t="s">
        <v>7073</v>
      </c>
      <c r="K637" s="1" t="s">
        <v>7073</v>
      </c>
      <c r="M637" s="1" t="s">
        <v>7073</v>
      </c>
      <c r="O637" s="1" t="s">
        <v>7073</v>
      </c>
      <c r="Q637" s="1" t="s">
        <v>7073</v>
      </c>
      <c r="S637" s="1" t="s">
        <v>7073</v>
      </c>
      <c r="U637" s="1" t="s">
        <v>7073</v>
      </c>
      <c r="W637" s="1" t="s">
        <v>7073</v>
      </c>
      <c r="Y637" s="1" t="s">
        <v>7073</v>
      </c>
      <c r="AA637" s="1" t="s">
        <v>7073</v>
      </c>
      <c r="AC637" s="1" t="s">
        <v>7073</v>
      </c>
      <c r="AE637" s="1" t="s">
        <v>7073</v>
      </c>
      <c r="AG637" s="1" t="s">
        <v>7073</v>
      </c>
      <c r="AI637" s="1" t="s">
        <v>7073</v>
      </c>
      <c r="AK637" s="1" t="s">
        <v>7073</v>
      </c>
      <c r="AM637" s="1" t="s">
        <v>7073</v>
      </c>
      <c r="AO637" s="1" t="s">
        <v>7073</v>
      </c>
    </row>
    <row r="638" ht="14.25" spans="1:41">
      <c r="A638" s="1" t="s">
        <v>7074</v>
      </c>
      <c r="B638" t="s">
        <v>4279</v>
      </c>
      <c r="C638" s="1" t="s">
        <v>7074</v>
      </c>
      <c r="E638" s="1" t="s">
        <v>7074</v>
      </c>
      <c r="G638" s="1" t="s">
        <v>7074</v>
      </c>
      <c r="I638" s="1" t="s">
        <v>7074</v>
      </c>
      <c r="K638" s="1" t="s">
        <v>7074</v>
      </c>
      <c r="M638" s="1" t="s">
        <v>7074</v>
      </c>
      <c r="O638" s="1" t="s">
        <v>7074</v>
      </c>
      <c r="Q638" s="1" t="s">
        <v>7074</v>
      </c>
      <c r="S638" s="1" t="s">
        <v>7074</v>
      </c>
      <c r="U638" s="1" t="s">
        <v>7074</v>
      </c>
      <c r="W638" s="1" t="s">
        <v>7074</v>
      </c>
      <c r="Y638" s="1" t="s">
        <v>7074</v>
      </c>
      <c r="AA638" s="1" t="s">
        <v>7074</v>
      </c>
      <c r="AC638" s="1" t="s">
        <v>7074</v>
      </c>
      <c r="AE638" s="1" t="s">
        <v>7074</v>
      </c>
      <c r="AG638" s="1" t="s">
        <v>7074</v>
      </c>
      <c r="AI638" s="1" t="s">
        <v>7074</v>
      </c>
      <c r="AK638" s="1" t="s">
        <v>7074</v>
      </c>
      <c r="AM638" s="1" t="s">
        <v>7074</v>
      </c>
      <c r="AO638" s="1" t="s">
        <v>7074</v>
      </c>
    </row>
    <row r="639" ht="14.25" spans="1:41">
      <c r="A639" s="1" t="s">
        <v>7075</v>
      </c>
      <c r="B639" t="s">
        <v>3238</v>
      </c>
      <c r="C639" s="1" t="s">
        <v>7075</v>
      </c>
      <c r="D639" t="s">
        <v>4281</v>
      </c>
      <c r="E639" s="1" t="s">
        <v>7075</v>
      </c>
      <c r="G639" s="1" t="s">
        <v>7075</v>
      </c>
      <c r="I639" s="1" t="s">
        <v>7075</v>
      </c>
      <c r="K639" s="1" t="s">
        <v>7075</v>
      </c>
      <c r="M639" s="1" t="s">
        <v>7075</v>
      </c>
      <c r="O639" s="1" t="s">
        <v>7075</v>
      </c>
      <c r="Q639" s="1" t="s">
        <v>7075</v>
      </c>
      <c r="S639" s="1" t="s">
        <v>7075</v>
      </c>
      <c r="U639" s="1" t="s">
        <v>7075</v>
      </c>
      <c r="W639" s="1" t="s">
        <v>7075</v>
      </c>
      <c r="Y639" s="1" t="s">
        <v>7075</v>
      </c>
      <c r="AA639" s="1" t="s">
        <v>7075</v>
      </c>
      <c r="AC639" s="1" t="s">
        <v>7075</v>
      </c>
      <c r="AE639" s="1" t="s">
        <v>7075</v>
      </c>
      <c r="AG639" s="1" t="s">
        <v>7075</v>
      </c>
      <c r="AI639" s="1" t="s">
        <v>7075</v>
      </c>
      <c r="AK639" s="1" t="s">
        <v>7075</v>
      </c>
      <c r="AM639" s="1" t="s">
        <v>7075</v>
      </c>
      <c r="AO639" s="1" t="s">
        <v>7075</v>
      </c>
    </row>
    <row r="640" ht="14.25" spans="1:41">
      <c r="A640" s="1" t="s">
        <v>7076</v>
      </c>
      <c r="B640" t="s">
        <v>4283</v>
      </c>
      <c r="C640" s="1" t="s">
        <v>7076</v>
      </c>
      <c r="D640" t="s">
        <v>4284</v>
      </c>
      <c r="E640" s="1" t="s">
        <v>7076</v>
      </c>
      <c r="G640" s="1" t="s">
        <v>7076</v>
      </c>
      <c r="I640" s="1" t="s">
        <v>7076</v>
      </c>
      <c r="K640" s="1" t="s">
        <v>7076</v>
      </c>
      <c r="M640" s="1" t="s">
        <v>7076</v>
      </c>
      <c r="O640" s="1" t="s">
        <v>7076</v>
      </c>
      <c r="Q640" s="1" t="s">
        <v>7076</v>
      </c>
      <c r="S640" s="1" t="s">
        <v>7076</v>
      </c>
      <c r="U640" s="1" t="s">
        <v>7076</v>
      </c>
      <c r="W640" s="1" t="s">
        <v>7076</v>
      </c>
      <c r="Y640" s="1" t="s">
        <v>7076</v>
      </c>
      <c r="AA640" s="1" t="s">
        <v>7076</v>
      </c>
      <c r="AC640" s="1" t="s">
        <v>7076</v>
      </c>
      <c r="AE640" s="1" t="s">
        <v>7076</v>
      </c>
      <c r="AG640" s="1" t="s">
        <v>7076</v>
      </c>
      <c r="AI640" s="1" t="s">
        <v>7076</v>
      </c>
      <c r="AK640" s="1" t="s">
        <v>7076</v>
      </c>
      <c r="AM640" s="1" t="s">
        <v>7076</v>
      </c>
      <c r="AO640" s="1" t="s">
        <v>7076</v>
      </c>
    </row>
    <row r="641" ht="14.25" spans="1:41">
      <c r="A641" s="1" t="s">
        <v>7077</v>
      </c>
      <c r="B641" t="s">
        <v>2555</v>
      </c>
      <c r="C641" s="1" t="s">
        <v>7077</v>
      </c>
      <c r="E641" s="1" t="s">
        <v>7077</v>
      </c>
      <c r="G641" s="1" t="s">
        <v>7077</v>
      </c>
      <c r="I641" s="1" t="s">
        <v>7077</v>
      </c>
      <c r="K641" s="1" t="s">
        <v>7077</v>
      </c>
      <c r="M641" s="1" t="s">
        <v>7077</v>
      </c>
      <c r="O641" s="1" t="s">
        <v>7077</v>
      </c>
      <c r="Q641" s="1" t="s">
        <v>7077</v>
      </c>
      <c r="S641" s="1" t="s">
        <v>7077</v>
      </c>
      <c r="U641" s="1" t="s">
        <v>7077</v>
      </c>
      <c r="W641" s="1" t="s">
        <v>7077</v>
      </c>
      <c r="Y641" s="1" t="s">
        <v>7077</v>
      </c>
      <c r="AA641" s="1" t="s">
        <v>7077</v>
      </c>
      <c r="AC641" s="1" t="s">
        <v>7077</v>
      </c>
      <c r="AE641" s="1" t="s">
        <v>7077</v>
      </c>
      <c r="AG641" s="1" t="s">
        <v>7077</v>
      </c>
      <c r="AI641" s="1" t="s">
        <v>7077</v>
      </c>
      <c r="AK641" s="1" t="s">
        <v>7077</v>
      </c>
      <c r="AM641" s="1" t="s">
        <v>7077</v>
      </c>
      <c r="AO641" s="1" t="s">
        <v>7077</v>
      </c>
    </row>
    <row r="642" ht="14.25" spans="1:41">
      <c r="A642" s="1" t="s">
        <v>7078</v>
      </c>
      <c r="B642" t="s">
        <v>4287</v>
      </c>
      <c r="C642" s="1" t="s">
        <v>7078</v>
      </c>
      <c r="D642" t="s">
        <v>4288</v>
      </c>
      <c r="E642" s="1" t="s">
        <v>7078</v>
      </c>
      <c r="F642" t="s">
        <v>4289</v>
      </c>
      <c r="G642" s="1" t="s">
        <v>7078</v>
      </c>
      <c r="H642" t="s">
        <v>4290</v>
      </c>
      <c r="I642" s="1" t="s">
        <v>7078</v>
      </c>
      <c r="K642" s="1" t="s">
        <v>7078</v>
      </c>
      <c r="M642" s="1" t="s">
        <v>7078</v>
      </c>
      <c r="O642" s="1" t="s">
        <v>7078</v>
      </c>
      <c r="Q642" s="1" t="s">
        <v>7078</v>
      </c>
      <c r="S642" s="1" t="s">
        <v>7078</v>
      </c>
      <c r="U642" s="1" t="s">
        <v>7078</v>
      </c>
      <c r="W642" s="1" t="s">
        <v>7078</v>
      </c>
      <c r="Y642" s="1" t="s">
        <v>7078</v>
      </c>
      <c r="AA642" s="1" t="s">
        <v>7078</v>
      </c>
      <c r="AC642" s="1" t="s">
        <v>7078</v>
      </c>
      <c r="AE642" s="1" t="s">
        <v>7078</v>
      </c>
      <c r="AG642" s="1" t="s">
        <v>7078</v>
      </c>
      <c r="AI642" s="1" t="s">
        <v>7078</v>
      </c>
      <c r="AK642" s="1" t="s">
        <v>7078</v>
      </c>
      <c r="AM642" s="1" t="s">
        <v>7078</v>
      </c>
      <c r="AO642" s="1" t="s">
        <v>7078</v>
      </c>
    </row>
    <row r="643" ht="14.25" spans="1:41">
      <c r="A643" s="1" t="s">
        <v>7079</v>
      </c>
      <c r="B643" t="s">
        <v>7080</v>
      </c>
      <c r="C643" s="1" t="s">
        <v>7079</v>
      </c>
      <c r="E643" s="1" t="s">
        <v>7079</v>
      </c>
      <c r="G643" s="1" t="s">
        <v>7079</v>
      </c>
      <c r="I643" s="1" t="s">
        <v>7079</v>
      </c>
      <c r="K643" s="1" t="s">
        <v>7079</v>
      </c>
      <c r="M643" s="1" t="s">
        <v>7079</v>
      </c>
      <c r="O643" s="1" t="s">
        <v>7079</v>
      </c>
      <c r="Q643" s="1" t="s">
        <v>7079</v>
      </c>
      <c r="S643" s="1" t="s">
        <v>7079</v>
      </c>
      <c r="U643" s="1" t="s">
        <v>7079</v>
      </c>
      <c r="W643" s="1" t="s">
        <v>7079</v>
      </c>
      <c r="Y643" s="1" t="s">
        <v>7079</v>
      </c>
      <c r="AA643" s="1" t="s">
        <v>7079</v>
      </c>
      <c r="AC643" s="1" t="s">
        <v>7079</v>
      </c>
      <c r="AE643" s="1" t="s">
        <v>7079</v>
      </c>
      <c r="AG643" s="1" t="s">
        <v>7079</v>
      </c>
      <c r="AI643" s="1" t="s">
        <v>7079</v>
      </c>
      <c r="AK643" s="1" t="s">
        <v>7079</v>
      </c>
      <c r="AM643" s="1" t="s">
        <v>7079</v>
      </c>
      <c r="AO643" s="1" t="s">
        <v>7079</v>
      </c>
    </row>
    <row r="644" ht="14.25" spans="1:41">
      <c r="A644" s="1" t="s">
        <v>7081</v>
      </c>
      <c r="B644" t="s">
        <v>7082</v>
      </c>
      <c r="C644" s="1" t="s">
        <v>7081</v>
      </c>
      <c r="D644" t="s">
        <v>4294</v>
      </c>
      <c r="E644" s="1" t="s">
        <v>7081</v>
      </c>
      <c r="F644" t="s">
        <v>7083</v>
      </c>
      <c r="G644" s="1" t="s">
        <v>7081</v>
      </c>
      <c r="H644" t="s">
        <v>7084</v>
      </c>
      <c r="I644" s="1" t="s">
        <v>7081</v>
      </c>
      <c r="J644" t="s">
        <v>4299</v>
      </c>
      <c r="K644" s="1" t="s">
        <v>7081</v>
      </c>
      <c r="L644" t="s">
        <v>4300</v>
      </c>
      <c r="M644" s="1" t="s">
        <v>7081</v>
      </c>
      <c r="O644" s="1" t="s">
        <v>7081</v>
      </c>
      <c r="Q644" s="1" t="s">
        <v>7081</v>
      </c>
      <c r="S644" s="1" t="s">
        <v>7081</v>
      </c>
      <c r="U644" s="1" t="s">
        <v>7081</v>
      </c>
      <c r="W644" s="1" t="s">
        <v>7081</v>
      </c>
      <c r="Y644" s="1" t="s">
        <v>7081</v>
      </c>
      <c r="AA644" s="1" t="s">
        <v>7081</v>
      </c>
      <c r="AC644" s="1" t="s">
        <v>7081</v>
      </c>
      <c r="AE644" s="1" t="s">
        <v>7081</v>
      </c>
      <c r="AG644" s="1" t="s">
        <v>7081</v>
      </c>
      <c r="AI644" s="1" t="s">
        <v>7081</v>
      </c>
      <c r="AK644" s="1" t="s">
        <v>7081</v>
      </c>
      <c r="AM644" s="1" t="s">
        <v>7081</v>
      </c>
      <c r="AO644" s="1" t="s">
        <v>7081</v>
      </c>
    </row>
    <row r="645" ht="14.25" spans="1:41">
      <c r="A645" s="1" t="s">
        <v>7085</v>
      </c>
      <c r="B645" t="s">
        <v>7086</v>
      </c>
      <c r="C645" s="1" t="s">
        <v>7085</v>
      </c>
      <c r="E645" s="1" t="s">
        <v>7085</v>
      </c>
      <c r="G645" s="1" t="s">
        <v>7085</v>
      </c>
      <c r="I645" s="1" t="s">
        <v>7085</v>
      </c>
      <c r="K645" s="1" t="s">
        <v>7085</v>
      </c>
      <c r="M645" s="1" t="s">
        <v>7085</v>
      </c>
      <c r="O645" s="1" t="s">
        <v>7085</v>
      </c>
      <c r="Q645" s="1" t="s">
        <v>7085</v>
      </c>
      <c r="S645" s="1" t="s">
        <v>7085</v>
      </c>
      <c r="U645" s="1" t="s">
        <v>7085</v>
      </c>
      <c r="W645" s="1" t="s">
        <v>7085</v>
      </c>
      <c r="Y645" s="1" t="s">
        <v>7085</v>
      </c>
      <c r="AA645" s="1" t="s">
        <v>7085</v>
      </c>
      <c r="AC645" s="1" t="s">
        <v>7085</v>
      </c>
      <c r="AE645" s="1" t="s">
        <v>7085</v>
      </c>
      <c r="AG645" s="1" t="s">
        <v>7085</v>
      </c>
      <c r="AI645" s="1" t="s">
        <v>7085</v>
      </c>
      <c r="AK645" s="1" t="s">
        <v>7085</v>
      </c>
      <c r="AM645" s="1" t="s">
        <v>7085</v>
      </c>
      <c r="AO645" s="1" t="s">
        <v>7085</v>
      </c>
    </row>
    <row r="646" ht="14.25" spans="1:41">
      <c r="A646" s="1" t="s">
        <v>7087</v>
      </c>
      <c r="B646" t="s">
        <v>4304</v>
      </c>
      <c r="C646" s="1" t="s">
        <v>7087</v>
      </c>
      <c r="D646" t="s">
        <v>4305</v>
      </c>
      <c r="E646" s="1" t="s">
        <v>7087</v>
      </c>
      <c r="F646" t="s">
        <v>4306</v>
      </c>
      <c r="G646" s="1" t="s">
        <v>7087</v>
      </c>
      <c r="I646" s="1" t="s">
        <v>7087</v>
      </c>
      <c r="K646" s="1" t="s">
        <v>7087</v>
      </c>
      <c r="M646" s="1" t="s">
        <v>7087</v>
      </c>
      <c r="O646" s="1" t="s">
        <v>7087</v>
      </c>
      <c r="Q646" s="1" t="s">
        <v>7087</v>
      </c>
      <c r="S646" s="1" t="s">
        <v>7087</v>
      </c>
      <c r="U646" s="1" t="s">
        <v>7087</v>
      </c>
      <c r="W646" s="1" t="s">
        <v>7087</v>
      </c>
      <c r="Y646" s="1" t="s">
        <v>7087</v>
      </c>
      <c r="AA646" s="1" t="s">
        <v>7087</v>
      </c>
      <c r="AC646" s="1" t="s">
        <v>7087</v>
      </c>
      <c r="AE646" s="1" t="s">
        <v>7087</v>
      </c>
      <c r="AG646" s="1" t="s">
        <v>7087</v>
      </c>
      <c r="AI646" s="1" t="s">
        <v>7087</v>
      </c>
      <c r="AK646" s="1" t="s">
        <v>7087</v>
      </c>
      <c r="AM646" s="1" t="s">
        <v>7087</v>
      </c>
      <c r="AO646" s="1" t="s">
        <v>7087</v>
      </c>
    </row>
    <row r="647" ht="14.25" spans="1:41">
      <c r="A647" s="1" t="s">
        <v>7088</v>
      </c>
      <c r="B647" t="s">
        <v>4308</v>
      </c>
      <c r="C647" s="1" t="s">
        <v>7088</v>
      </c>
      <c r="D647" t="s">
        <v>4309</v>
      </c>
      <c r="E647" s="1" t="s">
        <v>7088</v>
      </c>
      <c r="F647" t="s">
        <v>7089</v>
      </c>
      <c r="G647" s="1" t="s">
        <v>7088</v>
      </c>
      <c r="H647" t="s">
        <v>4311</v>
      </c>
      <c r="I647" s="1" t="s">
        <v>7088</v>
      </c>
      <c r="K647" s="1" t="s">
        <v>7088</v>
      </c>
      <c r="M647" s="1" t="s">
        <v>7088</v>
      </c>
      <c r="O647" s="1" t="s">
        <v>7088</v>
      </c>
      <c r="Q647" s="1" t="s">
        <v>7088</v>
      </c>
      <c r="S647" s="1" t="s">
        <v>7088</v>
      </c>
      <c r="U647" s="1" t="s">
        <v>7088</v>
      </c>
      <c r="W647" s="1" t="s">
        <v>7088</v>
      </c>
      <c r="Y647" s="1" t="s">
        <v>7088</v>
      </c>
      <c r="AA647" s="1" t="s">
        <v>7088</v>
      </c>
      <c r="AC647" s="1" t="s">
        <v>7088</v>
      </c>
      <c r="AE647" s="1" t="s">
        <v>7088</v>
      </c>
      <c r="AG647" s="1" t="s">
        <v>7088</v>
      </c>
      <c r="AI647" s="1" t="s">
        <v>7088</v>
      </c>
      <c r="AK647" s="1" t="s">
        <v>7088</v>
      </c>
      <c r="AM647" s="1" t="s">
        <v>7088</v>
      </c>
      <c r="AO647" s="1" t="s">
        <v>7088</v>
      </c>
    </row>
    <row r="648" ht="14.25" spans="1:41">
      <c r="A648" s="1" t="s">
        <v>7090</v>
      </c>
      <c r="B648" t="s">
        <v>4313</v>
      </c>
      <c r="C648" s="1" t="s">
        <v>7090</v>
      </c>
      <c r="D648" t="s">
        <v>4314</v>
      </c>
      <c r="E648" s="1" t="s">
        <v>7090</v>
      </c>
      <c r="F648" t="s">
        <v>4315</v>
      </c>
      <c r="G648" s="1" t="s">
        <v>7090</v>
      </c>
      <c r="I648" s="1" t="s">
        <v>7090</v>
      </c>
      <c r="K648" s="1" t="s">
        <v>7090</v>
      </c>
      <c r="M648" s="1" t="s">
        <v>7090</v>
      </c>
      <c r="O648" s="1" t="s">
        <v>7090</v>
      </c>
      <c r="Q648" s="1" t="s">
        <v>7090</v>
      </c>
      <c r="S648" s="1" t="s">
        <v>7090</v>
      </c>
      <c r="U648" s="1" t="s">
        <v>7090</v>
      </c>
      <c r="W648" s="1" t="s">
        <v>7090</v>
      </c>
      <c r="Y648" s="1" t="s">
        <v>7090</v>
      </c>
      <c r="AA648" s="1" t="s">
        <v>7090</v>
      </c>
      <c r="AC648" s="1" t="s">
        <v>7090</v>
      </c>
      <c r="AE648" s="1" t="s">
        <v>7090</v>
      </c>
      <c r="AG648" s="1" t="s">
        <v>7090</v>
      </c>
      <c r="AI648" s="1" t="s">
        <v>7090</v>
      </c>
      <c r="AK648" s="1" t="s">
        <v>7090</v>
      </c>
      <c r="AM648" s="1" t="s">
        <v>7090</v>
      </c>
      <c r="AO648" s="1" t="s">
        <v>7090</v>
      </c>
    </row>
    <row r="649" ht="14.25" spans="1:41">
      <c r="A649" s="1" t="s">
        <v>7091</v>
      </c>
      <c r="B649" t="s">
        <v>4317</v>
      </c>
      <c r="C649" s="1" t="s">
        <v>7091</v>
      </c>
      <c r="D649" t="s">
        <v>4318</v>
      </c>
      <c r="E649" s="1" t="s">
        <v>7091</v>
      </c>
      <c r="G649" s="1" t="s">
        <v>7091</v>
      </c>
      <c r="I649" s="1" t="s">
        <v>7091</v>
      </c>
      <c r="K649" s="1" t="s">
        <v>7091</v>
      </c>
      <c r="M649" s="1" t="s">
        <v>7091</v>
      </c>
      <c r="O649" s="1" t="s">
        <v>7091</v>
      </c>
      <c r="Q649" s="1" t="s">
        <v>7091</v>
      </c>
      <c r="S649" s="1" t="s">
        <v>7091</v>
      </c>
      <c r="U649" s="1" t="s">
        <v>7091</v>
      </c>
      <c r="W649" s="1" t="s">
        <v>7091</v>
      </c>
      <c r="Y649" s="1" t="s">
        <v>7091</v>
      </c>
      <c r="AA649" s="1" t="s">
        <v>7091</v>
      </c>
      <c r="AC649" s="1" t="s">
        <v>7091</v>
      </c>
      <c r="AE649" s="1" t="s">
        <v>7091</v>
      </c>
      <c r="AG649" s="1" t="s">
        <v>7091</v>
      </c>
      <c r="AI649" s="1" t="s">
        <v>7091</v>
      </c>
      <c r="AK649" s="1" t="s">
        <v>7091</v>
      </c>
      <c r="AM649" s="1" t="s">
        <v>7091</v>
      </c>
      <c r="AO649" s="1" t="s">
        <v>7091</v>
      </c>
    </row>
    <row r="650" ht="14.25" spans="1:41">
      <c r="A650" s="1" t="s">
        <v>7092</v>
      </c>
      <c r="B650" t="s">
        <v>4320</v>
      </c>
      <c r="C650" s="1" t="s">
        <v>7092</v>
      </c>
      <c r="D650" t="s">
        <v>4321</v>
      </c>
      <c r="E650" s="1" t="s">
        <v>7092</v>
      </c>
      <c r="F650" t="s">
        <v>4322</v>
      </c>
      <c r="G650" s="1" t="s">
        <v>7092</v>
      </c>
      <c r="H650" t="s">
        <v>4323</v>
      </c>
      <c r="I650" s="1" t="s">
        <v>7092</v>
      </c>
      <c r="J650" t="s">
        <v>4324</v>
      </c>
      <c r="K650" s="1" t="s">
        <v>7092</v>
      </c>
      <c r="L650" t="s">
        <v>4325</v>
      </c>
      <c r="M650" s="1" t="s">
        <v>7092</v>
      </c>
      <c r="O650" s="1" t="s">
        <v>7092</v>
      </c>
      <c r="Q650" s="1" t="s">
        <v>7092</v>
      </c>
      <c r="S650" s="1" t="s">
        <v>7092</v>
      </c>
      <c r="U650" s="1" t="s">
        <v>7092</v>
      </c>
      <c r="W650" s="1" t="s">
        <v>7092</v>
      </c>
      <c r="Y650" s="1" t="s">
        <v>7092</v>
      </c>
      <c r="AA650" s="1" t="s">
        <v>7092</v>
      </c>
      <c r="AC650" s="1" t="s">
        <v>7092</v>
      </c>
      <c r="AE650" s="1" t="s">
        <v>7092</v>
      </c>
      <c r="AG650" s="1" t="s">
        <v>7092</v>
      </c>
      <c r="AI650" s="1" t="s">
        <v>7092</v>
      </c>
      <c r="AK650" s="1" t="s">
        <v>7092</v>
      </c>
      <c r="AM650" s="1" t="s">
        <v>7092</v>
      </c>
      <c r="AO650" s="1" t="s">
        <v>7092</v>
      </c>
    </row>
    <row r="651" ht="14.25" spans="1:41">
      <c r="A651" s="1" t="s">
        <v>7093</v>
      </c>
      <c r="B651" t="s">
        <v>4327</v>
      </c>
      <c r="C651" s="1" t="s">
        <v>7093</v>
      </c>
      <c r="D651" t="s">
        <v>4328</v>
      </c>
      <c r="E651" s="1" t="s">
        <v>7093</v>
      </c>
      <c r="G651" s="1" t="s">
        <v>7093</v>
      </c>
      <c r="I651" s="1" t="s">
        <v>7093</v>
      </c>
      <c r="K651" s="1" t="s">
        <v>7093</v>
      </c>
      <c r="M651" s="1" t="s">
        <v>7093</v>
      </c>
      <c r="O651" s="1" t="s">
        <v>7093</v>
      </c>
      <c r="Q651" s="1" t="s">
        <v>7093</v>
      </c>
      <c r="S651" s="1" t="s">
        <v>7093</v>
      </c>
      <c r="U651" s="1" t="s">
        <v>7093</v>
      </c>
      <c r="W651" s="1" t="s">
        <v>7093</v>
      </c>
      <c r="Y651" s="1" t="s">
        <v>7093</v>
      </c>
      <c r="AA651" s="1" t="s">
        <v>7093</v>
      </c>
      <c r="AC651" s="1" t="s">
        <v>7093</v>
      </c>
      <c r="AE651" s="1" t="s">
        <v>7093</v>
      </c>
      <c r="AG651" s="1" t="s">
        <v>7093</v>
      </c>
      <c r="AI651" s="1" t="s">
        <v>7093</v>
      </c>
      <c r="AK651" s="1" t="s">
        <v>7093</v>
      </c>
      <c r="AM651" s="1" t="s">
        <v>7093</v>
      </c>
      <c r="AO651" s="1" t="s">
        <v>7093</v>
      </c>
    </row>
    <row r="652" ht="14.25" spans="1:41">
      <c r="A652" s="1" t="s">
        <v>7094</v>
      </c>
      <c r="B652" t="s">
        <v>4330</v>
      </c>
      <c r="C652" s="1" t="s">
        <v>7094</v>
      </c>
      <c r="D652" t="s">
        <v>4331</v>
      </c>
      <c r="E652" s="1" t="s">
        <v>7094</v>
      </c>
      <c r="G652" s="1" t="s">
        <v>7094</v>
      </c>
      <c r="I652" s="1" t="s">
        <v>7094</v>
      </c>
      <c r="K652" s="1" t="s">
        <v>7094</v>
      </c>
      <c r="M652" s="1" t="s">
        <v>7094</v>
      </c>
      <c r="O652" s="1" t="s">
        <v>7094</v>
      </c>
      <c r="Q652" s="1" t="s">
        <v>7094</v>
      </c>
      <c r="S652" s="1" t="s">
        <v>7094</v>
      </c>
      <c r="U652" s="1" t="s">
        <v>7094</v>
      </c>
      <c r="W652" s="1" t="s">
        <v>7094</v>
      </c>
      <c r="Y652" s="1" t="s">
        <v>7094</v>
      </c>
      <c r="AA652" s="1" t="s">
        <v>7094</v>
      </c>
      <c r="AC652" s="1" t="s">
        <v>7094</v>
      </c>
      <c r="AE652" s="1" t="s">
        <v>7094</v>
      </c>
      <c r="AG652" s="1" t="s">
        <v>7094</v>
      </c>
      <c r="AI652" s="1" t="s">
        <v>7094</v>
      </c>
      <c r="AK652" s="1" t="s">
        <v>7094</v>
      </c>
      <c r="AM652" s="1" t="s">
        <v>7094</v>
      </c>
      <c r="AO652" s="1" t="s">
        <v>7094</v>
      </c>
    </row>
    <row r="653" ht="14.25" spans="1:41">
      <c r="A653" s="1" t="s">
        <v>7095</v>
      </c>
      <c r="B653" t="s">
        <v>7096</v>
      </c>
      <c r="C653" s="1" t="s">
        <v>7095</v>
      </c>
      <c r="D653" t="s">
        <v>4334</v>
      </c>
      <c r="E653" s="1" t="s">
        <v>7095</v>
      </c>
      <c r="G653" s="1" t="s">
        <v>7095</v>
      </c>
      <c r="I653" s="1" t="s">
        <v>7095</v>
      </c>
      <c r="K653" s="1" t="s">
        <v>7095</v>
      </c>
      <c r="M653" s="1" t="s">
        <v>7095</v>
      </c>
      <c r="O653" s="1" t="s">
        <v>7095</v>
      </c>
      <c r="Q653" s="1" t="s">
        <v>7095</v>
      </c>
      <c r="S653" s="1" t="s">
        <v>7095</v>
      </c>
      <c r="U653" s="1" t="s">
        <v>7095</v>
      </c>
      <c r="W653" s="1" t="s">
        <v>7095</v>
      </c>
      <c r="Y653" s="1" t="s">
        <v>7095</v>
      </c>
      <c r="AA653" s="1" t="s">
        <v>7095</v>
      </c>
      <c r="AC653" s="1" t="s">
        <v>7095</v>
      </c>
      <c r="AE653" s="1" t="s">
        <v>7095</v>
      </c>
      <c r="AG653" s="1" t="s">
        <v>7095</v>
      </c>
      <c r="AI653" s="1" t="s">
        <v>7095</v>
      </c>
      <c r="AK653" s="1" t="s">
        <v>7095</v>
      </c>
      <c r="AM653" s="1" t="s">
        <v>7095</v>
      </c>
      <c r="AO653" s="1" t="s">
        <v>7095</v>
      </c>
    </row>
    <row r="654" ht="14.25" spans="1:41">
      <c r="A654" s="1" t="s">
        <v>7097</v>
      </c>
      <c r="B654" t="s">
        <v>4336</v>
      </c>
      <c r="C654" s="1" t="s">
        <v>7097</v>
      </c>
      <c r="E654" s="1" t="s">
        <v>7097</v>
      </c>
      <c r="G654" s="1" t="s">
        <v>7097</v>
      </c>
      <c r="I654" s="1" t="s">
        <v>7097</v>
      </c>
      <c r="K654" s="1" t="s">
        <v>7097</v>
      </c>
      <c r="M654" s="1" t="s">
        <v>7097</v>
      </c>
      <c r="O654" s="1" t="s">
        <v>7097</v>
      </c>
      <c r="Q654" s="1" t="s">
        <v>7097</v>
      </c>
      <c r="S654" s="1" t="s">
        <v>7097</v>
      </c>
      <c r="U654" s="1" t="s">
        <v>7097</v>
      </c>
      <c r="W654" s="1" t="s">
        <v>7097</v>
      </c>
      <c r="Y654" s="1" t="s">
        <v>7097</v>
      </c>
      <c r="AA654" s="1" t="s">
        <v>7097</v>
      </c>
      <c r="AC654" s="1" t="s">
        <v>7097</v>
      </c>
      <c r="AE654" s="1" t="s">
        <v>7097</v>
      </c>
      <c r="AG654" s="1" t="s">
        <v>7097</v>
      </c>
      <c r="AI654" s="1" t="s">
        <v>7097</v>
      </c>
      <c r="AK654" s="1" t="s">
        <v>7097</v>
      </c>
      <c r="AM654" s="1" t="s">
        <v>7097</v>
      </c>
      <c r="AO654" s="1" t="s">
        <v>7097</v>
      </c>
    </row>
    <row r="655" ht="14.25" spans="1:41">
      <c r="A655" s="1" t="s">
        <v>7098</v>
      </c>
      <c r="B655" t="s">
        <v>4338</v>
      </c>
      <c r="C655" s="1" t="s">
        <v>7098</v>
      </c>
      <c r="D655" t="s">
        <v>4339</v>
      </c>
      <c r="E655" s="1" t="s">
        <v>7098</v>
      </c>
      <c r="G655" s="1" t="s">
        <v>7098</v>
      </c>
      <c r="I655" s="1" t="s">
        <v>7098</v>
      </c>
      <c r="K655" s="1" t="s">
        <v>7098</v>
      </c>
      <c r="M655" s="1" t="s">
        <v>7098</v>
      </c>
      <c r="O655" s="1" t="s">
        <v>7098</v>
      </c>
      <c r="Q655" s="1" t="s">
        <v>7098</v>
      </c>
      <c r="S655" s="1" t="s">
        <v>7098</v>
      </c>
      <c r="U655" s="1" t="s">
        <v>7098</v>
      </c>
      <c r="W655" s="1" t="s">
        <v>7098</v>
      </c>
      <c r="Y655" s="1" t="s">
        <v>7098</v>
      </c>
      <c r="AA655" s="1" t="s">
        <v>7098</v>
      </c>
      <c r="AC655" s="1" t="s">
        <v>7098</v>
      </c>
      <c r="AE655" s="1" t="s">
        <v>7098</v>
      </c>
      <c r="AG655" s="1" t="s">
        <v>7098</v>
      </c>
      <c r="AI655" s="1" t="s">
        <v>7098</v>
      </c>
      <c r="AK655" s="1" t="s">
        <v>7098</v>
      </c>
      <c r="AM655" s="1" t="s">
        <v>7098</v>
      </c>
      <c r="AO655" s="1" t="s">
        <v>7098</v>
      </c>
    </row>
    <row r="656" ht="14.25" spans="1:41">
      <c r="A656" s="1" t="s">
        <v>7099</v>
      </c>
      <c r="B656" t="s">
        <v>4341</v>
      </c>
      <c r="C656" s="1" t="s">
        <v>7099</v>
      </c>
      <c r="D656" t="s">
        <v>2445</v>
      </c>
      <c r="E656" s="1" t="s">
        <v>7099</v>
      </c>
      <c r="F656" t="s">
        <v>4342</v>
      </c>
      <c r="G656" s="1" t="s">
        <v>7099</v>
      </c>
      <c r="H656" t="s">
        <v>4298</v>
      </c>
      <c r="I656" s="1" t="s">
        <v>7099</v>
      </c>
      <c r="J656" t="s">
        <v>4343</v>
      </c>
      <c r="K656" s="1" t="s">
        <v>7099</v>
      </c>
      <c r="L656" t="s">
        <v>4344</v>
      </c>
      <c r="M656" s="1" t="s">
        <v>7099</v>
      </c>
      <c r="N656" t="s">
        <v>4345</v>
      </c>
      <c r="O656" s="1" t="s">
        <v>7099</v>
      </c>
      <c r="P656" t="s">
        <v>4346</v>
      </c>
      <c r="Q656" s="1" t="s">
        <v>7099</v>
      </c>
      <c r="R656" t="s">
        <v>3806</v>
      </c>
      <c r="S656" s="1" t="s">
        <v>7099</v>
      </c>
      <c r="T656" t="s">
        <v>4347</v>
      </c>
      <c r="U656" s="1" t="s">
        <v>7099</v>
      </c>
      <c r="V656" t="s">
        <v>4348</v>
      </c>
      <c r="W656" s="1" t="s">
        <v>7099</v>
      </c>
      <c r="X656" t="s">
        <v>4349</v>
      </c>
      <c r="Y656" s="1" t="s">
        <v>7099</v>
      </c>
      <c r="AA656" s="1" t="s">
        <v>7099</v>
      </c>
      <c r="AC656" s="1" t="s">
        <v>7099</v>
      </c>
      <c r="AE656" s="1" t="s">
        <v>7099</v>
      </c>
      <c r="AG656" s="1" t="s">
        <v>7099</v>
      </c>
      <c r="AI656" s="1" t="s">
        <v>7099</v>
      </c>
      <c r="AK656" s="1" t="s">
        <v>7099</v>
      </c>
      <c r="AM656" s="1" t="s">
        <v>7099</v>
      </c>
      <c r="AO656" s="1" t="s">
        <v>7099</v>
      </c>
    </row>
    <row r="657" ht="14.25" spans="1:41">
      <c r="A657" s="1" t="s">
        <v>7100</v>
      </c>
      <c r="B657" t="s">
        <v>4351</v>
      </c>
      <c r="C657" s="1" t="s">
        <v>7100</v>
      </c>
      <c r="D657" t="s">
        <v>4352</v>
      </c>
      <c r="E657" s="1" t="s">
        <v>7100</v>
      </c>
      <c r="G657" s="1" t="s">
        <v>7100</v>
      </c>
      <c r="I657" s="1" t="s">
        <v>7100</v>
      </c>
      <c r="K657" s="1" t="s">
        <v>7100</v>
      </c>
      <c r="M657" s="1" t="s">
        <v>7100</v>
      </c>
      <c r="O657" s="1" t="s">
        <v>7100</v>
      </c>
      <c r="Q657" s="1" t="s">
        <v>7100</v>
      </c>
      <c r="S657" s="1" t="s">
        <v>7100</v>
      </c>
      <c r="U657" s="1" t="s">
        <v>7100</v>
      </c>
      <c r="W657" s="1" t="s">
        <v>7100</v>
      </c>
      <c r="Y657" s="1" t="s">
        <v>7100</v>
      </c>
      <c r="AA657" s="1" t="s">
        <v>7100</v>
      </c>
      <c r="AC657" s="1" t="s">
        <v>7100</v>
      </c>
      <c r="AE657" s="1" t="s">
        <v>7100</v>
      </c>
      <c r="AG657" s="1" t="s">
        <v>7100</v>
      </c>
      <c r="AI657" s="1" t="s">
        <v>7100</v>
      </c>
      <c r="AK657" s="1" t="s">
        <v>7100</v>
      </c>
      <c r="AM657" s="1" t="s">
        <v>7100</v>
      </c>
      <c r="AO657" s="1" t="s">
        <v>7100</v>
      </c>
    </row>
    <row r="658" ht="14.25" spans="1:41">
      <c r="A658" s="1" t="s">
        <v>7101</v>
      </c>
      <c r="B658" t="s">
        <v>4354</v>
      </c>
      <c r="C658" s="1" t="s">
        <v>7101</v>
      </c>
      <c r="D658" t="s">
        <v>2496</v>
      </c>
      <c r="E658" s="1" t="s">
        <v>7101</v>
      </c>
      <c r="G658" s="1" t="s">
        <v>7101</v>
      </c>
      <c r="I658" s="1" t="s">
        <v>7101</v>
      </c>
      <c r="K658" s="1" t="s">
        <v>7101</v>
      </c>
      <c r="M658" s="1" t="s">
        <v>7101</v>
      </c>
      <c r="O658" s="1" t="s">
        <v>7101</v>
      </c>
      <c r="Q658" s="1" t="s">
        <v>7101</v>
      </c>
      <c r="S658" s="1" t="s">
        <v>7101</v>
      </c>
      <c r="U658" s="1" t="s">
        <v>7101</v>
      </c>
      <c r="W658" s="1" t="s">
        <v>7101</v>
      </c>
      <c r="Y658" s="1" t="s">
        <v>7101</v>
      </c>
      <c r="AA658" s="1" t="s">
        <v>7101</v>
      </c>
      <c r="AC658" s="1" t="s">
        <v>7101</v>
      </c>
      <c r="AE658" s="1" t="s">
        <v>7101</v>
      </c>
      <c r="AG658" s="1" t="s">
        <v>7101</v>
      </c>
      <c r="AI658" s="1" t="s">
        <v>7101</v>
      </c>
      <c r="AK658" s="1" t="s">
        <v>7101</v>
      </c>
      <c r="AM658" s="1" t="s">
        <v>7101</v>
      </c>
      <c r="AO658" s="1" t="s">
        <v>7101</v>
      </c>
    </row>
    <row r="659" ht="14.25" spans="1:41">
      <c r="A659" s="1" t="s">
        <v>7102</v>
      </c>
      <c r="B659" t="s">
        <v>4356</v>
      </c>
      <c r="C659" s="1" t="s">
        <v>7102</v>
      </c>
      <c r="D659" t="s">
        <v>4357</v>
      </c>
      <c r="E659" s="1" t="s">
        <v>7102</v>
      </c>
      <c r="F659" t="s">
        <v>4358</v>
      </c>
      <c r="G659" s="1" t="s">
        <v>7102</v>
      </c>
      <c r="I659" s="1" t="s">
        <v>7102</v>
      </c>
      <c r="K659" s="1" t="s">
        <v>7102</v>
      </c>
      <c r="M659" s="1" t="s">
        <v>7102</v>
      </c>
      <c r="O659" s="1" t="s">
        <v>7102</v>
      </c>
      <c r="Q659" s="1" t="s">
        <v>7102</v>
      </c>
      <c r="S659" s="1" t="s">
        <v>7102</v>
      </c>
      <c r="U659" s="1" t="s">
        <v>7102</v>
      </c>
      <c r="W659" s="1" t="s">
        <v>7102</v>
      </c>
      <c r="Y659" s="1" t="s">
        <v>7102</v>
      </c>
      <c r="AA659" s="1" t="s">
        <v>7102</v>
      </c>
      <c r="AC659" s="1" t="s">
        <v>7102</v>
      </c>
      <c r="AE659" s="1" t="s">
        <v>7102</v>
      </c>
      <c r="AG659" s="1" t="s">
        <v>7102</v>
      </c>
      <c r="AI659" s="1" t="s">
        <v>7102</v>
      </c>
      <c r="AK659" s="1" t="s">
        <v>7102</v>
      </c>
      <c r="AM659" s="1" t="s">
        <v>7102</v>
      </c>
      <c r="AO659" s="1" t="s">
        <v>7102</v>
      </c>
    </row>
    <row r="660" ht="14.25" spans="1:41">
      <c r="A660" s="1" t="s">
        <v>7103</v>
      </c>
      <c r="B660" t="s">
        <v>4360</v>
      </c>
      <c r="C660" s="1" t="s">
        <v>7103</v>
      </c>
      <c r="D660" t="s">
        <v>4361</v>
      </c>
      <c r="E660" s="1" t="s">
        <v>7103</v>
      </c>
      <c r="G660" s="1" t="s">
        <v>7103</v>
      </c>
      <c r="I660" s="1" t="s">
        <v>7103</v>
      </c>
      <c r="K660" s="1" t="s">
        <v>7103</v>
      </c>
      <c r="M660" s="1" t="s">
        <v>7103</v>
      </c>
      <c r="O660" s="1" t="s">
        <v>7103</v>
      </c>
      <c r="Q660" s="1" t="s">
        <v>7103</v>
      </c>
      <c r="S660" s="1" t="s">
        <v>7103</v>
      </c>
      <c r="U660" s="1" t="s">
        <v>7103</v>
      </c>
      <c r="W660" s="1" t="s">
        <v>7103</v>
      </c>
      <c r="Y660" s="1" t="s">
        <v>7103</v>
      </c>
      <c r="AA660" s="1" t="s">
        <v>7103</v>
      </c>
      <c r="AC660" s="1" t="s">
        <v>7103</v>
      </c>
      <c r="AE660" s="1" t="s">
        <v>7103</v>
      </c>
      <c r="AG660" s="1" t="s">
        <v>7103</v>
      </c>
      <c r="AI660" s="1" t="s">
        <v>7103</v>
      </c>
      <c r="AK660" s="1" t="s">
        <v>7103</v>
      </c>
      <c r="AM660" s="1" t="s">
        <v>7103</v>
      </c>
      <c r="AO660" s="1" t="s">
        <v>7103</v>
      </c>
    </row>
    <row r="661" ht="14.25" spans="1:41">
      <c r="A661" s="1" t="s">
        <v>7104</v>
      </c>
      <c r="B661" t="s">
        <v>4363</v>
      </c>
      <c r="C661" s="1" t="s">
        <v>7104</v>
      </c>
      <c r="D661" t="s">
        <v>4364</v>
      </c>
      <c r="E661" s="1" t="s">
        <v>7104</v>
      </c>
      <c r="G661" s="1" t="s">
        <v>7104</v>
      </c>
      <c r="I661" s="1" t="s">
        <v>7104</v>
      </c>
      <c r="K661" s="1" t="s">
        <v>7104</v>
      </c>
      <c r="M661" s="1" t="s">
        <v>7104</v>
      </c>
      <c r="O661" s="1" t="s">
        <v>7104</v>
      </c>
      <c r="Q661" s="1" t="s">
        <v>7104</v>
      </c>
      <c r="S661" s="1" t="s">
        <v>7104</v>
      </c>
      <c r="U661" s="1" t="s">
        <v>7104</v>
      </c>
      <c r="W661" s="1" t="s">
        <v>7104</v>
      </c>
      <c r="Y661" s="1" t="s">
        <v>7104</v>
      </c>
      <c r="AA661" s="1" t="s">
        <v>7104</v>
      </c>
      <c r="AC661" s="1" t="s">
        <v>7104</v>
      </c>
      <c r="AE661" s="1" t="s">
        <v>7104</v>
      </c>
      <c r="AG661" s="1" t="s">
        <v>7104</v>
      </c>
      <c r="AI661" s="1" t="s">
        <v>7104</v>
      </c>
      <c r="AK661" s="1" t="s">
        <v>7104</v>
      </c>
      <c r="AM661" s="1" t="s">
        <v>7104</v>
      </c>
      <c r="AO661" s="1" t="s">
        <v>7104</v>
      </c>
    </row>
    <row r="662" ht="14.25" spans="1:41">
      <c r="A662" s="1" t="s">
        <v>7105</v>
      </c>
      <c r="B662" t="s">
        <v>7106</v>
      </c>
      <c r="C662" s="1" t="s">
        <v>7105</v>
      </c>
      <c r="D662" t="s">
        <v>7107</v>
      </c>
      <c r="E662" s="1" t="s">
        <v>7105</v>
      </c>
      <c r="G662" s="1" t="s">
        <v>7105</v>
      </c>
      <c r="I662" s="1" t="s">
        <v>7105</v>
      </c>
      <c r="K662" s="1" t="s">
        <v>7105</v>
      </c>
      <c r="M662" s="1" t="s">
        <v>7105</v>
      </c>
      <c r="O662" s="1" t="s">
        <v>7105</v>
      </c>
      <c r="Q662" s="1" t="s">
        <v>7105</v>
      </c>
      <c r="S662" s="1" t="s">
        <v>7105</v>
      </c>
      <c r="U662" s="1" t="s">
        <v>7105</v>
      </c>
      <c r="W662" s="1" t="s">
        <v>7105</v>
      </c>
      <c r="Y662" s="1" t="s">
        <v>7105</v>
      </c>
      <c r="AA662" s="1" t="s">
        <v>7105</v>
      </c>
      <c r="AC662" s="1" t="s">
        <v>7105</v>
      </c>
      <c r="AE662" s="1" t="s">
        <v>7105</v>
      </c>
      <c r="AG662" s="1" t="s">
        <v>7105</v>
      </c>
      <c r="AI662" s="1" t="s">
        <v>7105</v>
      </c>
      <c r="AK662" s="1" t="s">
        <v>7105</v>
      </c>
      <c r="AM662" s="1" t="s">
        <v>7105</v>
      </c>
      <c r="AO662" s="1" t="s">
        <v>7105</v>
      </c>
    </row>
    <row r="663" ht="14.25" spans="1:41">
      <c r="A663" s="1" t="s">
        <v>7108</v>
      </c>
      <c r="B663" t="s">
        <v>4368</v>
      </c>
      <c r="C663" s="1" t="s">
        <v>7108</v>
      </c>
      <c r="D663" t="s">
        <v>4369</v>
      </c>
      <c r="E663" s="1" t="s">
        <v>7108</v>
      </c>
      <c r="F663" t="s">
        <v>4370</v>
      </c>
      <c r="G663" s="1" t="s">
        <v>7108</v>
      </c>
      <c r="H663" t="s">
        <v>4371</v>
      </c>
      <c r="I663" s="1" t="s">
        <v>7108</v>
      </c>
      <c r="J663" t="s">
        <v>4372</v>
      </c>
      <c r="K663" s="1" t="s">
        <v>7108</v>
      </c>
      <c r="L663" t="s">
        <v>4373</v>
      </c>
      <c r="M663" s="1" t="s">
        <v>7108</v>
      </c>
      <c r="N663" t="s">
        <v>4374</v>
      </c>
      <c r="O663" s="1" t="s">
        <v>7108</v>
      </c>
      <c r="Q663" s="1" t="s">
        <v>7108</v>
      </c>
      <c r="S663" s="1" t="s">
        <v>7108</v>
      </c>
      <c r="U663" s="1" t="s">
        <v>7108</v>
      </c>
      <c r="W663" s="1" t="s">
        <v>7108</v>
      </c>
      <c r="Y663" s="1" t="s">
        <v>7108</v>
      </c>
      <c r="AA663" s="1" t="s">
        <v>7108</v>
      </c>
      <c r="AC663" s="1" t="s">
        <v>7108</v>
      </c>
      <c r="AE663" s="1" t="s">
        <v>7108</v>
      </c>
      <c r="AG663" s="1" t="s">
        <v>7108</v>
      </c>
      <c r="AI663" s="1" t="s">
        <v>7108</v>
      </c>
      <c r="AK663" s="1" t="s">
        <v>7108</v>
      </c>
      <c r="AM663" s="1" t="s">
        <v>7108</v>
      </c>
      <c r="AO663" s="1" t="s">
        <v>7108</v>
      </c>
    </row>
    <row r="664" ht="14.25" spans="1:41">
      <c r="A664" s="1" t="s">
        <v>7109</v>
      </c>
      <c r="B664" t="s">
        <v>7110</v>
      </c>
      <c r="C664" s="1" t="s">
        <v>7109</v>
      </c>
      <c r="D664" t="s">
        <v>4377</v>
      </c>
      <c r="E664" s="1" t="s">
        <v>7109</v>
      </c>
      <c r="F664" t="s">
        <v>4378</v>
      </c>
      <c r="G664" s="1" t="s">
        <v>7109</v>
      </c>
      <c r="H664" t="s">
        <v>4379</v>
      </c>
      <c r="I664" s="1" t="s">
        <v>7109</v>
      </c>
      <c r="J664" t="s">
        <v>4380</v>
      </c>
      <c r="K664" s="1" t="s">
        <v>7109</v>
      </c>
      <c r="M664" s="1" t="s">
        <v>7109</v>
      </c>
      <c r="O664" s="1" t="s">
        <v>7109</v>
      </c>
      <c r="Q664" s="1" t="s">
        <v>7109</v>
      </c>
      <c r="S664" s="1" t="s">
        <v>7109</v>
      </c>
      <c r="U664" s="1" t="s">
        <v>7109</v>
      </c>
      <c r="W664" s="1" t="s">
        <v>7109</v>
      </c>
      <c r="Y664" s="1" t="s">
        <v>7109</v>
      </c>
      <c r="AA664" s="1" t="s">
        <v>7109</v>
      </c>
      <c r="AC664" s="1" t="s">
        <v>7109</v>
      </c>
      <c r="AE664" s="1" t="s">
        <v>7109</v>
      </c>
      <c r="AG664" s="1" t="s">
        <v>7109</v>
      </c>
      <c r="AI664" s="1" t="s">
        <v>7109</v>
      </c>
      <c r="AK664" s="1" t="s">
        <v>7109</v>
      </c>
      <c r="AM664" s="1" t="s">
        <v>7109</v>
      </c>
      <c r="AO664" s="1" t="s">
        <v>7109</v>
      </c>
    </row>
    <row r="665" ht="14.25" spans="1:41">
      <c r="A665" s="1" t="s">
        <v>7111</v>
      </c>
      <c r="B665" t="s">
        <v>7112</v>
      </c>
      <c r="C665" s="1" t="s">
        <v>7111</v>
      </c>
      <c r="E665" s="1" t="s">
        <v>7111</v>
      </c>
      <c r="G665" s="1" t="s">
        <v>7111</v>
      </c>
      <c r="I665" s="1" t="s">
        <v>7111</v>
      </c>
      <c r="K665" s="1" t="s">
        <v>7111</v>
      </c>
      <c r="M665" s="1" t="s">
        <v>7111</v>
      </c>
      <c r="O665" s="1" t="s">
        <v>7111</v>
      </c>
      <c r="Q665" s="1" t="s">
        <v>7111</v>
      </c>
      <c r="S665" s="1" t="s">
        <v>7111</v>
      </c>
      <c r="U665" s="1" t="s">
        <v>7111</v>
      </c>
      <c r="W665" s="1" t="s">
        <v>7111</v>
      </c>
      <c r="Y665" s="1" t="s">
        <v>7111</v>
      </c>
      <c r="AA665" s="1" t="s">
        <v>7111</v>
      </c>
      <c r="AC665" s="1" t="s">
        <v>7111</v>
      </c>
      <c r="AE665" s="1" t="s">
        <v>7111</v>
      </c>
      <c r="AG665" s="1" t="s">
        <v>7111</v>
      </c>
      <c r="AI665" s="1" t="s">
        <v>7111</v>
      </c>
      <c r="AK665" s="1" t="s">
        <v>7111</v>
      </c>
      <c r="AM665" s="1" t="s">
        <v>7111</v>
      </c>
      <c r="AO665" s="1" t="s">
        <v>7111</v>
      </c>
    </row>
    <row r="666" ht="14.25" spans="1:41">
      <c r="A666" s="1" t="s">
        <v>7113</v>
      </c>
      <c r="B666" t="s">
        <v>4383</v>
      </c>
      <c r="C666" s="1" t="s">
        <v>7113</v>
      </c>
      <c r="D666" t="s">
        <v>4384</v>
      </c>
      <c r="E666" s="1" t="s">
        <v>7113</v>
      </c>
      <c r="F666" t="s">
        <v>4385</v>
      </c>
      <c r="G666" s="1" t="s">
        <v>7113</v>
      </c>
      <c r="H666" t="s">
        <v>4386</v>
      </c>
      <c r="I666" s="1" t="s">
        <v>7113</v>
      </c>
      <c r="K666" s="1" t="s">
        <v>7113</v>
      </c>
      <c r="M666" s="1" t="s">
        <v>7113</v>
      </c>
      <c r="O666" s="1" t="s">
        <v>7113</v>
      </c>
      <c r="Q666" s="1" t="s">
        <v>7113</v>
      </c>
      <c r="S666" s="1" t="s">
        <v>7113</v>
      </c>
      <c r="U666" s="1" t="s">
        <v>7113</v>
      </c>
      <c r="W666" s="1" t="s">
        <v>7113</v>
      </c>
      <c r="Y666" s="1" t="s">
        <v>7113</v>
      </c>
      <c r="AA666" s="1" t="s">
        <v>7113</v>
      </c>
      <c r="AC666" s="1" t="s">
        <v>7113</v>
      </c>
      <c r="AE666" s="1" t="s">
        <v>7113</v>
      </c>
      <c r="AG666" s="1" t="s">
        <v>7113</v>
      </c>
      <c r="AI666" s="1" t="s">
        <v>7113</v>
      </c>
      <c r="AK666" s="1" t="s">
        <v>7113</v>
      </c>
      <c r="AM666" s="1" t="s">
        <v>7113</v>
      </c>
      <c r="AO666" s="1" t="s">
        <v>7113</v>
      </c>
    </row>
    <row r="667" ht="14.25" spans="1:41">
      <c r="A667" s="1" t="s">
        <v>7114</v>
      </c>
      <c r="B667" t="s">
        <v>4388</v>
      </c>
      <c r="C667" s="1" t="s">
        <v>7114</v>
      </c>
      <c r="E667" s="1" t="s">
        <v>7114</v>
      </c>
      <c r="G667" s="1" t="s">
        <v>7114</v>
      </c>
      <c r="I667" s="1" t="s">
        <v>7114</v>
      </c>
      <c r="K667" s="1" t="s">
        <v>7114</v>
      </c>
      <c r="M667" s="1" t="s">
        <v>7114</v>
      </c>
      <c r="O667" s="1" t="s">
        <v>7114</v>
      </c>
      <c r="Q667" s="1" t="s">
        <v>7114</v>
      </c>
      <c r="S667" s="1" t="s">
        <v>7114</v>
      </c>
      <c r="U667" s="1" t="s">
        <v>7114</v>
      </c>
      <c r="W667" s="1" t="s">
        <v>7114</v>
      </c>
      <c r="Y667" s="1" t="s">
        <v>7114</v>
      </c>
      <c r="AA667" s="1" t="s">
        <v>7114</v>
      </c>
      <c r="AC667" s="1" t="s">
        <v>7114</v>
      </c>
      <c r="AE667" s="1" t="s">
        <v>7114</v>
      </c>
      <c r="AG667" s="1" t="s">
        <v>7114</v>
      </c>
      <c r="AI667" s="1" t="s">
        <v>7114</v>
      </c>
      <c r="AK667" s="1" t="s">
        <v>7114</v>
      </c>
      <c r="AM667" s="1" t="s">
        <v>7114</v>
      </c>
      <c r="AO667" s="1" t="s">
        <v>7114</v>
      </c>
    </row>
    <row r="668" ht="14.25" spans="1:41">
      <c r="A668" s="1" t="s">
        <v>7115</v>
      </c>
      <c r="B668" t="s">
        <v>4390</v>
      </c>
      <c r="C668" s="1" t="s">
        <v>7115</v>
      </c>
      <c r="D668" t="s">
        <v>7116</v>
      </c>
      <c r="E668" s="1" t="s">
        <v>7115</v>
      </c>
      <c r="G668" s="1" t="s">
        <v>7115</v>
      </c>
      <c r="I668" s="1" t="s">
        <v>7115</v>
      </c>
      <c r="K668" s="1" t="s">
        <v>7115</v>
      </c>
      <c r="M668" s="1" t="s">
        <v>7115</v>
      </c>
      <c r="O668" s="1" t="s">
        <v>7115</v>
      </c>
      <c r="Q668" s="1" t="s">
        <v>7115</v>
      </c>
      <c r="S668" s="1" t="s">
        <v>7115</v>
      </c>
      <c r="U668" s="1" t="s">
        <v>7115</v>
      </c>
      <c r="W668" s="1" t="s">
        <v>7115</v>
      </c>
      <c r="Y668" s="1" t="s">
        <v>7115</v>
      </c>
      <c r="AA668" s="1" t="s">
        <v>7115</v>
      </c>
      <c r="AC668" s="1" t="s">
        <v>7115</v>
      </c>
      <c r="AE668" s="1" t="s">
        <v>7115</v>
      </c>
      <c r="AG668" s="1" t="s">
        <v>7115</v>
      </c>
      <c r="AI668" s="1" t="s">
        <v>7115</v>
      </c>
      <c r="AK668" s="1" t="s">
        <v>7115</v>
      </c>
      <c r="AM668" s="1" t="s">
        <v>7115</v>
      </c>
      <c r="AO668" s="1" t="s">
        <v>7115</v>
      </c>
    </row>
    <row r="669" ht="14.25" spans="1:41">
      <c r="A669" s="1" t="s">
        <v>7117</v>
      </c>
      <c r="B669" t="s">
        <v>4392</v>
      </c>
      <c r="C669" s="1" t="s">
        <v>7117</v>
      </c>
      <c r="D669" t="s">
        <v>4393</v>
      </c>
      <c r="E669" s="1" t="s">
        <v>7117</v>
      </c>
      <c r="G669" s="1" t="s">
        <v>7117</v>
      </c>
      <c r="I669" s="1" t="s">
        <v>7117</v>
      </c>
      <c r="K669" s="1" t="s">
        <v>7117</v>
      </c>
      <c r="M669" s="1" t="s">
        <v>7117</v>
      </c>
      <c r="O669" s="1" t="s">
        <v>7117</v>
      </c>
      <c r="Q669" s="1" t="s">
        <v>7117</v>
      </c>
      <c r="S669" s="1" t="s">
        <v>7117</v>
      </c>
      <c r="U669" s="1" t="s">
        <v>7117</v>
      </c>
      <c r="W669" s="1" t="s">
        <v>7117</v>
      </c>
      <c r="Y669" s="1" t="s">
        <v>7117</v>
      </c>
      <c r="AA669" s="1" t="s">
        <v>7117</v>
      </c>
      <c r="AC669" s="1" t="s">
        <v>7117</v>
      </c>
      <c r="AE669" s="1" t="s">
        <v>7117</v>
      </c>
      <c r="AG669" s="1" t="s">
        <v>7117</v>
      </c>
      <c r="AI669" s="1" t="s">
        <v>7117</v>
      </c>
      <c r="AK669" s="1" t="s">
        <v>7117</v>
      </c>
      <c r="AM669" s="1" t="s">
        <v>7117</v>
      </c>
      <c r="AO669" s="1" t="s">
        <v>7117</v>
      </c>
    </row>
    <row r="670" ht="14.25" spans="1:41">
      <c r="A670" s="1" t="s">
        <v>7118</v>
      </c>
      <c r="B670" t="s">
        <v>4395</v>
      </c>
      <c r="C670" s="1" t="s">
        <v>7118</v>
      </c>
      <c r="D670" t="s">
        <v>4396</v>
      </c>
      <c r="E670" s="1" t="s">
        <v>7118</v>
      </c>
      <c r="F670" t="s">
        <v>4397</v>
      </c>
      <c r="G670" s="1" t="s">
        <v>7118</v>
      </c>
      <c r="I670" s="1" t="s">
        <v>7118</v>
      </c>
      <c r="K670" s="1" t="s">
        <v>7118</v>
      </c>
      <c r="M670" s="1" t="s">
        <v>7118</v>
      </c>
      <c r="O670" s="1" t="s">
        <v>7118</v>
      </c>
      <c r="Q670" s="1" t="s">
        <v>7118</v>
      </c>
      <c r="S670" s="1" t="s">
        <v>7118</v>
      </c>
      <c r="U670" s="1" t="s">
        <v>7118</v>
      </c>
      <c r="W670" s="1" t="s">
        <v>7118</v>
      </c>
      <c r="Y670" s="1" t="s">
        <v>7118</v>
      </c>
      <c r="AA670" s="1" t="s">
        <v>7118</v>
      </c>
      <c r="AC670" s="1" t="s">
        <v>7118</v>
      </c>
      <c r="AE670" s="1" t="s">
        <v>7118</v>
      </c>
      <c r="AG670" s="1" t="s">
        <v>7118</v>
      </c>
      <c r="AI670" s="1" t="s">
        <v>7118</v>
      </c>
      <c r="AK670" s="1" t="s">
        <v>7118</v>
      </c>
      <c r="AM670" s="1" t="s">
        <v>7118</v>
      </c>
      <c r="AO670" s="1" t="s">
        <v>7118</v>
      </c>
    </row>
    <row r="671" ht="14.25" spans="1:41">
      <c r="A671" s="1" t="s">
        <v>7119</v>
      </c>
      <c r="B671" t="s">
        <v>4399</v>
      </c>
      <c r="C671" s="1" t="s">
        <v>7119</v>
      </c>
      <c r="D671" t="s">
        <v>4400</v>
      </c>
      <c r="E671" s="1" t="s">
        <v>7119</v>
      </c>
      <c r="F671" t="s">
        <v>4401</v>
      </c>
      <c r="G671" s="1" t="s">
        <v>7119</v>
      </c>
      <c r="H671" t="s">
        <v>4402</v>
      </c>
      <c r="I671" s="1" t="s">
        <v>7119</v>
      </c>
      <c r="J671" t="s">
        <v>7120</v>
      </c>
      <c r="K671" s="1" t="s">
        <v>7119</v>
      </c>
      <c r="M671" s="1" t="s">
        <v>7119</v>
      </c>
      <c r="O671" s="1" t="s">
        <v>7119</v>
      </c>
      <c r="Q671" s="1" t="s">
        <v>7119</v>
      </c>
      <c r="S671" s="1" t="s">
        <v>7119</v>
      </c>
      <c r="U671" s="1" t="s">
        <v>7119</v>
      </c>
      <c r="W671" s="1" t="s">
        <v>7119</v>
      </c>
      <c r="Y671" s="1" t="s">
        <v>7119</v>
      </c>
      <c r="AA671" s="1" t="s">
        <v>7119</v>
      </c>
      <c r="AC671" s="1" t="s">
        <v>7119</v>
      </c>
      <c r="AE671" s="1" t="s">
        <v>7119</v>
      </c>
      <c r="AG671" s="1" t="s">
        <v>7119</v>
      </c>
      <c r="AI671" s="1" t="s">
        <v>7119</v>
      </c>
      <c r="AK671" s="1" t="s">
        <v>7119</v>
      </c>
      <c r="AM671" s="1" t="s">
        <v>7119</v>
      </c>
      <c r="AO671" s="1" t="s">
        <v>7119</v>
      </c>
    </row>
    <row r="672" ht="14.25" spans="1:41">
      <c r="A672" s="1" t="s">
        <v>7121</v>
      </c>
      <c r="B672" t="s">
        <v>4405</v>
      </c>
      <c r="C672" s="1" t="s">
        <v>7121</v>
      </c>
      <c r="E672" s="1" t="s">
        <v>7121</v>
      </c>
      <c r="G672" s="1" t="s">
        <v>7121</v>
      </c>
      <c r="I672" s="1" t="s">
        <v>7121</v>
      </c>
      <c r="K672" s="1" t="s">
        <v>7121</v>
      </c>
      <c r="M672" s="1" t="s">
        <v>7121</v>
      </c>
      <c r="O672" s="1" t="s">
        <v>7121</v>
      </c>
      <c r="Q672" s="1" t="s">
        <v>7121</v>
      </c>
      <c r="S672" s="1" t="s">
        <v>7121</v>
      </c>
      <c r="U672" s="1" t="s">
        <v>7121</v>
      </c>
      <c r="W672" s="1" t="s">
        <v>7121</v>
      </c>
      <c r="Y672" s="1" t="s">
        <v>7121</v>
      </c>
      <c r="AA672" s="1" t="s">
        <v>7121</v>
      </c>
      <c r="AC672" s="1" t="s">
        <v>7121</v>
      </c>
      <c r="AE672" s="1" t="s">
        <v>7121</v>
      </c>
      <c r="AG672" s="1" t="s">
        <v>7121</v>
      </c>
      <c r="AI672" s="1" t="s">
        <v>7121</v>
      </c>
      <c r="AK672" s="1" t="s">
        <v>7121</v>
      </c>
      <c r="AM672" s="1" t="s">
        <v>7121</v>
      </c>
      <c r="AO672" s="1" t="s">
        <v>7121</v>
      </c>
    </row>
    <row r="673" ht="14.25" spans="1:41">
      <c r="A673" s="1" t="s">
        <v>7122</v>
      </c>
      <c r="B673" t="s">
        <v>4407</v>
      </c>
      <c r="C673" s="1" t="s">
        <v>7122</v>
      </c>
      <c r="D673" t="s">
        <v>4408</v>
      </c>
      <c r="E673" s="1" t="s">
        <v>7122</v>
      </c>
      <c r="F673" t="s">
        <v>4409</v>
      </c>
      <c r="G673" s="1" t="s">
        <v>7122</v>
      </c>
      <c r="H673" t="s">
        <v>4410</v>
      </c>
      <c r="I673" s="1" t="s">
        <v>7122</v>
      </c>
      <c r="K673" s="1" t="s">
        <v>7122</v>
      </c>
      <c r="M673" s="1" t="s">
        <v>7122</v>
      </c>
      <c r="O673" s="1" t="s">
        <v>7122</v>
      </c>
      <c r="Q673" s="1" t="s">
        <v>7122</v>
      </c>
      <c r="S673" s="1" t="s">
        <v>7122</v>
      </c>
      <c r="U673" s="1" t="s">
        <v>7122</v>
      </c>
      <c r="W673" s="1" t="s">
        <v>7122</v>
      </c>
      <c r="Y673" s="1" t="s">
        <v>7122</v>
      </c>
      <c r="AA673" s="1" t="s">
        <v>7122</v>
      </c>
      <c r="AC673" s="1" t="s">
        <v>7122</v>
      </c>
      <c r="AE673" s="1" t="s">
        <v>7122</v>
      </c>
      <c r="AG673" s="1" t="s">
        <v>7122</v>
      </c>
      <c r="AI673" s="1" t="s">
        <v>7122</v>
      </c>
      <c r="AK673" s="1" t="s">
        <v>7122</v>
      </c>
      <c r="AM673" s="1" t="s">
        <v>7122</v>
      </c>
      <c r="AO673" s="1" t="s">
        <v>7122</v>
      </c>
    </row>
    <row r="674" ht="14.25" spans="1:41">
      <c r="A674" s="1" t="s">
        <v>7123</v>
      </c>
      <c r="B674" t="s">
        <v>7124</v>
      </c>
      <c r="C674" s="1" t="s">
        <v>7123</v>
      </c>
      <c r="E674" s="1" t="s">
        <v>7123</v>
      </c>
      <c r="G674" s="1" t="s">
        <v>7123</v>
      </c>
      <c r="I674" s="1" t="s">
        <v>7123</v>
      </c>
      <c r="K674" s="1" t="s">
        <v>7123</v>
      </c>
      <c r="M674" s="1" t="s">
        <v>7123</v>
      </c>
      <c r="O674" s="1" t="s">
        <v>7123</v>
      </c>
      <c r="Q674" s="1" t="s">
        <v>7123</v>
      </c>
      <c r="S674" s="1" t="s">
        <v>7123</v>
      </c>
      <c r="U674" s="1" t="s">
        <v>7123</v>
      </c>
      <c r="W674" s="1" t="s">
        <v>7123</v>
      </c>
      <c r="Y674" s="1" t="s">
        <v>7123</v>
      </c>
      <c r="AA674" s="1" t="s">
        <v>7123</v>
      </c>
      <c r="AC674" s="1" t="s">
        <v>7123</v>
      </c>
      <c r="AE674" s="1" t="s">
        <v>7123</v>
      </c>
      <c r="AG674" s="1" t="s">
        <v>7123</v>
      </c>
      <c r="AI674" s="1" t="s">
        <v>7123</v>
      </c>
      <c r="AK674" s="1" t="s">
        <v>7123</v>
      </c>
      <c r="AM674" s="1" t="s">
        <v>7123</v>
      </c>
      <c r="AO674" s="1" t="s">
        <v>7123</v>
      </c>
    </row>
    <row r="675" ht="14.25" spans="1:41">
      <c r="A675" s="1" t="s">
        <v>7125</v>
      </c>
      <c r="B675" t="s">
        <v>4413</v>
      </c>
      <c r="C675" s="1" t="s">
        <v>7125</v>
      </c>
      <c r="D675" t="s">
        <v>7126</v>
      </c>
      <c r="E675" s="1" t="s">
        <v>7125</v>
      </c>
      <c r="F675" t="s">
        <v>7127</v>
      </c>
      <c r="G675" s="1" t="s">
        <v>7125</v>
      </c>
      <c r="H675" t="s">
        <v>4415</v>
      </c>
      <c r="I675" s="1" t="s">
        <v>7125</v>
      </c>
      <c r="K675" s="1" t="s">
        <v>7125</v>
      </c>
      <c r="M675" s="1" t="s">
        <v>7125</v>
      </c>
      <c r="O675" s="1" t="s">
        <v>7125</v>
      </c>
      <c r="Q675" s="1" t="s">
        <v>7125</v>
      </c>
      <c r="S675" s="1" t="s">
        <v>7125</v>
      </c>
      <c r="U675" s="1" t="s">
        <v>7125</v>
      </c>
      <c r="W675" s="1" t="s">
        <v>7125</v>
      </c>
      <c r="Y675" s="1" t="s">
        <v>7125</v>
      </c>
      <c r="AA675" s="1" t="s">
        <v>7125</v>
      </c>
      <c r="AC675" s="1" t="s">
        <v>7125</v>
      </c>
      <c r="AE675" s="1" t="s">
        <v>7125</v>
      </c>
      <c r="AG675" s="1" t="s">
        <v>7125</v>
      </c>
      <c r="AI675" s="1" t="s">
        <v>7125</v>
      </c>
      <c r="AK675" s="1" t="s">
        <v>7125</v>
      </c>
      <c r="AM675" s="1" t="s">
        <v>7125</v>
      </c>
      <c r="AO675" s="1" t="s">
        <v>7125</v>
      </c>
    </row>
    <row r="676" ht="14.25" spans="1:41">
      <c r="A676" s="1" t="s">
        <v>7128</v>
      </c>
      <c r="B676" t="s">
        <v>4417</v>
      </c>
      <c r="C676" s="1" t="s">
        <v>7128</v>
      </c>
      <c r="D676" t="s">
        <v>2912</v>
      </c>
      <c r="E676" s="1" t="s">
        <v>7128</v>
      </c>
      <c r="F676" t="s">
        <v>4418</v>
      </c>
      <c r="G676" s="1" t="s">
        <v>7128</v>
      </c>
      <c r="I676" s="1" t="s">
        <v>7128</v>
      </c>
      <c r="K676" s="1" t="s">
        <v>7128</v>
      </c>
      <c r="M676" s="1" t="s">
        <v>7128</v>
      </c>
      <c r="O676" s="1" t="s">
        <v>7128</v>
      </c>
      <c r="Q676" s="1" t="s">
        <v>7128</v>
      </c>
      <c r="S676" s="1" t="s">
        <v>7128</v>
      </c>
      <c r="U676" s="1" t="s">
        <v>7128</v>
      </c>
      <c r="W676" s="1" t="s">
        <v>7128</v>
      </c>
      <c r="Y676" s="1" t="s">
        <v>7128</v>
      </c>
      <c r="AA676" s="1" t="s">
        <v>7128</v>
      </c>
      <c r="AC676" s="1" t="s">
        <v>7128</v>
      </c>
      <c r="AE676" s="1" t="s">
        <v>7128</v>
      </c>
      <c r="AG676" s="1" t="s">
        <v>7128</v>
      </c>
      <c r="AI676" s="1" t="s">
        <v>7128</v>
      </c>
      <c r="AK676" s="1" t="s">
        <v>7128</v>
      </c>
      <c r="AM676" s="1" t="s">
        <v>7128</v>
      </c>
      <c r="AO676" s="1" t="s">
        <v>7128</v>
      </c>
    </row>
    <row r="677" ht="14.25" spans="1:41">
      <c r="A677" s="1" t="s">
        <v>7129</v>
      </c>
      <c r="B677" t="s">
        <v>4420</v>
      </c>
      <c r="C677" s="1" t="s">
        <v>7129</v>
      </c>
      <c r="E677" s="1" t="s">
        <v>7129</v>
      </c>
      <c r="G677" s="1" t="s">
        <v>7129</v>
      </c>
      <c r="I677" s="1" t="s">
        <v>7129</v>
      </c>
      <c r="K677" s="1" t="s">
        <v>7129</v>
      </c>
      <c r="M677" s="1" t="s">
        <v>7129</v>
      </c>
      <c r="O677" s="1" t="s">
        <v>7129</v>
      </c>
      <c r="Q677" s="1" t="s">
        <v>7129</v>
      </c>
      <c r="S677" s="1" t="s">
        <v>7129</v>
      </c>
      <c r="U677" s="1" t="s">
        <v>7129</v>
      </c>
      <c r="W677" s="1" t="s">
        <v>7129</v>
      </c>
      <c r="Y677" s="1" t="s">
        <v>7129</v>
      </c>
      <c r="AA677" s="1" t="s">
        <v>7129</v>
      </c>
      <c r="AC677" s="1" t="s">
        <v>7129</v>
      </c>
      <c r="AE677" s="1" t="s">
        <v>7129</v>
      </c>
      <c r="AG677" s="1" t="s">
        <v>7129</v>
      </c>
      <c r="AI677" s="1" t="s">
        <v>7129</v>
      </c>
      <c r="AK677" s="1" t="s">
        <v>7129</v>
      </c>
      <c r="AM677" s="1" t="s">
        <v>7129</v>
      </c>
      <c r="AO677" s="1" t="s">
        <v>7129</v>
      </c>
    </row>
    <row r="678" ht="14.25" spans="1:41">
      <c r="A678" s="1" t="s">
        <v>7130</v>
      </c>
      <c r="B678" t="s">
        <v>4422</v>
      </c>
      <c r="C678" s="1" t="s">
        <v>7130</v>
      </c>
      <c r="D678" t="s">
        <v>4423</v>
      </c>
      <c r="E678" s="1" t="s">
        <v>7130</v>
      </c>
      <c r="F678" t="s">
        <v>4424</v>
      </c>
      <c r="G678" s="1" t="s">
        <v>7130</v>
      </c>
      <c r="I678" s="1" t="s">
        <v>7130</v>
      </c>
      <c r="K678" s="1" t="s">
        <v>7130</v>
      </c>
      <c r="M678" s="1" t="s">
        <v>7130</v>
      </c>
      <c r="O678" s="1" t="s">
        <v>7130</v>
      </c>
      <c r="Q678" s="1" t="s">
        <v>7130</v>
      </c>
      <c r="S678" s="1" t="s">
        <v>7130</v>
      </c>
      <c r="U678" s="1" t="s">
        <v>7130</v>
      </c>
      <c r="W678" s="1" t="s">
        <v>7130</v>
      </c>
      <c r="Y678" s="1" t="s">
        <v>7130</v>
      </c>
      <c r="AA678" s="1" t="s">
        <v>7130</v>
      </c>
      <c r="AC678" s="1" t="s">
        <v>7130</v>
      </c>
      <c r="AE678" s="1" t="s">
        <v>7130</v>
      </c>
      <c r="AG678" s="1" t="s">
        <v>7130</v>
      </c>
      <c r="AI678" s="1" t="s">
        <v>7130</v>
      </c>
      <c r="AK678" s="1" t="s">
        <v>7130</v>
      </c>
      <c r="AM678" s="1" t="s">
        <v>7130</v>
      </c>
      <c r="AO678" s="1" t="s">
        <v>7130</v>
      </c>
    </row>
    <row r="679" ht="14.25" spans="1:41">
      <c r="A679" s="1" t="s">
        <v>7131</v>
      </c>
      <c r="B679" t="s">
        <v>2203</v>
      </c>
      <c r="C679" s="1" t="s">
        <v>7131</v>
      </c>
      <c r="D679" t="s">
        <v>4426</v>
      </c>
      <c r="E679" s="1" t="s">
        <v>7131</v>
      </c>
      <c r="F679" t="s">
        <v>7132</v>
      </c>
      <c r="G679" s="1" t="s">
        <v>7131</v>
      </c>
      <c r="I679" s="1" t="s">
        <v>7131</v>
      </c>
      <c r="K679" s="1" t="s">
        <v>7131</v>
      </c>
      <c r="M679" s="1" t="s">
        <v>7131</v>
      </c>
      <c r="O679" s="1" t="s">
        <v>7131</v>
      </c>
      <c r="Q679" s="1" t="s">
        <v>7131</v>
      </c>
      <c r="S679" s="1" t="s">
        <v>7131</v>
      </c>
      <c r="U679" s="1" t="s">
        <v>7131</v>
      </c>
      <c r="W679" s="1" t="s">
        <v>7131</v>
      </c>
      <c r="Y679" s="1" t="s">
        <v>7131</v>
      </c>
      <c r="AA679" s="1" t="s">
        <v>7131</v>
      </c>
      <c r="AC679" s="1" t="s">
        <v>7131</v>
      </c>
      <c r="AE679" s="1" t="s">
        <v>7131</v>
      </c>
      <c r="AG679" s="1" t="s">
        <v>7131</v>
      </c>
      <c r="AI679" s="1" t="s">
        <v>7131</v>
      </c>
      <c r="AK679" s="1" t="s">
        <v>7131</v>
      </c>
      <c r="AM679" s="1" t="s">
        <v>7131</v>
      </c>
      <c r="AO679" s="1" t="s">
        <v>7131</v>
      </c>
    </row>
    <row r="680" ht="14.25" spans="1:41">
      <c r="A680" s="1" t="s">
        <v>7133</v>
      </c>
      <c r="B680" t="s">
        <v>4428</v>
      </c>
      <c r="C680" s="1" t="s">
        <v>7133</v>
      </c>
      <c r="D680" t="s">
        <v>4429</v>
      </c>
      <c r="E680" s="1" t="s">
        <v>7133</v>
      </c>
      <c r="F680" t="s">
        <v>2809</v>
      </c>
      <c r="G680" s="1" t="s">
        <v>7133</v>
      </c>
      <c r="I680" s="1" t="s">
        <v>7133</v>
      </c>
      <c r="K680" s="1" t="s">
        <v>7133</v>
      </c>
      <c r="M680" s="1" t="s">
        <v>7133</v>
      </c>
      <c r="O680" s="1" t="s">
        <v>7133</v>
      </c>
      <c r="Q680" s="1" t="s">
        <v>7133</v>
      </c>
      <c r="S680" s="1" t="s">
        <v>7133</v>
      </c>
      <c r="U680" s="1" t="s">
        <v>7133</v>
      </c>
      <c r="W680" s="1" t="s">
        <v>7133</v>
      </c>
      <c r="Y680" s="1" t="s">
        <v>7133</v>
      </c>
      <c r="AA680" s="1" t="s">
        <v>7133</v>
      </c>
      <c r="AC680" s="1" t="s">
        <v>7133</v>
      </c>
      <c r="AE680" s="1" t="s">
        <v>7133</v>
      </c>
      <c r="AG680" s="1" t="s">
        <v>7133</v>
      </c>
      <c r="AI680" s="1" t="s">
        <v>7133</v>
      </c>
      <c r="AK680" s="1" t="s">
        <v>7133</v>
      </c>
      <c r="AM680" s="1" t="s">
        <v>7133</v>
      </c>
      <c r="AO680" s="1" t="s">
        <v>7133</v>
      </c>
    </row>
    <row r="681" ht="14.25" spans="1:41">
      <c r="A681" s="1" t="s">
        <v>7134</v>
      </c>
      <c r="B681" t="s">
        <v>4431</v>
      </c>
      <c r="C681" s="1" t="s">
        <v>7134</v>
      </c>
      <c r="D681" t="s">
        <v>4432</v>
      </c>
      <c r="E681" s="1" t="s">
        <v>7134</v>
      </c>
      <c r="F681" t="s">
        <v>4433</v>
      </c>
      <c r="G681" s="1" t="s">
        <v>7134</v>
      </c>
      <c r="I681" s="1" t="s">
        <v>7134</v>
      </c>
      <c r="K681" s="1" t="s">
        <v>7134</v>
      </c>
      <c r="M681" s="1" t="s">
        <v>7134</v>
      </c>
      <c r="O681" s="1" t="s">
        <v>7134</v>
      </c>
      <c r="Q681" s="1" t="s">
        <v>7134</v>
      </c>
      <c r="S681" s="1" t="s">
        <v>7134</v>
      </c>
      <c r="U681" s="1" t="s">
        <v>7134</v>
      </c>
      <c r="W681" s="1" t="s">
        <v>7134</v>
      </c>
      <c r="Y681" s="1" t="s">
        <v>7134</v>
      </c>
      <c r="AA681" s="1" t="s">
        <v>7134</v>
      </c>
      <c r="AC681" s="1" t="s">
        <v>7134</v>
      </c>
      <c r="AE681" s="1" t="s">
        <v>7134</v>
      </c>
      <c r="AG681" s="1" t="s">
        <v>7134</v>
      </c>
      <c r="AI681" s="1" t="s">
        <v>7134</v>
      </c>
      <c r="AK681" s="1" t="s">
        <v>7134</v>
      </c>
      <c r="AM681" s="1" t="s">
        <v>7134</v>
      </c>
      <c r="AO681" s="1" t="s">
        <v>7134</v>
      </c>
    </row>
    <row r="682" ht="14.25" spans="1:41">
      <c r="A682" s="1" t="s">
        <v>7135</v>
      </c>
      <c r="B682" t="s">
        <v>3594</v>
      </c>
      <c r="C682" s="1" t="s">
        <v>7135</v>
      </c>
      <c r="D682" t="s">
        <v>3140</v>
      </c>
      <c r="E682" s="1" t="s">
        <v>7135</v>
      </c>
      <c r="F682" t="s">
        <v>4296</v>
      </c>
      <c r="G682" s="1" t="s">
        <v>7135</v>
      </c>
      <c r="H682" t="s">
        <v>4435</v>
      </c>
      <c r="I682" s="1" t="s">
        <v>7135</v>
      </c>
      <c r="J682" t="s">
        <v>4436</v>
      </c>
      <c r="K682" s="1" t="s">
        <v>7135</v>
      </c>
      <c r="L682" t="s">
        <v>4437</v>
      </c>
      <c r="M682" s="1" t="s">
        <v>7135</v>
      </c>
      <c r="N682" t="s">
        <v>7136</v>
      </c>
      <c r="O682" s="1" t="s">
        <v>7135</v>
      </c>
      <c r="Q682" s="1" t="s">
        <v>7135</v>
      </c>
      <c r="S682" s="1" t="s">
        <v>7135</v>
      </c>
      <c r="U682" s="1" t="s">
        <v>7135</v>
      </c>
      <c r="W682" s="1" t="s">
        <v>7135</v>
      </c>
      <c r="Y682" s="1" t="s">
        <v>7135</v>
      </c>
      <c r="AA682" s="1" t="s">
        <v>7135</v>
      </c>
      <c r="AC682" s="1" t="s">
        <v>7135</v>
      </c>
      <c r="AE682" s="1" t="s">
        <v>7135</v>
      </c>
      <c r="AG682" s="1" t="s">
        <v>7135</v>
      </c>
      <c r="AI682" s="1" t="s">
        <v>7135</v>
      </c>
      <c r="AK682" s="1" t="s">
        <v>7135</v>
      </c>
      <c r="AM682" s="1" t="s">
        <v>7135</v>
      </c>
      <c r="AO682" s="1" t="s">
        <v>7135</v>
      </c>
    </row>
    <row r="683" ht="14.25" spans="1:41">
      <c r="A683" s="1" t="s">
        <v>7137</v>
      </c>
      <c r="B683" t="s">
        <v>3384</v>
      </c>
      <c r="C683" s="1" t="s">
        <v>7137</v>
      </c>
      <c r="D683" t="s">
        <v>4440</v>
      </c>
      <c r="E683" s="1" t="s">
        <v>7137</v>
      </c>
      <c r="F683" t="s">
        <v>4441</v>
      </c>
      <c r="G683" s="1" t="s">
        <v>7137</v>
      </c>
      <c r="I683" s="1" t="s">
        <v>7137</v>
      </c>
      <c r="K683" s="1" t="s">
        <v>7137</v>
      </c>
      <c r="M683" s="1" t="s">
        <v>7137</v>
      </c>
      <c r="O683" s="1" t="s">
        <v>7137</v>
      </c>
      <c r="Q683" s="1" t="s">
        <v>7137</v>
      </c>
      <c r="S683" s="1" t="s">
        <v>7137</v>
      </c>
      <c r="U683" s="1" t="s">
        <v>7137</v>
      </c>
      <c r="W683" s="1" t="s">
        <v>7137</v>
      </c>
      <c r="Y683" s="1" t="s">
        <v>7137</v>
      </c>
      <c r="AA683" s="1" t="s">
        <v>7137</v>
      </c>
      <c r="AC683" s="1" t="s">
        <v>7137</v>
      </c>
      <c r="AE683" s="1" t="s">
        <v>7137</v>
      </c>
      <c r="AG683" s="1" t="s">
        <v>7137</v>
      </c>
      <c r="AI683" s="1" t="s">
        <v>7137</v>
      </c>
      <c r="AK683" s="1" t="s">
        <v>7137</v>
      </c>
      <c r="AM683" s="1" t="s">
        <v>7137</v>
      </c>
      <c r="AO683" s="1" t="s">
        <v>7137</v>
      </c>
    </row>
    <row r="684" ht="14.25" spans="1:41">
      <c r="A684" s="1" t="s">
        <v>7138</v>
      </c>
      <c r="B684" t="s">
        <v>4443</v>
      </c>
      <c r="C684" s="1" t="s">
        <v>7138</v>
      </c>
      <c r="D684" t="s">
        <v>4444</v>
      </c>
      <c r="E684" s="1" t="s">
        <v>7138</v>
      </c>
      <c r="F684" t="s">
        <v>4445</v>
      </c>
      <c r="G684" s="1" t="s">
        <v>7138</v>
      </c>
      <c r="I684" s="1" t="s">
        <v>7138</v>
      </c>
      <c r="K684" s="1" t="s">
        <v>7138</v>
      </c>
      <c r="M684" s="1" t="s">
        <v>7138</v>
      </c>
      <c r="O684" s="1" t="s">
        <v>7138</v>
      </c>
      <c r="Q684" s="1" t="s">
        <v>7138</v>
      </c>
      <c r="S684" s="1" t="s">
        <v>7138</v>
      </c>
      <c r="U684" s="1" t="s">
        <v>7138</v>
      </c>
      <c r="W684" s="1" t="s">
        <v>7138</v>
      </c>
      <c r="Y684" s="1" t="s">
        <v>7138</v>
      </c>
      <c r="AA684" s="1" t="s">
        <v>7138</v>
      </c>
      <c r="AC684" s="1" t="s">
        <v>7138</v>
      </c>
      <c r="AE684" s="1" t="s">
        <v>7138</v>
      </c>
      <c r="AG684" s="1" t="s">
        <v>7138</v>
      </c>
      <c r="AI684" s="1" t="s">
        <v>7138</v>
      </c>
      <c r="AK684" s="1" t="s">
        <v>7138</v>
      </c>
      <c r="AM684" s="1" t="s">
        <v>7138</v>
      </c>
      <c r="AO684" s="1" t="s">
        <v>7138</v>
      </c>
    </row>
    <row r="685" ht="14.25" spans="1:41">
      <c r="A685" s="1" t="s">
        <v>7139</v>
      </c>
      <c r="B685" t="s">
        <v>4447</v>
      </c>
      <c r="C685" s="1" t="s">
        <v>7139</v>
      </c>
      <c r="D685" t="s">
        <v>4448</v>
      </c>
      <c r="E685" s="1" t="s">
        <v>7139</v>
      </c>
      <c r="F685" t="s">
        <v>4449</v>
      </c>
      <c r="G685" s="1" t="s">
        <v>7139</v>
      </c>
      <c r="I685" s="1" t="s">
        <v>7139</v>
      </c>
      <c r="K685" s="1" t="s">
        <v>7139</v>
      </c>
      <c r="M685" s="1" t="s">
        <v>7139</v>
      </c>
      <c r="O685" s="1" t="s">
        <v>7139</v>
      </c>
      <c r="Q685" s="1" t="s">
        <v>7139</v>
      </c>
      <c r="S685" s="1" t="s">
        <v>7139</v>
      </c>
      <c r="U685" s="1" t="s">
        <v>7139</v>
      </c>
      <c r="W685" s="1" t="s">
        <v>7139</v>
      </c>
      <c r="Y685" s="1" t="s">
        <v>7139</v>
      </c>
      <c r="AA685" s="1" t="s">
        <v>7139</v>
      </c>
      <c r="AC685" s="1" t="s">
        <v>7139</v>
      </c>
      <c r="AE685" s="1" t="s">
        <v>7139</v>
      </c>
      <c r="AG685" s="1" t="s">
        <v>7139</v>
      </c>
      <c r="AI685" s="1" t="s">
        <v>7139</v>
      </c>
      <c r="AK685" s="1" t="s">
        <v>7139</v>
      </c>
      <c r="AM685" s="1" t="s">
        <v>7139</v>
      </c>
      <c r="AO685" s="1" t="s">
        <v>7139</v>
      </c>
    </row>
    <row r="686" ht="14.25" spans="1:41">
      <c r="A686" s="1" t="s">
        <v>7140</v>
      </c>
      <c r="B686" t="s">
        <v>2642</v>
      </c>
      <c r="C686" s="1" t="s">
        <v>7140</v>
      </c>
      <c r="E686" s="1" t="s">
        <v>7140</v>
      </c>
      <c r="G686" s="1" t="s">
        <v>7140</v>
      </c>
      <c r="I686" s="1" t="s">
        <v>7140</v>
      </c>
      <c r="K686" s="1" t="s">
        <v>7140</v>
      </c>
      <c r="M686" s="1" t="s">
        <v>7140</v>
      </c>
      <c r="O686" s="1" t="s">
        <v>7140</v>
      </c>
      <c r="Q686" s="1" t="s">
        <v>7140</v>
      </c>
      <c r="S686" s="1" t="s">
        <v>7140</v>
      </c>
      <c r="U686" s="1" t="s">
        <v>7140</v>
      </c>
      <c r="W686" s="1" t="s">
        <v>7140</v>
      </c>
      <c r="Y686" s="1" t="s">
        <v>7140</v>
      </c>
      <c r="AA686" s="1" t="s">
        <v>7140</v>
      </c>
      <c r="AC686" s="1" t="s">
        <v>7140</v>
      </c>
      <c r="AE686" s="1" t="s">
        <v>7140</v>
      </c>
      <c r="AG686" s="1" t="s">
        <v>7140</v>
      </c>
      <c r="AI686" s="1" t="s">
        <v>7140</v>
      </c>
      <c r="AK686" s="1" t="s">
        <v>7140</v>
      </c>
      <c r="AM686" s="1" t="s">
        <v>7140</v>
      </c>
      <c r="AO686" s="1" t="s">
        <v>7140</v>
      </c>
    </row>
    <row r="687" ht="14.25" spans="1:41">
      <c r="A687" s="1" t="s">
        <v>7141</v>
      </c>
      <c r="B687" t="s">
        <v>4452</v>
      </c>
      <c r="C687" s="1" t="s">
        <v>7141</v>
      </c>
      <c r="D687" t="s">
        <v>4453</v>
      </c>
      <c r="E687" s="1" t="s">
        <v>7141</v>
      </c>
      <c r="G687" s="1" t="s">
        <v>7141</v>
      </c>
      <c r="I687" s="1" t="s">
        <v>7141</v>
      </c>
      <c r="K687" s="1" t="s">
        <v>7141</v>
      </c>
      <c r="M687" s="1" t="s">
        <v>7141</v>
      </c>
      <c r="O687" s="1" t="s">
        <v>7141</v>
      </c>
      <c r="Q687" s="1" t="s">
        <v>7141</v>
      </c>
      <c r="S687" s="1" t="s">
        <v>7141</v>
      </c>
      <c r="U687" s="1" t="s">
        <v>7141</v>
      </c>
      <c r="W687" s="1" t="s">
        <v>7141</v>
      </c>
      <c r="Y687" s="1" t="s">
        <v>7141</v>
      </c>
      <c r="AA687" s="1" t="s">
        <v>7141</v>
      </c>
      <c r="AC687" s="1" t="s">
        <v>7141</v>
      </c>
      <c r="AE687" s="1" t="s">
        <v>7141</v>
      </c>
      <c r="AG687" s="1" t="s">
        <v>7141</v>
      </c>
      <c r="AI687" s="1" t="s">
        <v>7141</v>
      </c>
      <c r="AK687" s="1" t="s">
        <v>7141</v>
      </c>
      <c r="AM687" s="1" t="s">
        <v>7141</v>
      </c>
      <c r="AO687" s="1" t="s">
        <v>7141</v>
      </c>
    </row>
    <row r="688" ht="14.25" spans="1:41">
      <c r="A688" s="1" t="s">
        <v>7142</v>
      </c>
      <c r="B688" t="s">
        <v>3012</v>
      </c>
      <c r="C688" s="1" t="s">
        <v>7142</v>
      </c>
      <c r="E688" s="1" t="s">
        <v>7142</v>
      </c>
      <c r="G688" s="1" t="s">
        <v>7142</v>
      </c>
      <c r="I688" s="1" t="s">
        <v>7142</v>
      </c>
      <c r="K688" s="1" t="s">
        <v>7142</v>
      </c>
      <c r="M688" s="1" t="s">
        <v>7142</v>
      </c>
      <c r="O688" s="1" t="s">
        <v>7142</v>
      </c>
      <c r="Q688" s="1" t="s">
        <v>7142</v>
      </c>
      <c r="S688" s="1" t="s">
        <v>7142</v>
      </c>
      <c r="U688" s="1" t="s">
        <v>7142</v>
      </c>
      <c r="W688" s="1" t="s">
        <v>7142</v>
      </c>
      <c r="Y688" s="1" t="s">
        <v>7142</v>
      </c>
      <c r="AA688" s="1" t="s">
        <v>7142</v>
      </c>
      <c r="AC688" s="1" t="s">
        <v>7142</v>
      </c>
      <c r="AE688" s="1" t="s">
        <v>7142</v>
      </c>
      <c r="AG688" s="1" t="s">
        <v>7142</v>
      </c>
      <c r="AI688" s="1" t="s">
        <v>7142</v>
      </c>
      <c r="AK688" s="1" t="s">
        <v>7142</v>
      </c>
      <c r="AM688" s="1" t="s">
        <v>7142</v>
      </c>
      <c r="AO688" s="1" t="s">
        <v>7142</v>
      </c>
    </row>
    <row r="689" ht="14.25" spans="1:41">
      <c r="A689" s="1" t="s">
        <v>7143</v>
      </c>
      <c r="B689" t="s">
        <v>7144</v>
      </c>
      <c r="C689" s="1" t="s">
        <v>7143</v>
      </c>
      <c r="E689" s="1" t="s">
        <v>7143</v>
      </c>
      <c r="G689" s="1" t="s">
        <v>7143</v>
      </c>
      <c r="I689" s="1" t="s">
        <v>7143</v>
      </c>
      <c r="K689" s="1" t="s">
        <v>7143</v>
      </c>
      <c r="M689" s="1" t="s">
        <v>7143</v>
      </c>
      <c r="O689" s="1" t="s">
        <v>7143</v>
      </c>
      <c r="Q689" s="1" t="s">
        <v>7143</v>
      </c>
      <c r="S689" s="1" t="s">
        <v>7143</v>
      </c>
      <c r="U689" s="1" t="s">
        <v>7143</v>
      </c>
      <c r="W689" s="1" t="s">
        <v>7143</v>
      </c>
      <c r="Y689" s="1" t="s">
        <v>7143</v>
      </c>
      <c r="AA689" s="1" t="s">
        <v>7143</v>
      </c>
      <c r="AC689" s="1" t="s">
        <v>7143</v>
      </c>
      <c r="AE689" s="1" t="s">
        <v>7143</v>
      </c>
      <c r="AG689" s="1" t="s">
        <v>7143</v>
      </c>
      <c r="AI689" s="1" t="s">
        <v>7143</v>
      </c>
      <c r="AK689" s="1" t="s">
        <v>7143</v>
      </c>
      <c r="AM689" s="1" t="s">
        <v>7143</v>
      </c>
      <c r="AO689" s="1" t="s">
        <v>7143</v>
      </c>
    </row>
    <row r="690" ht="14.25" spans="1:41">
      <c r="A690" s="1" t="s">
        <v>7145</v>
      </c>
      <c r="B690" t="s">
        <v>4460</v>
      </c>
      <c r="C690" s="1" t="s">
        <v>7145</v>
      </c>
      <c r="D690" t="s">
        <v>4461</v>
      </c>
      <c r="E690" s="1" t="s">
        <v>7145</v>
      </c>
      <c r="F690" t="s">
        <v>2629</v>
      </c>
      <c r="G690" s="1" t="s">
        <v>7145</v>
      </c>
      <c r="H690" t="s">
        <v>4462</v>
      </c>
      <c r="I690" s="1" t="s">
        <v>7145</v>
      </c>
      <c r="J690" t="s">
        <v>4463</v>
      </c>
      <c r="K690" s="1" t="s">
        <v>7145</v>
      </c>
      <c r="L690" t="s">
        <v>4464</v>
      </c>
      <c r="M690" s="1" t="s">
        <v>7145</v>
      </c>
      <c r="O690" s="1" t="s">
        <v>7145</v>
      </c>
      <c r="Q690" s="1" t="s">
        <v>7145</v>
      </c>
      <c r="S690" s="1" t="s">
        <v>7145</v>
      </c>
      <c r="U690" s="1" t="s">
        <v>7145</v>
      </c>
      <c r="W690" s="1" t="s">
        <v>7145</v>
      </c>
      <c r="Y690" s="1" t="s">
        <v>7145</v>
      </c>
      <c r="AA690" s="1" t="s">
        <v>7145</v>
      </c>
      <c r="AC690" s="1" t="s">
        <v>7145</v>
      </c>
      <c r="AE690" s="1" t="s">
        <v>7145</v>
      </c>
      <c r="AG690" s="1" t="s">
        <v>7145</v>
      </c>
      <c r="AI690" s="1" t="s">
        <v>7145</v>
      </c>
      <c r="AK690" s="1" t="s">
        <v>7145</v>
      </c>
      <c r="AM690" s="1" t="s">
        <v>7145</v>
      </c>
      <c r="AO690" s="1" t="s">
        <v>7145</v>
      </c>
    </row>
    <row r="691" ht="14.25" spans="1:41">
      <c r="A691" s="1" t="s">
        <v>7146</v>
      </c>
      <c r="B691" t="s">
        <v>4466</v>
      </c>
      <c r="C691" s="1" t="s">
        <v>7146</v>
      </c>
      <c r="D691" t="s">
        <v>4467</v>
      </c>
      <c r="E691" s="1" t="s">
        <v>7146</v>
      </c>
      <c r="G691" s="1" t="s">
        <v>7146</v>
      </c>
      <c r="I691" s="1" t="s">
        <v>7146</v>
      </c>
      <c r="K691" s="1" t="s">
        <v>7146</v>
      </c>
      <c r="M691" s="1" t="s">
        <v>7146</v>
      </c>
      <c r="O691" s="1" t="s">
        <v>7146</v>
      </c>
      <c r="Q691" s="1" t="s">
        <v>7146</v>
      </c>
      <c r="S691" s="1" t="s">
        <v>7146</v>
      </c>
      <c r="U691" s="1" t="s">
        <v>7146</v>
      </c>
      <c r="W691" s="1" t="s">
        <v>7146</v>
      </c>
      <c r="Y691" s="1" t="s">
        <v>7146</v>
      </c>
      <c r="AA691" s="1" t="s">
        <v>7146</v>
      </c>
      <c r="AC691" s="1" t="s">
        <v>7146</v>
      </c>
      <c r="AE691" s="1" t="s">
        <v>7146</v>
      </c>
      <c r="AG691" s="1" t="s">
        <v>7146</v>
      </c>
      <c r="AI691" s="1" t="s">
        <v>7146</v>
      </c>
      <c r="AK691" s="1" t="s">
        <v>7146</v>
      </c>
      <c r="AM691" s="1" t="s">
        <v>7146</v>
      </c>
      <c r="AO691" s="1" t="s">
        <v>7146</v>
      </c>
    </row>
    <row r="692" ht="14.25" spans="1:41">
      <c r="A692" s="1" t="s">
        <v>7147</v>
      </c>
      <c r="B692" t="s">
        <v>4469</v>
      </c>
      <c r="C692" s="1" t="s">
        <v>7147</v>
      </c>
      <c r="D692" t="s">
        <v>4470</v>
      </c>
      <c r="E692" s="1" t="s">
        <v>7147</v>
      </c>
      <c r="G692" s="1" t="s">
        <v>7147</v>
      </c>
      <c r="I692" s="1" t="s">
        <v>7147</v>
      </c>
      <c r="K692" s="1" t="s">
        <v>7147</v>
      </c>
      <c r="M692" s="1" t="s">
        <v>7147</v>
      </c>
      <c r="O692" s="1" t="s">
        <v>7147</v>
      </c>
      <c r="Q692" s="1" t="s">
        <v>7147</v>
      </c>
      <c r="S692" s="1" t="s">
        <v>7147</v>
      </c>
      <c r="U692" s="1" t="s">
        <v>7147</v>
      </c>
      <c r="W692" s="1" t="s">
        <v>7147</v>
      </c>
      <c r="Y692" s="1" t="s">
        <v>7147</v>
      </c>
      <c r="AA692" s="1" t="s">
        <v>7147</v>
      </c>
      <c r="AC692" s="1" t="s">
        <v>7147</v>
      </c>
      <c r="AE692" s="1" t="s">
        <v>7147</v>
      </c>
      <c r="AG692" s="1" t="s">
        <v>7147</v>
      </c>
      <c r="AI692" s="1" t="s">
        <v>7147</v>
      </c>
      <c r="AK692" s="1" t="s">
        <v>7147</v>
      </c>
      <c r="AM692" s="1" t="s">
        <v>7147</v>
      </c>
      <c r="AO692" s="1" t="s">
        <v>7147</v>
      </c>
    </row>
    <row r="693" ht="14.25" spans="1:41">
      <c r="A693" s="1" t="s">
        <v>7148</v>
      </c>
      <c r="B693" t="s">
        <v>4472</v>
      </c>
      <c r="C693" s="1" t="s">
        <v>7148</v>
      </c>
      <c r="E693" s="1" t="s">
        <v>7148</v>
      </c>
      <c r="G693" s="1" t="s">
        <v>7148</v>
      </c>
      <c r="I693" s="1" t="s">
        <v>7148</v>
      </c>
      <c r="K693" s="1" t="s">
        <v>7148</v>
      </c>
      <c r="M693" s="1" t="s">
        <v>7148</v>
      </c>
      <c r="O693" s="1" t="s">
        <v>7148</v>
      </c>
      <c r="Q693" s="1" t="s">
        <v>7148</v>
      </c>
      <c r="S693" s="1" t="s">
        <v>7148</v>
      </c>
      <c r="U693" s="1" t="s">
        <v>7148</v>
      </c>
      <c r="W693" s="1" t="s">
        <v>7148</v>
      </c>
      <c r="Y693" s="1" t="s">
        <v>7148</v>
      </c>
      <c r="AA693" s="1" t="s">
        <v>7148</v>
      </c>
      <c r="AC693" s="1" t="s">
        <v>7148</v>
      </c>
      <c r="AE693" s="1" t="s">
        <v>7148</v>
      </c>
      <c r="AG693" s="1" t="s">
        <v>7148</v>
      </c>
      <c r="AI693" s="1" t="s">
        <v>7148</v>
      </c>
      <c r="AK693" s="1" t="s">
        <v>7148</v>
      </c>
      <c r="AM693" s="1" t="s">
        <v>7148</v>
      </c>
      <c r="AO693" s="1" t="s">
        <v>7148</v>
      </c>
    </row>
    <row r="694" ht="14.25" spans="1:41">
      <c r="A694" s="1" t="s">
        <v>7149</v>
      </c>
      <c r="B694" t="s">
        <v>4474</v>
      </c>
      <c r="C694" s="1" t="s">
        <v>7149</v>
      </c>
      <c r="D694" t="s">
        <v>4475</v>
      </c>
      <c r="E694" s="1" t="s">
        <v>7149</v>
      </c>
      <c r="F694" t="s">
        <v>7150</v>
      </c>
      <c r="G694" s="1" t="s">
        <v>7149</v>
      </c>
      <c r="H694" t="s">
        <v>4478</v>
      </c>
      <c r="I694" s="1" t="s">
        <v>7149</v>
      </c>
      <c r="J694" t="s">
        <v>4479</v>
      </c>
      <c r="K694" s="1" t="s">
        <v>7149</v>
      </c>
      <c r="L694" t="s">
        <v>4480</v>
      </c>
      <c r="M694" s="1" t="s">
        <v>7149</v>
      </c>
      <c r="O694" s="1" t="s">
        <v>7149</v>
      </c>
      <c r="Q694" s="1" t="s">
        <v>7149</v>
      </c>
      <c r="S694" s="1" t="s">
        <v>7149</v>
      </c>
      <c r="U694" s="1" t="s">
        <v>7149</v>
      </c>
      <c r="W694" s="1" t="s">
        <v>7149</v>
      </c>
      <c r="Y694" s="1" t="s">
        <v>7149</v>
      </c>
      <c r="AA694" s="1" t="s">
        <v>7149</v>
      </c>
      <c r="AC694" s="1" t="s">
        <v>7149</v>
      </c>
      <c r="AE694" s="1" t="s">
        <v>7149</v>
      </c>
      <c r="AG694" s="1" t="s">
        <v>7149</v>
      </c>
      <c r="AI694" s="1" t="s">
        <v>7149</v>
      </c>
      <c r="AK694" s="1" t="s">
        <v>7149</v>
      </c>
      <c r="AM694" s="1" t="s">
        <v>7149</v>
      </c>
      <c r="AO694" s="1" t="s">
        <v>7149</v>
      </c>
    </row>
    <row r="695" ht="14.25" spans="1:41">
      <c r="A695" s="1" t="s">
        <v>7151</v>
      </c>
      <c r="B695" t="s">
        <v>4482</v>
      </c>
      <c r="C695" s="1" t="s">
        <v>7151</v>
      </c>
      <c r="D695" t="s">
        <v>4483</v>
      </c>
      <c r="E695" s="1" t="s">
        <v>7151</v>
      </c>
      <c r="F695" t="s">
        <v>4484</v>
      </c>
      <c r="G695" s="1" t="s">
        <v>7151</v>
      </c>
      <c r="I695" s="1" t="s">
        <v>7151</v>
      </c>
      <c r="K695" s="1" t="s">
        <v>7151</v>
      </c>
      <c r="M695" s="1" t="s">
        <v>7151</v>
      </c>
      <c r="O695" s="1" t="s">
        <v>7151</v>
      </c>
      <c r="Q695" s="1" t="s">
        <v>7151</v>
      </c>
      <c r="S695" s="1" t="s">
        <v>7151</v>
      </c>
      <c r="U695" s="1" t="s">
        <v>7151</v>
      </c>
      <c r="W695" s="1" t="s">
        <v>7151</v>
      </c>
      <c r="Y695" s="1" t="s">
        <v>7151</v>
      </c>
      <c r="AA695" s="1" t="s">
        <v>7151</v>
      </c>
      <c r="AC695" s="1" t="s">
        <v>7151</v>
      </c>
      <c r="AE695" s="1" t="s">
        <v>7151</v>
      </c>
      <c r="AG695" s="1" t="s">
        <v>7151</v>
      </c>
      <c r="AI695" s="1" t="s">
        <v>7151</v>
      </c>
      <c r="AK695" s="1" t="s">
        <v>7151</v>
      </c>
      <c r="AM695" s="1" t="s">
        <v>7151</v>
      </c>
      <c r="AO695" s="1" t="s">
        <v>7151</v>
      </c>
    </row>
    <row r="696" ht="14.25" spans="1:41">
      <c r="A696" s="1" t="s">
        <v>7152</v>
      </c>
      <c r="B696" t="s">
        <v>4486</v>
      </c>
      <c r="C696" s="1" t="s">
        <v>7152</v>
      </c>
      <c r="D696" t="s">
        <v>7153</v>
      </c>
      <c r="E696" s="1" t="s">
        <v>7152</v>
      </c>
      <c r="F696" t="s">
        <v>4487</v>
      </c>
      <c r="G696" s="1" t="s">
        <v>7152</v>
      </c>
      <c r="H696" t="s">
        <v>2345</v>
      </c>
      <c r="I696" s="1" t="s">
        <v>7152</v>
      </c>
      <c r="J696" t="s">
        <v>4488</v>
      </c>
      <c r="K696" s="1" t="s">
        <v>7152</v>
      </c>
      <c r="L696" t="s">
        <v>4489</v>
      </c>
      <c r="M696" s="1" t="s">
        <v>7152</v>
      </c>
      <c r="N696" t="s">
        <v>4490</v>
      </c>
      <c r="O696" s="1" t="s">
        <v>7152</v>
      </c>
      <c r="P696" t="s">
        <v>4491</v>
      </c>
      <c r="Q696" s="1" t="s">
        <v>7152</v>
      </c>
      <c r="R696" t="s">
        <v>4492</v>
      </c>
      <c r="S696" s="1" t="s">
        <v>7152</v>
      </c>
      <c r="U696" s="1" t="s">
        <v>7152</v>
      </c>
      <c r="W696" s="1" t="s">
        <v>7152</v>
      </c>
      <c r="Y696" s="1" t="s">
        <v>7152</v>
      </c>
      <c r="AA696" s="1" t="s">
        <v>7152</v>
      </c>
      <c r="AC696" s="1" t="s">
        <v>7152</v>
      </c>
      <c r="AE696" s="1" t="s">
        <v>7152</v>
      </c>
      <c r="AG696" s="1" t="s">
        <v>7152</v>
      </c>
      <c r="AI696" s="1" t="s">
        <v>7152</v>
      </c>
      <c r="AK696" s="1" t="s">
        <v>7152</v>
      </c>
      <c r="AM696" s="1" t="s">
        <v>7152</v>
      </c>
      <c r="AO696" s="1" t="s">
        <v>7152</v>
      </c>
    </row>
    <row r="697" ht="14.25" spans="1:41">
      <c r="A697" s="1" t="s">
        <v>7154</v>
      </c>
      <c r="B697" t="s">
        <v>3383</v>
      </c>
      <c r="C697" s="1" t="s">
        <v>7154</v>
      </c>
      <c r="D697" t="s">
        <v>4494</v>
      </c>
      <c r="E697" s="1" t="s">
        <v>7154</v>
      </c>
      <c r="F697" t="s">
        <v>4495</v>
      </c>
      <c r="G697" s="1" t="s">
        <v>7154</v>
      </c>
      <c r="H697" t="s">
        <v>7155</v>
      </c>
      <c r="I697" s="1" t="s">
        <v>7154</v>
      </c>
      <c r="J697" t="s">
        <v>7156</v>
      </c>
      <c r="K697" s="1" t="s">
        <v>7154</v>
      </c>
      <c r="M697" s="1" t="s">
        <v>7154</v>
      </c>
      <c r="O697" s="1" t="s">
        <v>7154</v>
      </c>
      <c r="Q697" s="1" t="s">
        <v>7154</v>
      </c>
      <c r="S697" s="1" t="s">
        <v>7154</v>
      </c>
      <c r="U697" s="1" t="s">
        <v>7154</v>
      </c>
      <c r="W697" s="1" t="s">
        <v>7154</v>
      </c>
      <c r="Y697" s="1" t="s">
        <v>7154</v>
      </c>
      <c r="AA697" s="1" t="s">
        <v>7154</v>
      </c>
      <c r="AC697" s="1" t="s">
        <v>7154</v>
      </c>
      <c r="AE697" s="1" t="s">
        <v>7154</v>
      </c>
      <c r="AG697" s="1" t="s">
        <v>7154</v>
      </c>
      <c r="AI697" s="1" t="s">
        <v>7154</v>
      </c>
      <c r="AK697" s="1" t="s">
        <v>7154</v>
      </c>
      <c r="AM697" s="1" t="s">
        <v>7154</v>
      </c>
      <c r="AO697" s="1" t="s">
        <v>7154</v>
      </c>
    </row>
    <row r="698" ht="14.25" spans="1:41">
      <c r="A698" s="1" t="s">
        <v>7157</v>
      </c>
      <c r="B698" t="s">
        <v>4499</v>
      </c>
      <c r="C698" s="1" t="s">
        <v>7157</v>
      </c>
      <c r="D698" t="s">
        <v>2306</v>
      </c>
      <c r="E698" s="1" t="s">
        <v>7157</v>
      </c>
      <c r="F698" t="s">
        <v>3315</v>
      </c>
      <c r="G698" s="1" t="s">
        <v>7157</v>
      </c>
      <c r="H698" t="s">
        <v>3644</v>
      </c>
      <c r="I698" s="1" t="s">
        <v>7157</v>
      </c>
      <c r="K698" s="1" t="s">
        <v>7157</v>
      </c>
      <c r="M698" s="1" t="s">
        <v>7157</v>
      </c>
      <c r="O698" s="1" t="s">
        <v>7157</v>
      </c>
      <c r="Q698" s="1" t="s">
        <v>7157</v>
      </c>
      <c r="S698" s="1" t="s">
        <v>7157</v>
      </c>
      <c r="U698" s="1" t="s">
        <v>7157</v>
      </c>
      <c r="W698" s="1" t="s">
        <v>7157</v>
      </c>
      <c r="Y698" s="1" t="s">
        <v>7157</v>
      </c>
      <c r="AA698" s="1" t="s">
        <v>7157</v>
      </c>
      <c r="AC698" s="1" t="s">
        <v>7157</v>
      </c>
      <c r="AE698" s="1" t="s">
        <v>7157</v>
      </c>
      <c r="AG698" s="1" t="s">
        <v>7157</v>
      </c>
      <c r="AI698" s="1" t="s">
        <v>7157</v>
      </c>
      <c r="AK698" s="1" t="s">
        <v>7157</v>
      </c>
      <c r="AM698" s="1" t="s">
        <v>7157</v>
      </c>
      <c r="AO698" s="1" t="s">
        <v>7157</v>
      </c>
    </row>
    <row r="699" ht="14.25" spans="1:41">
      <c r="A699" s="1" t="s">
        <v>7158</v>
      </c>
      <c r="B699" t="s">
        <v>4501</v>
      </c>
      <c r="C699" s="1" t="s">
        <v>7158</v>
      </c>
      <c r="E699" s="1" t="s">
        <v>7158</v>
      </c>
      <c r="G699" s="1" t="s">
        <v>7158</v>
      </c>
      <c r="I699" s="1" t="s">
        <v>7158</v>
      </c>
      <c r="K699" s="1" t="s">
        <v>7158</v>
      </c>
      <c r="M699" s="1" t="s">
        <v>7158</v>
      </c>
      <c r="O699" s="1" t="s">
        <v>7158</v>
      </c>
      <c r="Q699" s="1" t="s">
        <v>7158</v>
      </c>
      <c r="S699" s="1" t="s">
        <v>7158</v>
      </c>
      <c r="U699" s="1" t="s">
        <v>7158</v>
      </c>
      <c r="W699" s="1" t="s">
        <v>7158</v>
      </c>
      <c r="Y699" s="1" t="s">
        <v>7158</v>
      </c>
      <c r="AA699" s="1" t="s">
        <v>7158</v>
      </c>
      <c r="AC699" s="1" t="s">
        <v>7158</v>
      </c>
      <c r="AE699" s="1" t="s">
        <v>7158</v>
      </c>
      <c r="AG699" s="1" t="s">
        <v>7158</v>
      </c>
      <c r="AI699" s="1" t="s">
        <v>7158</v>
      </c>
      <c r="AK699" s="1" t="s">
        <v>7158</v>
      </c>
      <c r="AM699" s="1" t="s">
        <v>7158</v>
      </c>
      <c r="AO699" s="1" t="s">
        <v>7158</v>
      </c>
    </row>
    <row r="700" ht="14.25" spans="1:41">
      <c r="A700" s="1" t="s">
        <v>7159</v>
      </c>
      <c r="B700" t="s">
        <v>4503</v>
      </c>
      <c r="C700" s="1" t="s">
        <v>7159</v>
      </c>
      <c r="D700" t="s">
        <v>4504</v>
      </c>
      <c r="E700" s="1" t="s">
        <v>7159</v>
      </c>
      <c r="F700" t="s">
        <v>7160</v>
      </c>
      <c r="G700" s="1" t="s">
        <v>7159</v>
      </c>
      <c r="H700" t="s">
        <v>7161</v>
      </c>
      <c r="I700" s="1" t="s">
        <v>7159</v>
      </c>
      <c r="K700" s="1" t="s">
        <v>7159</v>
      </c>
      <c r="M700" s="1" t="s">
        <v>7159</v>
      </c>
      <c r="O700" s="1" t="s">
        <v>7159</v>
      </c>
      <c r="Q700" s="1" t="s">
        <v>7159</v>
      </c>
      <c r="S700" s="1" t="s">
        <v>7159</v>
      </c>
      <c r="U700" s="1" t="s">
        <v>7159</v>
      </c>
      <c r="W700" s="1" t="s">
        <v>7159</v>
      </c>
      <c r="Y700" s="1" t="s">
        <v>7159</v>
      </c>
      <c r="AA700" s="1" t="s">
        <v>7159</v>
      </c>
      <c r="AC700" s="1" t="s">
        <v>7159</v>
      </c>
      <c r="AE700" s="1" t="s">
        <v>7159</v>
      </c>
      <c r="AG700" s="1" t="s">
        <v>7159</v>
      </c>
      <c r="AI700" s="1" t="s">
        <v>7159</v>
      </c>
      <c r="AK700" s="1" t="s">
        <v>7159</v>
      </c>
      <c r="AM700" s="1" t="s">
        <v>7159</v>
      </c>
      <c r="AO700" s="1" t="s">
        <v>7159</v>
      </c>
    </row>
    <row r="701" ht="14.25" spans="1:41">
      <c r="A701" s="1" t="s">
        <v>7162</v>
      </c>
      <c r="B701" t="s">
        <v>4507</v>
      </c>
      <c r="C701" s="1" t="s">
        <v>7162</v>
      </c>
      <c r="D701" t="s">
        <v>2923</v>
      </c>
      <c r="E701" s="1" t="s">
        <v>7162</v>
      </c>
      <c r="F701" t="s">
        <v>4508</v>
      </c>
      <c r="G701" s="1" t="s">
        <v>7162</v>
      </c>
      <c r="H701" t="s">
        <v>7163</v>
      </c>
      <c r="I701" s="1" t="s">
        <v>7162</v>
      </c>
      <c r="K701" s="1" t="s">
        <v>7162</v>
      </c>
      <c r="M701" s="1" t="s">
        <v>7162</v>
      </c>
      <c r="O701" s="1" t="s">
        <v>7162</v>
      </c>
      <c r="Q701" s="1" t="s">
        <v>7162</v>
      </c>
      <c r="S701" s="1" t="s">
        <v>7162</v>
      </c>
      <c r="U701" s="1" t="s">
        <v>7162</v>
      </c>
      <c r="W701" s="1" t="s">
        <v>7162</v>
      </c>
      <c r="Y701" s="1" t="s">
        <v>7162</v>
      </c>
      <c r="AA701" s="1" t="s">
        <v>7162</v>
      </c>
      <c r="AC701" s="1" t="s">
        <v>7162</v>
      </c>
      <c r="AE701" s="1" t="s">
        <v>7162</v>
      </c>
      <c r="AG701" s="1" t="s">
        <v>7162</v>
      </c>
      <c r="AI701" s="1" t="s">
        <v>7162</v>
      </c>
      <c r="AK701" s="1" t="s">
        <v>7162</v>
      </c>
      <c r="AM701" s="1" t="s">
        <v>7162</v>
      </c>
      <c r="AO701" s="1" t="s">
        <v>7162</v>
      </c>
    </row>
    <row r="702" ht="14.25" spans="1:41">
      <c r="A702" s="1" t="s">
        <v>7164</v>
      </c>
      <c r="B702" t="s">
        <v>4512</v>
      </c>
      <c r="C702" s="1" t="s">
        <v>7164</v>
      </c>
      <c r="D702" t="s">
        <v>4513</v>
      </c>
      <c r="E702" s="1" t="s">
        <v>7164</v>
      </c>
      <c r="F702" t="s">
        <v>4514</v>
      </c>
      <c r="G702" s="1" t="s">
        <v>7164</v>
      </c>
      <c r="I702" s="1" t="s">
        <v>7164</v>
      </c>
      <c r="K702" s="1" t="s">
        <v>7164</v>
      </c>
      <c r="M702" s="1" t="s">
        <v>7164</v>
      </c>
      <c r="O702" s="1" t="s">
        <v>7164</v>
      </c>
      <c r="Q702" s="1" t="s">
        <v>7164</v>
      </c>
      <c r="S702" s="1" t="s">
        <v>7164</v>
      </c>
      <c r="U702" s="1" t="s">
        <v>7164</v>
      </c>
      <c r="W702" s="1" t="s">
        <v>7164</v>
      </c>
      <c r="Y702" s="1" t="s">
        <v>7164</v>
      </c>
      <c r="AA702" s="1" t="s">
        <v>7164</v>
      </c>
      <c r="AC702" s="1" t="s">
        <v>7164</v>
      </c>
      <c r="AE702" s="1" t="s">
        <v>7164</v>
      </c>
      <c r="AG702" s="1" t="s">
        <v>7164</v>
      </c>
      <c r="AI702" s="1" t="s">
        <v>7164</v>
      </c>
      <c r="AK702" s="1" t="s">
        <v>7164</v>
      </c>
      <c r="AM702" s="1" t="s">
        <v>7164</v>
      </c>
      <c r="AO702" s="1" t="s">
        <v>7164</v>
      </c>
    </row>
    <row r="703" ht="14.25" spans="1:41">
      <c r="A703" s="1" t="s">
        <v>7165</v>
      </c>
      <c r="B703" t="s">
        <v>4516</v>
      </c>
      <c r="C703" s="1" t="s">
        <v>7165</v>
      </c>
      <c r="E703" s="1" t="s">
        <v>7165</v>
      </c>
      <c r="G703" s="1" t="s">
        <v>7165</v>
      </c>
      <c r="I703" s="1" t="s">
        <v>7165</v>
      </c>
      <c r="K703" s="1" t="s">
        <v>7165</v>
      </c>
      <c r="M703" s="1" t="s">
        <v>7165</v>
      </c>
      <c r="O703" s="1" t="s">
        <v>7165</v>
      </c>
      <c r="Q703" s="1" t="s">
        <v>7165</v>
      </c>
      <c r="S703" s="1" t="s">
        <v>7165</v>
      </c>
      <c r="U703" s="1" t="s">
        <v>7165</v>
      </c>
      <c r="W703" s="1" t="s">
        <v>7165</v>
      </c>
      <c r="Y703" s="1" t="s">
        <v>7165</v>
      </c>
      <c r="AA703" s="1" t="s">
        <v>7165</v>
      </c>
      <c r="AC703" s="1" t="s">
        <v>7165</v>
      </c>
      <c r="AE703" s="1" t="s">
        <v>7165</v>
      </c>
      <c r="AG703" s="1" t="s">
        <v>7165</v>
      </c>
      <c r="AI703" s="1" t="s">
        <v>7165</v>
      </c>
      <c r="AK703" s="1" t="s">
        <v>7165</v>
      </c>
      <c r="AM703" s="1" t="s">
        <v>7165</v>
      </c>
      <c r="AO703" s="1" t="s">
        <v>7165</v>
      </c>
    </row>
    <row r="704" ht="14.25" spans="1:41">
      <c r="A704" s="1" t="s">
        <v>7166</v>
      </c>
      <c r="B704" t="s">
        <v>3878</v>
      </c>
      <c r="C704" s="1" t="s">
        <v>7166</v>
      </c>
      <c r="D704" t="s">
        <v>7167</v>
      </c>
      <c r="E704" s="1" t="s">
        <v>7166</v>
      </c>
      <c r="F704" t="s">
        <v>7168</v>
      </c>
      <c r="G704" s="1" t="s">
        <v>7166</v>
      </c>
      <c r="H704" t="s">
        <v>4519</v>
      </c>
      <c r="I704" s="1" t="s">
        <v>7166</v>
      </c>
      <c r="J704" t="s">
        <v>4520</v>
      </c>
      <c r="K704" s="1" t="s">
        <v>7166</v>
      </c>
      <c r="L704" t="s">
        <v>2742</v>
      </c>
      <c r="M704" s="1" t="s">
        <v>7166</v>
      </c>
      <c r="N704" t="s">
        <v>1945</v>
      </c>
      <c r="O704" s="1" t="s">
        <v>7166</v>
      </c>
      <c r="P704" t="s">
        <v>1797</v>
      </c>
      <c r="Q704" s="1" t="s">
        <v>7166</v>
      </c>
      <c r="R704" t="s">
        <v>4333</v>
      </c>
      <c r="S704" s="1" t="s">
        <v>7166</v>
      </c>
      <c r="T704" t="s">
        <v>2021</v>
      </c>
      <c r="U704" s="1" t="s">
        <v>7166</v>
      </c>
      <c r="W704" s="1" t="s">
        <v>7166</v>
      </c>
      <c r="Y704" s="1" t="s">
        <v>7166</v>
      </c>
      <c r="AA704" s="1" t="s">
        <v>7166</v>
      </c>
      <c r="AC704" s="1" t="s">
        <v>7166</v>
      </c>
      <c r="AE704" s="1" t="s">
        <v>7166</v>
      </c>
      <c r="AG704" s="1" t="s">
        <v>7166</v>
      </c>
      <c r="AI704" s="1" t="s">
        <v>7166</v>
      </c>
      <c r="AK704" s="1" t="s">
        <v>7166</v>
      </c>
      <c r="AM704" s="1" t="s">
        <v>7166</v>
      </c>
      <c r="AO704" s="1" t="s">
        <v>7166</v>
      </c>
    </row>
    <row r="705" ht="14.25" spans="1:41">
      <c r="A705" s="1" t="s">
        <v>7169</v>
      </c>
      <c r="B705" t="s">
        <v>4522</v>
      </c>
      <c r="C705" s="1" t="s">
        <v>7169</v>
      </c>
      <c r="D705" t="s">
        <v>4523</v>
      </c>
      <c r="E705" s="1" t="s">
        <v>7169</v>
      </c>
      <c r="G705" s="1" t="s">
        <v>7169</v>
      </c>
      <c r="I705" s="1" t="s">
        <v>7169</v>
      </c>
      <c r="K705" s="1" t="s">
        <v>7169</v>
      </c>
      <c r="M705" s="1" t="s">
        <v>7169</v>
      </c>
      <c r="O705" s="1" t="s">
        <v>7169</v>
      </c>
      <c r="Q705" s="1" t="s">
        <v>7169</v>
      </c>
      <c r="S705" s="1" t="s">
        <v>7169</v>
      </c>
      <c r="U705" s="1" t="s">
        <v>7169</v>
      </c>
      <c r="W705" s="1" t="s">
        <v>7169</v>
      </c>
      <c r="Y705" s="1" t="s">
        <v>7169</v>
      </c>
      <c r="AA705" s="1" t="s">
        <v>7169</v>
      </c>
      <c r="AC705" s="1" t="s">
        <v>7169</v>
      </c>
      <c r="AE705" s="1" t="s">
        <v>7169</v>
      </c>
      <c r="AG705" s="1" t="s">
        <v>7169</v>
      </c>
      <c r="AI705" s="1" t="s">
        <v>7169</v>
      </c>
      <c r="AK705" s="1" t="s">
        <v>7169</v>
      </c>
      <c r="AM705" s="1" t="s">
        <v>7169</v>
      </c>
      <c r="AO705" s="1" t="s">
        <v>7169</v>
      </c>
    </row>
    <row r="706" ht="14.25" spans="1:41">
      <c r="A706" s="1" t="s">
        <v>7170</v>
      </c>
      <c r="B706" t="s">
        <v>3497</v>
      </c>
      <c r="C706" s="1" t="s">
        <v>7170</v>
      </c>
      <c r="D706" t="s">
        <v>7171</v>
      </c>
      <c r="E706" s="1" t="s">
        <v>7170</v>
      </c>
      <c r="F706" t="s">
        <v>4526</v>
      </c>
      <c r="G706" s="1" t="s">
        <v>7170</v>
      </c>
      <c r="H706" t="s">
        <v>4527</v>
      </c>
      <c r="I706" s="1" t="s">
        <v>7170</v>
      </c>
      <c r="J706" t="s">
        <v>4528</v>
      </c>
      <c r="K706" s="1" t="s">
        <v>7170</v>
      </c>
      <c r="L706" t="s">
        <v>4529</v>
      </c>
      <c r="M706" s="1" t="s">
        <v>7170</v>
      </c>
      <c r="N706" t="s">
        <v>4530</v>
      </c>
      <c r="O706" s="1" t="s">
        <v>7170</v>
      </c>
      <c r="P706" t="s">
        <v>3525</v>
      </c>
      <c r="Q706" s="1" t="s">
        <v>7170</v>
      </c>
      <c r="R706" t="s">
        <v>4531</v>
      </c>
      <c r="S706" s="1" t="s">
        <v>7170</v>
      </c>
      <c r="T706" t="s">
        <v>4532</v>
      </c>
      <c r="U706" s="1" t="s">
        <v>7170</v>
      </c>
      <c r="V706" t="s">
        <v>4533</v>
      </c>
      <c r="W706" s="1" t="s">
        <v>7170</v>
      </c>
      <c r="X706" t="s">
        <v>4534</v>
      </c>
      <c r="Y706" s="1" t="s">
        <v>7170</v>
      </c>
      <c r="Z706" t="s">
        <v>4535</v>
      </c>
      <c r="AA706" s="1" t="s">
        <v>7170</v>
      </c>
      <c r="AC706" s="1" t="s">
        <v>7170</v>
      </c>
      <c r="AE706" s="1" t="s">
        <v>7170</v>
      </c>
      <c r="AG706" s="1" t="s">
        <v>7170</v>
      </c>
      <c r="AI706" s="1" t="s">
        <v>7170</v>
      </c>
      <c r="AK706" s="1" t="s">
        <v>7170</v>
      </c>
      <c r="AM706" s="1" t="s">
        <v>7170</v>
      </c>
      <c r="AO706" s="1" t="s">
        <v>7170</v>
      </c>
    </row>
    <row r="707" ht="14.25" spans="1:41">
      <c r="A707" s="1" t="s">
        <v>7172</v>
      </c>
      <c r="B707" t="s">
        <v>4537</v>
      </c>
      <c r="C707" s="1" t="s">
        <v>7172</v>
      </c>
      <c r="D707" t="s">
        <v>4538</v>
      </c>
      <c r="E707" s="1" t="s">
        <v>7172</v>
      </c>
      <c r="F707" t="s">
        <v>4539</v>
      </c>
      <c r="G707" s="1" t="s">
        <v>7172</v>
      </c>
      <c r="I707" s="1" t="s">
        <v>7172</v>
      </c>
      <c r="K707" s="1" t="s">
        <v>7172</v>
      </c>
      <c r="M707" s="1" t="s">
        <v>7172</v>
      </c>
      <c r="O707" s="1" t="s">
        <v>7172</v>
      </c>
      <c r="Q707" s="1" t="s">
        <v>7172</v>
      </c>
      <c r="S707" s="1" t="s">
        <v>7172</v>
      </c>
      <c r="U707" s="1" t="s">
        <v>7172</v>
      </c>
      <c r="W707" s="1" t="s">
        <v>7172</v>
      </c>
      <c r="Y707" s="1" t="s">
        <v>7172</v>
      </c>
      <c r="AA707" s="1" t="s">
        <v>7172</v>
      </c>
      <c r="AC707" s="1" t="s">
        <v>7172</v>
      </c>
      <c r="AE707" s="1" t="s">
        <v>7172</v>
      </c>
      <c r="AG707" s="1" t="s">
        <v>7172</v>
      </c>
      <c r="AI707" s="1" t="s">
        <v>7172</v>
      </c>
      <c r="AK707" s="1" t="s">
        <v>7172</v>
      </c>
      <c r="AM707" s="1" t="s">
        <v>7172</v>
      </c>
      <c r="AO707" s="1" t="s">
        <v>7172</v>
      </c>
    </row>
    <row r="708" ht="14.25" spans="1:41">
      <c r="A708" s="1" t="s">
        <v>7173</v>
      </c>
      <c r="B708" t="s">
        <v>4541</v>
      </c>
      <c r="C708" s="1" t="s">
        <v>7173</v>
      </c>
      <c r="E708" s="1" t="s">
        <v>7173</v>
      </c>
      <c r="G708" s="1" t="s">
        <v>7173</v>
      </c>
      <c r="I708" s="1" t="s">
        <v>7173</v>
      </c>
      <c r="K708" s="1" t="s">
        <v>7173</v>
      </c>
      <c r="M708" s="1" t="s">
        <v>7173</v>
      </c>
      <c r="O708" s="1" t="s">
        <v>7173</v>
      </c>
      <c r="Q708" s="1" t="s">
        <v>7173</v>
      </c>
      <c r="S708" s="1" t="s">
        <v>7173</v>
      </c>
      <c r="U708" s="1" t="s">
        <v>7173</v>
      </c>
      <c r="W708" s="1" t="s">
        <v>7173</v>
      </c>
      <c r="Y708" s="1" t="s">
        <v>7173</v>
      </c>
      <c r="AA708" s="1" t="s">
        <v>7173</v>
      </c>
      <c r="AC708" s="1" t="s">
        <v>7173</v>
      </c>
      <c r="AE708" s="1" t="s">
        <v>7173</v>
      </c>
      <c r="AG708" s="1" t="s">
        <v>7173</v>
      </c>
      <c r="AI708" s="1" t="s">
        <v>7173</v>
      </c>
      <c r="AK708" s="1" t="s">
        <v>7173</v>
      </c>
      <c r="AM708" s="1" t="s">
        <v>7173</v>
      </c>
      <c r="AO708" s="1" t="s">
        <v>7173</v>
      </c>
    </row>
    <row r="709" ht="14.25" spans="1:41">
      <c r="A709" s="1" t="s">
        <v>7174</v>
      </c>
      <c r="B709" t="s">
        <v>7175</v>
      </c>
      <c r="C709" s="1" t="s">
        <v>7174</v>
      </c>
      <c r="D709" t="s">
        <v>4545</v>
      </c>
      <c r="E709" s="1" t="s">
        <v>7174</v>
      </c>
      <c r="F709" t="s">
        <v>4546</v>
      </c>
      <c r="G709" s="1" t="s">
        <v>7174</v>
      </c>
      <c r="H709" t="s">
        <v>4547</v>
      </c>
      <c r="I709" s="1" t="s">
        <v>7174</v>
      </c>
      <c r="J709" t="s">
        <v>4548</v>
      </c>
      <c r="K709" s="1" t="s">
        <v>7174</v>
      </c>
      <c r="L709" t="s">
        <v>4549</v>
      </c>
      <c r="M709" s="1" t="s">
        <v>7174</v>
      </c>
      <c r="N709" t="s">
        <v>4550</v>
      </c>
      <c r="O709" s="1" t="s">
        <v>7174</v>
      </c>
      <c r="P709" t="s">
        <v>4551</v>
      </c>
      <c r="Q709" s="1" t="s">
        <v>7174</v>
      </c>
      <c r="R709" t="s">
        <v>4552</v>
      </c>
      <c r="S709" s="1" t="s">
        <v>7174</v>
      </c>
      <c r="T709" t="s">
        <v>4553</v>
      </c>
      <c r="U709" s="1" t="s">
        <v>7174</v>
      </c>
      <c r="W709" s="1" t="s">
        <v>7174</v>
      </c>
      <c r="Y709" s="1" t="s">
        <v>7174</v>
      </c>
      <c r="AA709" s="1" t="s">
        <v>7174</v>
      </c>
      <c r="AC709" s="1" t="s">
        <v>7174</v>
      </c>
      <c r="AE709" s="1" t="s">
        <v>7174</v>
      </c>
      <c r="AG709" s="1" t="s">
        <v>7174</v>
      </c>
      <c r="AI709" s="1" t="s">
        <v>7174</v>
      </c>
      <c r="AK709" s="1" t="s">
        <v>7174</v>
      </c>
      <c r="AM709" s="1" t="s">
        <v>7174</v>
      </c>
      <c r="AO709" s="1" t="s">
        <v>7174</v>
      </c>
    </row>
    <row r="710" ht="14.25" spans="1:41">
      <c r="A710" s="1" t="s">
        <v>7176</v>
      </c>
      <c r="B710" t="s">
        <v>7177</v>
      </c>
      <c r="C710" s="1" t="s">
        <v>7176</v>
      </c>
      <c r="E710" s="1" t="s">
        <v>7176</v>
      </c>
      <c r="G710" s="1" t="s">
        <v>7176</v>
      </c>
      <c r="I710" s="1" t="s">
        <v>7176</v>
      </c>
      <c r="K710" s="1" t="s">
        <v>7176</v>
      </c>
      <c r="M710" s="1" t="s">
        <v>7176</v>
      </c>
      <c r="O710" s="1" t="s">
        <v>7176</v>
      </c>
      <c r="Q710" s="1" t="s">
        <v>7176</v>
      </c>
      <c r="S710" s="1" t="s">
        <v>7176</v>
      </c>
      <c r="U710" s="1" t="s">
        <v>7176</v>
      </c>
      <c r="W710" s="1" t="s">
        <v>7176</v>
      </c>
      <c r="Y710" s="1" t="s">
        <v>7176</v>
      </c>
      <c r="AA710" s="1" t="s">
        <v>7176</v>
      </c>
      <c r="AC710" s="1" t="s">
        <v>7176</v>
      </c>
      <c r="AE710" s="1" t="s">
        <v>7176</v>
      </c>
      <c r="AG710" s="1" t="s">
        <v>7176</v>
      </c>
      <c r="AI710" s="1" t="s">
        <v>7176</v>
      </c>
      <c r="AK710" s="1" t="s">
        <v>7176</v>
      </c>
      <c r="AM710" s="1" t="s">
        <v>7176</v>
      </c>
      <c r="AO710" s="1" t="s">
        <v>7176</v>
      </c>
    </row>
    <row r="711" ht="14.25" spans="1:41">
      <c r="A711" s="1" t="s">
        <v>7178</v>
      </c>
      <c r="B711" t="s">
        <v>4556</v>
      </c>
      <c r="C711" s="1" t="s">
        <v>7178</v>
      </c>
      <c r="D711" t="s">
        <v>7179</v>
      </c>
      <c r="E711" s="1" t="s">
        <v>7178</v>
      </c>
      <c r="F711" t="s">
        <v>4558</v>
      </c>
      <c r="G711" s="1" t="s">
        <v>7178</v>
      </c>
      <c r="I711" s="1" t="s">
        <v>7178</v>
      </c>
      <c r="K711" s="1" t="s">
        <v>7178</v>
      </c>
      <c r="M711" s="1" t="s">
        <v>7178</v>
      </c>
      <c r="O711" s="1" t="s">
        <v>7178</v>
      </c>
      <c r="Q711" s="1" t="s">
        <v>7178</v>
      </c>
      <c r="S711" s="1" t="s">
        <v>7178</v>
      </c>
      <c r="U711" s="1" t="s">
        <v>7178</v>
      </c>
      <c r="W711" s="1" t="s">
        <v>7178</v>
      </c>
      <c r="Y711" s="1" t="s">
        <v>7178</v>
      </c>
      <c r="AA711" s="1" t="s">
        <v>7178</v>
      </c>
      <c r="AC711" s="1" t="s">
        <v>7178</v>
      </c>
      <c r="AE711" s="1" t="s">
        <v>7178</v>
      </c>
      <c r="AG711" s="1" t="s">
        <v>7178</v>
      </c>
      <c r="AI711" s="1" t="s">
        <v>7178</v>
      </c>
      <c r="AK711" s="1" t="s">
        <v>7178</v>
      </c>
      <c r="AM711" s="1" t="s">
        <v>7178</v>
      </c>
      <c r="AO711" s="1" t="s">
        <v>7178</v>
      </c>
    </row>
    <row r="712" ht="14.25" spans="1:41">
      <c r="A712" s="1" t="s">
        <v>7180</v>
      </c>
      <c r="B712" t="s">
        <v>4560</v>
      </c>
      <c r="C712" s="1" t="s">
        <v>7180</v>
      </c>
      <c r="E712" s="1" t="s">
        <v>7180</v>
      </c>
      <c r="G712" s="1" t="s">
        <v>7180</v>
      </c>
      <c r="I712" s="1" t="s">
        <v>7180</v>
      </c>
      <c r="K712" s="1" t="s">
        <v>7180</v>
      </c>
      <c r="M712" s="1" t="s">
        <v>7180</v>
      </c>
      <c r="O712" s="1" t="s">
        <v>7180</v>
      </c>
      <c r="Q712" s="1" t="s">
        <v>7180</v>
      </c>
      <c r="S712" s="1" t="s">
        <v>7180</v>
      </c>
      <c r="U712" s="1" t="s">
        <v>7180</v>
      </c>
      <c r="W712" s="1" t="s">
        <v>7180</v>
      </c>
      <c r="Y712" s="1" t="s">
        <v>7180</v>
      </c>
      <c r="AA712" s="1" t="s">
        <v>7180</v>
      </c>
      <c r="AC712" s="1" t="s">
        <v>7180</v>
      </c>
      <c r="AE712" s="1" t="s">
        <v>7180</v>
      </c>
      <c r="AG712" s="1" t="s">
        <v>7180</v>
      </c>
      <c r="AI712" s="1" t="s">
        <v>7180</v>
      </c>
      <c r="AK712" s="1" t="s">
        <v>7180</v>
      </c>
      <c r="AM712" s="1" t="s">
        <v>7180</v>
      </c>
      <c r="AO712" s="1" t="s">
        <v>7180</v>
      </c>
    </row>
    <row r="713" ht="14.25" spans="1:41">
      <c r="A713" s="1" t="s">
        <v>7181</v>
      </c>
      <c r="B713" t="s">
        <v>4562</v>
      </c>
      <c r="C713" s="1" t="s">
        <v>7181</v>
      </c>
      <c r="D713" t="s">
        <v>4563</v>
      </c>
      <c r="E713" s="1" t="s">
        <v>7181</v>
      </c>
      <c r="F713" t="s">
        <v>4564</v>
      </c>
      <c r="G713" s="1" t="s">
        <v>7181</v>
      </c>
      <c r="H713" t="s">
        <v>4565</v>
      </c>
      <c r="I713" s="1" t="s">
        <v>7181</v>
      </c>
      <c r="K713" s="1" t="s">
        <v>7181</v>
      </c>
      <c r="M713" s="1" t="s">
        <v>7181</v>
      </c>
      <c r="O713" s="1" t="s">
        <v>7181</v>
      </c>
      <c r="Q713" s="1" t="s">
        <v>7181</v>
      </c>
      <c r="S713" s="1" t="s">
        <v>7181</v>
      </c>
      <c r="U713" s="1" t="s">
        <v>7181</v>
      </c>
      <c r="W713" s="1" t="s">
        <v>7181</v>
      </c>
      <c r="Y713" s="1" t="s">
        <v>7181</v>
      </c>
      <c r="AA713" s="1" t="s">
        <v>7181</v>
      </c>
      <c r="AC713" s="1" t="s">
        <v>7181</v>
      </c>
      <c r="AE713" s="1" t="s">
        <v>7181</v>
      </c>
      <c r="AG713" s="1" t="s">
        <v>7181</v>
      </c>
      <c r="AI713" s="1" t="s">
        <v>7181</v>
      </c>
      <c r="AK713" s="1" t="s">
        <v>7181</v>
      </c>
      <c r="AM713" s="1" t="s">
        <v>7181</v>
      </c>
      <c r="AO713" s="1" t="s">
        <v>7181</v>
      </c>
    </row>
    <row r="714" ht="14.25" spans="1:41">
      <c r="A714" s="1" t="s">
        <v>7182</v>
      </c>
      <c r="B714" t="s">
        <v>4567</v>
      </c>
      <c r="C714" s="1" t="s">
        <v>7182</v>
      </c>
      <c r="E714" s="1" t="s">
        <v>7182</v>
      </c>
      <c r="G714" s="1" t="s">
        <v>7182</v>
      </c>
      <c r="I714" s="1" t="s">
        <v>7182</v>
      </c>
      <c r="K714" s="1" t="s">
        <v>7182</v>
      </c>
      <c r="M714" s="1" t="s">
        <v>7182</v>
      </c>
      <c r="O714" s="1" t="s">
        <v>7182</v>
      </c>
      <c r="Q714" s="1" t="s">
        <v>7182</v>
      </c>
      <c r="S714" s="1" t="s">
        <v>7182</v>
      </c>
      <c r="U714" s="1" t="s">
        <v>7182</v>
      </c>
      <c r="W714" s="1" t="s">
        <v>7182</v>
      </c>
      <c r="Y714" s="1" t="s">
        <v>7182</v>
      </c>
      <c r="AA714" s="1" t="s">
        <v>7182</v>
      </c>
      <c r="AC714" s="1" t="s">
        <v>7182</v>
      </c>
      <c r="AE714" s="1" t="s">
        <v>7182</v>
      </c>
      <c r="AG714" s="1" t="s">
        <v>7182</v>
      </c>
      <c r="AI714" s="1" t="s">
        <v>7182</v>
      </c>
      <c r="AK714" s="1" t="s">
        <v>7182</v>
      </c>
      <c r="AM714" s="1" t="s">
        <v>7182</v>
      </c>
      <c r="AO714" s="1" t="s">
        <v>7182</v>
      </c>
    </row>
    <row r="715" ht="14.25" spans="1:41">
      <c r="A715" s="1" t="s">
        <v>7183</v>
      </c>
      <c r="B715" t="s">
        <v>4569</v>
      </c>
      <c r="C715" s="1" t="s">
        <v>7183</v>
      </c>
      <c r="D715" t="s">
        <v>4570</v>
      </c>
      <c r="E715" s="1" t="s">
        <v>7183</v>
      </c>
      <c r="F715" t="s">
        <v>4571</v>
      </c>
      <c r="G715" s="1" t="s">
        <v>7183</v>
      </c>
      <c r="H715" t="s">
        <v>4572</v>
      </c>
      <c r="I715" s="1" t="s">
        <v>7183</v>
      </c>
      <c r="K715" s="1" t="s">
        <v>7183</v>
      </c>
      <c r="M715" s="1" t="s">
        <v>7183</v>
      </c>
      <c r="O715" s="1" t="s">
        <v>7183</v>
      </c>
      <c r="Q715" s="1" t="s">
        <v>7183</v>
      </c>
      <c r="S715" s="1" t="s">
        <v>7183</v>
      </c>
      <c r="U715" s="1" t="s">
        <v>7183</v>
      </c>
      <c r="W715" s="1" t="s">
        <v>7183</v>
      </c>
      <c r="Y715" s="1" t="s">
        <v>7183</v>
      </c>
      <c r="AA715" s="1" t="s">
        <v>7183</v>
      </c>
      <c r="AC715" s="1" t="s">
        <v>7183</v>
      </c>
      <c r="AE715" s="1" t="s">
        <v>7183</v>
      </c>
      <c r="AG715" s="1" t="s">
        <v>7183</v>
      </c>
      <c r="AI715" s="1" t="s">
        <v>7183</v>
      </c>
      <c r="AK715" s="1" t="s">
        <v>7183</v>
      </c>
      <c r="AM715" s="1" t="s">
        <v>7183</v>
      </c>
      <c r="AO715" s="1" t="s">
        <v>7183</v>
      </c>
    </row>
    <row r="716" ht="14.25" spans="1:41">
      <c r="A716" s="1" t="s">
        <v>7184</v>
      </c>
      <c r="B716" t="s">
        <v>4574</v>
      </c>
      <c r="C716" s="1" t="s">
        <v>7184</v>
      </c>
      <c r="E716" s="1" t="s">
        <v>7184</v>
      </c>
      <c r="G716" s="1" t="s">
        <v>7184</v>
      </c>
      <c r="I716" s="1" t="s">
        <v>7184</v>
      </c>
      <c r="K716" s="1" t="s">
        <v>7184</v>
      </c>
      <c r="M716" s="1" t="s">
        <v>7184</v>
      </c>
      <c r="O716" s="1" t="s">
        <v>7184</v>
      </c>
      <c r="Q716" s="1" t="s">
        <v>7184</v>
      </c>
      <c r="S716" s="1" t="s">
        <v>7184</v>
      </c>
      <c r="U716" s="1" t="s">
        <v>7184</v>
      </c>
      <c r="W716" s="1" t="s">
        <v>7184</v>
      </c>
      <c r="Y716" s="1" t="s">
        <v>7184</v>
      </c>
      <c r="AA716" s="1" t="s">
        <v>7184</v>
      </c>
      <c r="AC716" s="1" t="s">
        <v>7184</v>
      </c>
      <c r="AE716" s="1" t="s">
        <v>7184</v>
      </c>
      <c r="AG716" s="1" t="s">
        <v>7184</v>
      </c>
      <c r="AI716" s="1" t="s">
        <v>7184</v>
      </c>
      <c r="AK716" s="1" t="s">
        <v>7184</v>
      </c>
      <c r="AM716" s="1" t="s">
        <v>7184</v>
      </c>
      <c r="AO716" s="1" t="s">
        <v>7184</v>
      </c>
    </row>
    <row r="717" ht="14.25" spans="1:41">
      <c r="A717" s="1" t="s">
        <v>7185</v>
      </c>
      <c r="B717" t="s">
        <v>4576</v>
      </c>
      <c r="C717" s="1" t="s">
        <v>7185</v>
      </c>
      <c r="D717" t="s">
        <v>4577</v>
      </c>
      <c r="E717" s="1" t="s">
        <v>7185</v>
      </c>
      <c r="F717" t="s">
        <v>4578</v>
      </c>
      <c r="G717" s="1" t="s">
        <v>7185</v>
      </c>
      <c r="I717" s="1" t="s">
        <v>7185</v>
      </c>
      <c r="K717" s="1" t="s">
        <v>7185</v>
      </c>
      <c r="M717" s="1" t="s">
        <v>7185</v>
      </c>
      <c r="O717" s="1" t="s">
        <v>7185</v>
      </c>
      <c r="Q717" s="1" t="s">
        <v>7185</v>
      </c>
      <c r="S717" s="1" t="s">
        <v>7185</v>
      </c>
      <c r="U717" s="1" t="s">
        <v>7185</v>
      </c>
      <c r="W717" s="1" t="s">
        <v>7185</v>
      </c>
      <c r="Y717" s="1" t="s">
        <v>7185</v>
      </c>
      <c r="AA717" s="1" t="s">
        <v>7185</v>
      </c>
      <c r="AC717" s="1" t="s">
        <v>7185</v>
      </c>
      <c r="AE717" s="1" t="s">
        <v>7185</v>
      </c>
      <c r="AG717" s="1" t="s">
        <v>7185</v>
      </c>
      <c r="AI717" s="1" t="s">
        <v>7185</v>
      </c>
      <c r="AK717" s="1" t="s">
        <v>7185</v>
      </c>
      <c r="AM717" s="1" t="s">
        <v>7185</v>
      </c>
      <c r="AO717" s="1" t="s">
        <v>7185</v>
      </c>
    </row>
    <row r="718" ht="14.25" spans="1:41">
      <c r="A718" s="1" t="s">
        <v>7186</v>
      </c>
      <c r="B718" t="s">
        <v>2535</v>
      </c>
      <c r="C718" s="1" t="s">
        <v>7186</v>
      </c>
      <c r="D718" t="s">
        <v>4580</v>
      </c>
      <c r="E718" s="1" t="s">
        <v>7186</v>
      </c>
      <c r="F718" t="s">
        <v>4581</v>
      </c>
      <c r="G718" s="1" t="s">
        <v>7186</v>
      </c>
      <c r="H718" t="s">
        <v>4582</v>
      </c>
      <c r="I718" s="1" t="s">
        <v>7186</v>
      </c>
      <c r="J718" t="s">
        <v>4583</v>
      </c>
      <c r="K718" s="1" t="s">
        <v>7186</v>
      </c>
      <c r="L718" t="s">
        <v>4584</v>
      </c>
      <c r="M718" s="1" t="s">
        <v>7186</v>
      </c>
      <c r="O718" s="1" t="s">
        <v>7186</v>
      </c>
      <c r="Q718" s="1" t="s">
        <v>7186</v>
      </c>
      <c r="S718" s="1" t="s">
        <v>7186</v>
      </c>
      <c r="U718" s="1" t="s">
        <v>7186</v>
      </c>
      <c r="W718" s="1" t="s">
        <v>7186</v>
      </c>
      <c r="Y718" s="1" t="s">
        <v>7186</v>
      </c>
      <c r="AA718" s="1" t="s">
        <v>7186</v>
      </c>
      <c r="AC718" s="1" t="s">
        <v>7186</v>
      </c>
      <c r="AE718" s="1" t="s">
        <v>7186</v>
      </c>
      <c r="AG718" s="1" t="s">
        <v>7186</v>
      </c>
      <c r="AI718" s="1" t="s">
        <v>7186</v>
      </c>
      <c r="AK718" s="1" t="s">
        <v>7186</v>
      </c>
      <c r="AM718" s="1" t="s">
        <v>7186</v>
      </c>
      <c r="AO718" s="1" t="s">
        <v>7186</v>
      </c>
    </row>
    <row r="719" ht="14.25" spans="1:41">
      <c r="A719" s="1" t="s">
        <v>7187</v>
      </c>
      <c r="B719" t="s">
        <v>4586</v>
      </c>
      <c r="C719" s="1" t="s">
        <v>7187</v>
      </c>
      <c r="D719" t="s">
        <v>4587</v>
      </c>
      <c r="E719" s="1" t="s">
        <v>7187</v>
      </c>
      <c r="G719" s="1" t="s">
        <v>7187</v>
      </c>
      <c r="I719" s="1" t="s">
        <v>7187</v>
      </c>
      <c r="K719" s="1" t="s">
        <v>7187</v>
      </c>
      <c r="M719" s="1" t="s">
        <v>7187</v>
      </c>
      <c r="O719" s="1" t="s">
        <v>7187</v>
      </c>
      <c r="Q719" s="1" t="s">
        <v>7187</v>
      </c>
      <c r="S719" s="1" t="s">
        <v>7187</v>
      </c>
      <c r="U719" s="1" t="s">
        <v>7187</v>
      </c>
      <c r="W719" s="1" t="s">
        <v>7187</v>
      </c>
      <c r="Y719" s="1" t="s">
        <v>7187</v>
      </c>
      <c r="AA719" s="1" t="s">
        <v>7187</v>
      </c>
      <c r="AC719" s="1" t="s">
        <v>7187</v>
      </c>
      <c r="AE719" s="1" t="s">
        <v>7187</v>
      </c>
      <c r="AG719" s="1" t="s">
        <v>7187</v>
      </c>
      <c r="AI719" s="1" t="s">
        <v>7187</v>
      </c>
      <c r="AK719" s="1" t="s">
        <v>7187</v>
      </c>
      <c r="AM719" s="1" t="s">
        <v>7187</v>
      </c>
      <c r="AO719" s="1" t="s">
        <v>7187</v>
      </c>
    </row>
    <row r="720" ht="14.25" spans="1:41">
      <c r="A720" s="1" t="s">
        <v>7188</v>
      </c>
      <c r="B720" t="s">
        <v>4589</v>
      </c>
      <c r="C720" s="1" t="s">
        <v>7188</v>
      </c>
      <c r="E720" s="1" t="s">
        <v>7188</v>
      </c>
      <c r="G720" s="1" t="s">
        <v>7188</v>
      </c>
      <c r="I720" s="1" t="s">
        <v>7188</v>
      </c>
      <c r="K720" s="1" t="s">
        <v>7188</v>
      </c>
      <c r="M720" s="1" t="s">
        <v>7188</v>
      </c>
      <c r="O720" s="1" t="s">
        <v>7188</v>
      </c>
      <c r="Q720" s="1" t="s">
        <v>7188</v>
      </c>
      <c r="S720" s="1" t="s">
        <v>7188</v>
      </c>
      <c r="U720" s="1" t="s">
        <v>7188</v>
      </c>
      <c r="W720" s="1" t="s">
        <v>7188</v>
      </c>
      <c r="Y720" s="1" t="s">
        <v>7188</v>
      </c>
      <c r="AA720" s="1" t="s">
        <v>7188</v>
      </c>
      <c r="AC720" s="1" t="s">
        <v>7188</v>
      </c>
      <c r="AE720" s="1" t="s">
        <v>7188</v>
      </c>
      <c r="AG720" s="1" t="s">
        <v>7188</v>
      </c>
      <c r="AI720" s="1" t="s">
        <v>7188</v>
      </c>
      <c r="AK720" s="1" t="s">
        <v>7188</v>
      </c>
      <c r="AM720" s="1" t="s">
        <v>7188</v>
      </c>
      <c r="AO720" s="1" t="s">
        <v>7188</v>
      </c>
    </row>
    <row r="721" ht="14.25" spans="1:41">
      <c r="A721" s="1" t="s">
        <v>7189</v>
      </c>
      <c r="B721" t="s">
        <v>4591</v>
      </c>
      <c r="C721" s="1" t="s">
        <v>7189</v>
      </c>
      <c r="D721" t="s">
        <v>4592</v>
      </c>
      <c r="E721" s="1" t="s">
        <v>7189</v>
      </c>
      <c r="F721" t="s">
        <v>4593</v>
      </c>
      <c r="G721" s="1" t="s">
        <v>7189</v>
      </c>
      <c r="H721" t="s">
        <v>4594</v>
      </c>
      <c r="I721" s="1" t="s">
        <v>7189</v>
      </c>
      <c r="J721" t="s">
        <v>4595</v>
      </c>
      <c r="K721" s="1" t="s">
        <v>7189</v>
      </c>
      <c r="L721" t="s">
        <v>4596</v>
      </c>
      <c r="M721" s="1" t="s">
        <v>7189</v>
      </c>
      <c r="O721" s="1" t="s">
        <v>7189</v>
      </c>
      <c r="Q721" s="1" t="s">
        <v>7189</v>
      </c>
      <c r="S721" s="1" t="s">
        <v>7189</v>
      </c>
      <c r="U721" s="1" t="s">
        <v>7189</v>
      </c>
      <c r="W721" s="1" t="s">
        <v>7189</v>
      </c>
      <c r="Y721" s="1" t="s">
        <v>7189</v>
      </c>
      <c r="AA721" s="1" t="s">
        <v>7189</v>
      </c>
      <c r="AC721" s="1" t="s">
        <v>7189</v>
      </c>
      <c r="AE721" s="1" t="s">
        <v>7189</v>
      </c>
      <c r="AG721" s="1" t="s">
        <v>7189</v>
      </c>
      <c r="AI721" s="1" t="s">
        <v>7189</v>
      </c>
      <c r="AK721" s="1" t="s">
        <v>7189</v>
      </c>
      <c r="AM721" s="1" t="s">
        <v>7189</v>
      </c>
      <c r="AO721" s="1" t="s">
        <v>7189</v>
      </c>
    </row>
    <row r="722" ht="14.25" spans="1:41">
      <c r="A722" s="1" t="s">
        <v>7190</v>
      </c>
      <c r="B722" t="s">
        <v>4598</v>
      </c>
      <c r="C722" s="1" t="s">
        <v>7190</v>
      </c>
      <c r="E722" s="1" t="s">
        <v>7190</v>
      </c>
      <c r="G722" s="1" t="s">
        <v>7190</v>
      </c>
      <c r="I722" s="1" t="s">
        <v>7190</v>
      </c>
      <c r="K722" s="1" t="s">
        <v>7190</v>
      </c>
      <c r="M722" s="1" t="s">
        <v>7190</v>
      </c>
      <c r="O722" s="1" t="s">
        <v>7190</v>
      </c>
      <c r="Q722" s="1" t="s">
        <v>7190</v>
      </c>
      <c r="S722" s="1" t="s">
        <v>7190</v>
      </c>
      <c r="U722" s="1" t="s">
        <v>7190</v>
      </c>
      <c r="W722" s="1" t="s">
        <v>7190</v>
      </c>
      <c r="Y722" s="1" t="s">
        <v>7190</v>
      </c>
      <c r="AA722" s="1" t="s">
        <v>7190</v>
      </c>
      <c r="AC722" s="1" t="s">
        <v>7190</v>
      </c>
      <c r="AE722" s="1" t="s">
        <v>7190</v>
      </c>
      <c r="AG722" s="1" t="s">
        <v>7190</v>
      </c>
      <c r="AI722" s="1" t="s">
        <v>7190</v>
      </c>
      <c r="AK722" s="1" t="s">
        <v>7190</v>
      </c>
      <c r="AM722" s="1" t="s">
        <v>7190</v>
      </c>
      <c r="AO722" s="1" t="s">
        <v>7190</v>
      </c>
    </row>
    <row r="723" ht="14.25" spans="1:41">
      <c r="A723" s="1" t="s">
        <v>7191</v>
      </c>
      <c r="B723" t="s">
        <v>4600</v>
      </c>
      <c r="C723" s="1" t="s">
        <v>7191</v>
      </c>
      <c r="D723" t="s">
        <v>4601</v>
      </c>
      <c r="E723" s="1" t="s">
        <v>7191</v>
      </c>
      <c r="G723" s="1" t="s">
        <v>7191</v>
      </c>
      <c r="I723" s="1" t="s">
        <v>7191</v>
      </c>
      <c r="K723" s="1" t="s">
        <v>7191</v>
      </c>
      <c r="M723" s="1" t="s">
        <v>7191</v>
      </c>
      <c r="O723" s="1" t="s">
        <v>7191</v>
      </c>
      <c r="Q723" s="1" t="s">
        <v>7191</v>
      </c>
      <c r="S723" s="1" t="s">
        <v>7191</v>
      </c>
      <c r="U723" s="1" t="s">
        <v>7191</v>
      </c>
      <c r="W723" s="1" t="s">
        <v>7191</v>
      </c>
      <c r="Y723" s="1" t="s">
        <v>7191</v>
      </c>
      <c r="AA723" s="1" t="s">
        <v>7191</v>
      </c>
      <c r="AC723" s="1" t="s">
        <v>7191</v>
      </c>
      <c r="AE723" s="1" t="s">
        <v>7191</v>
      </c>
      <c r="AG723" s="1" t="s">
        <v>7191</v>
      </c>
      <c r="AI723" s="1" t="s">
        <v>7191</v>
      </c>
      <c r="AK723" s="1" t="s">
        <v>7191</v>
      </c>
      <c r="AM723" s="1" t="s">
        <v>7191</v>
      </c>
      <c r="AO723" s="1" t="s">
        <v>7191</v>
      </c>
    </row>
    <row r="724" ht="14.25" spans="1:41">
      <c r="A724" s="1" t="s">
        <v>7192</v>
      </c>
      <c r="B724" t="s">
        <v>4603</v>
      </c>
      <c r="C724" s="1" t="s">
        <v>7192</v>
      </c>
      <c r="E724" s="1" t="s">
        <v>7192</v>
      </c>
      <c r="G724" s="1" t="s">
        <v>7192</v>
      </c>
      <c r="I724" s="1" t="s">
        <v>7192</v>
      </c>
      <c r="K724" s="1" t="s">
        <v>7192</v>
      </c>
      <c r="M724" s="1" t="s">
        <v>7192</v>
      </c>
      <c r="O724" s="1" t="s">
        <v>7192</v>
      </c>
      <c r="Q724" s="1" t="s">
        <v>7192</v>
      </c>
      <c r="S724" s="1" t="s">
        <v>7192</v>
      </c>
      <c r="U724" s="1" t="s">
        <v>7192</v>
      </c>
      <c r="W724" s="1" t="s">
        <v>7192</v>
      </c>
      <c r="Y724" s="1" t="s">
        <v>7192</v>
      </c>
      <c r="AA724" s="1" t="s">
        <v>7192</v>
      </c>
      <c r="AC724" s="1" t="s">
        <v>7192</v>
      </c>
      <c r="AE724" s="1" t="s">
        <v>7192</v>
      </c>
      <c r="AG724" s="1" t="s">
        <v>7192</v>
      </c>
      <c r="AI724" s="1" t="s">
        <v>7192</v>
      </c>
      <c r="AK724" s="1" t="s">
        <v>7192</v>
      </c>
      <c r="AM724" s="1" t="s">
        <v>7192</v>
      </c>
      <c r="AO724" s="1" t="s">
        <v>7192</v>
      </c>
    </row>
    <row r="725" ht="14.25" spans="1:41">
      <c r="A725" s="1" t="s">
        <v>7193</v>
      </c>
      <c r="B725" t="s">
        <v>4605</v>
      </c>
      <c r="C725" s="1" t="s">
        <v>7193</v>
      </c>
      <c r="D725" t="s">
        <v>2197</v>
      </c>
      <c r="E725" s="1" t="s">
        <v>7193</v>
      </c>
      <c r="G725" s="1" t="s">
        <v>7193</v>
      </c>
      <c r="I725" s="1" t="s">
        <v>7193</v>
      </c>
      <c r="K725" s="1" t="s">
        <v>7193</v>
      </c>
      <c r="M725" s="1" t="s">
        <v>7193</v>
      </c>
      <c r="O725" s="1" t="s">
        <v>7193</v>
      </c>
      <c r="Q725" s="1" t="s">
        <v>7193</v>
      </c>
      <c r="S725" s="1" t="s">
        <v>7193</v>
      </c>
      <c r="U725" s="1" t="s">
        <v>7193</v>
      </c>
      <c r="W725" s="1" t="s">
        <v>7193</v>
      </c>
      <c r="Y725" s="1" t="s">
        <v>7193</v>
      </c>
      <c r="AA725" s="1" t="s">
        <v>7193</v>
      </c>
      <c r="AC725" s="1" t="s">
        <v>7193</v>
      </c>
      <c r="AE725" s="1" t="s">
        <v>7193</v>
      </c>
      <c r="AG725" s="1" t="s">
        <v>7193</v>
      </c>
      <c r="AI725" s="1" t="s">
        <v>7193</v>
      </c>
      <c r="AK725" s="1" t="s">
        <v>7193</v>
      </c>
      <c r="AM725" s="1" t="s">
        <v>7193</v>
      </c>
      <c r="AO725" s="1" t="s">
        <v>7193</v>
      </c>
    </row>
    <row r="726" ht="14.25" spans="1:41">
      <c r="A726" s="1" t="s">
        <v>7194</v>
      </c>
      <c r="B726" t="s">
        <v>2654</v>
      </c>
      <c r="C726" s="1" t="s">
        <v>7194</v>
      </c>
      <c r="E726" s="1" t="s">
        <v>7194</v>
      </c>
      <c r="G726" s="1" t="s">
        <v>7194</v>
      </c>
      <c r="I726" s="1" t="s">
        <v>7194</v>
      </c>
      <c r="K726" s="1" t="s">
        <v>7194</v>
      </c>
      <c r="M726" s="1" t="s">
        <v>7194</v>
      </c>
      <c r="O726" s="1" t="s">
        <v>7194</v>
      </c>
      <c r="Q726" s="1" t="s">
        <v>7194</v>
      </c>
      <c r="S726" s="1" t="s">
        <v>7194</v>
      </c>
      <c r="U726" s="1" t="s">
        <v>7194</v>
      </c>
      <c r="W726" s="1" t="s">
        <v>7194</v>
      </c>
      <c r="Y726" s="1" t="s">
        <v>7194</v>
      </c>
      <c r="AA726" s="1" t="s">
        <v>7194</v>
      </c>
      <c r="AC726" s="1" t="s">
        <v>7194</v>
      </c>
      <c r="AE726" s="1" t="s">
        <v>7194</v>
      </c>
      <c r="AG726" s="1" t="s">
        <v>7194</v>
      </c>
      <c r="AI726" s="1" t="s">
        <v>7194</v>
      </c>
      <c r="AK726" s="1" t="s">
        <v>7194</v>
      </c>
      <c r="AM726" s="1" t="s">
        <v>7194</v>
      </c>
      <c r="AO726" s="1" t="s">
        <v>7194</v>
      </c>
    </row>
    <row r="727" ht="14.25" spans="1:41">
      <c r="A727" s="1" t="s">
        <v>7195</v>
      </c>
      <c r="B727" t="s">
        <v>4608</v>
      </c>
      <c r="C727" s="1" t="s">
        <v>7195</v>
      </c>
      <c r="E727" s="1" t="s">
        <v>7195</v>
      </c>
      <c r="G727" s="1" t="s">
        <v>7195</v>
      </c>
      <c r="I727" s="1" t="s">
        <v>7195</v>
      </c>
      <c r="K727" s="1" t="s">
        <v>7195</v>
      </c>
      <c r="M727" s="1" t="s">
        <v>7195</v>
      </c>
      <c r="O727" s="1" t="s">
        <v>7195</v>
      </c>
      <c r="Q727" s="1" t="s">
        <v>7195</v>
      </c>
      <c r="S727" s="1" t="s">
        <v>7195</v>
      </c>
      <c r="U727" s="1" t="s">
        <v>7195</v>
      </c>
      <c r="W727" s="1" t="s">
        <v>7195</v>
      </c>
      <c r="Y727" s="1" t="s">
        <v>7195</v>
      </c>
      <c r="AA727" s="1" t="s">
        <v>7195</v>
      </c>
      <c r="AC727" s="1" t="s">
        <v>7195</v>
      </c>
      <c r="AE727" s="1" t="s">
        <v>7195</v>
      </c>
      <c r="AG727" s="1" t="s">
        <v>7195</v>
      </c>
      <c r="AI727" s="1" t="s">
        <v>7195</v>
      </c>
      <c r="AK727" s="1" t="s">
        <v>7195</v>
      </c>
      <c r="AM727" s="1" t="s">
        <v>7195</v>
      </c>
      <c r="AO727" s="1" t="s">
        <v>7195</v>
      </c>
    </row>
    <row r="728" ht="14.25" spans="1:41">
      <c r="A728" s="1" t="s">
        <v>7196</v>
      </c>
      <c r="B728" t="s">
        <v>4610</v>
      </c>
      <c r="C728" s="1" t="s">
        <v>7196</v>
      </c>
      <c r="D728" t="s">
        <v>4611</v>
      </c>
      <c r="E728" s="1" t="s">
        <v>7196</v>
      </c>
      <c r="G728" s="1" t="s">
        <v>7196</v>
      </c>
      <c r="I728" s="1" t="s">
        <v>7196</v>
      </c>
      <c r="K728" s="1" t="s">
        <v>7196</v>
      </c>
      <c r="M728" s="1" t="s">
        <v>7196</v>
      </c>
      <c r="O728" s="1" t="s">
        <v>7196</v>
      </c>
      <c r="Q728" s="1" t="s">
        <v>7196</v>
      </c>
      <c r="S728" s="1" t="s">
        <v>7196</v>
      </c>
      <c r="U728" s="1" t="s">
        <v>7196</v>
      </c>
      <c r="W728" s="1" t="s">
        <v>7196</v>
      </c>
      <c r="Y728" s="1" t="s">
        <v>7196</v>
      </c>
      <c r="AA728" s="1" t="s">
        <v>7196</v>
      </c>
      <c r="AC728" s="1" t="s">
        <v>7196</v>
      </c>
      <c r="AE728" s="1" t="s">
        <v>7196</v>
      </c>
      <c r="AG728" s="1" t="s">
        <v>7196</v>
      </c>
      <c r="AI728" s="1" t="s">
        <v>7196</v>
      </c>
      <c r="AK728" s="1" t="s">
        <v>7196</v>
      </c>
      <c r="AM728" s="1" t="s">
        <v>7196</v>
      </c>
      <c r="AO728" s="1" t="s">
        <v>7196</v>
      </c>
    </row>
    <row r="729" ht="14.25" spans="1:41">
      <c r="A729" s="1" t="s">
        <v>7197</v>
      </c>
      <c r="B729" t="s">
        <v>4613</v>
      </c>
      <c r="C729" s="1" t="s">
        <v>7197</v>
      </c>
      <c r="D729" t="s">
        <v>4614</v>
      </c>
      <c r="E729" s="1" t="s">
        <v>7197</v>
      </c>
      <c r="F729" t="s">
        <v>4615</v>
      </c>
      <c r="G729" s="1" t="s">
        <v>7197</v>
      </c>
      <c r="H729" t="s">
        <v>4616</v>
      </c>
      <c r="I729" s="1" t="s">
        <v>7197</v>
      </c>
      <c r="K729" s="1" t="s">
        <v>7197</v>
      </c>
      <c r="M729" s="1" t="s">
        <v>7197</v>
      </c>
      <c r="O729" s="1" t="s">
        <v>7197</v>
      </c>
      <c r="Q729" s="1" t="s">
        <v>7197</v>
      </c>
      <c r="S729" s="1" t="s">
        <v>7197</v>
      </c>
      <c r="U729" s="1" t="s">
        <v>7197</v>
      </c>
      <c r="W729" s="1" t="s">
        <v>7197</v>
      </c>
      <c r="Y729" s="1" t="s">
        <v>7197</v>
      </c>
      <c r="AA729" s="1" t="s">
        <v>7197</v>
      </c>
      <c r="AC729" s="1" t="s">
        <v>7197</v>
      </c>
      <c r="AE729" s="1" t="s">
        <v>7197</v>
      </c>
      <c r="AG729" s="1" t="s">
        <v>7197</v>
      </c>
      <c r="AI729" s="1" t="s">
        <v>7197</v>
      </c>
      <c r="AK729" s="1" t="s">
        <v>7197</v>
      </c>
      <c r="AM729" s="1" t="s">
        <v>7197</v>
      </c>
      <c r="AO729" s="1" t="s">
        <v>7197</v>
      </c>
    </row>
    <row r="730" ht="14.25" spans="1:41">
      <c r="A730" s="1" t="s">
        <v>7198</v>
      </c>
      <c r="B730" t="s">
        <v>4618</v>
      </c>
      <c r="C730" s="1" t="s">
        <v>7198</v>
      </c>
      <c r="D730" t="s">
        <v>4619</v>
      </c>
      <c r="E730" s="1" t="s">
        <v>7198</v>
      </c>
      <c r="G730" s="1" t="s">
        <v>7198</v>
      </c>
      <c r="I730" s="1" t="s">
        <v>7198</v>
      </c>
      <c r="K730" s="1" t="s">
        <v>7198</v>
      </c>
      <c r="M730" s="1" t="s">
        <v>7198</v>
      </c>
      <c r="O730" s="1" t="s">
        <v>7198</v>
      </c>
      <c r="Q730" s="1" t="s">
        <v>7198</v>
      </c>
      <c r="S730" s="1" t="s">
        <v>7198</v>
      </c>
      <c r="U730" s="1" t="s">
        <v>7198</v>
      </c>
      <c r="W730" s="1" t="s">
        <v>7198</v>
      </c>
      <c r="Y730" s="1" t="s">
        <v>7198</v>
      </c>
      <c r="AA730" s="1" t="s">
        <v>7198</v>
      </c>
      <c r="AC730" s="1" t="s">
        <v>7198</v>
      </c>
      <c r="AE730" s="1" t="s">
        <v>7198</v>
      </c>
      <c r="AG730" s="1" t="s">
        <v>7198</v>
      </c>
      <c r="AI730" s="1" t="s">
        <v>7198</v>
      </c>
      <c r="AK730" s="1" t="s">
        <v>7198</v>
      </c>
      <c r="AM730" s="1" t="s">
        <v>7198</v>
      </c>
      <c r="AO730" s="1" t="s">
        <v>7198</v>
      </c>
    </row>
    <row r="731" ht="14.25" spans="1:41">
      <c r="A731" s="1" t="s">
        <v>7199</v>
      </c>
      <c r="B731" t="s">
        <v>4621</v>
      </c>
      <c r="C731" s="1" t="s">
        <v>7199</v>
      </c>
      <c r="E731" s="1" t="s">
        <v>7199</v>
      </c>
      <c r="G731" s="1" t="s">
        <v>7199</v>
      </c>
      <c r="I731" s="1" t="s">
        <v>7199</v>
      </c>
      <c r="K731" s="1" t="s">
        <v>7199</v>
      </c>
      <c r="M731" s="1" t="s">
        <v>7199</v>
      </c>
      <c r="O731" s="1" t="s">
        <v>7199</v>
      </c>
      <c r="Q731" s="1" t="s">
        <v>7199</v>
      </c>
      <c r="S731" s="1" t="s">
        <v>7199</v>
      </c>
      <c r="U731" s="1" t="s">
        <v>7199</v>
      </c>
      <c r="W731" s="1" t="s">
        <v>7199</v>
      </c>
      <c r="Y731" s="1" t="s">
        <v>7199</v>
      </c>
      <c r="AA731" s="1" t="s">
        <v>7199</v>
      </c>
      <c r="AC731" s="1" t="s">
        <v>7199</v>
      </c>
      <c r="AE731" s="1" t="s">
        <v>7199</v>
      </c>
      <c r="AG731" s="1" t="s">
        <v>7199</v>
      </c>
      <c r="AI731" s="1" t="s">
        <v>7199</v>
      </c>
      <c r="AK731" s="1" t="s">
        <v>7199</v>
      </c>
      <c r="AM731" s="1" t="s">
        <v>7199</v>
      </c>
      <c r="AO731" s="1" t="s">
        <v>7199</v>
      </c>
    </row>
    <row r="732" ht="14.25" spans="1:41">
      <c r="A732" s="1" t="s">
        <v>7200</v>
      </c>
      <c r="B732" t="s">
        <v>7201</v>
      </c>
      <c r="C732" s="1" t="s">
        <v>7200</v>
      </c>
      <c r="D732" t="s">
        <v>7202</v>
      </c>
      <c r="E732" s="1" t="s">
        <v>7200</v>
      </c>
      <c r="F732" t="s">
        <v>4624</v>
      </c>
      <c r="G732" s="1" t="s">
        <v>7200</v>
      </c>
      <c r="H732" t="s">
        <v>4625</v>
      </c>
      <c r="I732" s="1" t="s">
        <v>7200</v>
      </c>
      <c r="J732" t="s">
        <v>4626</v>
      </c>
      <c r="K732" s="1" t="s">
        <v>7200</v>
      </c>
      <c r="L732" t="s">
        <v>4627</v>
      </c>
      <c r="M732" s="1" t="s">
        <v>7200</v>
      </c>
      <c r="N732" t="s">
        <v>4628</v>
      </c>
      <c r="O732" s="1" t="s">
        <v>7200</v>
      </c>
      <c r="Q732" s="1" t="s">
        <v>7200</v>
      </c>
      <c r="S732" s="1" t="s">
        <v>7200</v>
      </c>
      <c r="U732" s="1" t="s">
        <v>7200</v>
      </c>
      <c r="W732" s="1" t="s">
        <v>7200</v>
      </c>
      <c r="Y732" s="1" t="s">
        <v>7200</v>
      </c>
      <c r="AA732" s="1" t="s">
        <v>7200</v>
      </c>
      <c r="AC732" s="1" t="s">
        <v>7200</v>
      </c>
      <c r="AE732" s="1" t="s">
        <v>7200</v>
      </c>
      <c r="AG732" s="1" t="s">
        <v>7200</v>
      </c>
      <c r="AI732" s="1" t="s">
        <v>7200</v>
      </c>
      <c r="AK732" s="1" t="s">
        <v>7200</v>
      </c>
      <c r="AM732" s="1" t="s">
        <v>7200</v>
      </c>
      <c r="AO732" s="1" t="s">
        <v>7200</v>
      </c>
    </row>
    <row r="733" ht="14.25" spans="1:41">
      <c r="A733" s="1" t="s">
        <v>7203</v>
      </c>
      <c r="B733" t="s">
        <v>4630</v>
      </c>
      <c r="C733" s="1" t="s">
        <v>7203</v>
      </c>
      <c r="E733" s="1" t="s">
        <v>7203</v>
      </c>
      <c r="G733" s="1" t="s">
        <v>7203</v>
      </c>
      <c r="I733" s="1" t="s">
        <v>7203</v>
      </c>
      <c r="K733" s="1" t="s">
        <v>7203</v>
      </c>
      <c r="M733" s="1" t="s">
        <v>7203</v>
      </c>
      <c r="O733" s="1" t="s">
        <v>7203</v>
      </c>
      <c r="Q733" s="1" t="s">
        <v>7203</v>
      </c>
      <c r="S733" s="1" t="s">
        <v>7203</v>
      </c>
      <c r="U733" s="1" t="s">
        <v>7203</v>
      </c>
      <c r="W733" s="1" t="s">
        <v>7203</v>
      </c>
      <c r="Y733" s="1" t="s">
        <v>7203</v>
      </c>
      <c r="AA733" s="1" t="s">
        <v>7203</v>
      </c>
      <c r="AC733" s="1" t="s">
        <v>7203</v>
      </c>
      <c r="AE733" s="1" t="s">
        <v>7203</v>
      </c>
      <c r="AG733" s="1" t="s">
        <v>7203</v>
      </c>
      <c r="AI733" s="1" t="s">
        <v>7203</v>
      </c>
      <c r="AK733" s="1" t="s">
        <v>7203</v>
      </c>
      <c r="AM733" s="1" t="s">
        <v>7203</v>
      </c>
      <c r="AO733" s="1" t="s">
        <v>7203</v>
      </c>
    </row>
    <row r="734" ht="14.25" spans="1:41">
      <c r="A734" s="1" t="s">
        <v>7204</v>
      </c>
      <c r="B734" t="s">
        <v>4632</v>
      </c>
      <c r="C734" s="1" t="s">
        <v>7204</v>
      </c>
      <c r="D734" t="s">
        <v>4633</v>
      </c>
      <c r="E734" s="1" t="s">
        <v>7204</v>
      </c>
      <c r="F734" t="s">
        <v>4634</v>
      </c>
      <c r="G734" s="1" t="s">
        <v>7204</v>
      </c>
      <c r="I734" s="1" t="s">
        <v>7204</v>
      </c>
      <c r="K734" s="1" t="s">
        <v>7204</v>
      </c>
      <c r="M734" s="1" t="s">
        <v>7204</v>
      </c>
      <c r="O734" s="1" t="s">
        <v>7204</v>
      </c>
      <c r="Q734" s="1" t="s">
        <v>7204</v>
      </c>
      <c r="S734" s="1" t="s">
        <v>7204</v>
      </c>
      <c r="U734" s="1" t="s">
        <v>7204</v>
      </c>
      <c r="W734" s="1" t="s">
        <v>7204</v>
      </c>
      <c r="Y734" s="1" t="s">
        <v>7204</v>
      </c>
      <c r="AA734" s="1" t="s">
        <v>7204</v>
      </c>
      <c r="AC734" s="1" t="s">
        <v>7204</v>
      </c>
      <c r="AE734" s="1" t="s">
        <v>7204</v>
      </c>
      <c r="AG734" s="1" t="s">
        <v>7204</v>
      </c>
      <c r="AI734" s="1" t="s">
        <v>7204</v>
      </c>
      <c r="AK734" s="1" t="s">
        <v>7204</v>
      </c>
      <c r="AM734" s="1" t="s">
        <v>7204</v>
      </c>
      <c r="AO734" s="1" t="s">
        <v>7204</v>
      </c>
    </row>
    <row r="735" ht="14.25" spans="1:41">
      <c r="A735" s="1" t="s">
        <v>7205</v>
      </c>
      <c r="B735" t="s">
        <v>4636</v>
      </c>
      <c r="C735" s="1" t="s">
        <v>7205</v>
      </c>
      <c r="D735" t="s">
        <v>4637</v>
      </c>
      <c r="E735" s="1" t="s">
        <v>7205</v>
      </c>
      <c r="F735" t="s">
        <v>4638</v>
      </c>
      <c r="G735" s="1" t="s">
        <v>7205</v>
      </c>
      <c r="H735" t="s">
        <v>4639</v>
      </c>
      <c r="I735" s="1" t="s">
        <v>7205</v>
      </c>
      <c r="J735" t="s">
        <v>4640</v>
      </c>
      <c r="K735" s="1" t="s">
        <v>7205</v>
      </c>
      <c r="L735" t="s">
        <v>4641</v>
      </c>
      <c r="M735" s="1" t="s">
        <v>7205</v>
      </c>
      <c r="O735" s="1" t="s">
        <v>7205</v>
      </c>
      <c r="Q735" s="1" t="s">
        <v>7205</v>
      </c>
      <c r="S735" s="1" t="s">
        <v>7205</v>
      </c>
      <c r="U735" s="1" t="s">
        <v>7205</v>
      </c>
      <c r="W735" s="1" t="s">
        <v>7205</v>
      </c>
      <c r="Y735" s="1" t="s">
        <v>7205</v>
      </c>
      <c r="AA735" s="1" t="s">
        <v>7205</v>
      </c>
      <c r="AC735" s="1" t="s">
        <v>7205</v>
      </c>
      <c r="AE735" s="1" t="s">
        <v>7205</v>
      </c>
      <c r="AG735" s="1" t="s">
        <v>7205</v>
      </c>
      <c r="AI735" s="1" t="s">
        <v>7205</v>
      </c>
      <c r="AK735" s="1" t="s">
        <v>7205</v>
      </c>
      <c r="AM735" s="1" t="s">
        <v>7205</v>
      </c>
      <c r="AO735" s="1" t="s">
        <v>7205</v>
      </c>
    </row>
    <row r="736" ht="14.25" spans="1:41">
      <c r="A736" s="1" t="s">
        <v>7206</v>
      </c>
      <c r="B736" t="s">
        <v>4643</v>
      </c>
      <c r="C736" s="1" t="s">
        <v>7206</v>
      </c>
      <c r="D736" t="s">
        <v>4644</v>
      </c>
      <c r="E736" s="1" t="s">
        <v>7206</v>
      </c>
      <c r="G736" s="1" t="s">
        <v>7206</v>
      </c>
      <c r="I736" s="1" t="s">
        <v>7206</v>
      </c>
      <c r="K736" s="1" t="s">
        <v>7206</v>
      </c>
      <c r="M736" s="1" t="s">
        <v>7206</v>
      </c>
      <c r="O736" s="1" t="s">
        <v>7206</v>
      </c>
      <c r="Q736" s="1" t="s">
        <v>7206</v>
      </c>
      <c r="S736" s="1" t="s">
        <v>7206</v>
      </c>
      <c r="U736" s="1" t="s">
        <v>7206</v>
      </c>
      <c r="W736" s="1" t="s">
        <v>7206</v>
      </c>
      <c r="Y736" s="1" t="s">
        <v>7206</v>
      </c>
      <c r="AA736" s="1" t="s">
        <v>7206</v>
      </c>
      <c r="AC736" s="1" t="s">
        <v>7206</v>
      </c>
      <c r="AE736" s="1" t="s">
        <v>7206</v>
      </c>
      <c r="AG736" s="1" t="s">
        <v>7206</v>
      </c>
      <c r="AI736" s="1" t="s">
        <v>7206</v>
      </c>
      <c r="AK736" s="1" t="s">
        <v>7206</v>
      </c>
      <c r="AM736" s="1" t="s">
        <v>7206</v>
      </c>
      <c r="AO736" s="1" t="s">
        <v>7206</v>
      </c>
    </row>
    <row r="737" ht="14.25" spans="1:41">
      <c r="A737" s="1" t="s">
        <v>7207</v>
      </c>
      <c r="B737" t="s">
        <v>7208</v>
      </c>
      <c r="C737" s="1" t="s">
        <v>7207</v>
      </c>
      <c r="D737" t="s">
        <v>7209</v>
      </c>
      <c r="E737" s="1" t="s">
        <v>7207</v>
      </c>
      <c r="F737" t="s">
        <v>4647</v>
      </c>
      <c r="G737" s="1" t="s">
        <v>7207</v>
      </c>
      <c r="H737" t="s">
        <v>4648</v>
      </c>
      <c r="I737" s="1" t="s">
        <v>7207</v>
      </c>
      <c r="J737" t="s">
        <v>4649</v>
      </c>
      <c r="K737" s="1" t="s">
        <v>7207</v>
      </c>
      <c r="L737" t="s">
        <v>4650</v>
      </c>
      <c r="M737" s="1" t="s">
        <v>7207</v>
      </c>
      <c r="N737" t="s">
        <v>7210</v>
      </c>
      <c r="O737" s="1" t="s">
        <v>7207</v>
      </c>
      <c r="P737" t="s">
        <v>7211</v>
      </c>
      <c r="Q737" s="1" t="s">
        <v>7207</v>
      </c>
      <c r="R737" t="s">
        <v>7212</v>
      </c>
      <c r="S737" s="1" t="s">
        <v>7207</v>
      </c>
      <c r="U737" s="1" t="s">
        <v>7207</v>
      </c>
      <c r="W737" s="1" t="s">
        <v>7207</v>
      </c>
      <c r="Y737" s="1" t="s">
        <v>7207</v>
      </c>
      <c r="AA737" s="1" t="s">
        <v>7207</v>
      </c>
      <c r="AC737" s="1" t="s">
        <v>7207</v>
      </c>
      <c r="AE737" s="1" t="s">
        <v>7207</v>
      </c>
      <c r="AG737" s="1" t="s">
        <v>7207</v>
      </c>
      <c r="AI737" s="1" t="s">
        <v>7207</v>
      </c>
      <c r="AK737" s="1" t="s">
        <v>7207</v>
      </c>
      <c r="AM737" s="1" t="s">
        <v>7207</v>
      </c>
      <c r="AO737" s="1" t="s">
        <v>7207</v>
      </c>
    </row>
    <row r="738" ht="14.25" spans="1:41">
      <c r="A738" s="1" t="s">
        <v>7213</v>
      </c>
      <c r="B738" t="s">
        <v>4654</v>
      </c>
      <c r="C738" s="1" t="s">
        <v>7213</v>
      </c>
      <c r="D738" t="s">
        <v>4655</v>
      </c>
      <c r="E738" s="1" t="s">
        <v>7213</v>
      </c>
      <c r="F738" t="s">
        <v>1783</v>
      </c>
      <c r="G738" s="1" t="s">
        <v>7213</v>
      </c>
      <c r="H738" t="s">
        <v>4656</v>
      </c>
      <c r="I738" s="1" t="s">
        <v>7213</v>
      </c>
      <c r="J738" t="s">
        <v>4656</v>
      </c>
      <c r="K738" s="1" t="s">
        <v>7213</v>
      </c>
      <c r="M738" s="1" t="s">
        <v>7213</v>
      </c>
      <c r="O738" s="1" t="s">
        <v>7213</v>
      </c>
      <c r="Q738" s="1" t="s">
        <v>7213</v>
      </c>
      <c r="S738" s="1" t="s">
        <v>7213</v>
      </c>
      <c r="U738" s="1" t="s">
        <v>7213</v>
      </c>
      <c r="W738" s="1" t="s">
        <v>7213</v>
      </c>
      <c r="Y738" s="1" t="s">
        <v>7213</v>
      </c>
      <c r="AA738" s="1" t="s">
        <v>7213</v>
      </c>
      <c r="AC738" s="1" t="s">
        <v>7213</v>
      </c>
      <c r="AE738" s="1" t="s">
        <v>7213</v>
      </c>
      <c r="AG738" s="1" t="s">
        <v>7213</v>
      </c>
      <c r="AI738" s="1" t="s">
        <v>7213</v>
      </c>
      <c r="AK738" s="1" t="s">
        <v>7213</v>
      </c>
      <c r="AM738" s="1" t="s">
        <v>7213</v>
      </c>
      <c r="AO738" s="1" t="s">
        <v>7213</v>
      </c>
    </row>
    <row r="739" ht="14.25" spans="1:41">
      <c r="A739" s="1" t="s">
        <v>7214</v>
      </c>
      <c r="B739" t="s">
        <v>7215</v>
      </c>
      <c r="C739" s="1" t="s">
        <v>7214</v>
      </c>
      <c r="D739" t="s">
        <v>7216</v>
      </c>
      <c r="E739" s="1" t="s">
        <v>7214</v>
      </c>
      <c r="F739" t="s">
        <v>4658</v>
      </c>
      <c r="G739" s="1" t="s">
        <v>7214</v>
      </c>
      <c r="H739" t="s">
        <v>4659</v>
      </c>
      <c r="I739" s="1" t="s">
        <v>7214</v>
      </c>
      <c r="J739" t="s">
        <v>4660</v>
      </c>
      <c r="K739" s="1" t="s">
        <v>7214</v>
      </c>
      <c r="M739" s="1" t="s">
        <v>7214</v>
      </c>
      <c r="O739" s="1" t="s">
        <v>7214</v>
      </c>
      <c r="Q739" s="1" t="s">
        <v>7214</v>
      </c>
      <c r="S739" s="1" t="s">
        <v>7214</v>
      </c>
      <c r="U739" s="1" t="s">
        <v>7214</v>
      </c>
      <c r="W739" s="1" t="s">
        <v>7214</v>
      </c>
      <c r="Y739" s="1" t="s">
        <v>7214</v>
      </c>
      <c r="AA739" s="1" t="s">
        <v>7214</v>
      </c>
      <c r="AC739" s="1" t="s">
        <v>7214</v>
      </c>
      <c r="AE739" s="1" t="s">
        <v>7214</v>
      </c>
      <c r="AG739" s="1" t="s">
        <v>7214</v>
      </c>
      <c r="AI739" s="1" t="s">
        <v>7214</v>
      </c>
      <c r="AK739" s="1" t="s">
        <v>7214</v>
      </c>
      <c r="AM739" s="1" t="s">
        <v>7214</v>
      </c>
      <c r="AO739" s="1" t="s">
        <v>7214</v>
      </c>
    </row>
    <row r="740" ht="14.25" spans="1:41">
      <c r="A740" s="1" t="s">
        <v>7217</v>
      </c>
      <c r="B740" t="s">
        <v>4662</v>
      </c>
      <c r="C740" s="1" t="s">
        <v>7217</v>
      </c>
      <c r="D740" t="s">
        <v>7218</v>
      </c>
      <c r="E740" s="1" t="s">
        <v>7217</v>
      </c>
      <c r="G740" s="1" t="s">
        <v>7217</v>
      </c>
      <c r="I740" s="1" t="s">
        <v>7217</v>
      </c>
      <c r="K740" s="1" t="s">
        <v>7217</v>
      </c>
      <c r="M740" s="1" t="s">
        <v>7217</v>
      </c>
      <c r="O740" s="1" t="s">
        <v>7217</v>
      </c>
      <c r="Q740" s="1" t="s">
        <v>7217</v>
      </c>
      <c r="S740" s="1" t="s">
        <v>7217</v>
      </c>
      <c r="U740" s="1" t="s">
        <v>7217</v>
      </c>
      <c r="W740" s="1" t="s">
        <v>7217</v>
      </c>
      <c r="Y740" s="1" t="s">
        <v>7217</v>
      </c>
      <c r="AA740" s="1" t="s">
        <v>7217</v>
      </c>
      <c r="AC740" s="1" t="s">
        <v>7217</v>
      </c>
      <c r="AE740" s="1" t="s">
        <v>7217</v>
      </c>
      <c r="AG740" s="1" t="s">
        <v>7217</v>
      </c>
      <c r="AI740" s="1" t="s">
        <v>7217</v>
      </c>
      <c r="AK740" s="1" t="s">
        <v>7217</v>
      </c>
      <c r="AM740" s="1" t="s">
        <v>7217</v>
      </c>
      <c r="AO740" s="1" t="s">
        <v>7217</v>
      </c>
    </row>
    <row r="741" ht="14.25" spans="1:41">
      <c r="A741" s="1" t="s">
        <v>7219</v>
      </c>
      <c r="B741" t="s">
        <v>4665</v>
      </c>
      <c r="C741" s="1" t="s">
        <v>7219</v>
      </c>
      <c r="D741" t="s">
        <v>4666</v>
      </c>
      <c r="E741" s="1" t="s">
        <v>7219</v>
      </c>
      <c r="G741" s="1" t="s">
        <v>7219</v>
      </c>
      <c r="I741" s="1" t="s">
        <v>7219</v>
      </c>
      <c r="K741" s="1" t="s">
        <v>7219</v>
      </c>
      <c r="M741" s="1" t="s">
        <v>7219</v>
      </c>
      <c r="O741" s="1" t="s">
        <v>7219</v>
      </c>
      <c r="Q741" s="1" t="s">
        <v>7219</v>
      </c>
      <c r="S741" s="1" t="s">
        <v>7219</v>
      </c>
      <c r="U741" s="1" t="s">
        <v>7219</v>
      </c>
      <c r="W741" s="1" t="s">
        <v>7219</v>
      </c>
      <c r="Y741" s="1" t="s">
        <v>7219</v>
      </c>
      <c r="AA741" s="1" t="s">
        <v>7219</v>
      </c>
      <c r="AC741" s="1" t="s">
        <v>7219</v>
      </c>
      <c r="AE741" s="1" t="s">
        <v>7219</v>
      </c>
      <c r="AG741" s="1" t="s">
        <v>7219</v>
      </c>
      <c r="AI741" s="1" t="s">
        <v>7219</v>
      </c>
      <c r="AK741" s="1" t="s">
        <v>7219</v>
      </c>
      <c r="AM741" s="1" t="s">
        <v>7219</v>
      </c>
      <c r="AO741" s="1" t="s">
        <v>7219</v>
      </c>
    </row>
    <row r="742" ht="14.25" spans="1:41">
      <c r="A742" s="1" t="s">
        <v>7220</v>
      </c>
      <c r="B742" t="s">
        <v>7221</v>
      </c>
      <c r="C742" s="1" t="s">
        <v>7220</v>
      </c>
      <c r="D742" t="s">
        <v>7222</v>
      </c>
      <c r="E742" s="1" t="s">
        <v>7220</v>
      </c>
      <c r="G742" s="1" t="s">
        <v>7220</v>
      </c>
      <c r="I742" s="1" t="s">
        <v>7220</v>
      </c>
      <c r="K742" s="1" t="s">
        <v>7220</v>
      </c>
      <c r="M742" s="1" t="s">
        <v>7220</v>
      </c>
      <c r="O742" s="1" t="s">
        <v>7220</v>
      </c>
      <c r="Q742" s="1" t="s">
        <v>7220</v>
      </c>
      <c r="S742" s="1" t="s">
        <v>7220</v>
      </c>
      <c r="U742" s="1" t="s">
        <v>7220</v>
      </c>
      <c r="W742" s="1" t="s">
        <v>7220</v>
      </c>
      <c r="Y742" s="1" t="s">
        <v>7220</v>
      </c>
      <c r="AA742" s="1" t="s">
        <v>7220</v>
      </c>
      <c r="AC742" s="1" t="s">
        <v>7220</v>
      </c>
      <c r="AE742" s="1" t="s">
        <v>7220</v>
      </c>
      <c r="AG742" s="1" t="s">
        <v>7220</v>
      </c>
      <c r="AI742" s="1" t="s">
        <v>7220</v>
      </c>
      <c r="AK742" s="1" t="s">
        <v>7220</v>
      </c>
      <c r="AM742" s="1" t="s">
        <v>7220</v>
      </c>
      <c r="AO742" s="1" t="s">
        <v>7220</v>
      </c>
    </row>
    <row r="743" ht="14.25" spans="1:41">
      <c r="A743" s="1" t="s">
        <v>7223</v>
      </c>
      <c r="B743" t="s">
        <v>4670</v>
      </c>
      <c r="C743" s="1" t="s">
        <v>7223</v>
      </c>
      <c r="E743" s="1" t="s">
        <v>7223</v>
      </c>
      <c r="G743" s="1" t="s">
        <v>7223</v>
      </c>
      <c r="I743" s="1" t="s">
        <v>7223</v>
      </c>
      <c r="K743" s="1" t="s">
        <v>7223</v>
      </c>
      <c r="M743" s="1" t="s">
        <v>7223</v>
      </c>
      <c r="O743" s="1" t="s">
        <v>7223</v>
      </c>
      <c r="Q743" s="1" t="s">
        <v>7223</v>
      </c>
      <c r="S743" s="1" t="s">
        <v>7223</v>
      </c>
      <c r="U743" s="1" t="s">
        <v>7223</v>
      </c>
      <c r="W743" s="1" t="s">
        <v>7223</v>
      </c>
      <c r="Y743" s="1" t="s">
        <v>7223</v>
      </c>
      <c r="AA743" s="1" t="s">
        <v>7223</v>
      </c>
      <c r="AC743" s="1" t="s">
        <v>7223</v>
      </c>
      <c r="AE743" s="1" t="s">
        <v>7223</v>
      </c>
      <c r="AG743" s="1" t="s">
        <v>7223</v>
      </c>
      <c r="AI743" s="1" t="s">
        <v>7223</v>
      </c>
      <c r="AK743" s="1" t="s">
        <v>7223</v>
      </c>
      <c r="AM743" s="1" t="s">
        <v>7223</v>
      </c>
      <c r="AO743" s="1" t="s">
        <v>7223</v>
      </c>
    </row>
    <row r="744" ht="14.25" spans="1:41">
      <c r="A744" s="1" t="s">
        <v>7224</v>
      </c>
      <c r="B744" t="s">
        <v>4672</v>
      </c>
      <c r="C744" s="1" t="s">
        <v>7224</v>
      </c>
      <c r="D744" t="s">
        <v>4673</v>
      </c>
      <c r="E744" s="1" t="s">
        <v>7224</v>
      </c>
      <c r="F744" t="s">
        <v>4674</v>
      </c>
      <c r="G744" s="1" t="s">
        <v>7224</v>
      </c>
      <c r="H744" t="s">
        <v>4586</v>
      </c>
      <c r="I744" s="1" t="s">
        <v>7224</v>
      </c>
      <c r="J744" t="s">
        <v>4675</v>
      </c>
      <c r="K744" s="1" t="s">
        <v>7224</v>
      </c>
      <c r="M744" s="1" t="s">
        <v>7224</v>
      </c>
      <c r="O744" s="1" t="s">
        <v>7224</v>
      </c>
      <c r="Q744" s="1" t="s">
        <v>7224</v>
      </c>
      <c r="S744" s="1" t="s">
        <v>7224</v>
      </c>
      <c r="U744" s="1" t="s">
        <v>7224</v>
      </c>
      <c r="W744" s="1" t="s">
        <v>7224</v>
      </c>
      <c r="Y744" s="1" t="s">
        <v>7224</v>
      </c>
      <c r="AA744" s="1" t="s">
        <v>7224</v>
      </c>
      <c r="AC744" s="1" t="s">
        <v>7224</v>
      </c>
      <c r="AE744" s="1" t="s">
        <v>7224</v>
      </c>
      <c r="AG744" s="1" t="s">
        <v>7224</v>
      </c>
      <c r="AI744" s="1" t="s">
        <v>7224</v>
      </c>
      <c r="AK744" s="1" t="s">
        <v>7224</v>
      </c>
      <c r="AM744" s="1" t="s">
        <v>7224</v>
      </c>
      <c r="AO744" s="1" t="s">
        <v>7224</v>
      </c>
    </row>
    <row r="745" ht="14.25" spans="1:41">
      <c r="A745" s="1" t="s">
        <v>7225</v>
      </c>
      <c r="B745" t="s">
        <v>7226</v>
      </c>
      <c r="C745" s="1" t="s">
        <v>7225</v>
      </c>
      <c r="E745" s="1" t="s">
        <v>7225</v>
      </c>
      <c r="G745" s="1" t="s">
        <v>7225</v>
      </c>
      <c r="I745" s="1" t="s">
        <v>7225</v>
      </c>
      <c r="K745" s="1" t="s">
        <v>7225</v>
      </c>
      <c r="M745" s="1" t="s">
        <v>7225</v>
      </c>
      <c r="O745" s="1" t="s">
        <v>7225</v>
      </c>
      <c r="Q745" s="1" t="s">
        <v>7225</v>
      </c>
      <c r="S745" s="1" t="s">
        <v>7225</v>
      </c>
      <c r="U745" s="1" t="s">
        <v>7225</v>
      </c>
      <c r="W745" s="1" t="s">
        <v>7225</v>
      </c>
      <c r="Y745" s="1" t="s">
        <v>7225</v>
      </c>
      <c r="AA745" s="1" t="s">
        <v>7225</v>
      </c>
      <c r="AC745" s="1" t="s">
        <v>7225</v>
      </c>
      <c r="AE745" s="1" t="s">
        <v>7225</v>
      </c>
      <c r="AG745" s="1" t="s">
        <v>7225</v>
      </c>
      <c r="AI745" s="1" t="s">
        <v>7225</v>
      </c>
      <c r="AK745" s="1" t="s">
        <v>7225</v>
      </c>
      <c r="AM745" s="1" t="s">
        <v>7225</v>
      </c>
      <c r="AO745" s="1" t="s">
        <v>7225</v>
      </c>
    </row>
    <row r="746" ht="14.25" spans="1:41">
      <c r="A746" s="1" t="s">
        <v>7227</v>
      </c>
      <c r="B746" t="s">
        <v>4678</v>
      </c>
      <c r="C746" s="1" t="s">
        <v>7227</v>
      </c>
      <c r="E746" s="1" t="s">
        <v>7227</v>
      </c>
      <c r="G746" s="1" t="s">
        <v>7227</v>
      </c>
      <c r="I746" s="1" t="s">
        <v>7227</v>
      </c>
      <c r="K746" s="1" t="s">
        <v>7227</v>
      </c>
      <c r="M746" s="1" t="s">
        <v>7227</v>
      </c>
      <c r="O746" s="1" t="s">
        <v>7227</v>
      </c>
      <c r="Q746" s="1" t="s">
        <v>7227</v>
      </c>
      <c r="S746" s="1" t="s">
        <v>7227</v>
      </c>
      <c r="U746" s="1" t="s">
        <v>7227</v>
      </c>
      <c r="W746" s="1" t="s">
        <v>7227</v>
      </c>
      <c r="Y746" s="1" t="s">
        <v>7227</v>
      </c>
      <c r="AA746" s="1" t="s">
        <v>7227</v>
      </c>
      <c r="AC746" s="1" t="s">
        <v>7227</v>
      </c>
      <c r="AE746" s="1" t="s">
        <v>7227</v>
      </c>
      <c r="AG746" s="1" t="s">
        <v>7227</v>
      </c>
      <c r="AI746" s="1" t="s">
        <v>7227</v>
      </c>
      <c r="AK746" s="1" t="s">
        <v>7227</v>
      </c>
      <c r="AM746" s="1" t="s">
        <v>7227</v>
      </c>
      <c r="AO746" s="1" t="s">
        <v>7227</v>
      </c>
    </row>
    <row r="747" ht="14.25" spans="1:41">
      <c r="A747" s="1" t="s">
        <v>7228</v>
      </c>
      <c r="B747" t="s">
        <v>4680</v>
      </c>
      <c r="C747" s="1" t="s">
        <v>7228</v>
      </c>
      <c r="D747" t="s">
        <v>4102</v>
      </c>
      <c r="E747" s="1" t="s">
        <v>7228</v>
      </c>
      <c r="G747" s="1" t="s">
        <v>7228</v>
      </c>
      <c r="I747" s="1" t="s">
        <v>7228</v>
      </c>
      <c r="K747" s="1" t="s">
        <v>7228</v>
      </c>
      <c r="M747" s="1" t="s">
        <v>7228</v>
      </c>
      <c r="O747" s="1" t="s">
        <v>7228</v>
      </c>
      <c r="Q747" s="1" t="s">
        <v>7228</v>
      </c>
      <c r="S747" s="1" t="s">
        <v>7228</v>
      </c>
      <c r="U747" s="1" t="s">
        <v>7228</v>
      </c>
      <c r="W747" s="1" t="s">
        <v>7228</v>
      </c>
      <c r="Y747" s="1" t="s">
        <v>7228</v>
      </c>
      <c r="AA747" s="1" t="s">
        <v>7228</v>
      </c>
      <c r="AC747" s="1" t="s">
        <v>7228</v>
      </c>
      <c r="AE747" s="1" t="s">
        <v>7228</v>
      </c>
      <c r="AG747" s="1" t="s">
        <v>7228</v>
      </c>
      <c r="AI747" s="1" t="s">
        <v>7228</v>
      </c>
      <c r="AK747" s="1" t="s">
        <v>7228</v>
      </c>
      <c r="AM747" s="1" t="s">
        <v>7228</v>
      </c>
      <c r="AO747" s="1" t="s">
        <v>7228</v>
      </c>
    </row>
    <row r="748" ht="14.25" spans="1:41">
      <c r="A748" s="1" t="s">
        <v>7229</v>
      </c>
      <c r="B748" t="s">
        <v>2775</v>
      </c>
      <c r="C748" s="1" t="s">
        <v>7229</v>
      </c>
      <c r="E748" s="1" t="s">
        <v>7229</v>
      </c>
      <c r="G748" s="1" t="s">
        <v>7229</v>
      </c>
      <c r="I748" s="1" t="s">
        <v>7229</v>
      </c>
      <c r="K748" s="1" t="s">
        <v>7229</v>
      </c>
      <c r="M748" s="1" t="s">
        <v>7229</v>
      </c>
      <c r="O748" s="1" t="s">
        <v>7229</v>
      </c>
      <c r="Q748" s="1" t="s">
        <v>7229</v>
      </c>
      <c r="S748" s="1" t="s">
        <v>7229</v>
      </c>
      <c r="U748" s="1" t="s">
        <v>7229</v>
      </c>
      <c r="W748" s="1" t="s">
        <v>7229</v>
      </c>
      <c r="Y748" s="1" t="s">
        <v>7229</v>
      </c>
      <c r="AA748" s="1" t="s">
        <v>7229</v>
      </c>
      <c r="AC748" s="1" t="s">
        <v>7229</v>
      </c>
      <c r="AE748" s="1" t="s">
        <v>7229</v>
      </c>
      <c r="AG748" s="1" t="s">
        <v>7229</v>
      </c>
      <c r="AI748" s="1" t="s">
        <v>7229</v>
      </c>
      <c r="AK748" s="1" t="s">
        <v>7229</v>
      </c>
      <c r="AM748" s="1" t="s">
        <v>7229</v>
      </c>
      <c r="AO748" s="1" t="s">
        <v>7229</v>
      </c>
    </row>
    <row r="749" ht="14.25" spans="1:41">
      <c r="A749" s="1" t="s">
        <v>7230</v>
      </c>
      <c r="B749" t="s">
        <v>4683</v>
      </c>
      <c r="C749" s="1" t="s">
        <v>7230</v>
      </c>
      <c r="D749" t="s">
        <v>4684</v>
      </c>
      <c r="E749" s="1" t="s">
        <v>7230</v>
      </c>
      <c r="G749" s="1" t="s">
        <v>7230</v>
      </c>
      <c r="I749" s="1" t="s">
        <v>7230</v>
      </c>
      <c r="K749" s="1" t="s">
        <v>7230</v>
      </c>
      <c r="M749" s="1" t="s">
        <v>7230</v>
      </c>
      <c r="O749" s="1" t="s">
        <v>7230</v>
      </c>
      <c r="Q749" s="1" t="s">
        <v>7230</v>
      </c>
      <c r="S749" s="1" t="s">
        <v>7230</v>
      </c>
      <c r="U749" s="1" t="s">
        <v>7230</v>
      </c>
      <c r="W749" s="1" t="s">
        <v>7230</v>
      </c>
      <c r="Y749" s="1" t="s">
        <v>7230</v>
      </c>
      <c r="AA749" s="1" t="s">
        <v>7230</v>
      </c>
      <c r="AC749" s="1" t="s">
        <v>7230</v>
      </c>
      <c r="AE749" s="1" t="s">
        <v>7230</v>
      </c>
      <c r="AG749" s="1" t="s">
        <v>7230</v>
      </c>
      <c r="AI749" s="1" t="s">
        <v>7230</v>
      </c>
      <c r="AK749" s="1" t="s">
        <v>7230</v>
      </c>
      <c r="AM749" s="1" t="s">
        <v>7230</v>
      </c>
      <c r="AO749" s="1" t="s">
        <v>7230</v>
      </c>
    </row>
    <row r="750" ht="14.25" spans="1:41">
      <c r="A750" s="1" t="s">
        <v>7231</v>
      </c>
      <c r="B750" t="s">
        <v>4686</v>
      </c>
      <c r="C750" s="1" t="s">
        <v>7231</v>
      </c>
      <c r="D750" t="s">
        <v>3349</v>
      </c>
      <c r="E750" s="1" t="s">
        <v>7231</v>
      </c>
      <c r="G750" s="1" t="s">
        <v>7231</v>
      </c>
      <c r="I750" s="1" t="s">
        <v>7231</v>
      </c>
      <c r="K750" s="1" t="s">
        <v>7231</v>
      </c>
      <c r="M750" s="1" t="s">
        <v>7231</v>
      </c>
      <c r="O750" s="1" t="s">
        <v>7231</v>
      </c>
      <c r="Q750" s="1" t="s">
        <v>7231</v>
      </c>
      <c r="S750" s="1" t="s">
        <v>7231</v>
      </c>
      <c r="U750" s="1" t="s">
        <v>7231</v>
      </c>
      <c r="W750" s="1" t="s">
        <v>7231</v>
      </c>
      <c r="Y750" s="1" t="s">
        <v>7231</v>
      </c>
      <c r="AA750" s="1" t="s">
        <v>7231</v>
      </c>
      <c r="AC750" s="1" t="s">
        <v>7231</v>
      </c>
      <c r="AE750" s="1" t="s">
        <v>7231</v>
      </c>
      <c r="AG750" s="1" t="s">
        <v>7231</v>
      </c>
      <c r="AI750" s="1" t="s">
        <v>7231</v>
      </c>
      <c r="AK750" s="1" t="s">
        <v>7231</v>
      </c>
      <c r="AM750" s="1" t="s">
        <v>7231</v>
      </c>
      <c r="AO750" s="1" t="s">
        <v>7231</v>
      </c>
    </row>
    <row r="751" ht="14.25" spans="1:41">
      <c r="A751" s="1" t="s">
        <v>7232</v>
      </c>
      <c r="B751" t="s">
        <v>4688</v>
      </c>
      <c r="C751" s="1" t="s">
        <v>7232</v>
      </c>
      <c r="D751" t="s">
        <v>4689</v>
      </c>
      <c r="E751" s="1" t="s">
        <v>7232</v>
      </c>
      <c r="F751" t="s">
        <v>4690</v>
      </c>
      <c r="G751" s="1" t="s">
        <v>7232</v>
      </c>
      <c r="H751" t="s">
        <v>4691</v>
      </c>
      <c r="I751" s="1" t="s">
        <v>7232</v>
      </c>
      <c r="K751" s="1" t="s">
        <v>7232</v>
      </c>
      <c r="M751" s="1" t="s">
        <v>7232</v>
      </c>
      <c r="O751" s="1" t="s">
        <v>7232</v>
      </c>
      <c r="Q751" s="1" t="s">
        <v>7232</v>
      </c>
      <c r="S751" s="1" t="s">
        <v>7232</v>
      </c>
      <c r="U751" s="1" t="s">
        <v>7232</v>
      </c>
      <c r="W751" s="1" t="s">
        <v>7232</v>
      </c>
      <c r="Y751" s="1" t="s">
        <v>7232</v>
      </c>
      <c r="AA751" s="1" t="s">
        <v>7232</v>
      </c>
      <c r="AC751" s="1" t="s">
        <v>7232</v>
      </c>
      <c r="AE751" s="1" t="s">
        <v>7232</v>
      </c>
      <c r="AG751" s="1" t="s">
        <v>7232</v>
      </c>
      <c r="AI751" s="1" t="s">
        <v>7232</v>
      </c>
      <c r="AK751" s="1" t="s">
        <v>7232</v>
      </c>
      <c r="AM751" s="1" t="s">
        <v>7232</v>
      </c>
      <c r="AO751" s="1" t="s">
        <v>7232</v>
      </c>
    </row>
    <row r="752" ht="14.25" spans="1:41">
      <c r="A752" s="1" t="s">
        <v>7233</v>
      </c>
      <c r="B752" t="s">
        <v>2668</v>
      </c>
      <c r="C752" s="1" t="s">
        <v>7233</v>
      </c>
      <c r="E752" s="1" t="s">
        <v>7233</v>
      </c>
      <c r="G752" s="1" t="s">
        <v>7233</v>
      </c>
      <c r="I752" s="1" t="s">
        <v>7233</v>
      </c>
      <c r="K752" s="1" t="s">
        <v>7233</v>
      </c>
      <c r="M752" s="1" t="s">
        <v>7233</v>
      </c>
      <c r="O752" s="1" t="s">
        <v>7233</v>
      </c>
      <c r="Q752" s="1" t="s">
        <v>7233</v>
      </c>
      <c r="S752" s="1" t="s">
        <v>7233</v>
      </c>
      <c r="U752" s="1" t="s">
        <v>7233</v>
      </c>
      <c r="W752" s="1" t="s">
        <v>7233</v>
      </c>
      <c r="Y752" s="1" t="s">
        <v>7233</v>
      </c>
      <c r="AA752" s="1" t="s">
        <v>7233</v>
      </c>
      <c r="AC752" s="1" t="s">
        <v>7233</v>
      </c>
      <c r="AE752" s="1" t="s">
        <v>7233</v>
      </c>
      <c r="AG752" s="1" t="s">
        <v>7233</v>
      </c>
      <c r="AI752" s="1" t="s">
        <v>7233</v>
      </c>
      <c r="AK752" s="1" t="s">
        <v>7233</v>
      </c>
      <c r="AM752" s="1" t="s">
        <v>7233</v>
      </c>
      <c r="AO752" s="1" t="s">
        <v>7233</v>
      </c>
    </row>
    <row r="753" ht="14.25" spans="1:41">
      <c r="A753" s="1" t="s">
        <v>7234</v>
      </c>
      <c r="B753" t="s">
        <v>4694</v>
      </c>
      <c r="C753" s="1" t="s">
        <v>7234</v>
      </c>
      <c r="E753" s="1" t="s">
        <v>7234</v>
      </c>
      <c r="G753" s="1" t="s">
        <v>7234</v>
      </c>
      <c r="I753" s="1" t="s">
        <v>7234</v>
      </c>
      <c r="K753" s="1" t="s">
        <v>7234</v>
      </c>
      <c r="M753" s="1" t="s">
        <v>7234</v>
      </c>
      <c r="O753" s="1" t="s">
        <v>7234</v>
      </c>
      <c r="Q753" s="1" t="s">
        <v>7234</v>
      </c>
      <c r="S753" s="1" t="s">
        <v>7234</v>
      </c>
      <c r="U753" s="1" t="s">
        <v>7234</v>
      </c>
      <c r="W753" s="1" t="s">
        <v>7234</v>
      </c>
      <c r="Y753" s="1" t="s">
        <v>7234</v>
      </c>
      <c r="AA753" s="1" t="s">
        <v>7234</v>
      </c>
      <c r="AC753" s="1" t="s">
        <v>7234</v>
      </c>
      <c r="AE753" s="1" t="s">
        <v>7234</v>
      </c>
      <c r="AG753" s="1" t="s">
        <v>7234</v>
      </c>
      <c r="AI753" s="1" t="s">
        <v>7234</v>
      </c>
      <c r="AK753" s="1" t="s">
        <v>7234</v>
      </c>
      <c r="AM753" s="1" t="s">
        <v>7234</v>
      </c>
      <c r="AO753" s="1" t="s">
        <v>7234</v>
      </c>
    </row>
    <row r="754" ht="14.25" spans="1:41">
      <c r="A754" s="1" t="s">
        <v>7235</v>
      </c>
      <c r="B754" t="s">
        <v>4696</v>
      </c>
      <c r="C754" s="1" t="s">
        <v>7235</v>
      </c>
      <c r="E754" s="1" t="s">
        <v>7235</v>
      </c>
      <c r="G754" s="1" t="s">
        <v>7235</v>
      </c>
      <c r="I754" s="1" t="s">
        <v>7235</v>
      </c>
      <c r="K754" s="1" t="s">
        <v>7235</v>
      </c>
      <c r="M754" s="1" t="s">
        <v>7235</v>
      </c>
      <c r="O754" s="1" t="s">
        <v>7235</v>
      </c>
      <c r="Q754" s="1" t="s">
        <v>7235</v>
      </c>
      <c r="S754" s="1" t="s">
        <v>7235</v>
      </c>
      <c r="U754" s="1" t="s">
        <v>7235</v>
      </c>
      <c r="W754" s="1" t="s">
        <v>7235</v>
      </c>
      <c r="Y754" s="1" t="s">
        <v>7235</v>
      </c>
      <c r="AA754" s="1" t="s">
        <v>7235</v>
      </c>
      <c r="AC754" s="1" t="s">
        <v>7235</v>
      </c>
      <c r="AE754" s="1" t="s">
        <v>7235</v>
      </c>
      <c r="AG754" s="1" t="s">
        <v>7235</v>
      </c>
      <c r="AI754" s="1" t="s">
        <v>7235</v>
      </c>
      <c r="AK754" s="1" t="s">
        <v>7235</v>
      </c>
      <c r="AM754" s="1" t="s">
        <v>7235</v>
      </c>
      <c r="AO754" s="1" t="s">
        <v>7235</v>
      </c>
    </row>
    <row r="755" ht="14.25" spans="1:41">
      <c r="A755" s="1" t="s">
        <v>7236</v>
      </c>
      <c r="B755" t="s">
        <v>7237</v>
      </c>
      <c r="C755" s="1" t="s">
        <v>7236</v>
      </c>
      <c r="D755" t="s">
        <v>7238</v>
      </c>
      <c r="E755" s="1" t="s">
        <v>7236</v>
      </c>
      <c r="F755" t="s">
        <v>4699</v>
      </c>
      <c r="G755" s="1" t="s">
        <v>7236</v>
      </c>
      <c r="I755" s="1" t="s">
        <v>7236</v>
      </c>
      <c r="K755" s="1" t="s">
        <v>7236</v>
      </c>
      <c r="M755" s="1" t="s">
        <v>7236</v>
      </c>
      <c r="O755" s="1" t="s">
        <v>7236</v>
      </c>
      <c r="Q755" s="1" t="s">
        <v>7236</v>
      </c>
      <c r="S755" s="1" t="s">
        <v>7236</v>
      </c>
      <c r="U755" s="1" t="s">
        <v>7236</v>
      </c>
      <c r="W755" s="1" t="s">
        <v>7236</v>
      </c>
      <c r="Y755" s="1" t="s">
        <v>7236</v>
      </c>
      <c r="AA755" s="1" t="s">
        <v>7236</v>
      </c>
      <c r="AC755" s="1" t="s">
        <v>7236</v>
      </c>
      <c r="AE755" s="1" t="s">
        <v>7236</v>
      </c>
      <c r="AG755" s="1" t="s">
        <v>7236</v>
      </c>
      <c r="AI755" s="1" t="s">
        <v>7236</v>
      </c>
      <c r="AK755" s="1" t="s">
        <v>7236</v>
      </c>
      <c r="AM755" s="1" t="s">
        <v>7236</v>
      </c>
      <c r="AO755" s="1" t="s">
        <v>7236</v>
      </c>
    </row>
    <row r="756" ht="14.25" spans="1:41">
      <c r="A756" s="1" t="s">
        <v>7239</v>
      </c>
      <c r="B756" t="s">
        <v>7240</v>
      </c>
      <c r="C756" s="1" t="s">
        <v>7239</v>
      </c>
      <c r="E756" s="1" t="s">
        <v>7239</v>
      </c>
      <c r="G756" s="1" t="s">
        <v>7239</v>
      </c>
      <c r="I756" s="1" t="s">
        <v>7239</v>
      </c>
      <c r="K756" s="1" t="s">
        <v>7239</v>
      </c>
      <c r="M756" s="1" t="s">
        <v>7239</v>
      </c>
      <c r="O756" s="1" t="s">
        <v>7239</v>
      </c>
      <c r="Q756" s="1" t="s">
        <v>7239</v>
      </c>
      <c r="S756" s="1" t="s">
        <v>7239</v>
      </c>
      <c r="U756" s="1" t="s">
        <v>7239</v>
      </c>
      <c r="W756" s="1" t="s">
        <v>7239</v>
      </c>
      <c r="Y756" s="1" t="s">
        <v>7239</v>
      </c>
      <c r="AA756" s="1" t="s">
        <v>7239</v>
      </c>
      <c r="AC756" s="1" t="s">
        <v>7239</v>
      </c>
      <c r="AE756" s="1" t="s">
        <v>7239</v>
      </c>
      <c r="AG756" s="1" t="s">
        <v>7239</v>
      </c>
      <c r="AI756" s="1" t="s">
        <v>7239</v>
      </c>
      <c r="AK756" s="1" t="s">
        <v>7239</v>
      </c>
      <c r="AM756" s="1" t="s">
        <v>7239</v>
      </c>
      <c r="AO756" s="1" t="s">
        <v>7239</v>
      </c>
    </row>
    <row r="757" ht="14.25" spans="1:41">
      <c r="A757" s="1" t="s">
        <v>7241</v>
      </c>
      <c r="B757" t="s">
        <v>4702</v>
      </c>
      <c r="C757" s="1" t="s">
        <v>7241</v>
      </c>
      <c r="D757" t="s">
        <v>4703</v>
      </c>
      <c r="E757" s="1" t="s">
        <v>7241</v>
      </c>
      <c r="F757" t="s">
        <v>7242</v>
      </c>
      <c r="G757" s="1" t="s">
        <v>7241</v>
      </c>
      <c r="H757" t="s">
        <v>7243</v>
      </c>
      <c r="I757" s="1" t="s">
        <v>7241</v>
      </c>
      <c r="K757" s="1" t="s">
        <v>7241</v>
      </c>
      <c r="M757" s="1" t="s">
        <v>7241</v>
      </c>
      <c r="O757" s="1" t="s">
        <v>7241</v>
      </c>
      <c r="Q757" s="1" t="s">
        <v>7241</v>
      </c>
      <c r="S757" s="1" t="s">
        <v>7241</v>
      </c>
      <c r="U757" s="1" t="s">
        <v>7241</v>
      </c>
      <c r="W757" s="1" t="s">
        <v>7241</v>
      </c>
      <c r="Y757" s="1" t="s">
        <v>7241</v>
      </c>
      <c r="AA757" s="1" t="s">
        <v>7241</v>
      </c>
      <c r="AC757" s="1" t="s">
        <v>7241</v>
      </c>
      <c r="AE757" s="1" t="s">
        <v>7241</v>
      </c>
      <c r="AG757" s="1" t="s">
        <v>7241</v>
      </c>
      <c r="AI757" s="1" t="s">
        <v>7241</v>
      </c>
      <c r="AK757" s="1" t="s">
        <v>7241</v>
      </c>
      <c r="AM757" s="1" t="s">
        <v>7241</v>
      </c>
      <c r="AO757" s="1" t="s">
        <v>7241</v>
      </c>
    </row>
    <row r="758" ht="14.25" spans="1:41">
      <c r="A758" s="1" t="s">
        <v>7244</v>
      </c>
      <c r="B758" t="s">
        <v>4706</v>
      </c>
      <c r="C758" s="1" t="s">
        <v>7244</v>
      </c>
      <c r="D758" t="s">
        <v>4707</v>
      </c>
      <c r="E758" s="1" t="s">
        <v>7244</v>
      </c>
      <c r="G758" s="1" t="s">
        <v>7244</v>
      </c>
      <c r="I758" s="1" t="s">
        <v>7244</v>
      </c>
      <c r="K758" s="1" t="s">
        <v>7244</v>
      </c>
      <c r="M758" s="1" t="s">
        <v>7244</v>
      </c>
      <c r="O758" s="1" t="s">
        <v>7244</v>
      </c>
      <c r="Q758" s="1" t="s">
        <v>7244</v>
      </c>
      <c r="S758" s="1" t="s">
        <v>7244</v>
      </c>
      <c r="U758" s="1" t="s">
        <v>7244</v>
      </c>
      <c r="W758" s="1" t="s">
        <v>7244</v>
      </c>
      <c r="Y758" s="1" t="s">
        <v>7244</v>
      </c>
      <c r="AA758" s="1" t="s">
        <v>7244</v>
      </c>
      <c r="AC758" s="1" t="s">
        <v>7244</v>
      </c>
      <c r="AE758" s="1" t="s">
        <v>7244</v>
      </c>
      <c r="AG758" s="1" t="s">
        <v>7244</v>
      </c>
      <c r="AI758" s="1" t="s">
        <v>7244</v>
      </c>
      <c r="AK758" s="1" t="s">
        <v>7244</v>
      </c>
      <c r="AM758" s="1" t="s">
        <v>7244</v>
      </c>
      <c r="AO758" s="1" t="s">
        <v>7244</v>
      </c>
    </row>
    <row r="759" ht="14.25" spans="1:41">
      <c r="A759" s="1" t="s">
        <v>7245</v>
      </c>
      <c r="B759" t="s">
        <v>2740</v>
      </c>
      <c r="C759" s="1" t="s">
        <v>7245</v>
      </c>
      <c r="E759" s="1" t="s">
        <v>7245</v>
      </c>
      <c r="G759" s="1" t="s">
        <v>7245</v>
      </c>
      <c r="I759" s="1" t="s">
        <v>7245</v>
      </c>
      <c r="K759" s="1" t="s">
        <v>7245</v>
      </c>
      <c r="M759" s="1" t="s">
        <v>7245</v>
      </c>
      <c r="O759" s="1" t="s">
        <v>7245</v>
      </c>
      <c r="Q759" s="1" t="s">
        <v>7245</v>
      </c>
      <c r="S759" s="1" t="s">
        <v>7245</v>
      </c>
      <c r="U759" s="1" t="s">
        <v>7245</v>
      </c>
      <c r="W759" s="1" t="s">
        <v>7245</v>
      </c>
      <c r="Y759" s="1" t="s">
        <v>7245</v>
      </c>
      <c r="AA759" s="1" t="s">
        <v>7245</v>
      </c>
      <c r="AC759" s="1" t="s">
        <v>7245</v>
      </c>
      <c r="AE759" s="1" t="s">
        <v>7245</v>
      </c>
      <c r="AG759" s="1" t="s">
        <v>7245</v>
      </c>
      <c r="AI759" s="1" t="s">
        <v>7245</v>
      </c>
      <c r="AK759" s="1" t="s">
        <v>7245</v>
      </c>
      <c r="AM759" s="1" t="s">
        <v>7245</v>
      </c>
      <c r="AO759" s="1" t="s">
        <v>7245</v>
      </c>
    </row>
    <row r="760" ht="14.25" spans="1:41">
      <c r="A760" s="1" t="s">
        <v>7246</v>
      </c>
      <c r="B760" t="s">
        <v>2309</v>
      </c>
      <c r="C760" s="1" t="s">
        <v>7246</v>
      </c>
      <c r="E760" s="1" t="s">
        <v>7246</v>
      </c>
      <c r="G760" s="1" t="s">
        <v>7246</v>
      </c>
      <c r="I760" s="1" t="s">
        <v>7246</v>
      </c>
      <c r="K760" s="1" t="s">
        <v>7246</v>
      </c>
      <c r="M760" s="1" t="s">
        <v>7246</v>
      </c>
      <c r="O760" s="1" t="s">
        <v>7246</v>
      </c>
      <c r="Q760" s="1" t="s">
        <v>7246</v>
      </c>
      <c r="S760" s="1" t="s">
        <v>7246</v>
      </c>
      <c r="U760" s="1" t="s">
        <v>7246</v>
      </c>
      <c r="W760" s="1" t="s">
        <v>7246</v>
      </c>
      <c r="Y760" s="1" t="s">
        <v>7246</v>
      </c>
      <c r="AA760" s="1" t="s">
        <v>7246</v>
      </c>
      <c r="AC760" s="1" t="s">
        <v>7246</v>
      </c>
      <c r="AE760" s="1" t="s">
        <v>7246</v>
      </c>
      <c r="AG760" s="1" t="s">
        <v>7246</v>
      </c>
      <c r="AI760" s="1" t="s">
        <v>7246</v>
      </c>
      <c r="AK760" s="1" t="s">
        <v>7246</v>
      </c>
      <c r="AM760" s="1" t="s">
        <v>7246</v>
      </c>
      <c r="AO760" s="1" t="s">
        <v>7246</v>
      </c>
    </row>
    <row r="761" ht="14.25" spans="1:41">
      <c r="A761" s="1" t="s">
        <v>7247</v>
      </c>
      <c r="B761" t="s">
        <v>4711</v>
      </c>
      <c r="C761" s="1" t="s">
        <v>7247</v>
      </c>
      <c r="D761" t="s">
        <v>4712</v>
      </c>
      <c r="E761" s="1" t="s">
        <v>7247</v>
      </c>
      <c r="F761" t="s">
        <v>7248</v>
      </c>
      <c r="G761" s="1" t="s">
        <v>7247</v>
      </c>
      <c r="H761" t="s">
        <v>4714</v>
      </c>
      <c r="I761" s="1" t="s">
        <v>7247</v>
      </c>
      <c r="K761" s="1" t="s">
        <v>7247</v>
      </c>
      <c r="M761" s="1" t="s">
        <v>7247</v>
      </c>
      <c r="O761" s="1" t="s">
        <v>7247</v>
      </c>
      <c r="Q761" s="1" t="s">
        <v>7247</v>
      </c>
      <c r="S761" s="1" t="s">
        <v>7247</v>
      </c>
      <c r="U761" s="1" t="s">
        <v>7247</v>
      </c>
      <c r="W761" s="1" t="s">
        <v>7247</v>
      </c>
      <c r="Y761" s="1" t="s">
        <v>7247</v>
      </c>
      <c r="AA761" s="1" t="s">
        <v>7247</v>
      </c>
      <c r="AC761" s="1" t="s">
        <v>7247</v>
      </c>
      <c r="AE761" s="1" t="s">
        <v>7247</v>
      </c>
      <c r="AG761" s="1" t="s">
        <v>7247</v>
      </c>
      <c r="AI761" s="1" t="s">
        <v>7247</v>
      </c>
      <c r="AK761" s="1" t="s">
        <v>7247</v>
      </c>
      <c r="AM761" s="1" t="s">
        <v>7247</v>
      </c>
      <c r="AO761" s="1" t="s">
        <v>7247</v>
      </c>
    </row>
    <row r="762" ht="14.25" spans="1:41">
      <c r="A762" s="1" t="s">
        <v>7249</v>
      </c>
      <c r="B762" t="s">
        <v>4716</v>
      </c>
      <c r="C762" s="1" t="s">
        <v>7249</v>
      </c>
      <c r="D762" t="s">
        <v>4717</v>
      </c>
      <c r="E762" s="1" t="s">
        <v>7249</v>
      </c>
      <c r="F762" t="s">
        <v>4718</v>
      </c>
      <c r="G762" s="1" t="s">
        <v>7249</v>
      </c>
      <c r="H762" t="s">
        <v>4719</v>
      </c>
      <c r="I762" s="1" t="s">
        <v>7249</v>
      </c>
      <c r="K762" s="1" t="s">
        <v>7249</v>
      </c>
      <c r="M762" s="1" t="s">
        <v>7249</v>
      </c>
      <c r="O762" s="1" t="s">
        <v>7249</v>
      </c>
      <c r="Q762" s="1" t="s">
        <v>7249</v>
      </c>
      <c r="S762" s="1" t="s">
        <v>7249</v>
      </c>
      <c r="U762" s="1" t="s">
        <v>7249</v>
      </c>
      <c r="W762" s="1" t="s">
        <v>7249</v>
      </c>
      <c r="Y762" s="1" t="s">
        <v>7249</v>
      </c>
      <c r="AA762" s="1" t="s">
        <v>7249</v>
      </c>
      <c r="AC762" s="1" t="s">
        <v>7249</v>
      </c>
      <c r="AE762" s="1" t="s">
        <v>7249</v>
      </c>
      <c r="AG762" s="1" t="s">
        <v>7249</v>
      </c>
      <c r="AI762" s="1" t="s">
        <v>7249</v>
      </c>
      <c r="AK762" s="1" t="s">
        <v>7249</v>
      </c>
      <c r="AM762" s="1" t="s">
        <v>7249</v>
      </c>
      <c r="AO762" s="1" t="s">
        <v>7249</v>
      </c>
    </row>
    <row r="763" ht="14.25" spans="1:41">
      <c r="A763" s="1" t="s">
        <v>7250</v>
      </c>
      <c r="B763" t="s">
        <v>4721</v>
      </c>
      <c r="C763" s="1" t="s">
        <v>7250</v>
      </c>
      <c r="D763" t="s">
        <v>7251</v>
      </c>
      <c r="E763" s="1" t="s">
        <v>7250</v>
      </c>
      <c r="G763" s="1" t="s">
        <v>7250</v>
      </c>
      <c r="I763" s="1" t="s">
        <v>7250</v>
      </c>
      <c r="K763" s="1" t="s">
        <v>7250</v>
      </c>
      <c r="M763" s="1" t="s">
        <v>7250</v>
      </c>
      <c r="O763" s="1" t="s">
        <v>7250</v>
      </c>
      <c r="Q763" s="1" t="s">
        <v>7250</v>
      </c>
      <c r="S763" s="1" t="s">
        <v>7250</v>
      </c>
      <c r="U763" s="1" t="s">
        <v>7250</v>
      </c>
      <c r="W763" s="1" t="s">
        <v>7250</v>
      </c>
      <c r="Y763" s="1" t="s">
        <v>7250</v>
      </c>
      <c r="AA763" s="1" t="s">
        <v>7250</v>
      </c>
      <c r="AC763" s="1" t="s">
        <v>7250</v>
      </c>
      <c r="AE763" s="1" t="s">
        <v>7250</v>
      </c>
      <c r="AG763" s="1" t="s">
        <v>7250</v>
      </c>
      <c r="AI763" s="1" t="s">
        <v>7250</v>
      </c>
      <c r="AK763" s="1" t="s">
        <v>7250</v>
      </c>
      <c r="AM763" s="1" t="s">
        <v>7250</v>
      </c>
      <c r="AO763" s="1" t="s">
        <v>7250</v>
      </c>
    </row>
    <row r="764" ht="14.25" spans="1:41">
      <c r="A764" s="1" t="s">
        <v>7252</v>
      </c>
      <c r="B764" t="s">
        <v>4723</v>
      </c>
      <c r="C764" s="1" t="s">
        <v>7252</v>
      </c>
      <c r="E764" s="1" t="s">
        <v>7252</v>
      </c>
      <c r="G764" s="1" t="s">
        <v>7252</v>
      </c>
      <c r="I764" s="1" t="s">
        <v>7252</v>
      </c>
      <c r="K764" s="1" t="s">
        <v>7252</v>
      </c>
      <c r="M764" s="1" t="s">
        <v>7252</v>
      </c>
      <c r="O764" s="1" t="s">
        <v>7252</v>
      </c>
      <c r="Q764" s="1" t="s">
        <v>7252</v>
      </c>
      <c r="S764" s="1" t="s">
        <v>7252</v>
      </c>
      <c r="U764" s="1" t="s">
        <v>7252</v>
      </c>
      <c r="W764" s="1" t="s">
        <v>7252</v>
      </c>
      <c r="Y764" s="1" t="s">
        <v>7252</v>
      </c>
      <c r="AA764" s="1" t="s">
        <v>7252</v>
      </c>
      <c r="AC764" s="1" t="s">
        <v>7252</v>
      </c>
      <c r="AE764" s="1" t="s">
        <v>7252</v>
      </c>
      <c r="AG764" s="1" t="s">
        <v>7252</v>
      </c>
      <c r="AI764" s="1" t="s">
        <v>7252</v>
      </c>
      <c r="AK764" s="1" t="s">
        <v>7252</v>
      </c>
      <c r="AM764" s="1" t="s">
        <v>7252</v>
      </c>
      <c r="AO764" s="1" t="s">
        <v>7252</v>
      </c>
    </row>
    <row r="765" ht="14.25" spans="1:41">
      <c r="A765" s="1" t="s">
        <v>7253</v>
      </c>
      <c r="B765" t="s">
        <v>4725</v>
      </c>
      <c r="C765" s="1" t="s">
        <v>7253</v>
      </c>
      <c r="E765" s="1" t="s">
        <v>7253</v>
      </c>
      <c r="G765" s="1" t="s">
        <v>7253</v>
      </c>
      <c r="I765" s="1" t="s">
        <v>7253</v>
      </c>
      <c r="K765" s="1" t="s">
        <v>7253</v>
      </c>
      <c r="M765" s="1" t="s">
        <v>7253</v>
      </c>
      <c r="O765" s="1" t="s">
        <v>7253</v>
      </c>
      <c r="Q765" s="1" t="s">
        <v>7253</v>
      </c>
      <c r="S765" s="1" t="s">
        <v>7253</v>
      </c>
      <c r="U765" s="1" t="s">
        <v>7253</v>
      </c>
      <c r="W765" s="1" t="s">
        <v>7253</v>
      </c>
      <c r="Y765" s="1" t="s">
        <v>7253</v>
      </c>
      <c r="AA765" s="1" t="s">
        <v>7253</v>
      </c>
      <c r="AC765" s="1" t="s">
        <v>7253</v>
      </c>
      <c r="AE765" s="1" t="s">
        <v>7253</v>
      </c>
      <c r="AG765" s="1" t="s">
        <v>7253</v>
      </c>
      <c r="AI765" s="1" t="s">
        <v>7253</v>
      </c>
      <c r="AK765" s="1" t="s">
        <v>7253</v>
      </c>
      <c r="AM765" s="1" t="s">
        <v>7253</v>
      </c>
      <c r="AO765" s="1" t="s">
        <v>7253</v>
      </c>
    </row>
    <row r="766" ht="14.25" spans="1:41">
      <c r="A766" s="1" t="s">
        <v>7254</v>
      </c>
      <c r="B766" t="s">
        <v>4727</v>
      </c>
      <c r="C766" s="1" t="s">
        <v>7254</v>
      </c>
      <c r="E766" s="1" t="s">
        <v>7254</v>
      </c>
      <c r="G766" s="1" t="s">
        <v>7254</v>
      </c>
      <c r="I766" s="1" t="s">
        <v>7254</v>
      </c>
      <c r="K766" s="1" t="s">
        <v>7254</v>
      </c>
      <c r="M766" s="1" t="s">
        <v>7254</v>
      </c>
      <c r="O766" s="1" t="s">
        <v>7254</v>
      </c>
      <c r="Q766" s="1" t="s">
        <v>7254</v>
      </c>
      <c r="S766" s="1" t="s">
        <v>7254</v>
      </c>
      <c r="U766" s="1" t="s">
        <v>7254</v>
      </c>
      <c r="W766" s="1" t="s">
        <v>7254</v>
      </c>
      <c r="Y766" s="1" t="s">
        <v>7254</v>
      </c>
      <c r="AA766" s="1" t="s">
        <v>7254</v>
      </c>
      <c r="AC766" s="1" t="s">
        <v>7254</v>
      </c>
      <c r="AE766" s="1" t="s">
        <v>7254</v>
      </c>
      <c r="AG766" s="1" t="s">
        <v>7254</v>
      </c>
      <c r="AI766" s="1" t="s">
        <v>7254</v>
      </c>
      <c r="AK766" s="1" t="s">
        <v>7254</v>
      </c>
      <c r="AM766" s="1" t="s">
        <v>7254</v>
      </c>
      <c r="AO766" s="1" t="s">
        <v>7254</v>
      </c>
    </row>
    <row r="767" ht="14.25" spans="1:41">
      <c r="A767" s="1" t="s">
        <v>7255</v>
      </c>
      <c r="B767" t="s">
        <v>4729</v>
      </c>
      <c r="C767" s="1" t="s">
        <v>7255</v>
      </c>
      <c r="E767" s="1" t="s">
        <v>7255</v>
      </c>
      <c r="G767" s="1" t="s">
        <v>7255</v>
      </c>
      <c r="I767" s="1" t="s">
        <v>7255</v>
      </c>
      <c r="K767" s="1" t="s">
        <v>7255</v>
      </c>
      <c r="M767" s="1" t="s">
        <v>7255</v>
      </c>
      <c r="O767" s="1" t="s">
        <v>7255</v>
      </c>
      <c r="Q767" s="1" t="s">
        <v>7255</v>
      </c>
      <c r="S767" s="1" t="s">
        <v>7255</v>
      </c>
      <c r="U767" s="1" t="s">
        <v>7255</v>
      </c>
      <c r="W767" s="1" t="s">
        <v>7255</v>
      </c>
      <c r="Y767" s="1" t="s">
        <v>7255</v>
      </c>
      <c r="AA767" s="1" t="s">
        <v>7255</v>
      </c>
      <c r="AC767" s="1" t="s">
        <v>7255</v>
      </c>
      <c r="AE767" s="1" t="s">
        <v>7255</v>
      </c>
      <c r="AG767" s="1" t="s">
        <v>7255</v>
      </c>
      <c r="AI767" s="1" t="s">
        <v>7255</v>
      </c>
      <c r="AK767" s="1" t="s">
        <v>7255</v>
      </c>
      <c r="AM767" s="1" t="s">
        <v>7255</v>
      </c>
      <c r="AO767" s="1" t="s">
        <v>7255</v>
      </c>
    </row>
    <row r="768" ht="14.25" spans="1:41">
      <c r="A768" s="1" t="s">
        <v>7256</v>
      </c>
      <c r="B768" t="s">
        <v>4731</v>
      </c>
      <c r="C768" s="1" t="s">
        <v>7256</v>
      </c>
      <c r="D768" t="s">
        <v>7257</v>
      </c>
      <c r="E768" s="1" t="s">
        <v>7256</v>
      </c>
      <c r="F768" t="s">
        <v>7258</v>
      </c>
      <c r="G768" s="1" t="s">
        <v>7256</v>
      </c>
      <c r="H768" t="s">
        <v>4734</v>
      </c>
      <c r="I768" s="1" t="s">
        <v>7256</v>
      </c>
      <c r="K768" s="1" t="s">
        <v>7256</v>
      </c>
      <c r="M768" s="1" t="s">
        <v>7256</v>
      </c>
      <c r="O768" s="1" t="s">
        <v>7256</v>
      </c>
      <c r="Q768" s="1" t="s">
        <v>7256</v>
      </c>
      <c r="S768" s="1" t="s">
        <v>7256</v>
      </c>
      <c r="U768" s="1" t="s">
        <v>7256</v>
      </c>
      <c r="W768" s="1" t="s">
        <v>7256</v>
      </c>
      <c r="Y768" s="1" t="s">
        <v>7256</v>
      </c>
      <c r="AA768" s="1" t="s">
        <v>7256</v>
      </c>
      <c r="AC768" s="1" t="s">
        <v>7256</v>
      </c>
      <c r="AE768" s="1" t="s">
        <v>7256</v>
      </c>
      <c r="AG768" s="1" t="s">
        <v>7256</v>
      </c>
      <c r="AI768" s="1" t="s">
        <v>7256</v>
      </c>
      <c r="AK768" s="1" t="s">
        <v>7256</v>
      </c>
      <c r="AM768" s="1" t="s">
        <v>7256</v>
      </c>
      <c r="AO768" s="1" t="s">
        <v>7256</v>
      </c>
    </row>
    <row r="769" ht="14.25" spans="1:41">
      <c r="A769" s="1" t="s">
        <v>7259</v>
      </c>
      <c r="B769" t="s">
        <v>4736</v>
      </c>
      <c r="C769" s="1" t="s">
        <v>7259</v>
      </c>
      <c r="D769" t="s">
        <v>4737</v>
      </c>
      <c r="E769" s="1" t="s">
        <v>7259</v>
      </c>
      <c r="G769" s="1" t="s">
        <v>7259</v>
      </c>
      <c r="I769" s="1" t="s">
        <v>7259</v>
      </c>
      <c r="K769" s="1" t="s">
        <v>7259</v>
      </c>
      <c r="M769" s="1" t="s">
        <v>7259</v>
      </c>
      <c r="O769" s="1" t="s">
        <v>7259</v>
      </c>
      <c r="Q769" s="1" t="s">
        <v>7259</v>
      </c>
      <c r="S769" s="1" t="s">
        <v>7259</v>
      </c>
      <c r="U769" s="1" t="s">
        <v>7259</v>
      </c>
      <c r="W769" s="1" t="s">
        <v>7259</v>
      </c>
      <c r="Y769" s="1" t="s">
        <v>7259</v>
      </c>
      <c r="AA769" s="1" t="s">
        <v>7259</v>
      </c>
      <c r="AC769" s="1" t="s">
        <v>7259</v>
      </c>
      <c r="AE769" s="1" t="s">
        <v>7259</v>
      </c>
      <c r="AG769" s="1" t="s">
        <v>7259</v>
      </c>
      <c r="AI769" s="1" t="s">
        <v>7259</v>
      </c>
      <c r="AK769" s="1" t="s">
        <v>7259</v>
      </c>
      <c r="AM769" s="1" t="s">
        <v>7259</v>
      </c>
      <c r="AO769" s="1" t="s">
        <v>7259</v>
      </c>
    </row>
    <row r="770" ht="14.25" spans="1:41">
      <c r="A770" s="1" t="s">
        <v>7260</v>
      </c>
      <c r="B770" t="s">
        <v>4739</v>
      </c>
      <c r="C770" s="1" t="s">
        <v>7260</v>
      </c>
      <c r="D770" t="s">
        <v>4740</v>
      </c>
      <c r="E770" s="1" t="s">
        <v>7260</v>
      </c>
      <c r="F770" t="s">
        <v>2534</v>
      </c>
      <c r="G770" s="1" t="s">
        <v>7260</v>
      </c>
      <c r="H770" t="s">
        <v>4741</v>
      </c>
      <c r="I770" s="1" t="s">
        <v>7260</v>
      </c>
      <c r="K770" s="1" t="s">
        <v>7260</v>
      </c>
      <c r="M770" s="1" t="s">
        <v>7260</v>
      </c>
      <c r="O770" s="1" t="s">
        <v>7260</v>
      </c>
      <c r="Q770" s="1" t="s">
        <v>7260</v>
      </c>
      <c r="S770" s="1" t="s">
        <v>7260</v>
      </c>
      <c r="U770" s="1" t="s">
        <v>7260</v>
      </c>
      <c r="W770" s="1" t="s">
        <v>7260</v>
      </c>
      <c r="Y770" s="1" t="s">
        <v>7260</v>
      </c>
      <c r="AA770" s="1" t="s">
        <v>7260</v>
      </c>
      <c r="AC770" s="1" t="s">
        <v>7260</v>
      </c>
      <c r="AE770" s="1" t="s">
        <v>7260</v>
      </c>
      <c r="AG770" s="1" t="s">
        <v>7260</v>
      </c>
      <c r="AI770" s="1" t="s">
        <v>7260</v>
      </c>
      <c r="AK770" s="1" t="s">
        <v>7260</v>
      </c>
      <c r="AM770" s="1" t="s">
        <v>7260</v>
      </c>
      <c r="AO770" s="1" t="s">
        <v>7260</v>
      </c>
    </row>
    <row r="771" ht="14.25" spans="1:41">
      <c r="A771" s="1" t="s">
        <v>7261</v>
      </c>
      <c r="B771" t="s">
        <v>4743</v>
      </c>
      <c r="C771" s="1" t="s">
        <v>7261</v>
      </c>
      <c r="D771" t="s">
        <v>4744</v>
      </c>
      <c r="E771" s="1" t="s">
        <v>7261</v>
      </c>
      <c r="F771" t="s">
        <v>4745</v>
      </c>
      <c r="G771" s="1" t="s">
        <v>7261</v>
      </c>
      <c r="I771" s="1" t="s">
        <v>7261</v>
      </c>
      <c r="K771" s="1" t="s">
        <v>7261</v>
      </c>
      <c r="M771" s="1" t="s">
        <v>7261</v>
      </c>
      <c r="O771" s="1" t="s">
        <v>7261</v>
      </c>
      <c r="Q771" s="1" t="s">
        <v>7261</v>
      </c>
      <c r="S771" s="1" t="s">
        <v>7261</v>
      </c>
      <c r="U771" s="1" t="s">
        <v>7261</v>
      </c>
      <c r="W771" s="1" t="s">
        <v>7261</v>
      </c>
      <c r="Y771" s="1" t="s">
        <v>7261</v>
      </c>
      <c r="AA771" s="1" t="s">
        <v>7261</v>
      </c>
      <c r="AC771" s="1" t="s">
        <v>7261</v>
      </c>
      <c r="AE771" s="1" t="s">
        <v>7261</v>
      </c>
      <c r="AG771" s="1" t="s">
        <v>7261</v>
      </c>
      <c r="AI771" s="1" t="s">
        <v>7261</v>
      </c>
      <c r="AK771" s="1" t="s">
        <v>7261</v>
      </c>
      <c r="AM771" s="1" t="s">
        <v>7261</v>
      </c>
      <c r="AO771" s="1" t="s">
        <v>7261</v>
      </c>
    </row>
    <row r="772" ht="14.25" spans="1:41">
      <c r="A772" s="1" t="s">
        <v>7262</v>
      </c>
      <c r="B772" t="s">
        <v>4747</v>
      </c>
      <c r="C772" s="1" t="s">
        <v>7262</v>
      </c>
      <c r="D772" t="s">
        <v>4748</v>
      </c>
      <c r="E772" s="1" t="s">
        <v>7262</v>
      </c>
      <c r="F772" t="s">
        <v>4749</v>
      </c>
      <c r="G772" s="1" t="s">
        <v>7262</v>
      </c>
      <c r="I772" s="1" t="s">
        <v>7262</v>
      </c>
      <c r="K772" s="1" t="s">
        <v>7262</v>
      </c>
      <c r="M772" s="1" t="s">
        <v>7262</v>
      </c>
      <c r="O772" s="1" t="s">
        <v>7262</v>
      </c>
      <c r="Q772" s="1" t="s">
        <v>7262</v>
      </c>
      <c r="S772" s="1" t="s">
        <v>7262</v>
      </c>
      <c r="U772" s="1" t="s">
        <v>7262</v>
      </c>
      <c r="W772" s="1" t="s">
        <v>7262</v>
      </c>
      <c r="Y772" s="1" t="s">
        <v>7262</v>
      </c>
      <c r="AA772" s="1" t="s">
        <v>7262</v>
      </c>
      <c r="AC772" s="1" t="s">
        <v>7262</v>
      </c>
      <c r="AE772" s="1" t="s">
        <v>7262</v>
      </c>
      <c r="AG772" s="1" t="s">
        <v>7262</v>
      </c>
      <c r="AI772" s="1" t="s">
        <v>7262</v>
      </c>
      <c r="AK772" s="1" t="s">
        <v>7262</v>
      </c>
      <c r="AM772" s="1" t="s">
        <v>7262</v>
      </c>
      <c r="AO772" s="1" t="s">
        <v>7262</v>
      </c>
    </row>
    <row r="773" ht="14.25" spans="1:41">
      <c r="A773" s="1" t="s">
        <v>7263</v>
      </c>
      <c r="B773" t="s">
        <v>4751</v>
      </c>
      <c r="C773" s="1" t="s">
        <v>7263</v>
      </c>
      <c r="D773" t="s">
        <v>4752</v>
      </c>
      <c r="E773" s="1" t="s">
        <v>7263</v>
      </c>
      <c r="F773" t="s">
        <v>4753</v>
      </c>
      <c r="G773" s="1" t="s">
        <v>7263</v>
      </c>
      <c r="I773" s="1" t="s">
        <v>7263</v>
      </c>
      <c r="K773" s="1" t="s">
        <v>7263</v>
      </c>
      <c r="M773" s="1" t="s">
        <v>7263</v>
      </c>
      <c r="O773" s="1" t="s">
        <v>7263</v>
      </c>
      <c r="Q773" s="1" t="s">
        <v>7263</v>
      </c>
      <c r="S773" s="1" t="s">
        <v>7263</v>
      </c>
      <c r="U773" s="1" t="s">
        <v>7263</v>
      </c>
      <c r="W773" s="1" t="s">
        <v>7263</v>
      </c>
      <c r="Y773" s="1" t="s">
        <v>7263</v>
      </c>
      <c r="AA773" s="1" t="s">
        <v>7263</v>
      </c>
      <c r="AC773" s="1" t="s">
        <v>7263</v>
      </c>
      <c r="AE773" s="1" t="s">
        <v>7263</v>
      </c>
      <c r="AG773" s="1" t="s">
        <v>7263</v>
      </c>
      <c r="AI773" s="1" t="s">
        <v>7263</v>
      </c>
      <c r="AK773" s="1" t="s">
        <v>7263</v>
      </c>
      <c r="AM773" s="1" t="s">
        <v>7263</v>
      </c>
      <c r="AO773" s="1" t="s">
        <v>7263</v>
      </c>
    </row>
    <row r="774" ht="14.25" spans="1:41">
      <c r="A774" s="1" t="s">
        <v>7264</v>
      </c>
      <c r="B774" t="s">
        <v>4755</v>
      </c>
      <c r="C774" s="1" t="s">
        <v>7264</v>
      </c>
      <c r="D774" t="s">
        <v>4756</v>
      </c>
      <c r="E774" s="1" t="s">
        <v>7264</v>
      </c>
      <c r="G774" s="1" t="s">
        <v>7264</v>
      </c>
      <c r="I774" s="1" t="s">
        <v>7264</v>
      </c>
      <c r="K774" s="1" t="s">
        <v>7264</v>
      </c>
      <c r="M774" s="1" t="s">
        <v>7264</v>
      </c>
      <c r="O774" s="1" t="s">
        <v>7264</v>
      </c>
      <c r="Q774" s="1" t="s">
        <v>7264</v>
      </c>
      <c r="S774" s="1" t="s">
        <v>7264</v>
      </c>
      <c r="U774" s="1" t="s">
        <v>7264</v>
      </c>
      <c r="W774" s="1" t="s">
        <v>7264</v>
      </c>
      <c r="Y774" s="1" t="s">
        <v>7264</v>
      </c>
      <c r="AA774" s="1" t="s">
        <v>7264</v>
      </c>
      <c r="AC774" s="1" t="s">
        <v>7264</v>
      </c>
      <c r="AE774" s="1" t="s">
        <v>7264</v>
      </c>
      <c r="AG774" s="1" t="s">
        <v>7264</v>
      </c>
      <c r="AI774" s="1" t="s">
        <v>7264</v>
      </c>
      <c r="AK774" s="1" t="s">
        <v>7264</v>
      </c>
      <c r="AM774" s="1" t="s">
        <v>7264</v>
      </c>
      <c r="AO774" s="1" t="s">
        <v>7264</v>
      </c>
    </row>
    <row r="775" ht="14.25" spans="1:41">
      <c r="A775" s="1" t="s">
        <v>7265</v>
      </c>
      <c r="B775" t="s">
        <v>4758</v>
      </c>
      <c r="C775" s="1" t="s">
        <v>7265</v>
      </c>
      <c r="D775" t="s">
        <v>4759</v>
      </c>
      <c r="E775" s="1" t="s">
        <v>7265</v>
      </c>
      <c r="F775" t="s">
        <v>4760</v>
      </c>
      <c r="G775" s="1" t="s">
        <v>7265</v>
      </c>
      <c r="H775" t="s">
        <v>4761</v>
      </c>
      <c r="I775" s="1" t="s">
        <v>7265</v>
      </c>
      <c r="J775" t="s">
        <v>4762</v>
      </c>
      <c r="K775" s="1" t="s">
        <v>7265</v>
      </c>
      <c r="M775" s="1" t="s">
        <v>7265</v>
      </c>
      <c r="O775" s="1" t="s">
        <v>7265</v>
      </c>
      <c r="Q775" s="1" t="s">
        <v>7265</v>
      </c>
      <c r="S775" s="1" t="s">
        <v>7265</v>
      </c>
      <c r="U775" s="1" t="s">
        <v>7265</v>
      </c>
      <c r="W775" s="1" t="s">
        <v>7265</v>
      </c>
      <c r="Y775" s="1" t="s">
        <v>7265</v>
      </c>
      <c r="AA775" s="1" t="s">
        <v>7265</v>
      </c>
      <c r="AC775" s="1" t="s">
        <v>7265</v>
      </c>
      <c r="AE775" s="1" t="s">
        <v>7265</v>
      </c>
      <c r="AG775" s="1" t="s">
        <v>7265</v>
      </c>
      <c r="AI775" s="1" t="s">
        <v>7265</v>
      </c>
      <c r="AK775" s="1" t="s">
        <v>7265</v>
      </c>
      <c r="AM775" s="1" t="s">
        <v>7265</v>
      </c>
      <c r="AO775" s="1" t="s">
        <v>7265</v>
      </c>
    </row>
    <row r="776" ht="14.25" spans="1:41">
      <c r="A776" s="1" t="s">
        <v>7266</v>
      </c>
      <c r="B776" t="s">
        <v>4764</v>
      </c>
      <c r="C776" s="1" t="s">
        <v>7266</v>
      </c>
      <c r="E776" s="1" t="s">
        <v>7266</v>
      </c>
      <c r="G776" s="1" t="s">
        <v>7266</v>
      </c>
      <c r="I776" s="1" t="s">
        <v>7266</v>
      </c>
      <c r="K776" s="1" t="s">
        <v>7266</v>
      </c>
      <c r="M776" s="1" t="s">
        <v>7266</v>
      </c>
      <c r="O776" s="1" t="s">
        <v>7266</v>
      </c>
      <c r="Q776" s="1" t="s">
        <v>7266</v>
      </c>
      <c r="S776" s="1" t="s">
        <v>7266</v>
      </c>
      <c r="U776" s="1" t="s">
        <v>7266</v>
      </c>
      <c r="W776" s="1" t="s">
        <v>7266</v>
      </c>
      <c r="Y776" s="1" t="s">
        <v>7266</v>
      </c>
      <c r="AA776" s="1" t="s">
        <v>7266</v>
      </c>
      <c r="AC776" s="1" t="s">
        <v>7266</v>
      </c>
      <c r="AE776" s="1" t="s">
        <v>7266</v>
      </c>
      <c r="AG776" s="1" t="s">
        <v>7266</v>
      </c>
      <c r="AI776" s="1" t="s">
        <v>7266</v>
      </c>
      <c r="AK776" s="1" t="s">
        <v>7266</v>
      </c>
      <c r="AM776" s="1" t="s">
        <v>7266</v>
      </c>
      <c r="AO776" s="1" t="s">
        <v>7266</v>
      </c>
    </row>
    <row r="777" ht="14.25" spans="1:41">
      <c r="A777" s="1" t="s">
        <v>7267</v>
      </c>
      <c r="B777" t="s">
        <v>4766</v>
      </c>
      <c r="C777" s="1" t="s">
        <v>7267</v>
      </c>
      <c r="D777" t="s">
        <v>7268</v>
      </c>
      <c r="E777" s="1" t="s">
        <v>7267</v>
      </c>
      <c r="G777" s="1" t="s">
        <v>7267</v>
      </c>
      <c r="I777" s="1" t="s">
        <v>7267</v>
      </c>
      <c r="K777" s="1" t="s">
        <v>7267</v>
      </c>
      <c r="M777" s="1" t="s">
        <v>7267</v>
      </c>
      <c r="O777" s="1" t="s">
        <v>7267</v>
      </c>
      <c r="Q777" s="1" t="s">
        <v>7267</v>
      </c>
      <c r="S777" s="1" t="s">
        <v>7267</v>
      </c>
      <c r="U777" s="1" t="s">
        <v>7267</v>
      </c>
      <c r="W777" s="1" t="s">
        <v>7267</v>
      </c>
      <c r="Y777" s="1" t="s">
        <v>7267</v>
      </c>
      <c r="AA777" s="1" t="s">
        <v>7267</v>
      </c>
      <c r="AC777" s="1" t="s">
        <v>7267</v>
      </c>
      <c r="AE777" s="1" t="s">
        <v>7267</v>
      </c>
      <c r="AG777" s="1" t="s">
        <v>7267</v>
      </c>
      <c r="AI777" s="1" t="s">
        <v>7267</v>
      </c>
      <c r="AK777" s="1" t="s">
        <v>7267</v>
      </c>
      <c r="AM777" s="1" t="s">
        <v>7267</v>
      </c>
      <c r="AO777" s="1" t="s">
        <v>7267</v>
      </c>
    </row>
    <row r="778" ht="14.25" spans="1:41">
      <c r="A778" s="1" t="s">
        <v>7269</v>
      </c>
      <c r="B778" t="s">
        <v>4770</v>
      </c>
      <c r="C778" s="1" t="s">
        <v>7269</v>
      </c>
      <c r="D778" t="s">
        <v>4771</v>
      </c>
      <c r="E778" s="1" t="s">
        <v>7269</v>
      </c>
      <c r="G778" s="1" t="s">
        <v>7269</v>
      </c>
      <c r="I778" s="1" t="s">
        <v>7269</v>
      </c>
      <c r="K778" s="1" t="s">
        <v>7269</v>
      </c>
      <c r="M778" s="1" t="s">
        <v>7269</v>
      </c>
      <c r="O778" s="1" t="s">
        <v>7269</v>
      </c>
      <c r="Q778" s="1" t="s">
        <v>7269</v>
      </c>
      <c r="S778" s="1" t="s">
        <v>7269</v>
      </c>
      <c r="U778" s="1" t="s">
        <v>7269</v>
      </c>
      <c r="W778" s="1" t="s">
        <v>7269</v>
      </c>
      <c r="Y778" s="1" t="s">
        <v>7269</v>
      </c>
      <c r="AA778" s="1" t="s">
        <v>7269</v>
      </c>
      <c r="AC778" s="1" t="s">
        <v>7269</v>
      </c>
      <c r="AE778" s="1" t="s">
        <v>7269</v>
      </c>
      <c r="AG778" s="1" t="s">
        <v>7269</v>
      </c>
      <c r="AI778" s="1" t="s">
        <v>7269</v>
      </c>
      <c r="AK778" s="1" t="s">
        <v>7269</v>
      </c>
      <c r="AM778" s="1" t="s">
        <v>7269</v>
      </c>
      <c r="AO778" s="1" t="s">
        <v>7269</v>
      </c>
    </row>
    <row r="779" ht="14.25" spans="1:41">
      <c r="A779" s="1" t="s">
        <v>7270</v>
      </c>
      <c r="B779" t="s">
        <v>4773</v>
      </c>
      <c r="C779" s="1" t="s">
        <v>7270</v>
      </c>
      <c r="D779" t="s">
        <v>4774</v>
      </c>
      <c r="E779" s="1" t="s">
        <v>7270</v>
      </c>
      <c r="F779" t="s">
        <v>4775</v>
      </c>
      <c r="G779" s="1" t="s">
        <v>7270</v>
      </c>
      <c r="I779" s="1" t="s">
        <v>7270</v>
      </c>
      <c r="K779" s="1" t="s">
        <v>7270</v>
      </c>
      <c r="M779" s="1" t="s">
        <v>7270</v>
      </c>
      <c r="O779" s="1" t="s">
        <v>7270</v>
      </c>
      <c r="Q779" s="1" t="s">
        <v>7270</v>
      </c>
      <c r="S779" s="1" t="s">
        <v>7270</v>
      </c>
      <c r="U779" s="1" t="s">
        <v>7270</v>
      </c>
      <c r="W779" s="1" t="s">
        <v>7270</v>
      </c>
      <c r="Y779" s="1" t="s">
        <v>7270</v>
      </c>
      <c r="AA779" s="1" t="s">
        <v>7270</v>
      </c>
      <c r="AC779" s="1" t="s">
        <v>7270</v>
      </c>
      <c r="AE779" s="1" t="s">
        <v>7270</v>
      </c>
      <c r="AG779" s="1" t="s">
        <v>7270</v>
      </c>
      <c r="AI779" s="1" t="s">
        <v>7270</v>
      </c>
      <c r="AK779" s="1" t="s">
        <v>7270</v>
      </c>
      <c r="AM779" s="1" t="s">
        <v>7270</v>
      </c>
      <c r="AO779" s="1" t="s">
        <v>7270</v>
      </c>
    </row>
    <row r="780" ht="14.25" spans="1:41">
      <c r="A780" s="1" t="s">
        <v>7271</v>
      </c>
      <c r="B780" t="s">
        <v>4777</v>
      </c>
      <c r="C780" s="1" t="s">
        <v>7271</v>
      </c>
      <c r="D780" t="s">
        <v>4777</v>
      </c>
      <c r="E780" s="1" t="s">
        <v>7271</v>
      </c>
      <c r="F780" t="s">
        <v>4778</v>
      </c>
      <c r="G780" s="1" t="s">
        <v>7271</v>
      </c>
      <c r="H780" t="s">
        <v>4779</v>
      </c>
      <c r="I780" s="1" t="s">
        <v>7271</v>
      </c>
      <c r="J780" t="s">
        <v>4780</v>
      </c>
      <c r="K780" s="1" t="s">
        <v>7271</v>
      </c>
      <c r="L780" t="s">
        <v>4781</v>
      </c>
      <c r="M780" s="1" t="s">
        <v>7271</v>
      </c>
      <c r="N780" t="s">
        <v>4782</v>
      </c>
      <c r="O780" s="1" t="s">
        <v>7271</v>
      </c>
      <c r="Q780" s="1" t="s">
        <v>7271</v>
      </c>
      <c r="S780" s="1" t="s">
        <v>7271</v>
      </c>
      <c r="U780" s="1" t="s">
        <v>7271</v>
      </c>
      <c r="W780" s="1" t="s">
        <v>7271</v>
      </c>
      <c r="Y780" s="1" t="s">
        <v>7271</v>
      </c>
      <c r="AA780" s="1" t="s">
        <v>7271</v>
      </c>
      <c r="AC780" s="1" t="s">
        <v>7271</v>
      </c>
      <c r="AE780" s="1" t="s">
        <v>7271</v>
      </c>
      <c r="AG780" s="1" t="s">
        <v>7271</v>
      </c>
      <c r="AI780" s="1" t="s">
        <v>7271</v>
      </c>
      <c r="AK780" s="1" t="s">
        <v>7271</v>
      </c>
      <c r="AM780" s="1" t="s">
        <v>7271</v>
      </c>
      <c r="AO780" s="1" t="s">
        <v>7271</v>
      </c>
    </row>
    <row r="781" ht="14.25" spans="1:41">
      <c r="A781" s="1" t="s">
        <v>7272</v>
      </c>
      <c r="B781" t="s">
        <v>4784</v>
      </c>
      <c r="C781" s="1" t="s">
        <v>7272</v>
      </c>
      <c r="D781" t="s">
        <v>4785</v>
      </c>
      <c r="E781" s="1" t="s">
        <v>7272</v>
      </c>
      <c r="G781" s="1" t="s">
        <v>7272</v>
      </c>
      <c r="I781" s="1" t="s">
        <v>7272</v>
      </c>
      <c r="K781" s="1" t="s">
        <v>7272</v>
      </c>
      <c r="M781" s="1" t="s">
        <v>7272</v>
      </c>
      <c r="O781" s="1" t="s">
        <v>7272</v>
      </c>
      <c r="Q781" s="1" t="s">
        <v>7272</v>
      </c>
      <c r="S781" s="1" t="s">
        <v>7272</v>
      </c>
      <c r="U781" s="1" t="s">
        <v>7272</v>
      </c>
      <c r="W781" s="1" t="s">
        <v>7272</v>
      </c>
      <c r="Y781" s="1" t="s">
        <v>7272</v>
      </c>
      <c r="AA781" s="1" t="s">
        <v>7272</v>
      </c>
      <c r="AC781" s="1" t="s">
        <v>7272</v>
      </c>
      <c r="AE781" s="1" t="s">
        <v>7272</v>
      </c>
      <c r="AG781" s="1" t="s">
        <v>7272</v>
      </c>
      <c r="AI781" s="1" t="s">
        <v>7272</v>
      </c>
      <c r="AK781" s="1" t="s">
        <v>7272</v>
      </c>
      <c r="AM781" s="1" t="s">
        <v>7272</v>
      </c>
      <c r="AO781" s="1" t="s">
        <v>7272</v>
      </c>
    </row>
    <row r="782" ht="14.25" spans="1:41">
      <c r="A782" s="1" t="s">
        <v>7273</v>
      </c>
      <c r="B782" t="s">
        <v>4787</v>
      </c>
      <c r="C782" s="1" t="s">
        <v>7273</v>
      </c>
      <c r="D782" t="s">
        <v>4788</v>
      </c>
      <c r="E782" s="1" t="s">
        <v>7273</v>
      </c>
      <c r="F782" t="s">
        <v>4789</v>
      </c>
      <c r="G782" s="1" t="s">
        <v>7273</v>
      </c>
      <c r="H782" t="s">
        <v>4790</v>
      </c>
      <c r="I782" s="1" t="s">
        <v>7273</v>
      </c>
      <c r="J782" t="s">
        <v>4791</v>
      </c>
      <c r="K782" s="1" t="s">
        <v>7273</v>
      </c>
      <c r="L782" t="s">
        <v>4792</v>
      </c>
      <c r="M782" s="1" t="s">
        <v>7273</v>
      </c>
      <c r="O782" s="1" t="s">
        <v>7273</v>
      </c>
      <c r="Q782" s="1" t="s">
        <v>7273</v>
      </c>
      <c r="S782" s="1" t="s">
        <v>7273</v>
      </c>
      <c r="U782" s="1" t="s">
        <v>7273</v>
      </c>
      <c r="W782" s="1" t="s">
        <v>7273</v>
      </c>
      <c r="Y782" s="1" t="s">
        <v>7273</v>
      </c>
      <c r="AA782" s="1" t="s">
        <v>7273</v>
      </c>
      <c r="AC782" s="1" t="s">
        <v>7273</v>
      </c>
      <c r="AE782" s="1" t="s">
        <v>7273</v>
      </c>
      <c r="AG782" s="1" t="s">
        <v>7273</v>
      </c>
      <c r="AI782" s="1" t="s">
        <v>7273</v>
      </c>
      <c r="AK782" s="1" t="s">
        <v>7273</v>
      </c>
      <c r="AM782" s="1" t="s">
        <v>7273</v>
      </c>
      <c r="AO782" s="1" t="s">
        <v>7273</v>
      </c>
    </row>
    <row r="783" ht="14.25" spans="1:41">
      <c r="A783" s="1" t="s">
        <v>7274</v>
      </c>
      <c r="B783" t="s">
        <v>4794</v>
      </c>
      <c r="C783" s="1" t="s">
        <v>7274</v>
      </c>
      <c r="E783" s="1" t="s">
        <v>7274</v>
      </c>
      <c r="G783" s="1" t="s">
        <v>7274</v>
      </c>
      <c r="I783" s="1" t="s">
        <v>7274</v>
      </c>
      <c r="K783" s="1" t="s">
        <v>7274</v>
      </c>
      <c r="M783" s="1" t="s">
        <v>7274</v>
      </c>
      <c r="O783" s="1" t="s">
        <v>7274</v>
      </c>
      <c r="Q783" s="1" t="s">
        <v>7274</v>
      </c>
      <c r="S783" s="1" t="s">
        <v>7274</v>
      </c>
      <c r="U783" s="1" t="s">
        <v>7274</v>
      </c>
      <c r="W783" s="1" t="s">
        <v>7274</v>
      </c>
      <c r="Y783" s="1" t="s">
        <v>7274</v>
      </c>
      <c r="AA783" s="1" t="s">
        <v>7274</v>
      </c>
      <c r="AC783" s="1" t="s">
        <v>7274</v>
      </c>
      <c r="AE783" s="1" t="s">
        <v>7274</v>
      </c>
      <c r="AG783" s="1" t="s">
        <v>7274</v>
      </c>
      <c r="AI783" s="1" t="s">
        <v>7274</v>
      </c>
      <c r="AK783" s="1" t="s">
        <v>7274</v>
      </c>
      <c r="AM783" s="1" t="s">
        <v>7274</v>
      </c>
      <c r="AO783" s="1" t="s">
        <v>7274</v>
      </c>
    </row>
    <row r="784" ht="14.25" spans="1:41">
      <c r="A784" s="1" t="s">
        <v>7275</v>
      </c>
      <c r="B784" t="s">
        <v>4796</v>
      </c>
      <c r="C784" s="1" t="s">
        <v>7275</v>
      </c>
      <c r="D784" t="s">
        <v>7276</v>
      </c>
      <c r="E784" s="1" t="s">
        <v>7275</v>
      </c>
      <c r="F784" t="s">
        <v>7277</v>
      </c>
      <c r="G784" s="1" t="s">
        <v>7275</v>
      </c>
      <c r="H784" t="s">
        <v>4797</v>
      </c>
      <c r="I784" s="1" t="s">
        <v>7275</v>
      </c>
      <c r="J784" t="s">
        <v>4798</v>
      </c>
      <c r="K784" s="1" t="s">
        <v>7275</v>
      </c>
      <c r="M784" s="1" t="s">
        <v>7275</v>
      </c>
      <c r="O784" s="1" t="s">
        <v>7275</v>
      </c>
      <c r="Q784" s="1" t="s">
        <v>7275</v>
      </c>
      <c r="S784" s="1" t="s">
        <v>7275</v>
      </c>
      <c r="U784" s="1" t="s">
        <v>7275</v>
      </c>
      <c r="W784" s="1" t="s">
        <v>7275</v>
      </c>
      <c r="Y784" s="1" t="s">
        <v>7275</v>
      </c>
      <c r="AA784" s="1" t="s">
        <v>7275</v>
      </c>
      <c r="AC784" s="1" t="s">
        <v>7275</v>
      </c>
      <c r="AE784" s="1" t="s">
        <v>7275</v>
      </c>
      <c r="AG784" s="1" t="s">
        <v>7275</v>
      </c>
      <c r="AI784" s="1" t="s">
        <v>7275</v>
      </c>
      <c r="AK784" s="1" t="s">
        <v>7275</v>
      </c>
      <c r="AM784" s="1" t="s">
        <v>7275</v>
      </c>
      <c r="AO784" s="1" t="s">
        <v>7275</v>
      </c>
    </row>
    <row r="785" ht="14.25" spans="1:41">
      <c r="A785" s="1" t="s">
        <v>7278</v>
      </c>
      <c r="B785" t="s">
        <v>4800</v>
      </c>
      <c r="C785" s="1" t="s">
        <v>7278</v>
      </c>
      <c r="E785" s="1" t="s">
        <v>7278</v>
      </c>
      <c r="G785" s="1" t="s">
        <v>7278</v>
      </c>
      <c r="I785" s="1" t="s">
        <v>7278</v>
      </c>
      <c r="K785" s="1" t="s">
        <v>7278</v>
      </c>
      <c r="M785" s="1" t="s">
        <v>7278</v>
      </c>
      <c r="O785" s="1" t="s">
        <v>7278</v>
      </c>
      <c r="Q785" s="1" t="s">
        <v>7278</v>
      </c>
      <c r="S785" s="1" t="s">
        <v>7278</v>
      </c>
      <c r="U785" s="1" t="s">
        <v>7278</v>
      </c>
      <c r="W785" s="1" t="s">
        <v>7278</v>
      </c>
      <c r="Y785" s="1" t="s">
        <v>7278</v>
      </c>
      <c r="AA785" s="1" t="s">
        <v>7278</v>
      </c>
      <c r="AC785" s="1" t="s">
        <v>7278</v>
      </c>
      <c r="AE785" s="1" t="s">
        <v>7278</v>
      </c>
      <c r="AG785" s="1" t="s">
        <v>7278</v>
      </c>
      <c r="AI785" s="1" t="s">
        <v>7278</v>
      </c>
      <c r="AK785" s="1" t="s">
        <v>7278</v>
      </c>
      <c r="AM785" s="1" t="s">
        <v>7278</v>
      </c>
      <c r="AO785" s="1" t="s">
        <v>7278</v>
      </c>
    </row>
    <row r="786" ht="14.25" spans="1:41">
      <c r="A786" s="1" t="s">
        <v>7279</v>
      </c>
      <c r="B786" t="s">
        <v>4802</v>
      </c>
      <c r="C786" s="1" t="s">
        <v>7279</v>
      </c>
      <c r="D786" t="s">
        <v>4803</v>
      </c>
      <c r="E786" s="1" t="s">
        <v>7279</v>
      </c>
      <c r="G786" s="1" t="s">
        <v>7279</v>
      </c>
      <c r="I786" s="1" t="s">
        <v>7279</v>
      </c>
      <c r="K786" s="1" t="s">
        <v>7279</v>
      </c>
      <c r="M786" s="1" t="s">
        <v>7279</v>
      </c>
      <c r="O786" s="1" t="s">
        <v>7279</v>
      </c>
      <c r="Q786" s="1" t="s">
        <v>7279</v>
      </c>
      <c r="S786" s="1" t="s">
        <v>7279</v>
      </c>
      <c r="U786" s="1" t="s">
        <v>7279</v>
      </c>
      <c r="W786" s="1" t="s">
        <v>7279</v>
      </c>
      <c r="Y786" s="1" t="s">
        <v>7279</v>
      </c>
      <c r="AA786" s="1" t="s">
        <v>7279</v>
      </c>
      <c r="AC786" s="1" t="s">
        <v>7279</v>
      </c>
      <c r="AE786" s="1" t="s">
        <v>7279</v>
      </c>
      <c r="AG786" s="1" t="s">
        <v>7279</v>
      </c>
      <c r="AI786" s="1" t="s">
        <v>7279</v>
      </c>
      <c r="AK786" s="1" t="s">
        <v>7279</v>
      </c>
      <c r="AM786" s="1" t="s">
        <v>7279</v>
      </c>
      <c r="AO786" s="1" t="s">
        <v>7279</v>
      </c>
    </row>
    <row r="787" ht="14.25" spans="1:41">
      <c r="A787" s="1" t="s">
        <v>7280</v>
      </c>
      <c r="B787" t="s">
        <v>7281</v>
      </c>
      <c r="C787" s="1" t="s">
        <v>7280</v>
      </c>
      <c r="D787" t="s">
        <v>7282</v>
      </c>
      <c r="E787" s="1" t="s">
        <v>7280</v>
      </c>
      <c r="F787" t="s">
        <v>4806</v>
      </c>
      <c r="G787" s="1" t="s">
        <v>7280</v>
      </c>
      <c r="H787" t="s">
        <v>7283</v>
      </c>
      <c r="I787" s="1" t="s">
        <v>7280</v>
      </c>
      <c r="K787" s="1" t="s">
        <v>7280</v>
      </c>
      <c r="M787" s="1" t="s">
        <v>7280</v>
      </c>
      <c r="O787" s="1" t="s">
        <v>7280</v>
      </c>
      <c r="Q787" s="1" t="s">
        <v>7280</v>
      </c>
      <c r="S787" s="1" t="s">
        <v>7280</v>
      </c>
      <c r="U787" s="1" t="s">
        <v>7280</v>
      </c>
      <c r="W787" s="1" t="s">
        <v>7280</v>
      </c>
      <c r="Y787" s="1" t="s">
        <v>7280</v>
      </c>
      <c r="AA787" s="1" t="s">
        <v>7280</v>
      </c>
      <c r="AC787" s="1" t="s">
        <v>7280</v>
      </c>
      <c r="AE787" s="1" t="s">
        <v>7280</v>
      </c>
      <c r="AG787" s="1" t="s">
        <v>7280</v>
      </c>
      <c r="AI787" s="1" t="s">
        <v>7280</v>
      </c>
      <c r="AK787" s="1" t="s">
        <v>7280</v>
      </c>
      <c r="AM787" s="1" t="s">
        <v>7280</v>
      </c>
      <c r="AO787" s="1" t="s">
        <v>7280</v>
      </c>
    </row>
    <row r="788" ht="14.25" spans="1:41">
      <c r="A788" s="1" t="s">
        <v>7284</v>
      </c>
      <c r="B788" t="s">
        <v>4424</v>
      </c>
      <c r="C788" s="1" t="s">
        <v>7284</v>
      </c>
      <c r="E788" s="1" t="s">
        <v>7284</v>
      </c>
      <c r="G788" s="1" t="s">
        <v>7284</v>
      </c>
      <c r="I788" s="1" t="s">
        <v>7284</v>
      </c>
      <c r="K788" s="1" t="s">
        <v>7284</v>
      </c>
      <c r="M788" s="1" t="s">
        <v>7284</v>
      </c>
      <c r="O788" s="1" t="s">
        <v>7284</v>
      </c>
      <c r="Q788" s="1" t="s">
        <v>7284</v>
      </c>
      <c r="S788" s="1" t="s">
        <v>7284</v>
      </c>
      <c r="U788" s="1" t="s">
        <v>7284</v>
      </c>
      <c r="W788" s="1" t="s">
        <v>7284</v>
      </c>
      <c r="Y788" s="1" t="s">
        <v>7284</v>
      </c>
      <c r="AA788" s="1" t="s">
        <v>7284</v>
      </c>
      <c r="AC788" s="1" t="s">
        <v>7284</v>
      </c>
      <c r="AE788" s="1" t="s">
        <v>7284</v>
      </c>
      <c r="AG788" s="1" t="s">
        <v>7284</v>
      </c>
      <c r="AI788" s="1" t="s">
        <v>7284</v>
      </c>
      <c r="AK788" s="1" t="s">
        <v>7284</v>
      </c>
      <c r="AM788" s="1" t="s">
        <v>7284</v>
      </c>
      <c r="AO788" s="1" t="s">
        <v>7284</v>
      </c>
    </row>
    <row r="789" ht="14.25" spans="1:41">
      <c r="A789" s="1" t="s">
        <v>7285</v>
      </c>
      <c r="B789" t="s">
        <v>4811</v>
      </c>
      <c r="C789" s="1" t="s">
        <v>7285</v>
      </c>
      <c r="D789" t="s">
        <v>4812</v>
      </c>
      <c r="E789" s="1" t="s">
        <v>7285</v>
      </c>
      <c r="F789" t="s">
        <v>4813</v>
      </c>
      <c r="G789" s="1" t="s">
        <v>7285</v>
      </c>
      <c r="I789" s="1" t="s">
        <v>7285</v>
      </c>
      <c r="K789" s="1" t="s">
        <v>7285</v>
      </c>
      <c r="M789" s="1" t="s">
        <v>7285</v>
      </c>
      <c r="O789" s="1" t="s">
        <v>7285</v>
      </c>
      <c r="Q789" s="1" t="s">
        <v>7285</v>
      </c>
      <c r="S789" s="1" t="s">
        <v>7285</v>
      </c>
      <c r="U789" s="1" t="s">
        <v>7285</v>
      </c>
      <c r="W789" s="1" t="s">
        <v>7285</v>
      </c>
      <c r="Y789" s="1" t="s">
        <v>7285</v>
      </c>
      <c r="AA789" s="1" t="s">
        <v>7285</v>
      </c>
      <c r="AC789" s="1" t="s">
        <v>7285</v>
      </c>
      <c r="AE789" s="1" t="s">
        <v>7285</v>
      </c>
      <c r="AG789" s="1" t="s">
        <v>7285</v>
      </c>
      <c r="AI789" s="1" t="s">
        <v>7285</v>
      </c>
      <c r="AK789" s="1" t="s">
        <v>7285</v>
      </c>
      <c r="AM789" s="1" t="s">
        <v>7285</v>
      </c>
      <c r="AO789" s="1" t="s">
        <v>7285</v>
      </c>
    </row>
    <row r="790" ht="14.25" spans="1:41">
      <c r="A790" s="1" t="s">
        <v>7286</v>
      </c>
      <c r="B790" t="s">
        <v>7287</v>
      </c>
      <c r="C790" s="1" t="s">
        <v>7286</v>
      </c>
      <c r="D790" t="s">
        <v>4816</v>
      </c>
      <c r="E790" s="1" t="s">
        <v>7286</v>
      </c>
      <c r="G790" s="1" t="s">
        <v>7286</v>
      </c>
      <c r="I790" s="1" t="s">
        <v>7286</v>
      </c>
      <c r="K790" s="1" t="s">
        <v>7286</v>
      </c>
      <c r="M790" s="1" t="s">
        <v>7286</v>
      </c>
      <c r="O790" s="1" t="s">
        <v>7286</v>
      </c>
      <c r="Q790" s="1" t="s">
        <v>7286</v>
      </c>
      <c r="S790" s="1" t="s">
        <v>7286</v>
      </c>
      <c r="U790" s="1" t="s">
        <v>7286</v>
      </c>
      <c r="W790" s="1" t="s">
        <v>7286</v>
      </c>
      <c r="Y790" s="1" t="s">
        <v>7286</v>
      </c>
      <c r="AA790" s="1" t="s">
        <v>7286</v>
      </c>
      <c r="AC790" s="1" t="s">
        <v>7286</v>
      </c>
      <c r="AE790" s="1" t="s">
        <v>7286</v>
      </c>
      <c r="AG790" s="1" t="s">
        <v>7286</v>
      </c>
      <c r="AI790" s="1" t="s">
        <v>7286</v>
      </c>
      <c r="AK790" s="1" t="s">
        <v>7286</v>
      </c>
      <c r="AM790" s="1" t="s">
        <v>7286</v>
      </c>
      <c r="AO790" s="1" t="s">
        <v>7286</v>
      </c>
    </row>
    <row r="791" ht="14.25" spans="1:41">
      <c r="A791" s="1" t="s">
        <v>7288</v>
      </c>
      <c r="B791" t="s">
        <v>4818</v>
      </c>
      <c r="C791" s="1" t="s">
        <v>7288</v>
      </c>
      <c r="D791" t="s">
        <v>4819</v>
      </c>
      <c r="E791" s="1" t="s">
        <v>7288</v>
      </c>
      <c r="F791" t="s">
        <v>4820</v>
      </c>
      <c r="G791" s="1" t="s">
        <v>7288</v>
      </c>
      <c r="I791" s="1" t="s">
        <v>7288</v>
      </c>
      <c r="K791" s="1" t="s">
        <v>7288</v>
      </c>
      <c r="M791" s="1" t="s">
        <v>7288</v>
      </c>
      <c r="O791" s="1" t="s">
        <v>7288</v>
      </c>
      <c r="Q791" s="1" t="s">
        <v>7288</v>
      </c>
      <c r="S791" s="1" t="s">
        <v>7288</v>
      </c>
      <c r="U791" s="1" t="s">
        <v>7288</v>
      </c>
      <c r="W791" s="1" t="s">
        <v>7288</v>
      </c>
      <c r="Y791" s="1" t="s">
        <v>7288</v>
      </c>
      <c r="AA791" s="1" t="s">
        <v>7288</v>
      </c>
      <c r="AC791" s="1" t="s">
        <v>7288</v>
      </c>
      <c r="AE791" s="1" t="s">
        <v>7288</v>
      </c>
      <c r="AG791" s="1" t="s">
        <v>7288</v>
      </c>
      <c r="AI791" s="1" t="s">
        <v>7288</v>
      </c>
      <c r="AK791" s="1" t="s">
        <v>7288</v>
      </c>
      <c r="AM791" s="1" t="s">
        <v>7288</v>
      </c>
      <c r="AO791" s="1" t="s">
        <v>7288</v>
      </c>
    </row>
    <row r="792" ht="14.25" spans="1:41">
      <c r="A792" s="1" t="s">
        <v>7289</v>
      </c>
      <c r="B792" t="s">
        <v>7290</v>
      </c>
      <c r="C792" s="1" t="s">
        <v>7289</v>
      </c>
      <c r="D792" t="s">
        <v>3366</v>
      </c>
      <c r="E792" s="1" t="s">
        <v>7289</v>
      </c>
      <c r="G792" s="1" t="s">
        <v>7289</v>
      </c>
      <c r="I792" s="1" t="s">
        <v>7289</v>
      </c>
      <c r="K792" s="1" t="s">
        <v>7289</v>
      </c>
      <c r="M792" s="1" t="s">
        <v>7289</v>
      </c>
      <c r="O792" s="1" t="s">
        <v>7289</v>
      </c>
      <c r="Q792" s="1" t="s">
        <v>7289</v>
      </c>
      <c r="S792" s="1" t="s">
        <v>7289</v>
      </c>
      <c r="U792" s="1" t="s">
        <v>7289</v>
      </c>
      <c r="W792" s="1" t="s">
        <v>7289</v>
      </c>
      <c r="Y792" s="1" t="s">
        <v>7289</v>
      </c>
      <c r="AA792" s="1" t="s">
        <v>7289</v>
      </c>
      <c r="AC792" s="1" t="s">
        <v>7289</v>
      </c>
      <c r="AE792" s="1" t="s">
        <v>7289</v>
      </c>
      <c r="AG792" s="1" t="s">
        <v>7289</v>
      </c>
      <c r="AI792" s="1" t="s">
        <v>7289</v>
      </c>
      <c r="AK792" s="1" t="s">
        <v>7289</v>
      </c>
      <c r="AM792" s="1" t="s">
        <v>7289</v>
      </c>
      <c r="AO792" s="1" t="s">
        <v>7289</v>
      </c>
    </row>
    <row r="793" ht="14.25" spans="1:41">
      <c r="A793" s="1" t="s">
        <v>7291</v>
      </c>
      <c r="B793" t="s">
        <v>4824</v>
      </c>
      <c r="C793" s="1" t="s">
        <v>7291</v>
      </c>
      <c r="D793" t="s">
        <v>4825</v>
      </c>
      <c r="E793" s="1" t="s">
        <v>7291</v>
      </c>
      <c r="F793" t="s">
        <v>4826</v>
      </c>
      <c r="G793" s="1" t="s">
        <v>7291</v>
      </c>
      <c r="H793" t="s">
        <v>4827</v>
      </c>
      <c r="I793" s="1" t="s">
        <v>7291</v>
      </c>
      <c r="K793" s="1" t="s">
        <v>7291</v>
      </c>
      <c r="M793" s="1" t="s">
        <v>7291</v>
      </c>
      <c r="O793" s="1" t="s">
        <v>7291</v>
      </c>
      <c r="Q793" s="1" t="s">
        <v>7291</v>
      </c>
      <c r="S793" s="1" t="s">
        <v>7291</v>
      </c>
      <c r="U793" s="1" t="s">
        <v>7291</v>
      </c>
      <c r="W793" s="1" t="s">
        <v>7291</v>
      </c>
      <c r="Y793" s="1" t="s">
        <v>7291</v>
      </c>
      <c r="AA793" s="1" t="s">
        <v>7291</v>
      </c>
      <c r="AC793" s="1" t="s">
        <v>7291</v>
      </c>
      <c r="AE793" s="1" t="s">
        <v>7291</v>
      </c>
      <c r="AG793" s="1" t="s">
        <v>7291</v>
      </c>
      <c r="AI793" s="1" t="s">
        <v>7291</v>
      </c>
      <c r="AK793" s="1" t="s">
        <v>7291</v>
      </c>
      <c r="AM793" s="1" t="s">
        <v>7291</v>
      </c>
      <c r="AO793" s="1" t="s">
        <v>7291</v>
      </c>
    </row>
    <row r="794" ht="14.25" spans="1:41">
      <c r="A794" s="1" t="s">
        <v>7292</v>
      </c>
      <c r="B794" t="s">
        <v>7293</v>
      </c>
      <c r="C794" s="1" t="s">
        <v>7292</v>
      </c>
      <c r="D794" t="s">
        <v>4829</v>
      </c>
      <c r="E794" s="1" t="s">
        <v>7292</v>
      </c>
      <c r="F794" t="s">
        <v>4830</v>
      </c>
      <c r="G794" s="1" t="s">
        <v>7292</v>
      </c>
      <c r="I794" s="1" t="s">
        <v>7292</v>
      </c>
      <c r="K794" s="1" t="s">
        <v>7292</v>
      </c>
      <c r="M794" s="1" t="s">
        <v>7292</v>
      </c>
      <c r="O794" s="1" t="s">
        <v>7292</v>
      </c>
      <c r="Q794" s="1" t="s">
        <v>7292</v>
      </c>
      <c r="S794" s="1" t="s">
        <v>7292</v>
      </c>
      <c r="U794" s="1" t="s">
        <v>7292</v>
      </c>
      <c r="W794" s="1" t="s">
        <v>7292</v>
      </c>
      <c r="Y794" s="1" t="s">
        <v>7292</v>
      </c>
      <c r="AA794" s="1" t="s">
        <v>7292</v>
      </c>
      <c r="AC794" s="1" t="s">
        <v>7292</v>
      </c>
      <c r="AE794" s="1" t="s">
        <v>7292</v>
      </c>
      <c r="AG794" s="1" t="s">
        <v>7292</v>
      </c>
      <c r="AI794" s="1" t="s">
        <v>7292</v>
      </c>
      <c r="AK794" s="1" t="s">
        <v>7292</v>
      </c>
      <c r="AM794" s="1" t="s">
        <v>7292</v>
      </c>
      <c r="AO794" s="1" t="s">
        <v>7292</v>
      </c>
    </row>
    <row r="795" ht="14.25" spans="1:41">
      <c r="A795" s="1" t="s">
        <v>7294</v>
      </c>
      <c r="B795" t="s">
        <v>4832</v>
      </c>
      <c r="C795" s="1" t="s">
        <v>7294</v>
      </c>
      <c r="E795" s="1" t="s">
        <v>7294</v>
      </c>
      <c r="G795" s="1" t="s">
        <v>7294</v>
      </c>
      <c r="I795" s="1" t="s">
        <v>7294</v>
      </c>
      <c r="K795" s="1" t="s">
        <v>7294</v>
      </c>
      <c r="M795" s="1" t="s">
        <v>7294</v>
      </c>
      <c r="O795" s="1" t="s">
        <v>7294</v>
      </c>
      <c r="Q795" s="1" t="s">
        <v>7294</v>
      </c>
      <c r="S795" s="1" t="s">
        <v>7294</v>
      </c>
      <c r="U795" s="1" t="s">
        <v>7294</v>
      </c>
      <c r="W795" s="1" t="s">
        <v>7294</v>
      </c>
      <c r="Y795" s="1" t="s">
        <v>7294</v>
      </c>
      <c r="AA795" s="1" t="s">
        <v>7294</v>
      </c>
      <c r="AC795" s="1" t="s">
        <v>7294</v>
      </c>
      <c r="AE795" s="1" t="s">
        <v>7294</v>
      </c>
      <c r="AG795" s="1" t="s">
        <v>7294</v>
      </c>
      <c r="AI795" s="1" t="s">
        <v>7294</v>
      </c>
      <c r="AK795" s="1" t="s">
        <v>7294</v>
      </c>
      <c r="AM795" s="1" t="s">
        <v>7294</v>
      </c>
      <c r="AO795" s="1" t="s">
        <v>7294</v>
      </c>
    </row>
    <row r="796" ht="14.25" spans="1:41">
      <c r="A796" s="1" t="s">
        <v>7295</v>
      </c>
      <c r="B796" t="s">
        <v>4834</v>
      </c>
      <c r="C796" s="1" t="s">
        <v>7295</v>
      </c>
      <c r="D796" t="s">
        <v>4835</v>
      </c>
      <c r="E796" s="1" t="s">
        <v>7295</v>
      </c>
      <c r="G796" s="1" t="s">
        <v>7295</v>
      </c>
      <c r="I796" s="1" t="s">
        <v>7295</v>
      </c>
      <c r="K796" s="1" t="s">
        <v>7295</v>
      </c>
      <c r="M796" s="1" t="s">
        <v>7295</v>
      </c>
      <c r="O796" s="1" t="s">
        <v>7295</v>
      </c>
      <c r="Q796" s="1" t="s">
        <v>7295</v>
      </c>
      <c r="S796" s="1" t="s">
        <v>7295</v>
      </c>
      <c r="U796" s="1" t="s">
        <v>7295</v>
      </c>
      <c r="W796" s="1" t="s">
        <v>7295</v>
      </c>
      <c r="Y796" s="1" t="s">
        <v>7295</v>
      </c>
      <c r="AA796" s="1" t="s">
        <v>7295</v>
      </c>
      <c r="AC796" s="1" t="s">
        <v>7295</v>
      </c>
      <c r="AE796" s="1" t="s">
        <v>7295</v>
      </c>
      <c r="AG796" s="1" t="s">
        <v>7295</v>
      </c>
      <c r="AI796" s="1" t="s">
        <v>7295</v>
      </c>
      <c r="AK796" s="1" t="s">
        <v>7295</v>
      </c>
      <c r="AM796" s="1" t="s">
        <v>7295</v>
      </c>
      <c r="AO796" s="1" t="s">
        <v>7295</v>
      </c>
    </row>
    <row r="797" ht="14.25" spans="1:41">
      <c r="A797" s="1" t="s">
        <v>7296</v>
      </c>
      <c r="B797" t="s">
        <v>4256</v>
      </c>
      <c r="C797" s="1" t="s">
        <v>7296</v>
      </c>
      <c r="D797" t="s">
        <v>7297</v>
      </c>
      <c r="E797" s="1" t="s">
        <v>7296</v>
      </c>
      <c r="G797" s="1" t="s">
        <v>7296</v>
      </c>
      <c r="I797" s="1" t="s">
        <v>7296</v>
      </c>
      <c r="K797" s="1" t="s">
        <v>7296</v>
      </c>
      <c r="M797" s="1" t="s">
        <v>7296</v>
      </c>
      <c r="O797" s="1" t="s">
        <v>7296</v>
      </c>
      <c r="Q797" s="1" t="s">
        <v>7296</v>
      </c>
      <c r="S797" s="1" t="s">
        <v>7296</v>
      </c>
      <c r="U797" s="1" t="s">
        <v>7296</v>
      </c>
      <c r="W797" s="1" t="s">
        <v>7296</v>
      </c>
      <c r="Y797" s="1" t="s">
        <v>7296</v>
      </c>
      <c r="AA797" s="1" t="s">
        <v>7296</v>
      </c>
      <c r="AC797" s="1" t="s">
        <v>7296</v>
      </c>
      <c r="AE797" s="1" t="s">
        <v>7296</v>
      </c>
      <c r="AG797" s="1" t="s">
        <v>7296</v>
      </c>
      <c r="AI797" s="1" t="s">
        <v>7296</v>
      </c>
      <c r="AK797" s="1" t="s">
        <v>7296</v>
      </c>
      <c r="AM797" s="1" t="s">
        <v>7296</v>
      </c>
      <c r="AO797" s="1" t="s">
        <v>7296</v>
      </c>
    </row>
    <row r="798" ht="14.25" spans="1:41">
      <c r="A798" s="1" t="s">
        <v>7298</v>
      </c>
      <c r="B798" t="s">
        <v>4256</v>
      </c>
      <c r="C798" s="1" t="s">
        <v>7298</v>
      </c>
      <c r="D798" t="s">
        <v>7299</v>
      </c>
      <c r="E798" s="1" t="s">
        <v>7298</v>
      </c>
      <c r="G798" s="1" t="s">
        <v>7298</v>
      </c>
      <c r="I798" s="1" t="s">
        <v>7298</v>
      </c>
      <c r="K798" s="1" t="s">
        <v>7298</v>
      </c>
      <c r="M798" s="1" t="s">
        <v>7298</v>
      </c>
      <c r="O798" s="1" t="s">
        <v>7298</v>
      </c>
      <c r="Q798" s="1" t="s">
        <v>7298</v>
      </c>
      <c r="S798" s="1" t="s">
        <v>7298</v>
      </c>
      <c r="U798" s="1" t="s">
        <v>7298</v>
      </c>
      <c r="W798" s="1" t="s">
        <v>7298</v>
      </c>
      <c r="Y798" s="1" t="s">
        <v>7298</v>
      </c>
      <c r="AA798" s="1" t="s">
        <v>7298</v>
      </c>
      <c r="AC798" s="1" t="s">
        <v>7298</v>
      </c>
      <c r="AE798" s="1" t="s">
        <v>7298</v>
      </c>
      <c r="AG798" s="1" t="s">
        <v>7298</v>
      </c>
      <c r="AI798" s="1" t="s">
        <v>7298</v>
      </c>
      <c r="AK798" s="1" t="s">
        <v>7298</v>
      </c>
      <c r="AM798" s="1" t="s">
        <v>7298</v>
      </c>
      <c r="AO798" s="1" t="s">
        <v>7298</v>
      </c>
    </row>
    <row r="799" ht="14.25" spans="1:41">
      <c r="A799" s="1" t="s">
        <v>7300</v>
      </c>
      <c r="B799" t="s">
        <v>4839</v>
      </c>
      <c r="C799" s="1" t="s">
        <v>7300</v>
      </c>
      <c r="D799" t="s">
        <v>4840</v>
      </c>
      <c r="E799" s="1" t="s">
        <v>7300</v>
      </c>
      <c r="F799" t="s">
        <v>4841</v>
      </c>
      <c r="G799" s="1" t="s">
        <v>7300</v>
      </c>
      <c r="I799" s="1" t="s">
        <v>7300</v>
      </c>
      <c r="K799" s="1" t="s">
        <v>7300</v>
      </c>
      <c r="M799" s="1" t="s">
        <v>7300</v>
      </c>
      <c r="O799" s="1" t="s">
        <v>7300</v>
      </c>
      <c r="Q799" s="1" t="s">
        <v>7300</v>
      </c>
      <c r="S799" s="1" t="s">
        <v>7300</v>
      </c>
      <c r="U799" s="1" t="s">
        <v>7300</v>
      </c>
      <c r="W799" s="1" t="s">
        <v>7300</v>
      </c>
      <c r="Y799" s="1" t="s">
        <v>7300</v>
      </c>
      <c r="AA799" s="1" t="s">
        <v>7300</v>
      </c>
      <c r="AC799" s="1" t="s">
        <v>7300</v>
      </c>
      <c r="AE799" s="1" t="s">
        <v>7300</v>
      </c>
      <c r="AG799" s="1" t="s">
        <v>7300</v>
      </c>
      <c r="AI799" s="1" t="s">
        <v>7300</v>
      </c>
      <c r="AK799" s="1" t="s">
        <v>7300</v>
      </c>
      <c r="AM799" s="1" t="s">
        <v>7300</v>
      </c>
      <c r="AO799" s="1" t="s">
        <v>7300</v>
      </c>
    </row>
    <row r="800" ht="14.25" spans="1:41">
      <c r="A800" s="1" t="s">
        <v>7301</v>
      </c>
      <c r="B800" t="s">
        <v>4843</v>
      </c>
      <c r="C800" s="1" t="s">
        <v>7301</v>
      </c>
      <c r="E800" s="1" t="s">
        <v>7301</v>
      </c>
      <c r="G800" s="1" t="s">
        <v>7301</v>
      </c>
      <c r="I800" s="1" t="s">
        <v>7301</v>
      </c>
      <c r="K800" s="1" t="s">
        <v>7301</v>
      </c>
      <c r="M800" s="1" t="s">
        <v>7301</v>
      </c>
      <c r="O800" s="1" t="s">
        <v>7301</v>
      </c>
      <c r="Q800" s="1" t="s">
        <v>7301</v>
      </c>
      <c r="S800" s="1" t="s">
        <v>7301</v>
      </c>
      <c r="U800" s="1" t="s">
        <v>7301</v>
      </c>
      <c r="W800" s="1" t="s">
        <v>7301</v>
      </c>
      <c r="Y800" s="1" t="s">
        <v>7301</v>
      </c>
      <c r="AA800" s="1" t="s">
        <v>7301</v>
      </c>
      <c r="AC800" s="1" t="s">
        <v>7301</v>
      </c>
      <c r="AE800" s="1" t="s">
        <v>7301</v>
      </c>
      <c r="AG800" s="1" t="s">
        <v>7301</v>
      </c>
      <c r="AI800" s="1" t="s">
        <v>7301</v>
      </c>
      <c r="AK800" s="1" t="s">
        <v>7301</v>
      </c>
      <c r="AM800" s="1" t="s">
        <v>7301</v>
      </c>
      <c r="AO800" s="1" t="s">
        <v>7301</v>
      </c>
    </row>
    <row r="801" ht="14.25" spans="1:41">
      <c r="A801" s="1" t="s">
        <v>7302</v>
      </c>
      <c r="B801" t="s">
        <v>4845</v>
      </c>
      <c r="C801" s="1" t="s">
        <v>7302</v>
      </c>
      <c r="E801" s="1" t="s">
        <v>7302</v>
      </c>
      <c r="G801" s="1" t="s">
        <v>7302</v>
      </c>
      <c r="I801" s="1" t="s">
        <v>7302</v>
      </c>
      <c r="K801" s="1" t="s">
        <v>7302</v>
      </c>
      <c r="M801" s="1" t="s">
        <v>7302</v>
      </c>
      <c r="O801" s="1" t="s">
        <v>7302</v>
      </c>
      <c r="Q801" s="1" t="s">
        <v>7302</v>
      </c>
      <c r="S801" s="1" t="s">
        <v>7302</v>
      </c>
      <c r="U801" s="1" t="s">
        <v>7302</v>
      </c>
      <c r="W801" s="1" t="s">
        <v>7302</v>
      </c>
      <c r="Y801" s="1" t="s">
        <v>7302</v>
      </c>
      <c r="AA801" s="1" t="s">
        <v>7302</v>
      </c>
      <c r="AC801" s="1" t="s">
        <v>7302</v>
      </c>
      <c r="AE801" s="1" t="s">
        <v>7302</v>
      </c>
      <c r="AG801" s="1" t="s">
        <v>7302</v>
      </c>
      <c r="AI801" s="1" t="s">
        <v>7302</v>
      </c>
      <c r="AK801" s="1" t="s">
        <v>7302</v>
      </c>
      <c r="AM801" s="1" t="s">
        <v>7302</v>
      </c>
      <c r="AO801" s="1" t="s">
        <v>7302</v>
      </c>
    </row>
    <row r="802" ht="14.25" spans="1:41">
      <c r="A802" s="1" t="s">
        <v>7303</v>
      </c>
      <c r="B802" t="s">
        <v>4847</v>
      </c>
      <c r="C802" s="1" t="s">
        <v>7303</v>
      </c>
      <c r="E802" s="1" t="s">
        <v>7303</v>
      </c>
      <c r="G802" s="1" t="s">
        <v>7303</v>
      </c>
      <c r="I802" s="1" t="s">
        <v>7303</v>
      </c>
      <c r="K802" s="1" t="s">
        <v>7303</v>
      </c>
      <c r="M802" s="1" t="s">
        <v>7303</v>
      </c>
      <c r="O802" s="1" t="s">
        <v>7303</v>
      </c>
      <c r="Q802" s="1" t="s">
        <v>7303</v>
      </c>
      <c r="S802" s="1" t="s">
        <v>7303</v>
      </c>
      <c r="U802" s="1" t="s">
        <v>7303</v>
      </c>
      <c r="W802" s="1" t="s">
        <v>7303</v>
      </c>
      <c r="Y802" s="1" t="s">
        <v>7303</v>
      </c>
      <c r="AA802" s="1" t="s">
        <v>7303</v>
      </c>
      <c r="AC802" s="1" t="s">
        <v>7303</v>
      </c>
      <c r="AE802" s="1" t="s">
        <v>7303</v>
      </c>
      <c r="AG802" s="1" t="s">
        <v>7303</v>
      </c>
      <c r="AI802" s="1" t="s">
        <v>7303</v>
      </c>
      <c r="AK802" s="1" t="s">
        <v>7303</v>
      </c>
      <c r="AM802" s="1" t="s">
        <v>7303</v>
      </c>
      <c r="AO802" s="1" t="s">
        <v>7303</v>
      </c>
    </row>
    <row r="803" ht="14.25" spans="1:41">
      <c r="A803" s="1" t="s">
        <v>7304</v>
      </c>
      <c r="B803" t="s">
        <v>3318</v>
      </c>
      <c r="C803" s="1" t="s">
        <v>7304</v>
      </c>
      <c r="D803" t="s">
        <v>4849</v>
      </c>
      <c r="E803" s="1" t="s">
        <v>7304</v>
      </c>
      <c r="F803" t="s">
        <v>4109</v>
      </c>
      <c r="G803" s="1" t="s">
        <v>7304</v>
      </c>
      <c r="I803" s="1" t="s">
        <v>7304</v>
      </c>
      <c r="K803" s="1" t="s">
        <v>7304</v>
      </c>
      <c r="M803" s="1" t="s">
        <v>7304</v>
      </c>
      <c r="O803" s="1" t="s">
        <v>7304</v>
      </c>
      <c r="Q803" s="1" t="s">
        <v>7304</v>
      </c>
      <c r="S803" s="1" t="s">
        <v>7304</v>
      </c>
      <c r="U803" s="1" t="s">
        <v>7304</v>
      </c>
      <c r="W803" s="1" t="s">
        <v>7304</v>
      </c>
      <c r="Y803" s="1" t="s">
        <v>7304</v>
      </c>
      <c r="AA803" s="1" t="s">
        <v>7304</v>
      </c>
      <c r="AC803" s="1" t="s">
        <v>7304</v>
      </c>
      <c r="AE803" s="1" t="s">
        <v>7304</v>
      </c>
      <c r="AG803" s="1" t="s">
        <v>7304</v>
      </c>
      <c r="AI803" s="1" t="s">
        <v>7304</v>
      </c>
      <c r="AK803" s="1" t="s">
        <v>7304</v>
      </c>
      <c r="AM803" s="1" t="s">
        <v>7304</v>
      </c>
      <c r="AO803" s="1" t="s">
        <v>7304</v>
      </c>
    </row>
    <row r="804" ht="14.25" spans="1:41">
      <c r="A804" s="1" t="s">
        <v>7305</v>
      </c>
      <c r="B804" t="s">
        <v>4851</v>
      </c>
      <c r="C804" s="1" t="s">
        <v>7305</v>
      </c>
      <c r="D804" t="s">
        <v>4852</v>
      </c>
      <c r="E804" s="1" t="s">
        <v>7305</v>
      </c>
      <c r="G804" s="1" t="s">
        <v>7305</v>
      </c>
      <c r="I804" s="1" t="s">
        <v>7305</v>
      </c>
      <c r="K804" s="1" t="s">
        <v>7305</v>
      </c>
      <c r="M804" s="1" t="s">
        <v>7305</v>
      </c>
      <c r="O804" s="1" t="s">
        <v>7305</v>
      </c>
      <c r="Q804" s="1" t="s">
        <v>7305</v>
      </c>
      <c r="S804" s="1" t="s">
        <v>7305</v>
      </c>
      <c r="U804" s="1" t="s">
        <v>7305</v>
      </c>
      <c r="W804" s="1" t="s">
        <v>7305</v>
      </c>
      <c r="Y804" s="1" t="s">
        <v>7305</v>
      </c>
      <c r="AA804" s="1" t="s">
        <v>7305</v>
      </c>
      <c r="AC804" s="1" t="s">
        <v>7305</v>
      </c>
      <c r="AE804" s="1" t="s">
        <v>7305</v>
      </c>
      <c r="AG804" s="1" t="s">
        <v>7305</v>
      </c>
      <c r="AI804" s="1" t="s">
        <v>7305</v>
      </c>
      <c r="AK804" s="1" t="s">
        <v>7305</v>
      </c>
      <c r="AM804" s="1" t="s">
        <v>7305</v>
      </c>
      <c r="AO804" s="1" t="s">
        <v>7305</v>
      </c>
    </row>
    <row r="805" ht="14.25" spans="1:41">
      <c r="A805" s="1" t="s">
        <v>7306</v>
      </c>
      <c r="B805" t="s">
        <v>4854</v>
      </c>
      <c r="C805" s="1" t="s">
        <v>7306</v>
      </c>
      <c r="D805" t="s">
        <v>4855</v>
      </c>
      <c r="E805" s="1" t="s">
        <v>7306</v>
      </c>
      <c r="G805" s="1" t="s">
        <v>7306</v>
      </c>
      <c r="I805" s="1" t="s">
        <v>7306</v>
      </c>
      <c r="K805" s="1" t="s">
        <v>7306</v>
      </c>
      <c r="M805" s="1" t="s">
        <v>7306</v>
      </c>
      <c r="O805" s="1" t="s">
        <v>7306</v>
      </c>
      <c r="Q805" s="1" t="s">
        <v>7306</v>
      </c>
      <c r="S805" s="1" t="s">
        <v>7306</v>
      </c>
      <c r="U805" s="1" t="s">
        <v>7306</v>
      </c>
      <c r="W805" s="1" t="s">
        <v>7306</v>
      </c>
      <c r="Y805" s="1" t="s">
        <v>7306</v>
      </c>
      <c r="AA805" s="1" t="s">
        <v>7306</v>
      </c>
      <c r="AC805" s="1" t="s">
        <v>7306</v>
      </c>
      <c r="AE805" s="1" t="s">
        <v>7306</v>
      </c>
      <c r="AG805" s="1" t="s">
        <v>7306</v>
      </c>
      <c r="AI805" s="1" t="s">
        <v>7306</v>
      </c>
      <c r="AK805" s="1" t="s">
        <v>7306</v>
      </c>
      <c r="AM805" s="1" t="s">
        <v>7306</v>
      </c>
      <c r="AO805" s="1" t="s">
        <v>7306</v>
      </c>
    </row>
    <row r="806" ht="14.25" spans="1:41">
      <c r="A806" s="1" t="s">
        <v>7307</v>
      </c>
      <c r="B806" t="s">
        <v>4857</v>
      </c>
      <c r="C806" s="1" t="s">
        <v>7307</v>
      </c>
      <c r="E806" s="1" t="s">
        <v>7307</v>
      </c>
      <c r="G806" s="1" t="s">
        <v>7307</v>
      </c>
      <c r="I806" s="1" t="s">
        <v>7307</v>
      </c>
      <c r="K806" s="1" t="s">
        <v>7307</v>
      </c>
      <c r="M806" s="1" t="s">
        <v>7307</v>
      </c>
      <c r="O806" s="1" t="s">
        <v>7307</v>
      </c>
      <c r="Q806" s="1" t="s">
        <v>7307</v>
      </c>
      <c r="S806" s="1" t="s">
        <v>7307</v>
      </c>
      <c r="U806" s="1" t="s">
        <v>7307</v>
      </c>
      <c r="W806" s="1" t="s">
        <v>7307</v>
      </c>
      <c r="Y806" s="1" t="s">
        <v>7307</v>
      </c>
      <c r="AA806" s="1" t="s">
        <v>7307</v>
      </c>
      <c r="AC806" s="1" t="s">
        <v>7307</v>
      </c>
      <c r="AE806" s="1" t="s">
        <v>7307</v>
      </c>
      <c r="AG806" s="1" t="s">
        <v>7307</v>
      </c>
      <c r="AI806" s="1" t="s">
        <v>7307</v>
      </c>
      <c r="AK806" s="1" t="s">
        <v>7307</v>
      </c>
      <c r="AM806" s="1" t="s">
        <v>7307</v>
      </c>
      <c r="AO806" s="1" t="s">
        <v>7307</v>
      </c>
    </row>
    <row r="807" ht="14.25" spans="1:41">
      <c r="A807" s="1" t="s">
        <v>7308</v>
      </c>
      <c r="B807" t="s">
        <v>4859</v>
      </c>
      <c r="C807" s="1" t="s">
        <v>7308</v>
      </c>
      <c r="D807" t="s">
        <v>4860</v>
      </c>
      <c r="E807" s="1" t="s">
        <v>7308</v>
      </c>
      <c r="G807" s="1" t="s">
        <v>7308</v>
      </c>
      <c r="I807" s="1" t="s">
        <v>7308</v>
      </c>
      <c r="K807" s="1" t="s">
        <v>7308</v>
      </c>
      <c r="M807" s="1" t="s">
        <v>7308</v>
      </c>
      <c r="O807" s="1" t="s">
        <v>7308</v>
      </c>
      <c r="Q807" s="1" t="s">
        <v>7308</v>
      </c>
      <c r="S807" s="1" t="s">
        <v>7308</v>
      </c>
      <c r="U807" s="1" t="s">
        <v>7308</v>
      </c>
      <c r="W807" s="1" t="s">
        <v>7308</v>
      </c>
      <c r="Y807" s="1" t="s">
        <v>7308</v>
      </c>
      <c r="AA807" s="1" t="s">
        <v>7308</v>
      </c>
      <c r="AC807" s="1" t="s">
        <v>7308</v>
      </c>
      <c r="AE807" s="1" t="s">
        <v>7308</v>
      </c>
      <c r="AG807" s="1" t="s">
        <v>7308</v>
      </c>
      <c r="AI807" s="1" t="s">
        <v>7308</v>
      </c>
      <c r="AK807" s="1" t="s">
        <v>7308</v>
      </c>
      <c r="AM807" s="1" t="s">
        <v>7308</v>
      </c>
      <c r="AO807" s="1" t="s">
        <v>7308</v>
      </c>
    </row>
    <row r="808" ht="14.25" spans="1:41">
      <c r="A808" s="1" t="s">
        <v>7309</v>
      </c>
      <c r="B808" t="s">
        <v>4862</v>
      </c>
      <c r="C808" s="1" t="s">
        <v>7309</v>
      </c>
      <c r="D808" t="s">
        <v>4863</v>
      </c>
      <c r="E808" s="1" t="s">
        <v>7309</v>
      </c>
      <c r="G808" s="1" t="s">
        <v>7309</v>
      </c>
      <c r="I808" s="1" t="s">
        <v>7309</v>
      </c>
      <c r="K808" s="1" t="s">
        <v>7309</v>
      </c>
      <c r="M808" s="1" t="s">
        <v>7309</v>
      </c>
      <c r="O808" s="1" t="s">
        <v>7309</v>
      </c>
      <c r="Q808" s="1" t="s">
        <v>7309</v>
      </c>
      <c r="S808" s="1" t="s">
        <v>7309</v>
      </c>
      <c r="U808" s="1" t="s">
        <v>7309</v>
      </c>
      <c r="W808" s="1" t="s">
        <v>7309</v>
      </c>
      <c r="Y808" s="1" t="s">
        <v>7309</v>
      </c>
      <c r="AA808" s="1" t="s">
        <v>7309</v>
      </c>
      <c r="AC808" s="1" t="s">
        <v>7309</v>
      </c>
      <c r="AE808" s="1" t="s">
        <v>7309</v>
      </c>
      <c r="AG808" s="1" t="s">
        <v>7309</v>
      </c>
      <c r="AI808" s="1" t="s">
        <v>7309</v>
      </c>
      <c r="AK808" s="1" t="s">
        <v>7309</v>
      </c>
      <c r="AM808" s="1" t="s">
        <v>7309</v>
      </c>
      <c r="AO808" s="1" t="s">
        <v>7309</v>
      </c>
    </row>
    <row r="809" ht="14.25" spans="1:41">
      <c r="A809" s="1" t="s">
        <v>7310</v>
      </c>
      <c r="B809" t="s">
        <v>4865</v>
      </c>
      <c r="C809" s="1" t="s">
        <v>7310</v>
      </c>
      <c r="D809" t="s">
        <v>4866</v>
      </c>
      <c r="E809" s="1" t="s">
        <v>7310</v>
      </c>
      <c r="F809" t="s">
        <v>4867</v>
      </c>
      <c r="G809" s="1" t="s">
        <v>7310</v>
      </c>
      <c r="H809" t="s">
        <v>1960</v>
      </c>
      <c r="I809" s="1" t="s">
        <v>7310</v>
      </c>
      <c r="K809" s="1" t="s">
        <v>7310</v>
      </c>
      <c r="M809" s="1" t="s">
        <v>7310</v>
      </c>
      <c r="O809" s="1" t="s">
        <v>7310</v>
      </c>
      <c r="Q809" s="1" t="s">
        <v>7310</v>
      </c>
      <c r="S809" s="1" t="s">
        <v>7310</v>
      </c>
      <c r="U809" s="1" t="s">
        <v>7310</v>
      </c>
      <c r="W809" s="1" t="s">
        <v>7310</v>
      </c>
      <c r="Y809" s="1" t="s">
        <v>7310</v>
      </c>
      <c r="AA809" s="1" t="s">
        <v>7310</v>
      </c>
      <c r="AC809" s="1" t="s">
        <v>7310</v>
      </c>
      <c r="AE809" s="1" t="s">
        <v>7310</v>
      </c>
      <c r="AG809" s="1" t="s">
        <v>7310</v>
      </c>
      <c r="AI809" s="1" t="s">
        <v>7310</v>
      </c>
      <c r="AK809" s="1" t="s">
        <v>7310</v>
      </c>
      <c r="AM809" s="1" t="s">
        <v>7310</v>
      </c>
      <c r="AO809" s="1" t="s">
        <v>7310</v>
      </c>
    </row>
    <row r="810" ht="14.25" spans="1:41">
      <c r="A810" s="1" t="s">
        <v>7311</v>
      </c>
      <c r="B810" t="s">
        <v>2078</v>
      </c>
      <c r="C810" s="1" t="s">
        <v>7311</v>
      </c>
      <c r="D810" t="s">
        <v>4869</v>
      </c>
      <c r="E810" s="1" t="s">
        <v>7311</v>
      </c>
      <c r="F810" t="s">
        <v>4870</v>
      </c>
      <c r="G810" s="1" t="s">
        <v>7311</v>
      </c>
      <c r="H810" t="s">
        <v>4871</v>
      </c>
      <c r="I810" s="1" t="s">
        <v>7311</v>
      </c>
      <c r="J810" t="s">
        <v>4872</v>
      </c>
      <c r="K810" s="1" t="s">
        <v>7311</v>
      </c>
      <c r="L810" t="s">
        <v>3995</v>
      </c>
      <c r="M810" s="1" t="s">
        <v>7311</v>
      </c>
      <c r="N810" t="s">
        <v>4873</v>
      </c>
      <c r="O810" s="1" t="s">
        <v>7311</v>
      </c>
      <c r="Q810" s="1" t="s">
        <v>7311</v>
      </c>
      <c r="S810" s="1" t="s">
        <v>7311</v>
      </c>
      <c r="U810" s="1" t="s">
        <v>7311</v>
      </c>
      <c r="W810" s="1" t="s">
        <v>7311</v>
      </c>
      <c r="Y810" s="1" t="s">
        <v>7311</v>
      </c>
      <c r="AA810" s="1" t="s">
        <v>7311</v>
      </c>
      <c r="AC810" s="1" t="s">
        <v>7311</v>
      </c>
      <c r="AE810" s="1" t="s">
        <v>7311</v>
      </c>
      <c r="AG810" s="1" t="s">
        <v>7311</v>
      </c>
      <c r="AI810" s="1" t="s">
        <v>7311</v>
      </c>
      <c r="AK810" s="1" t="s">
        <v>7311</v>
      </c>
      <c r="AM810" s="1" t="s">
        <v>7311</v>
      </c>
      <c r="AO810" s="1" t="s">
        <v>7311</v>
      </c>
    </row>
    <row r="811" ht="14.25" spans="1:41">
      <c r="A811" s="1" t="s">
        <v>7312</v>
      </c>
      <c r="B811" t="s">
        <v>7313</v>
      </c>
      <c r="C811" s="1" t="s">
        <v>7312</v>
      </c>
      <c r="D811" t="s">
        <v>7314</v>
      </c>
      <c r="E811" s="1" t="s">
        <v>7312</v>
      </c>
      <c r="F811" t="s">
        <v>7315</v>
      </c>
      <c r="G811" s="1" t="s">
        <v>7312</v>
      </c>
      <c r="I811" s="1" t="s">
        <v>7312</v>
      </c>
      <c r="K811" s="1" t="s">
        <v>7312</v>
      </c>
      <c r="M811" s="1" t="s">
        <v>7312</v>
      </c>
      <c r="O811" s="1" t="s">
        <v>7312</v>
      </c>
      <c r="Q811" s="1" t="s">
        <v>7312</v>
      </c>
      <c r="S811" s="1" t="s">
        <v>7312</v>
      </c>
      <c r="U811" s="1" t="s">
        <v>7312</v>
      </c>
      <c r="W811" s="1" t="s">
        <v>7312</v>
      </c>
      <c r="Y811" s="1" t="s">
        <v>7312</v>
      </c>
      <c r="AA811" s="1" t="s">
        <v>7312</v>
      </c>
      <c r="AC811" s="1" t="s">
        <v>7312</v>
      </c>
      <c r="AE811" s="1" t="s">
        <v>7312</v>
      </c>
      <c r="AG811" s="1" t="s">
        <v>7312</v>
      </c>
      <c r="AI811" s="1" t="s">
        <v>7312</v>
      </c>
      <c r="AK811" s="1" t="s">
        <v>7312</v>
      </c>
      <c r="AM811" s="1" t="s">
        <v>7312</v>
      </c>
      <c r="AO811" s="1" t="s">
        <v>7312</v>
      </c>
    </row>
    <row r="812" ht="14.25" spans="1:41">
      <c r="A812" s="1" t="s">
        <v>7316</v>
      </c>
      <c r="B812" t="s">
        <v>4875</v>
      </c>
      <c r="C812" s="1" t="s">
        <v>7316</v>
      </c>
      <c r="D812" t="s">
        <v>7317</v>
      </c>
      <c r="E812" s="1" t="s">
        <v>7316</v>
      </c>
      <c r="F812" t="s">
        <v>4882</v>
      </c>
      <c r="G812" s="1" t="s">
        <v>7316</v>
      </c>
      <c r="H812" t="s">
        <v>4883</v>
      </c>
      <c r="I812" s="1" t="s">
        <v>7316</v>
      </c>
      <c r="K812" s="1" t="s">
        <v>7316</v>
      </c>
      <c r="M812" s="1" t="s">
        <v>7316</v>
      </c>
      <c r="O812" s="1" t="s">
        <v>7316</v>
      </c>
      <c r="Q812" s="1" t="s">
        <v>7316</v>
      </c>
      <c r="S812" s="1" t="s">
        <v>7316</v>
      </c>
      <c r="U812" s="1" t="s">
        <v>7316</v>
      </c>
      <c r="W812" s="1" t="s">
        <v>7316</v>
      </c>
      <c r="Y812" s="1" t="s">
        <v>7316</v>
      </c>
      <c r="AA812" s="1" t="s">
        <v>7316</v>
      </c>
      <c r="AC812" s="1" t="s">
        <v>7316</v>
      </c>
      <c r="AE812" s="1" t="s">
        <v>7316</v>
      </c>
      <c r="AG812" s="1" t="s">
        <v>7316</v>
      </c>
      <c r="AI812" s="1" t="s">
        <v>7316</v>
      </c>
      <c r="AK812" s="1" t="s">
        <v>7316</v>
      </c>
      <c r="AM812" s="1" t="s">
        <v>7316</v>
      </c>
      <c r="AO812" s="1" t="s">
        <v>7316</v>
      </c>
    </row>
    <row r="813" ht="14.25" spans="1:41">
      <c r="A813" s="1" t="s">
        <v>7318</v>
      </c>
      <c r="B813" t="s">
        <v>4885</v>
      </c>
      <c r="C813" s="1" t="s">
        <v>7318</v>
      </c>
      <c r="D813" t="s">
        <v>4007</v>
      </c>
      <c r="E813" s="1" t="s">
        <v>7318</v>
      </c>
      <c r="F813" t="s">
        <v>7319</v>
      </c>
      <c r="G813" s="1" t="s">
        <v>7318</v>
      </c>
      <c r="H813" t="s">
        <v>4887</v>
      </c>
      <c r="I813" s="1" t="s">
        <v>7318</v>
      </c>
      <c r="J813" t="s">
        <v>7320</v>
      </c>
      <c r="K813" s="1" t="s">
        <v>7318</v>
      </c>
      <c r="L813" t="s">
        <v>4888</v>
      </c>
      <c r="M813" s="1" t="s">
        <v>7318</v>
      </c>
      <c r="N813" t="s">
        <v>7321</v>
      </c>
      <c r="O813" s="1" t="s">
        <v>7318</v>
      </c>
      <c r="Q813" s="1" t="s">
        <v>7318</v>
      </c>
      <c r="S813" s="1" t="s">
        <v>7318</v>
      </c>
      <c r="U813" s="1" t="s">
        <v>7318</v>
      </c>
      <c r="W813" s="1" t="s">
        <v>7318</v>
      </c>
      <c r="Y813" s="1" t="s">
        <v>7318</v>
      </c>
      <c r="AA813" s="1" t="s">
        <v>7318</v>
      </c>
      <c r="AC813" s="1" t="s">
        <v>7318</v>
      </c>
      <c r="AE813" s="1" t="s">
        <v>7318</v>
      </c>
      <c r="AG813" s="1" t="s">
        <v>7318</v>
      </c>
      <c r="AI813" s="1" t="s">
        <v>7318</v>
      </c>
      <c r="AK813" s="1" t="s">
        <v>7318</v>
      </c>
      <c r="AM813" s="1" t="s">
        <v>7318</v>
      </c>
      <c r="AO813" s="1" t="s">
        <v>7318</v>
      </c>
    </row>
    <row r="814" ht="14.25" spans="1:41">
      <c r="A814" s="1" t="s">
        <v>7322</v>
      </c>
      <c r="B814" t="s">
        <v>4890</v>
      </c>
      <c r="C814" s="1" t="s">
        <v>7322</v>
      </c>
      <c r="D814" t="s">
        <v>4891</v>
      </c>
      <c r="E814" s="1" t="s">
        <v>7322</v>
      </c>
      <c r="F814" t="s">
        <v>4892</v>
      </c>
      <c r="G814" s="1" t="s">
        <v>7322</v>
      </c>
      <c r="H814" t="s">
        <v>4893</v>
      </c>
      <c r="I814" s="1" t="s">
        <v>7322</v>
      </c>
      <c r="J814" t="s">
        <v>4894</v>
      </c>
      <c r="K814" s="1" t="s">
        <v>7322</v>
      </c>
      <c r="L814" t="s">
        <v>4895</v>
      </c>
      <c r="M814" s="1" t="s">
        <v>7322</v>
      </c>
      <c r="O814" s="1" t="s">
        <v>7322</v>
      </c>
      <c r="Q814" s="1" t="s">
        <v>7322</v>
      </c>
      <c r="S814" s="1" t="s">
        <v>7322</v>
      </c>
      <c r="U814" s="1" t="s">
        <v>7322</v>
      </c>
      <c r="W814" s="1" t="s">
        <v>7322</v>
      </c>
      <c r="Y814" s="1" t="s">
        <v>7322</v>
      </c>
      <c r="AA814" s="1" t="s">
        <v>7322</v>
      </c>
      <c r="AC814" s="1" t="s">
        <v>7322</v>
      </c>
      <c r="AE814" s="1" t="s">
        <v>7322</v>
      </c>
      <c r="AG814" s="1" t="s">
        <v>7322</v>
      </c>
      <c r="AI814" s="1" t="s">
        <v>7322</v>
      </c>
      <c r="AK814" s="1" t="s">
        <v>7322</v>
      </c>
      <c r="AM814" s="1" t="s">
        <v>7322</v>
      </c>
      <c r="AO814" s="1" t="s">
        <v>7322</v>
      </c>
    </row>
    <row r="815" ht="14.25" spans="1:41">
      <c r="A815" s="1" t="s">
        <v>7323</v>
      </c>
      <c r="B815" t="s">
        <v>7324</v>
      </c>
      <c r="C815" s="1" t="s">
        <v>7323</v>
      </c>
      <c r="D815" t="s">
        <v>4897</v>
      </c>
      <c r="E815" s="1" t="s">
        <v>7323</v>
      </c>
      <c r="G815" s="1" t="s">
        <v>7323</v>
      </c>
      <c r="I815" s="1" t="s">
        <v>7323</v>
      </c>
      <c r="K815" s="1" t="s">
        <v>7323</v>
      </c>
      <c r="M815" s="1" t="s">
        <v>7323</v>
      </c>
      <c r="O815" s="1" t="s">
        <v>7323</v>
      </c>
      <c r="Q815" s="1" t="s">
        <v>7323</v>
      </c>
      <c r="S815" s="1" t="s">
        <v>7323</v>
      </c>
      <c r="U815" s="1" t="s">
        <v>7323</v>
      </c>
      <c r="W815" s="1" t="s">
        <v>7323</v>
      </c>
      <c r="Y815" s="1" t="s">
        <v>7323</v>
      </c>
      <c r="AA815" s="1" t="s">
        <v>7323</v>
      </c>
      <c r="AC815" s="1" t="s">
        <v>7323</v>
      </c>
      <c r="AE815" s="1" t="s">
        <v>7323</v>
      </c>
      <c r="AG815" s="1" t="s">
        <v>7323</v>
      </c>
      <c r="AI815" s="1" t="s">
        <v>7323</v>
      </c>
      <c r="AK815" s="1" t="s">
        <v>7323</v>
      </c>
      <c r="AM815" s="1" t="s">
        <v>7323</v>
      </c>
      <c r="AO815" s="1" t="s">
        <v>7323</v>
      </c>
    </row>
    <row r="816" ht="14.25" spans="1:41">
      <c r="A816" s="1" t="s">
        <v>7325</v>
      </c>
      <c r="B816" t="s">
        <v>7326</v>
      </c>
      <c r="C816" s="1" t="s">
        <v>7325</v>
      </c>
      <c r="E816" s="1" t="s">
        <v>7325</v>
      </c>
      <c r="G816" s="1" t="s">
        <v>7325</v>
      </c>
      <c r="I816" s="1" t="s">
        <v>7325</v>
      </c>
      <c r="K816" s="1" t="s">
        <v>7325</v>
      </c>
      <c r="M816" s="1" t="s">
        <v>7325</v>
      </c>
      <c r="O816" s="1" t="s">
        <v>7325</v>
      </c>
      <c r="Q816" s="1" t="s">
        <v>7325</v>
      </c>
      <c r="S816" s="1" t="s">
        <v>7325</v>
      </c>
      <c r="U816" s="1" t="s">
        <v>7325</v>
      </c>
      <c r="W816" s="1" t="s">
        <v>7325</v>
      </c>
      <c r="Y816" s="1" t="s">
        <v>7325</v>
      </c>
      <c r="AA816" s="1" t="s">
        <v>7325</v>
      </c>
      <c r="AC816" s="1" t="s">
        <v>7325</v>
      </c>
      <c r="AE816" s="1" t="s">
        <v>7325</v>
      </c>
      <c r="AG816" s="1" t="s">
        <v>7325</v>
      </c>
      <c r="AI816" s="1" t="s">
        <v>7325</v>
      </c>
      <c r="AK816" s="1" t="s">
        <v>7325</v>
      </c>
      <c r="AM816" s="1" t="s">
        <v>7325</v>
      </c>
      <c r="AO816" s="1" t="s">
        <v>7325</v>
      </c>
    </row>
    <row r="817" ht="14.25" spans="1:41">
      <c r="A817" s="1" t="s">
        <v>7327</v>
      </c>
      <c r="B817" t="s">
        <v>7328</v>
      </c>
      <c r="C817" s="1" t="s">
        <v>7327</v>
      </c>
      <c r="E817" s="1" t="s">
        <v>7327</v>
      </c>
      <c r="G817" s="1" t="s">
        <v>7327</v>
      </c>
      <c r="I817" s="1" t="s">
        <v>7327</v>
      </c>
      <c r="K817" s="1" t="s">
        <v>7327</v>
      </c>
      <c r="M817" s="1" t="s">
        <v>7327</v>
      </c>
      <c r="O817" s="1" t="s">
        <v>7327</v>
      </c>
      <c r="Q817" s="1" t="s">
        <v>7327</v>
      </c>
      <c r="S817" s="1" t="s">
        <v>7327</v>
      </c>
      <c r="U817" s="1" t="s">
        <v>7327</v>
      </c>
      <c r="W817" s="1" t="s">
        <v>7327</v>
      </c>
      <c r="Y817" s="1" t="s">
        <v>7327</v>
      </c>
      <c r="AA817" s="1" t="s">
        <v>7327</v>
      </c>
      <c r="AC817" s="1" t="s">
        <v>7327</v>
      </c>
      <c r="AE817" s="1" t="s">
        <v>7327</v>
      </c>
      <c r="AG817" s="1" t="s">
        <v>7327</v>
      </c>
      <c r="AI817" s="1" t="s">
        <v>7327</v>
      </c>
      <c r="AK817" s="1" t="s">
        <v>7327</v>
      </c>
      <c r="AM817" s="1" t="s">
        <v>7327</v>
      </c>
      <c r="AO817" s="1" t="s">
        <v>7327</v>
      </c>
    </row>
    <row r="818" ht="14.25" spans="1:41">
      <c r="A818" s="1" t="s">
        <v>7329</v>
      </c>
      <c r="B818" t="s">
        <v>4901</v>
      </c>
      <c r="C818" s="1" t="s">
        <v>7329</v>
      </c>
      <c r="D818" t="s">
        <v>4902</v>
      </c>
      <c r="E818" s="1" t="s">
        <v>7329</v>
      </c>
      <c r="G818" s="1" t="s">
        <v>7329</v>
      </c>
      <c r="I818" s="1" t="s">
        <v>7329</v>
      </c>
      <c r="K818" s="1" t="s">
        <v>7329</v>
      </c>
      <c r="M818" s="1" t="s">
        <v>7329</v>
      </c>
      <c r="O818" s="1" t="s">
        <v>7329</v>
      </c>
      <c r="Q818" s="1" t="s">
        <v>7329</v>
      </c>
      <c r="S818" s="1" t="s">
        <v>7329</v>
      </c>
      <c r="U818" s="1" t="s">
        <v>7329</v>
      </c>
      <c r="W818" s="1" t="s">
        <v>7329</v>
      </c>
      <c r="Y818" s="1" t="s">
        <v>7329</v>
      </c>
      <c r="AA818" s="1" t="s">
        <v>7329</v>
      </c>
      <c r="AC818" s="1" t="s">
        <v>7329</v>
      </c>
      <c r="AE818" s="1" t="s">
        <v>7329</v>
      </c>
      <c r="AG818" s="1" t="s">
        <v>7329</v>
      </c>
      <c r="AI818" s="1" t="s">
        <v>7329</v>
      </c>
      <c r="AK818" s="1" t="s">
        <v>7329</v>
      </c>
      <c r="AM818" s="1" t="s">
        <v>7329</v>
      </c>
      <c r="AO818" s="1" t="s">
        <v>7329</v>
      </c>
    </row>
    <row r="819" ht="14.25" spans="1:41">
      <c r="A819" s="1" t="s">
        <v>7330</v>
      </c>
      <c r="B819" t="s">
        <v>1802</v>
      </c>
      <c r="C819" s="1" t="s">
        <v>7330</v>
      </c>
      <c r="D819" t="s">
        <v>4904</v>
      </c>
      <c r="E819" s="1" t="s">
        <v>7330</v>
      </c>
      <c r="F819" t="s">
        <v>4845</v>
      </c>
      <c r="G819" s="1" t="s">
        <v>7330</v>
      </c>
      <c r="I819" s="1" t="s">
        <v>7330</v>
      </c>
      <c r="K819" s="1" t="s">
        <v>7330</v>
      </c>
      <c r="M819" s="1" t="s">
        <v>7330</v>
      </c>
      <c r="O819" s="1" t="s">
        <v>7330</v>
      </c>
      <c r="Q819" s="1" t="s">
        <v>7330</v>
      </c>
      <c r="S819" s="1" t="s">
        <v>7330</v>
      </c>
      <c r="U819" s="1" t="s">
        <v>7330</v>
      </c>
      <c r="W819" s="1" t="s">
        <v>7330</v>
      </c>
      <c r="Y819" s="1" t="s">
        <v>7330</v>
      </c>
      <c r="AA819" s="1" t="s">
        <v>7330</v>
      </c>
      <c r="AC819" s="1" t="s">
        <v>7330</v>
      </c>
      <c r="AE819" s="1" t="s">
        <v>7330</v>
      </c>
      <c r="AG819" s="1" t="s">
        <v>7330</v>
      </c>
      <c r="AI819" s="1" t="s">
        <v>7330</v>
      </c>
      <c r="AK819" s="1" t="s">
        <v>7330</v>
      </c>
      <c r="AM819" s="1" t="s">
        <v>7330</v>
      </c>
      <c r="AO819" s="1" t="s">
        <v>7330</v>
      </c>
    </row>
    <row r="820" ht="14.25" spans="1:41">
      <c r="A820" s="1" t="s">
        <v>7331</v>
      </c>
      <c r="B820" t="s">
        <v>4906</v>
      </c>
      <c r="C820" s="1" t="s">
        <v>7331</v>
      </c>
      <c r="D820" t="s">
        <v>4907</v>
      </c>
      <c r="E820" s="1" t="s">
        <v>7331</v>
      </c>
      <c r="G820" s="1" t="s">
        <v>7331</v>
      </c>
      <c r="I820" s="1" t="s">
        <v>7331</v>
      </c>
      <c r="K820" s="1" t="s">
        <v>7331</v>
      </c>
      <c r="M820" s="1" t="s">
        <v>7331</v>
      </c>
      <c r="O820" s="1" t="s">
        <v>7331</v>
      </c>
      <c r="Q820" s="1" t="s">
        <v>7331</v>
      </c>
      <c r="S820" s="1" t="s">
        <v>7331</v>
      </c>
      <c r="U820" s="1" t="s">
        <v>7331</v>
      </c>
      <c r="W820" s="1" t="s">
        <v>7331</v>
      </c>
      <c r="Y820" s="1" t="s">
        <v>7331</v>
      </c>
      <c r="AA820" s="1" t="s">
        <v>7331</v>
      </c>
      <c r="AC820" s="1" t="s">
        <v>7331</v>
      </c>
      <c r="AE820" s="1" t="s">
        <v>7331</v>
      </c>
      <c r="AG820" s="1" t="s">
        <v>7331</v>
      </c>
      <c r="AI820" s="1" t="s">
        <v>7331</v>
      </c>
      <c r="AK820" s="1" t="s">
        <v>7331</v>
      </c>
      <c r="AM820" s="1" t="s">
        <v>7331</v>
      </c>
      <c r="AO820" s="1" t="s">
        <v>7331</v>
      </c>
    </row>
    <row r="821" ht="14.25" spans="1:41">
      <c r="A821" s="1" t="s">
        <v>7332</v>
      </c>
      <c r="B821" t="s">
        <v>4909</v>
      </c>
      <c r="C821" s="1" t="s">
        <v>7332</v>
      </c>
      <c r="D821" t="s">
        <v>4910</v>
      </c>
      <c r="E821" s="1" t="s">
        <v>7332</v>
      </c>
      <c r="F821" t="s">
        <v>4911</v>
      </c>
      <c r="G821" s="1" t="s">
        <v>7332</v>
      </c>
      <c r="I821" s="1" t="s">
        <v>7332</v>
      </c>
      <c r="K821" s="1" t="s">
        <v>7332</v>
      </c>
      <c r="M821" s="1" t="s">
        <v>7332</v>
      </c>
      <c r="O821" s="1" t="s">
        <v>7332</v>
      </c>
      <c r="Q821" s="1" t="s">
        <v>7332</v>
      </c>
      <c r="S821" s="1" t="s">
        <v>7332</v>
      </c>
      <c r="U821" s="1" t="s">
        <v>7332</v>
      </c>
      <c r="W821" s="1" t="s">
        <v>7332</v>
      </c>
      <c r="Y821" s="1" t="s">
        <v>7332</v>
      </c>
      <c r="AA821" s="1" t="s">
        <v>7332</v>
      </c>
      <c r="AC821" s="1" t="s">
        <v>7332</v>
      </c>
      <c r="AE821" s="1" t="s">
        <v>7332</v>
      </c>
      <c r="AG821" s="1" t="s">
        <v>7332</v>
      </c>
      <c r="AI821" s="1" t="s">
        <v>7332</v>
      </c>
      <c r="AK821" s="1" t="s">
        <v>7332</v>
      </c>
      <c r="AM821" s="1" t="s">
        <v>7332</v>
      </c>
      <c r="AO821" s="1" t="s">
        <v>7332</v>
      </c>
    </row>
    <row r="822" ht="14.25" spans="1:41">
      <c r="A822" s="1" t="s">
        <v>7333</v>
      </c>
      <c r="B822" t="s">
        <v>4913</v>
      </c>
      <c r="C822" s="1" t="s">
        <v>7333</v>
      </c>
      <c r="D822" t="s">
        <v>7334</v>
      </c>
      <c r="E822" s="1" t="s">
        <v>7333</v>
      </c>
      <c r="G822" s="1" t="s">
        <v>7333</v>
      </c>
      <c r="I822" s="1" t="s">
        <v>7333</v>
      </c>
      <c r="K822" s="1" t="s">
        <v>7333</v>
      </c>
      <c r="M822" s="1" t="s">
        <v>7333</v>
      </c>
      <c r="O822" s="1" t="s">
        <v>7333</v>
      </c>
      <c r="Q822" s="1" t="s">
        <v>7333</v>
      </c>
      <c r="S822" s="1" t="s">
        <v>7333</v>
      </c>
      <c r="U822" s="1" t="s">
        <v>7333</v>
      </c>
      <c r="W822" s="1" t="s">
        <v>7333</v>
      </c>
      <c r="Y822" s="1" t="s">
        <v>7333</v>
      </c>
      <c r="AA822" s="1" t="s">
        <v>7333</v>
      </c>
      <c r="AC822" s="1" t="s">
        <v>7333</v>
      </c>
      <c r="AE822" s="1" t="s">
        <v>7333</v>
      </c>
      <c r="AG822" s="1" t="s">
        <v>7333</v>
      </c>
      <c r="AI822" s="1" t="s">
        <v>7333</v>
      </c>
      <c r="AK822" s="1" t="s">
        <v>7333</v>
      </c>
      <c r="AM822" s="1" t="s">
        <v>7333</v>
      </c>
      <c r="AO822" s="1" t="s">
        <v>7333</v>
      </c>
    </row>
    <row r="823" ht="14.25" spans="1:41">
      <c r="A823" s="1" t="s">
        <v>7335</v>
      </c>
      <c r="B823" t="s">
        <v>4915</v>
      </c>
      <c r="C823" s="1" t="s">
        <v>7335</v>
      </c>
      <c r="E823" s="1" t="s">
        <v>7335</v>
      </c>
      <c r="G823" s="1" t="s">
        <v>7335</v>
      </c>
      <c r="I823" s="1" t="s">
        <v>7335</v>
      </c>
      <c r="K823" s="1" t="s">
        <v>7335</v>
      </c>
      <c r="M823" s="1" t="s">
        <v>7335</v>
      </c>
      <c r="O823" s="1" t="s">
        <v>7335</v>
      </c>
      <c r="Q823" s="1" t="s">
        <v>7335</v>
      </c>
      <c r="S823" s="1" t="s">
        <v>7335</v>
      </c>
      <c r="U823" s="1" t="s">
        <v>7335</v>
      </c>
      <c r="W823" s="1" t="s">
        <v>7335</v>
      </c>
      <c r="Y823" s="1" t="s">
        <v>7335</v>
      </c>
      <c r="AA823" s="1" t="s">
        <v>7335</v>
      </c>
      <c r="AC823" s="1" t="s">
        <v>7335</v>
      </c>
      <c r="AE823" s="1" t="s">
        <v>7335</v>
      </c>
      <c r="AG823" s="1" t="s">
        <v>7335</v>
      </c>
      <c r="AI823" s="1" t="s">
        <v>7335</v>
      </c>
      <c r="AK823" s="1" t="s">
        <v>7335</v>
      </c>
      <c r="AM823" s="1" t="s">
        <v>7335</v>
      </c>
      <c r="AO823" s="1" t="s">
        <v>7335</v>
      </c>
    </row>
    <row r="824" ht="14.25" spans="1:41">
      <c r="A824" s="1" t="s">
        <v>7336</v>
      </c>
      <c r="B824" t="s">
        <v>4917</v>
      </c>
      <c r="C824" s="1" t="s">
        <v>7336</v>
      </c>
      <c r="E824" s="1" t="s">
        <v>7336</v>
      </c>
      <c r="G824" s="1" t="s">
        <v>7336</v>
      </c>
      <c r="I824" s="1" t="s">
        <v>7336</v>
      </c>
      <c r="K824" s="1" t="s">
        <v>7336</v>
      </c>
      <c r="M824" s="1" t="s">
        <v>7336</v>
      </c>
      <c r="O824" s="1" t="s">
        <v>7336</v>
      </c>
      <c r="Q824" s="1" t="s">
        <v>7336</v>
      </c>
      <c r="S824" s="1" t="s">
        <v>7336</v>
      </c>
      <c r="U824" s="1" t="s">
        <v>7336</v>
      </c>
      <c r="W824" s="1" t="s">
        <v>7336</v>
      </c>
      <c r="Y824" s="1" t="s">
        <v>7336</v>
      </c>
      <c r="AA824" s="1" t="s">
        <v>7336</v>
      </c>
      <c r="AC824" s="1" t="s">
        <v>7336</v>
      </c>
      <c r="AE824" s="1" t="s">
        <v>7336</v>
      </c>
      <c r="AG824" s="1" t="s">
        <v>7336</v>
      </c>
      <c r="AI824" s="1" t="s">
        <v>7336</v>
      </c>
      <c r="AK824" s="1" t="s">
        <v>7336</v>
      </c>
      <c r="AM824" s="1" t="s">
        <v>7336</v>
      </c>
      <c r="AO824" s="1" t="s">
        <v>7336</v>
      </c>
    </row>
    <row r="825" ht="14.25" spans="1:41">
      <c r="A825" s="1" t="s">
        <v>7337</v>
      </c>
      <c r="B825" t="s">
        <v>4919</v>
      </c>
      <c r="C825" s="1" t="s">
        <v>7337</v>
      </c>
      <c r="E825" s="1" t="s">
        <v>7337</v>
      </c>
      <c r="G825" s="1" t="s">
        <v>7337</v>
      </c>
      <c r="I825" s="1" t="s">
        <v>7337</v>
      </c>
      <c r="K825" s="1" t="s">
        <v>7337</v>
      </c>
      <c r="M825" s="1" t="s">
        <v>7337</v>
      </c>
      <c r="O825" s="1" t="s">
        <v>7337</v>
      </c>
      <c r="Q825" s="1" t="s">
        <v>7337</v>
      </c>
      <c r="S825" s="1" t="s">
        <v>7337</v>
      </c>
      <c r="U825" s="1" t="s">
        <v>7337</v>
      </c>
      <c r="W825" s="1" t="s">
        <v>7337</v>
      </c>
      <c r="Y825" s="1" t="s">
        <v>7337</v>
      </c>
      <c r="AA825" s="1" t="s">
        <v>7337</v>
      </c>
      <c r="AC825" s="1" t="s">
        <v>7337</v>
      </c>
      <c r="AE825" s="1" t="s">
        <v>7337</v>
      </c>
      <c r="AG825" s="1" t="s">
        <v>7337</v>
      </c>
      <c r="AI825" s="1" t="s">
        <v>7337</v>
      </c>
      <c r="AK825" s="1" t="s">
        <v>7337</v>
      </c>
      <c r="AM825" s="1" t="s">
        <v>7337</v>
      </c>
      <c r="AO825" s="1" t="s">
        <v>7337</v>
      </c>
    </row>
    <row r="826" ht="14.25" spans="1:41">
      <c r="A826" s="1" t="s">
        <v>7338</v>
      </c>
      <c r="B826" t="s">
        <v>7339</v>
      </c>
      <c r="C826" s="1" t="s">
        <v>7338</v>
      </c>
      <c r="E826" s="1" t="s">
        <v>7338</v>
      </c>
      <c r="G826" s="1" t="s">
        <v>7338</v>
      </c>
      <c r="I826" s="1" t="s">
        <v>7338</v>
      </c>
      <c r="K826" s="1" t="s">
        <v>7338</v>
      </c>
      <c r="M826" s="1" t="s">
        <v>7338</v>
      </c>
      <c r="O826" s="1" t="s">
        <v>7338</v>
      </c>
      <c r="Q826" s="1" t="s">
        <v>7338</v>
      </c>
      <c r="S826" s="1" t="s">
        <v>7338</v>
      </c>
      <c r="U826" s="1" t="s">
        <v>7338</v>
      </c>
      <c r="W826" s="1" t="s">
        <v>7338</v>
      </c>
      <c r="Y826" s="1" t="s">
        <v>7338</v>
      </c>
      <c r="AA826" s="1" t="s">
        <v>7338</v>
      </c>
      <c r="AC826" s="1" t="s">
        <v>7338</v>
      </c>
      <c r="AE826" s="1" t="s">
        <v>7338</v>
      </c>
      <c r="AG826" s="1" t="s">
        <v>7338</v>
      </c>
      <c r="AI826" s="1" t="s">
        <v>7338</v>
      </c>
      <c r="AK826" s="1" t="s">
        <v>7338</v>
      </c>
      <c r="AM826" s="1" t="s">
        <v>7338</v>
      </c>
      <c r="AO826" s="1" t="s">
        <v>7338</v>
      </c>
    </row>
    <row r="827" ht="14.25" spans="1:41">
      <c r="A827" s="1" t="s">
        <v>7340</v>
      </c>
      <c r="B827" t="s">
        <v>4922</v>
      </c>
      <c r="C827" s="1" t="s">
        <v>7340</v>
      </c>
      <c r="E827" s="1" t="s">
        <v>7340</v>
      </c>
      <c r="G827" s="1" t="s">
        <v>7340</v>
      </c>
      <c r="I827" s="1" t="s">
        <v>7340</v>
      </c>
      <c r="K827" s="1" t="s">
        <v>7340</v>
      </c>
      <c r="M827" s="1" t="s">
        <v>7340</v>
      </c>
      <c r="O827" s="1" t="s">
        <v>7340</v>
      </c>
      <c r="Q827" s="1" t="s">
        <v>7340</v>
      </c>
      <c r="S827" s="1" t="s">
        <v>7340</v>
      </c>
      <c r="U827" s="1" t="s">
        <v>7340</v>
      </c>
      <c r="W827" s="1" t="s">
        <v>7340</v>
      </c>
      <c r="Y827" s="1" t="s">
        <v>7340</v>
      </c>
      <c r="AA827" s="1" t="s">
        <v>7340</v>
      </c>
      <c r="AC827" s="1" t="s">
        <v>7340</v>
      </c>
      <c r="AE827" s="1" t="s">
        <v>7340</v>
      </c>
      <c r="AG827" s="1" t="s">
        <v>7340</v>
      </c>
      <c r="AI827" s="1" t="s">
        <v>7340</v>
      </c>
      <c r="AK827" s="1" t="s">
        <v>7340</v>
      </c>
      <c r="AM827" s="1" t="s">
        <v>7340</v>
      </c>
      <c r="AO827" s="1" t="s">
        <v>7340</v>
      </c>
    </row>
    <row r="828" ht="14.25" spans="1:41">
      <c r="A828" s="1" t="s">
        <v>7341</v>
      </c>
      <c r="B828" t="s">
        <v>7342</v>
      </c>
      <c r="C828" s="1" t="s">
        <v>7341</v>
      </c>
      <c r="D828" t="s">
        <v>4925</v>
      </c>
      <c r="E828" s="1" t="s">
        <v>7341</v>
      </c>
      <c r="F828" t="s">
        <v>4926</v>
      </c>
      <c r="G828" s="1" t="s">
        <v>7341</v>
      </c>
      <c r="H828" t="s">
        <v>4927</v>
      </c>
      <c r="I828" s="1" t="s">
        <v>7341</v>
      </c>
      <c r="K828" s="1" t="s">
        <v>7341</v>
      </c>
      <c r="M828" s="1" t="s">
        <v>7341</v>
      </c>
      <c r="O828" s="1" t="s">
        <v>7341</v>
      </c>
      <c r="Q828" s="1" t="s">
        <v>7341</v>
      </c>
      <c r="S828" s="1" t="s">
        <v>7341</v>
      </c>
      <c r="U828" s="1" t="s">
        <v>7341</v>
      </c>
      <c r="W828" s="1" t="s">
        <v>7341</v>
      </c>
      <c r="Y828" s="1" t="s">
        <v>7341</v>
      </c>
      <c r="AA828" s="1" t="s">
        <v>7341</v>
      </c>
      <c r="AC828" s="1" t="s">
        <v>7341</v>
      </c>
      <c r="AE828" s="1" t="s">
        <v>7341</v>
      </c>
      <c r="AG828" s="1" t="s">
        <v>7341</v>
      </c>
      <c r="AI828" s="1" t="s">
        <v>7341</v>
      </c>
      <c r="AK828" s="1" t="s">
        <v>7341</v>
      </c>
      <c r="AM828" s="1" t="s">
        <v>7341</v>
      </c>
      <c r="AO828" s="1" t="s">
        <v>7341</v>
      </c>
    </row>
    <row r="829" ht="14.25" spans="1:41">
      <c r="A829" s="1" t="s">
        <v>7343</v>
      </c>
      <c r="B829" t="s">
        <v>7344</v>
      </c>
      <c r="C829" s="1" t="s">
        <v>7343</v>
      </c>
      <c r="E829" s="1" t="s">
        <v>7343</v>
      </c>
      <c r="G829" s="1" t="s">
        <v>7343</v>
      </c>
      <c r="I829" s="1" t="s">
        <v>7343</v>
      </c>
      <c r="K829" s="1" t="s">
        <v>7343</v>
      </c>
      <c r="M829" s="1" t="s">
        <v>7343</v>
      </c>
      <c r="O829" s="1" t="s">
        <v>7343</v>
      </c>
      <c r="Q829" s="1" t="s">
        <v>7343</v>
      </c>
      <c r="S829" s="1" t="s">
        <v>7343</v>
      </c>
      <c r="U829" s="1" t="s">
        <v>7343</v>
      </c>
      <c r="W829" s="1" t="s">
        <v>7343</v>
      </c>
      <c r="Y829" s="1" t="s">
        <v>7343</v>
      </c>
      <c r="AA829" s="1" t="s">
        <v>7343</v>
      </c>
      <c r="AC829" s="1" t="s">
        <v>7343</v>
      </c>
      <c r="AE829" s="1" t="s">
        <v>7343</v>
      </c>
      <c r="AG829" s="1" t="s">
        <v>7343</v>
      </c>
      <c r="AI829" s="1" t="s">
        <v>7343</v>
      </c>
      <c r="AK829" s="1" t="s">
        <v>7343</v>
      </c>
      <c r="AM829" s="1" t="s">
        <v>7343</v>
      </c>
      <c r="AO829" s="1" t="s">
        <v>7343</v>
      </c>
    </row>
    <row r="830" ht="14.25" spans="1:41">
      <c r="A830" s="1" t="s">
        <v>7345</v>
      </c>
      <c r="B830" t="s">
        <v>7346</v>
      </c>
      <c r="C830" s="1" t="s">
        <v>7345</v>
      </c>
      <c r="E830" s="1" t="s">
        <v>7345</v>
      </c>
      <c r="G830" s="1" t="s">
        <v>7345</v>
      </c>
      <c r="I830" s="1" t="s">
        <v>7345</v>
      </c>
      <c r="K830" s="1" t="s">
        <v>7345</v>
      </c>
      <c r="M830" s="1" t="s">
        <v>7345</v>
      </c>
      <c r="O830" s="1" t="s">
        <v>7345</v>
      </c>
      <c r="Q830" s="1" t="s">
        <v>7345</v>
      </c>
      <c r="S830" s="1" t="s">
        <v>7345</v>
      </c>
      <c r="U830" s="1" t="s">
        <v>7345</v>
      </c>
      <c r="W830" s="1" t="s">
        <v>7345</v>
      </c>
      <c r="Y830" s="1" t="s">
        <v>7345</v>
      </c>
      <c r="AA830" s="1" t="s">
        <v>7345</v>
      </c>
      <c r="AC830" s="1" t="s">
        <v>7345</v>
      </c>
      <c r="AE830" s="1" t="s">
        <v>7345</v>
      </c>
      <c r="AG830" s="1" t="s">
        <v>7345</v>
      </c>
      <c r="AI830" s="1" t="s">
        <v>7345</v>
      </c>
      <c r="AK830" s="1" t="s">
        <v>7345</v>
      </c>
      <c r="AM830" s="1" t="s">
        <v>7345</v>
      </c>
      <c r="AO830" s="1" t="s">
        <v>7345</v>
      </c>
    </row>
    <row r="831" ht="14.25" spans="1:41">
      <c r="A831" s="1" t="s">
        <v>7347</v>
      </c>
      <c r="B831" t="s">
        <v>4933</v>
      </c>
      <c r="C831" s="1" t="s">
        <v>7347</v>
      </c>
      <c r="E831" s="1" t="s">
        <v>7347</v>
      </c>
      <c r="G831" s="1" t="s">
        <v>7347</v>
      </c>
      <c r="I831" s="1" t="s">
        <v>7347</v>
      </c>
      <c r="K831" s="1" t="s">
        <v>7347</v>
      </c>
      <c r="M831" s="1" t="s">
        <v>7347</v>
      </c>
      <c r="O831" s="1" t="s">
        <v>7347</v>
      </c>
      <c r="Q831" s="1" t="s">
        <v>7347</v>
      </c>
      <c r="S831" s="1" t="s">
        <v>7347</v>
      </c>
      <c r="U831" s="1" t="s">
        <v>7347</v>
      </c>
      <c r="W831" s="1" t="s">
        <v>7347</v>
      </c>
      <c r="Y831" s="1" t="s">
        <v>7347</v>
      </c>
      <c r="AA831" s="1" t="s">
        <v>7347</v>
      </c>
      <c r="AC831" s="1" t="s">
        <v>7347</v>
      </c>
      <c r="AE831" s="1" t="s">
        <v>7347</v>
      </c>
      <c r="AG831" s="1" t="s">
        <v>7347</v>
      </c>
      <c r="AI831" s="1" t="s">
        <v>7347</v>
      </c>
      <c r="AK831" s="1" t="s">
        <v>7347</v>
      </c>
      <c r="AM831" s="1" t="s">
        <v>7347</v>
      </c>
      <c r="AO831" s="1" t="s">
        <v>7347</v>
      </c>
    </row>
    <row r="832" ht="14.25" spans="1:41">
      <c r="A832" s="1" t="s">
        <v>7348</v>
      </c>
      <c r="B832" t="s">
        <v>7349</v>
      </c>
      <c r="C832" s="1" t="s">
        <v>7348</v>
      </c>
      <c r="E832" s="1" t="s">
        <v>7348</v>
      </c>
      <c r="G832" s="1" t="s">
        <v>7348</v>
      </c>
      <c r="I832" s="1" t="s">
        <v>7348</v>
      </c>
      <c r="K832" s="1" t="s">
        <v>7348</v>
      </c>
      <c r="M832" s="1" t="s">
        <v>7348</v>
      </c>
      <c r="O832" s="1" t="s">
        <v>7348</v>
      </c>
      <c r="Q832" s="1" t="s">
        <v>7348</v>
      </c>
      <c r="S832" s="1" t="s">
        <v>7348</v>
      </c>
      <c r="U832" s="1" t="s">
        <v>7348</v>
      </c>
      <c r="W832" s="1" t="s">
        <v>7348</v>
      </c>
      <c r="Y832" s="1" t="s">
        <v>7348</v>
      </c>
      <c r="AA832" s="1" t="s">
        <v>7348</v>
      </c>
      <c r="AC832" s="1" t="s">
        <v>7348</v>
      </c>
      <c r="AE832" s="1" t="s">
        <v>7348</v>
      </c>
      <c r="AG832" s="1" t="s">
        <v>7348</v>
      </c>
      <c r="AI832" s="1" t="s">
        <v>7348</v>
      </c>
      <c r="AK832" s="1" t="s">
        <v>7348</v>
      </c>
      <c r="AM832" s="1" t="s">
        <v>7348</v>
      </c>
      <c r="AO832" s="1" t="s">
        <v>7348</v>
      </c>
    </row>
    <row r="833" ht="14.25" spans="1:41">
      <c r="A833" s="1" t="s">
        <v>7350</v>
      </c>
      <c r="B833" t="s">
        <v>7351</v>
      </c>
      <c r="C833" s="1" t="s">
        <v>7350</v>
      </c>
      <c r="D833" t="s">
        <v>3027</v>
      </c>
      <c r="E833" s="1" t="s">
        <v>7350</v>
      </c>
      <c r="F833" t="s">
        <v>4936</v>
      </c>
      <c r="G833" s="1" t="s">
        <v>7350</v>
      </c>
      <c r="H833" t="s">
        <v>7352</v>
      </c>
      <c r="I833" s="1" t="s">
        <v>7350</v>
      </c>
      <c r="K833" s="1" t="s">
        <v>7350</v>
      </c>
      <c r="M833" s="1" t="s">
        <v>7350</v>
      </c>
      <c r="O833" s="1" t="s">
        <v>7350</v>
      </c>
      <c r="Q833" s="1" t="s">
        <v>7350</v>
      </c>
      <c r="S833" s="1" t="s">
        <v>7350</v>
      </c>
      <c r="U833" s="1" t="s">
        <v>7350</v>
      </c>
      <c r="W833" s="1" t="s">
        <v>7350</v>
      </c>
      <c r="Y833" s="1" t="s">
        <v>7350</v>
      </c>
      <c r="AA833" s="1" t="s">
        <v>7350</v>
      </c>
      <c r="AC833" s="1" t="s">
        <v>7350</v>
      </c>
      <c r="AE833" s="1" t="s">
        <v>7350</v>
      </c>
      <c r="AG833" s="1" t="s">
        <v>7350</v>
      </c>
      <c r="AI833" s="1" t="s">
        <v>7350</v>
      </c>
      <c r="AK833" s="1" t="s">
        <v>7350</v>
      </c>
      <c r="AM833" s="1" t="s">
        <v>7350</v>
      </c>
      <c r="AO833" s="1" t="s">
        <v>7350</v>
      </c>
    </row>
    <row r="834" ht="14.25" spans="1:41">
      <c r="A834" s="1" t="s">
        <v>7353</v>
      </c>
      <c r="B834" t="s">
        <v>7354</v>
      </c>
      <c r="C834" s="1" t="s">
        <v>7353</v>
      </c>
      <c r="E834" s="1" t="s">
        <v>7353</v>
      </c>
      <c r="G834" s="1" t="s">
        <v>7353</v>
      </c>
      <c r="I834" s="1" t="s">
        <v>7353</v>
      </c>
      <c r="K834" s="1" t="s">
        <v>7353</v>
      </c>
      <c r="M834" s="1" t="s">
        <v>7353</v>
      </c>
      <c r="O834" s="1" t="s">
        <v>7353</v>
      </c>
      <c r="Q834" s="1" t="s">
        <v>7353</v>
      </c>
      <c r="S834" s="1" t="s">
        <v>7353</v>
      </c>
      <c r="U834" s="1" t="s">
        <v>7353</v>
      </c>
      <c r="W834" s="1" t="s">
        <v>7353</v>
      </c>
      <c r="Y834" s="1" t="s">
        <v>7353</v>
      </c>
      <c r="AA834" s="1" t="s">
        <v>7353</v>
      </c>
      <c r="AC834" s="1" t="s">
        <v>7353</v>
      </c>
      <c r="AE834" s="1" t="s">
        <v>7353</v>
      </c>
      <c r="AG834" s="1" t="s">
        <v>7353</v>
      </c>
      <c r="AI834" s="1" t="s">
        <v>7353</v>
      </c>
      <c r="AK834" s="1" t="s">
        <v>7353</v>
      </c>
      <c r="AM834" s="1" t="s">
        <v>7353</v>
      </c>
      <c r="AO834" s="1" t="s">
        <v>7353</v>
      </c>
    </row>
    <row r="835" ht="14.25" spans="1:41">
      <c r="A835" s="1" t="s">
        <v>7355</v>
      </c>
      <c r="B835" t="s">
        <v>7356</v>
      </c>
      <c r="C835" s="1" t="s">
        <v>7355</v>
      </c>
      <c r="D835" t="s">
        <v>7357</v>
      </c>
      <c r="E835" s="1" t="s">
        <v>7355</v>
      </c>
      <c r="G835" s="1" t="s">
        <v>7355</v>
      </c>
      <c r="I835" s="1" t="s">
        <v>7355</v>
      </c>
      <c r="K835" s="1" t="s">
        <v>7355</v>
      </c>
      <c r="M835" s="1" t="s">
        <v>7355</v>
      </c>
      <c r="O835" s="1" t="s">
        <v>7355</v>
      </c>
      <c r="Q835" s="1" t="s">
        <v>7355</v>
      </c>
      <c r="S835" s="1" t="s">
        <v>7355</v>
      </c>
      <c r="U835" s="1" t="s">
        <v>7355</v>
      </c>
      <c r="W835" s="1" t="s">
        <v>7355</v>
      </c>
      <c r="Y835" s="1" t="s">
        <v>7355</v>
      </c>
      <c r="AA835" s="1" t="s">
        <v>7355</v>
      </c>
      <c r="AC835" s="1" t="s">
        <v>7355</v>
      </c>
      <c r="AE835" s="1" t="s">
        <v>7355</v>
      </c>
      <c r="AG835" s="1" t="s">
        <v>7355</v>
      </c>
      <c r="AI835" s="1" t="s">
        <v>7355</v>
      </c>
      <c r="AK835" s="1" t="s">
        <v>7355</v>
      </c>
      <c r="AM835" s="1" t="s">
        <v>7355</v>
      </c>
      <c r="AO835" s="1" t="s">
        <v>7355</v>
      </c>
    </row>
    <row r="836" ht="14.25" spans="1:41">
      <c r="A836" s="1" t="s">
        <v>7358</v>
      </c>
      <c r="B836" t="s">
        <v>7359</v>
      </c>
      <c r="C836" s="1" t="s">
        <v>7358</v>
      </c>
      <c r="E836" s="1" t="s">
        <v>7358</v>
      </c>
      <c r="G836" s="1" t="s">
        <v>7358</v>
      </c>
      <c r="I836" s="1" t="s">
        <v>7358</v>
      </c>
      <c r="K836" s="1" t="s">
        <v>7358</v>
      </c>
      <c r="M836" s="1" t="s">
        <v>7358</v>
      </c>
      <c r="O836" s="1" t="s">
        <v>7358</v>
      </c>
      <c r="Q836" s="1" t="s">
        <v>7358</v>
      </c>
      <c r="S836" s="1" t="s">
        <v>7358</v>
      </c>
      <c r="U836" s="1" t="s">
        <v>7358</v>
      </c>
      <c r="W836" s="1" t="s">
        <v>7358</v>
      </c>
      <c r="Y836" s="1" t="s">
        <v>7358</v>
      </c>
      <c r="AA836" s="1" t="s">
        <v>7358</v>
      </c>
      <c r="AC836" s="1" t="s">
        <v>7358</v>
      </c>
      <c r="AE836" s="1" t="s">
        <v>7358</v>
      </c>
      <c r="AG836" s="1" t="s">
        <v>7358</v>
      </c>
      <c r="AI836" s="1" t="s">
        <v>7358</v>
      </c>
      <c r="AK836" s="1" t="s">
        <v>7358</v>
      </c>
      <c r="AM836" s="1" t="s">
        <v>7358</v>
      </c>
      <c r="AO836" s="1" t="s">
        <v>7358</v>
      </c>
    </row>
    <row r="837" ht="14.25" spans="1:41">
      <c r="A837" s="1" t="s">
        <v>7360</v>
      </c>
      <c r="B837" t="s">
        <v>4948</v>
      </c>
      <c r="C837" s="1" t="s">
        <v>7360</v>
      </c>
      <c r="E837" s="1" t="s">
        <v>7360</v>
      </c>
      <c r="G837" s="1" t="s">
        <v>7360</v>
      </c>
      <c r="I837" s="1" t="s">
        <v>7360</v>
      </c>
      <c r="K837" s="1" t="s">
        <v>7360</v>
      </c>
      <c r="M837" s="1" t="s">
        <v>7360</v>
      </c>
      <c r="O837" s="1" t="s">
        <v>7360</v>
      </c>
      <c r="Q837" s="1" t="s">
        <v>7360</v>
      </c>
      <c r="S837" s="1" t="s">
        <v>7360</v>
      </c>
      <c r="U837" s="1" t="s">
        <v>7360</v>
      </c>
      <c r="W837" s="1" t="s">
        <v>7360</v>
      </c>
      <c r="Y837" s="1" t="s">
        <v>7360</v>
      </c>
      <c r="AA837" s="1" t="s">
        <v>7360</v>
      </c>
      <c r="AC837" s="1" t="s">
        <v>7360</v>
      </c>
      <c r="AE837" s="1" t="s">
        <v>7360</v>
      </c>
      <c r="AG837" s="1" t="s">
        <v>7360</v>
      </c>
      <c r="AI837" s="1" t="s">
        <v>7360</v>
      </c>
      <c r="AK837" s="1" t="s">
        <v>7360</v>
      </c>
      <c r="AM837" s="1" t="s">
        <v>7360</v>
      </c>
      <c r="AO837" s="1" t="s">
        <v>7360</v>
      </c>
    </row>
    <row r="838" ht="14.25" spans="1:41">
      <c r="A838" s="1" t="s">
        <v>7361</v>
      </c>
      <c r="B838" t="s">
        <v>4950</v>
      </c>
      <c r="C838" s="1" t="s">
        <v>7361</v>
      </c>
      <c r="E838" s="1" t="s">
        <v>7361</v>
      </c>
      <c r="G838" s="1" t="s">
        <v>7361</v>
      </c>
      <c r="I838" s="1" t="s">
        <v>7361</v>
      </c>
      <c r="K838" s="1" t="s">
        <v>7361</v>
      </c>
      <c r="M838" s="1" t="s">
        <v>7361</v>
      </c>
      <c r="O838" s="1" t="s">
        <v>7361</v>
      </c>
      <c r="Q838" s="1" t="s">
        <v>7361</v>
      </c>
      <c r="S838" s="1" t="s">
        <v>7361</v>
      </c>
      <c r="U838" s="1" t="s">
        <v>7361</v>
      </c>
      <c r="W838" s="1" t="s">
        <v>7361</v>
      </c>
      <c r="Y838" s="1" t="s">
        <v>7361</v>
      </c>
      <c r="AA838" s="1" t="s">
        <v>7361</v>
      </c>
      <c r="AC838" s="1" t="s">
        <v>7361</v>
      </c>
      <c r="AE838" s="1" t="s">
        <v>7361</v>
      </c>
      <c r="AG838" s="1" t="s">
        <v>7361</v>
      </c>
      <c r="AI838" s="1" t="s">
        <v>7361</v>
      </c>
      <c r="AK838" s="1" t="s">
        <v>7361</v>
      </c>
      <c r="AM838" s="1" t="s">
        <v>7361</v>
      </c>
      <c r="AO838" s="1" t="s">
        <v>7361</v>
      </c>
    </row>
    <row r="839" ht="14.25" spans="1:41">
      <c r="A839" s="1" t="s">
        <v>7362</v>
      </c>
      <c r="B839" t="s">
        <v>4952</v>
      </c>
      <c r="C839" s="1" t="s">
        <v>7362</v>
      </c>
      <c r="E839" s="1" t="s">
        <v>7362</v>
      </c>
      <c r="G839" s="1" t="s">
        <v>7362</v>
      </c>
      <c r="I839" s="1" t="s">
        <v>7362</v>
      </c>
      <c r="K839" s="1" t="s">
        <v>7362</v>
      </c>
      <c r="M839" s="1" t="s">
        <v>7362</v>
      </c>
      <c r="O839" s="1" t="s">
        <v>7362</v>
      </c>
      <c r="Q839" s="1" t="s">
        <v>7362</v>
      </c>
      <c r="S839" s="1" t="s">
        <v>7362</v>
      </c>
      <c r="U839" s="1" t="s">
        <v>7362</v>
      </c>
      <c r="W839" s="1" t="s">
        <v>7362</v>
      </c>
      <c r="Y839" s="1" t="s">
        <v>7362</v>
      </c>
      <c r="AA839" s="1" t="s">
        <v>7362</v>
      </c>
      <c r="AC839" s="1" t="s">
        <v>7362</v>
      </c>
      <c r="AE839" s="1" t="s">
        <v>7362</v>
      </c>
      <c r="AG839" s="1" t="s">
        <v>7362</v>
      </c>
      <c r="AI839" s="1" t="s">
        <v>7362</v>
      </c>
      <c r="AK839" s="1" t="s">
        <v>7362</v>
      </c>
      <c r="AM839" s="1" t="s">
        <v>7362</v>
      </c>
      <c r="AO839" s="1" t="s">
        <v>7362</v>
      </c>
    </row>
    <row r="840" ht="14.25" spans="1:41">
      <c r="A840" s="1" t="s">
        <v>7363</v>
      </c>
      <c r="B840" t="s">
        <v>4954</v>
      </c>
      <c r="C840" s="1" t="s">
        <v>7363</v>
      </c>
      <c r="D840" t="s">
        <v>7364</v>
      </c>
      <c r="E840" s="1" t="s">
        <v>7363</v>
      </c>
      <c r="G840" s="1" t="s">
        <v>7363</v>
      </c>
      <c r="I840" s="1" t="s">
        <v>7363</v>
      </c>
      <c r="K840" s="1" t="s">
        <v>7363</v>
      </c>
      <c r="M840" s="1" t="s">
        <v>7363</v>
      </c>
      <c r="O840" s="1" t="s">
        <v>7363</v>
      </c>
      <c r="Q840" s="1" t="s">
        <v>7363</v>
      </c>
      <c r="S840" s="1" t="s">
        <v>7363</v>
      </c>
      <c r="U840" s="1" t="s">
        <v>7363</v>
      </c>
      <c r="W840" s="1" t="s">
        <v>7363</v>
      </c>
      <c r="Y840" s="1" t="s">
        <v>7363</v>
      </c>
      <c r="AA840" s="1" t="s">
        <v>7363</v>
      </c>
      <c r="AC840" s="1" t="s">
        <v>7363</v>
      </c>
      <c r="AE840" s="1" t="s">
        <v>7363</v>
      </c>
      <c r="AG840" s="1" t="s">
        <v>7363</v>
      </c>
      <c r="AI840" s="1" t="s">
        <v>7363</v>
      </c>
      <c r="AK840" s="1" t="s">
        <v>7363</v>
      </c>
      <c r="AM840" s="1" t="s">
        <v>7363</v>
      </c>
      <c r="AO840" s="1" t="s">
        <v>7363</v>
      </c>
    </row>
    <row r="841" ht="14.25" spans="1:41">
      <c r="A841" s="1" t="s">
        <v>7365</v>
      </c>
      <c r="B841" t="s">
        <v>4956</v>
      </c>
      <c r="C841" s="1" t="s">
        <v>7365</v>
      </c>
      <c r="D841" t="s">
        <v>7366</v>
      </c>
      <c r="E841" s="1" t="s">
        <v>7365</v>
      </c>
      <c r="F841" t="s">
        <v>4957</v>
      </c>
      <c r="G841" s="1" t="s">
        <v>7365</v>
      </c>
      <c r="H841" t="s">
        <v>4958</v>
      </c>
      <c r="I841" s="1" t="s">
        <v>7365</v>
      </c>
      <c r="J841" t="s">
        <v>4959</v>
      </c>
      <c r="K841" s="1" t="s">
        <v>7365</v>
      </c>
      <c r="L841" t="s">
        <v>3797</v>
      </c>
      <c r="M841" s="1" t="s">
        <v>7365</v>
      </c>
      <c r="O841" s="1" t="s">
        <v>7365</v>
      </c>
      <c r="Q841" s="1" t="s">
        <v>7365</v>
      </c>
      <c r="S841" s="1" t="s">
        <v>7365</v>
      </c>
      <c r="U841" s="1" t="s">
        <v>7365</v>
      </c>
      <c r="W841" s="1" t="s">
        <v>7365</v>
      </c>
      <c r="Y841" s="1" t="s">
        <v>7365</v>
      </c>
      <c r="AA841" s="1" t="s">
        <v>7365</v>
      </c>
      <c r="AC841" s="1" t="s">
        <v>7365</v>
      </c>
      <c r="AE841" s="1" t="s">
        <v>7365</v>
      </c>
      <c r="AG841" s="1" t="s">
        <v>7365</v>
      </c>
      <c r="AI841" s="1" t="s">
        <v>7365</v>
      </c>
      <c r="AK841" s="1" t="s">
        <v>7365</v>
      </c>
      <c r="AM841" s="1" t="s">
        <v>7365</v>
      </c>
      <c r="AO841" s="1" t="s">
        <v>7365</v>
      </c>
    </row>
    <row r="842" ht="14.25" spans="1:41">
      <c r="A842" s="1" t="s">
        <v>7367</v>
      </c>
      <c r="B842" t="s">
        <v>7368</v>
      </c>
      <c r="C842" s="1" t="s">
        <v>7367</v>
      </c>
      <c r="D842" t="s">
        <v>4962</v>
      </c>
      <c r="E842" s="1" t="s">
        <v>7367</v>
      </c>
      <c r="G842" s="1" t="s">
        <v>7367</v>
      </c>
      <c r="I842" s="1" t="s">
        <v>7367</v>
      </c>
      <c r="K842" s="1" t="s">
        <v>7367</v>
      </c>
      <c r="M842" s="1" t="s">
        <v>7367</v>
      </c>
      <c r="O842" s="1" t="s">
        <v>7367</v>
      </c>
      <c r="Q842" s="1" t="s">
        <v>7367</v>
      </c>
      <c r="S842" s="1" t="s">
        <v>7367</v>
      </c>
      <c r="U842" s="1" t="s">
        <v>7367</v>
      </c>
      <c r="W842" s="1" t="s">
        <v>7367</v>
      </c>
      <c r="Y842" s="1" t="s">
        <v>7367</v>
      </c>
      <c r="AA842" s="1" t="s">
        <v>7367</v>
      </c>
      <c r="AC842" s="1" t="s">
        <v>7367</v>
      </c>
      <c r="AE842" s="1" t="s">
        <v>7367</v>
      </c>
      <c r="AG842" s="1" t="s">
        <v>7367</v>
      </c>
      <c r="AI842" s="1" t="s">
        <v>7367</v>
      </c>
      <c r="AK842" s="1" t="s">
        <v>7367</v>
      </c>
      <c r="AM842" s="1" t="s">
        <v>7367</v>
      </c>
      <c r="AO842" s="1" t="s">
        <v>7367</v>
      </c>
    </row>
    <row r="843" ht="14.25" spans="1:41">
      <c r="A843" s="1" t="s">
        <v>7369</v>
      </c>
      <c r="B843" t="s">
        <v>7370</v>
      </c>
      <c r="C843" s="1" t="s">
        <v>7369</v>
      </c>
      <c r="D843" t="s">
        <v>7371</v>
      </c>
      <c r="E843" s="1" t="s">
        <v>7369</v>
      </c>
      <c r="F843" t="s">
        <v>7372</v>
      </c>
      <c r="G843" s="1" t="s">
        <v>7369</v>
      </c>
      <c r="I843" s="1" t="s">
        <v>7369</v>
      </c>
      <c r="K843" s="1" t="s">
        <v>7369</v>
      </c>
      <c r="M843" s="1" t="s">
        <v>7369</v>
      </c>
      <c r="O843" s="1" t="s">
        <v>7369</v>
      </c>
      <c r="Q843" s="1" t="s">
        <v>7369</v>
      </c>
      <c r="S843" s="1" t="s">
        <v>7369</v>
      </c>
      <c r="U843" s="1" t="s">
        <v>7369</v>
      </c>
      <c r="W843" s="1" t="s">
        <v>7369</v>
      </c>
      <c r="Y843" s="1" t="s">
        <v>7369</v>
      </c>
      <c r="AA843" s="1" t="s">
        <v>7369</v>
      </c>
      <c r="AC843" s="1" t="s">
        <v>7369</v>
      </c>
      <c r="AE843" s="1" t="s">
        <v>7369</v>
      </c>
      <c r="AG843" s="1" t="s">
        <v>7369</v>
      </c>
      <c r="AI843" s="1" t="s">
        <v>7369</v>
      </c>
      <c r="AK843" s="1" t="s">
        <v>7369</v>
      </c>
      <c r="AM843" s="1" t="s">
        <v>7369</v>
      </c>
      <c r="AO843" s="1" t="s">
        <v>7369</v>
      </c>
    </row>
    <row r="844" ht="14.25" spans="1:41">
      <c r="A844" s="1" t="s">
        <v>7373</v>
      </c>
      <c r="B844" t="s">
        <v>3770</v>
      </c>
      <c r="C844" s="1" t="s">
        <v>7373</v>
      </c>
      <c r="D844" t="s">
        <v>4967</v>
      </c>
      <c r="E844" s="1" t="s">
        <v>7373</v>
      </c>
      <c r="F844" t="s">
        <v>3209</v>
      </c>
      <c r="G844" s="1" t="s">
        <v>7373</v>
      </c>
      <c r="H844" t="s">
        <v>7374</v>
      </c>
      <c r="I844" s="1" t="s">
        <v>7373</v>
      </c>
      <c r="K844" s="1" t="s">
        <v>7373</v>
      </c>
      <c r="M844" s="1" t="s">
        <v>7373</v>
      </c>
      <c r="O844" s="1" t="s">
        <v>7373</v>
      </c>
      <c r="Q844" s="1" t="s">
        <v>7373</v>
      </c>
      <c r="S844" s="1" t="s">
        <v>7373</v>
      </c>
      <c r="U844" s="1" t="s">
        <v>7373</v>
      </c>
      <c r="W844" s="1" t="s">
        <v>7373</v>
      </c>
      <c r="Y844" s="1" t="s">
        <v>7373</v>
      </c>
      <c r="AA844" s="1" t="s">
        <v>7373</v>
      </c>
      <c r="AC844" s="1" t="s">
        <v>7373</v>
      </c>
      <c r="AE844" s="1" t="s">
        <v>7373</v>
      </c>
      <c r="AG844" s="1" t="s">
        <v>7373</v>
      </c>
      <c r="AI844" s="1" t="s">
        <v>7373</v>
      </c>
      <c r="AK844" s="1" t="s">
        <v>7373</v>
      </c>
      <c r="AM844" s="1" t="s">
        <v>7373</v>
      </c>
      <c r="AO844" s="1" t="s">
        <v>7373</v>
      </c>
    </row>
    <row r="845" ht="14.25" spans="1:41">
      <c r="A845" s="1" t="s">
        <v>7375</v>
      </c>
      <c r="B845" t="s">
        <v>7376</v>
      </c>
      <c r="C845" s="1" t="s">
        <v>7375</v>
      </c>
      <c r="D845" t="s">
        <v>4971</v>
      </c>
      <c r="E845" s="1" t="s">
        <v>7375</v>
      </c>
      <c r="F845" t="s">
        <v>4972</v>
      </c>
      <c r="G845" s="1" t="s">
        <v>7375</v>
      </c>
      <c r="H845" t="s">
        <v>4973</v>
      </c>
      <c r="I845" s="1" t="s">
        <v>7375</v>
      </c>
      <c r="J845" t="s">
        <v>4974</v>
      </c>
      <c r="K845" s="1" t="s">
        <v>7375</v>
      </c>
      <c r="M845" s="1" t="s">
        <v>7375</v>
      </c>
      <c r="O845" s="1" t="s">
        <v>7375</v>
      </c>
      <c r="Q845" s="1" t="s">
        <v>7375</v>
      </c>
      <c r="S845" s="1" t="s">
        <v>7375</v>
      </c>
      <c r="U845" s="1" t="s">
        <v>7375</v>
      </c>
      <c r="W845" s="1" t="s">
        <v>7375</v>
      </c>
      <c r="Y845" s="1" t="s">
        <v>7375</v>
      </c>
      <c r="AA845" s="1" t="s">
        <v>7375</v>
      </c>
      <c r="AC845" s="1" t="s">
        <v>7375</v>
      </c>
      <c r="AE845" s="1" t="s">
        <v>7375</v>
      </c>
      <c r="AG845" s="1" t="s">
        <v>7375</v>
      </c>
      <c r="AI845" s="1" t="s">
        <v>7375</v>
      </c>
      <c r="AK845" s="1" t="s">
        <v>7375</v>
      </c>
      <c r="AM845" s="1" t="s">
        <v>7375</v>
      </c>
      <c r="AO845" s="1" t="s">
        <v>7375</v>
      </c>
    </row>
    <row r="846" ht="14.25" spans="1:41">
      <c r="A846" s="1" t="s">
        <v>7377</v>
      </c>
      <c r="B846" t="s">
        <v>4976</v>
      </c>
      <c r="C846" s="1" t="s">
        <v>7377</v>
      </c>
      <c r="D846" t="s">
        <v>4977</v>
      </c>
      <c r="E846" s="1" t="s">
        <v>7377</v>
      </c>
      <c r="F846" t="s">
        <v>4978</v>
      </c>
      <c r="G846" s="1" t="s">
        <v>7377</v>
      </c>
      <c r="H846" t="s">
        <v>4878</v>
      </c>
      <c r="I846" s="1" t="s">
        <v>7377</v>
      </c>
      <c r="J846" t="s">
        <v>7378</v>
      </c>
      <c r="K846" s="1" t="s">
        <v>7377</v>
      </c>
      <c r="L846" t="s">
        <v>4980</v>
      </c>
      <c r="M846" s="1" t="s">
        <v>7377</v>
      </c>
      <c r="O846" s="1" t="s">
        <v>7377</v>
      </c>
      <c r="Q846" s="1" t="s">
        <v>7377</v>
      </c>
      <c r="S846" s="1" t="s">
        <v>7377</v>
      </c>
      <c r="U846" s="1" t="s">
        <v>7377</v>
      </c>
      <c r="W846" s="1" t="s">
        <v>7377</v>
      </c>
      <c r="Y846" s="1" t="s">
        <v>7377</v>
      </c>
      <c r="AA846" s="1" t="s">
        <v>7377</v>
      </c>
      <c r="AC846" s="1" t="s">
        <v>7377</v>
      </c>
      <c r="AE846" s="1" t="s">
        <v>7377</v>
      </c>
      <c r="AG846" s="1" t="s">
        <v>7377</v>
      </c>
      <c r="AI846" s="1" t="s">
        <v>7377</v>
      </c>
      <c r="AK846" s="1" t="s">
        <v>7377</v>
      </c>
      <c r="AM846" s="1" t="s">
        <v>7377</v>
      </c>
      <c r="AO846" s="1" t="s">
        <v>7377</v>
      </c>
    </row>
    <row r="847" ht="14.25" spans="1:41">
      <c r="A847" s="1" t="s">
        <v>7379</v>
      </c>
      <c r="B847" t="s">
        <v>4970</v>
      </c>
      <c r="C847" s="1" t="s">
        <v>7379</v>
      </c>
      <c r="D847" t="s">
        <v>7380</v>
      </c>
      <c r="E847" s="1" t="s">
        <v>7379</v>
      </c>
      <c r="F847" t="s">
        <v>4983</v>
      </c>
      <c r="G847" s="1" t="s">
        <v>7379</v>
      </c>
      <c r="H847" t="s">
        <v>4984</v>
      </c>
      <c r="I847" s="1" t="s">
        <v>7379</v>
      </c>
      <c r="J847" t="s">
        <v>7381</v>
      </c>
      <c r="K847" s="1" t="s">
        <v>7379</v>
      </c>
      <c r="L847" t="s">
        <v>4986</v>
      </c>
      <c r="M847" s="1" t="s">
        <v>7379</v>
      </c>
      <c r="N847" t="s">
        <v>4987</v>
      </c>
      <c r="O847" s="1" t="s">
        <v>7379</v>
      </c>
      <c r="P847" t="s">
        <v>4988</v>
      </c>
      <c r="Q847" s="1" t="s">
        <v>7379</v>
      </c>
      <c r="R847" t="s">
        <v>4989</v>
      </c>
      <c r="S847" s="1" t="s">
        <v>7379</v>
      </c>
      <c r="T847" t="s">
        <v>4990</v>
      </c>
      <c r="U847" s="1" t="s">
        <v>7379</v>
      </c>
      <c r="V847" t="s">
        <v>4991</v>
      </c>
      <c r="W847" s="1" t="s">
        <v>7379</v>
      </c>
      <c r="X847" t="s">
        <v>4992</v>
      </c>
      <c r="Y847" s="1" t="s">
        <v>7379</v>
      </c>
      <c r="Z847" t="s">
        <v>4993</v>
      </c>
      <c r="AA847" s="1" t="s">
        <v>7379</v>
      </c>
      <c r="AB847" t="s">
        <v>4994</v>
      </c>
      <c r="AC847" s="1" t="s">
        <v>7379</v>
      </c>
      <c r="AD847" t="s">
        <v>4995</v>
      </c>
      <c r="AE847" s="1" t="s">
        <v>7379</v>
      </c>
      <c r="AF847" t="s">
        <v>4996</v>
      </c>
      <c r="AG847" s="1" t="s">
        <v>7379</v>
      </c>
      <c r="AH847" t="s">
        <v>4997</v>
      </c>
      <c r="AI847" s="1" t="s">
        <v>7379</v>
      </c>
      <c r="AJ847" t="s">
        <v>7382</v>
      </c>
      <c r="AK847" s="1" t="s">
        <v>7379</v>
      </c>
      <c r="AM847" s="1" t="s">
        <v>7379</v>
      </c>
      <c r="AO847" s="1" t="s">
        <v>7379</v>
      </c>
    </row>
    <row r="848" ht="14.25" spans="1:41">
      <c r="A848" s="1" t="s">
        <v>7383</v>
      </c>
      <c r="B848" t="s">
        <v>4999</v>
      </c>
      <c r="C848" s="1" t="s">
        <v>7383</v>
      </c>
      <c r="D848" t="s">
        <v>5000</v>
      </c>
      <c r="E848" s="1" t="s">
        <v>7383</v>
      </c>
      <c r="F848" t="s">
        <v>5001</v>
      </c>
      <c r="G848" s="1" t="s">
        <v>7383</v>
      </c>
      <c r="H848" t="s">
        <v>3072</v>
      </c>
      <c r="I848" s="1" t="s">
        <v>7383</v>
      </c>
      <c r="J848" t="s">
        <v>5002</v>
      </c>
      <c r="K848" s="1" t="s">
        <v>7383</v>
      </c>
      <c r="L848" t="s">
        <v>5003</v>
      </c>
      <c r="M848" s="1" t="s">
        <v>7383</v>
      </c>
      <c r="N848" t="s">
        <v>7384</v>
      </c>
      <c r="O848" s="1" t="s">
        <v>7383</v>
      </c>
      <c r="Q848" s="1" t="s">
        <v>7383</v>
      </c>
      <c r="S848" s="1" t="s">
        <v>7383</v>
      </c>
      <c r="U848" s="1" t="s">
        <v>7383</v>
      </c>
      <c r="W848" s="1" t="s">
        <v>7383</v>
      </c>
      <c r="Y848" s="1" t="s">
        <v>7383</v>
      </c>
      <c r="AA848" s="1" t="s">
        <v>7383</v>
      </c>
      <c r="AC848" s="1" t="s">
        <v>7383</v>
      </c>
      <c r="AE848" s="1" t="s">
        <v>7383</v>
      </c>
      <c r="AG848" s="1" t="s">
        <v>7383</v>
      </c>
      <c r="AI848" s="1" t="s">
        <v>7383</v>
      </c>
      <c r="AK848" s="1" t="s">
        <v>7383</v>
      </c>
      <c r="AM848" s="1" t="s">
        <v>7383</v>
      </c>
      <c r="AO848" s="1" t="s">
        <v>7383</v>
      </c>
    </row>
    <row r="849" ht="14.25" spans="1:41">
      <c r="A849" s="1" t="s">
        <v>7385</v>
      </c>
      <c r="B849" t="s">
        <v>5005</v>
      </c>
      <c r="C849" s="1" t="s">
        <v>7385</v>
      </c>
      <c r="D849" t="s">
        <v>5006</v>
      </c>
      <c r="E849" s="1" t="s">
        <v>7385</v>
      </c>
      <c r="F849" t="s">
        <v>5007</v>
      </c>
      <c r="G849" s="1" t="s">
        <v>7385</v>
      </c>
      <c r="H849" t="s">
        <v>7386</v>
      </c>
      <c r="I849" s="1" t="s">
        <v>7385</v>
      </c>
      <c r="J849" t="s">
        <v>5008</v>
      </c>
      <c r="K849" s="1" t="s">
        <v>7385</v>
      </c>
      <c r="L849" t="s">
        <v>5009</v>
      </c>
      <c r="M849" s="1" t="s">
        <v>7385</v>
      </c>
      <c r="O849" s="1" t="s">
        <v>7385</v>
      </c>
      <c r="Q849" s="1" t="s">
        <v>7385</v>
      </c>
      <c r="S849" s="1" t="s">
        <v>7385</v>
      </c>
      <c r="U849" s="1" t="s">
        <v>7385</v>
      </c>
      <c r="W849" s="1" t="s">
        <v>7385</v>
      </c>
      <c r="Y849" s="1" t="s">
        <v>7385</v>
      </c>
      <c r="AA849" s="1" t="s">
        <v>7385</v>
      </c>
      <c r="AC849" s="1" t="s">
        <v>7385</v>
      </c>
      <c r="AE849" s="1" t="s">
        <v>7385</v>
      </c>
      <c r="AG849" s="1" t="s">
        <v>7385</v>
      </c>
      <c r="AI849" s="1" t="s">
        <v>7385</v>
      </c>
      <c r="AK849" s="1" t="s">
        <v>7385</v>
      </c>
      <c r="AM849" s="1" t="s">
        <v>7385</v>
      </c>
      <c r="AO849" s="1" t="s">
        <v>7385</v>
      </c>
    </row>
    <row r="850" ht="14.25" spans="1:41">
      <c r="A850" s="1" t="s">
        <v>7387</v>
      </c>
      <c r="B850" t="s">
        <v>5011</v>
      </c>
      <c r="C850" s="1" t="s">
        <v>7387</v>
      </c>
      <c r="E850" s="1" t="s">
        <v>7387</v>
      </c>
      <c r="G850" s="1" t="s">
        <v>7387</v>
      </c>
      <c r="I850" s="1" t="s">
        <v>7387</v>
      </c>
      <c r="K850" s="1" t="s">
        <v>7387</v>
      </c>
      <c r="M850" s="1" t="s">
        <v>7387</v>
      </c>
      <c r="O850" s="1" t="s">
        <v>7387</v>
      </c>
      <c r="Q850" s="1" t="s">
        <v>7387</v>
      </c>
      <c r="S850" s="1" t="s">
        <v>7387</v>
      </c>
      <c r="U850" s="1" t="s">
        <v>7387</v>
      </c>
      <c r="W850" s="1" t="s">
        <v>7387</v>
      </c>
      <c r="Y850" s="1" t="s">
        <v>7387</v>
      </c>
      <c r="AA850" s="1" t="s">
        <v>7387</v>
      </c>
      <c r="AC850" s="1" t="s">
        <v>7387</v>
      </c>
      <c r="AE850" s="1" t="s">
        <v>7387</v>
      </c>
      <c r="AG850" s="1" t="s">
        <v>7387</v>
      </c>
      <c r="AI850" s="1" t="s">
        <v>7387</v>
      </c>
      <c r="AK850" s="1" t="s">
        <v>7387</v>
      </c>
      <c r="AM850" s="1" t="s">
        <v>7387</v>
      </c>
      <c r="AO850" s="1" t="s">
        <v>7387</v>
      </c>
    </row>
    <row r="851" ht="14.25" spans="1:41">
      <c r="A851" s="1" t="s">
        <v>7388</v>
      </c>
      <c r="B851" t="s">
        <v>5013</v>
      </c>
      <c r="C851" s="1" t="s">
        <v>7388</v>
      </c>
      <c r="D851" t="s">
        <v>5014</v>
      </c>
      <c r="E851" s="1" t="s">
        <v>7388</v>
      </c>
      <c r="G851" s="1" t="s">
        <v>7388</v>
      </c>
      <c r="I851" s="1" t="s">
        <v>7388</v>
      </c>
      <c r="K851" s="1" t="s">
        <v>7388</v>
      </c>
      <c r="M851" s="1" t="s">
        <v>7388</v>
      </c>
      <c r="O851" s="1" t="s">
        <v>7388</v>
      </c>
      <c r="Q851" s="1" t="s">
        <v>7388</v>
      </c>
      <c r="S851" s="1" t="s">
        <v>7388</v>
      </c>
      <c r="U851" s="1" t="s">
        <v>7388</v>
      </c>
      <c r="W851" s="1" t="s">
        <v>7388</v>
      </c>
      <c r="Y851" s="1" t="s">
        <v>7388</v>
      </c>
      <c r="AA851" s="1" t="s">
        <v>7388</v>
      </c>
      <c r="AC851" s="1" t="s">
        <v>7388</v>
      </c>
      <c r="AE851" s="1" t="s">
        <v>7388</v>
      </c>
      <c r="AG851" s="1" t="s">
        <v>7388</v>
      </c>
      <c r="AI851" s="1" t="s">
        <v>7388</v>
      </c>
      <c r="AK851" s="1" t="s">
        <v>7388</v>
      </c>
      <c r="AM851" s="1" t="s">
        <v>7388</v>
      </c>
      <c r="AO851" s="1" t="s">
        <v>7388</v>
      </c>
    </row>
    <row r="852" ht="14.25" spans="1:41">
      <c r="A852" s="1" t="s">
        <v>7389</v>
      </c>
      <c r="B852" t="s">
        <v>7390</v>
      </c>
      <c r="C852" s="1" t="s">
        <v>7389</v>
      </c>
      <c r="D852" t="s">
        <v>5017</v>
      </c>
      <c r="E852" s="1" t="s">
        <v>7389</v>
      </c>
      <c r="F852" t="s">
        <v>5018</v>
      </c>
      <c r="G852" s="1" t="s">
        <v>7389</v>
      </c>
      <c r="H852" t="s">
        <v>5019</v>
      </c>
      <c r="I852" s="1" t="s">
        <v>7389</v>
      </c>
      <c r="J852" t="s">
        <v>5020</v>
      </c>
      <c r="K852" s="1" t="s">
        <v>7389</v>
      </c>
      <c r="L852" t="s">
        <v>5021</v>
      </c>
      <c r="M852" s="1" t="s">
        <v>7389</v>
      </c>
      <c r="N852" t="s">
        <v>5022</v>
      </c>
      <c r="O852" s="1" t="s">
        <v>7389</v>
      </c>
      <c r="P852" t="s">
        <v>5023</v>
      </c>
      <c r="Q852" s="1" t="s">
        <v>7389</v>
      </c>
      <c r="R852" t="s">
        <v>5024</v>
      </c>
      <c r="S852" s="1" t="s">
        <v>7389</v>
      </c>
      <c r="T852" t="s">
        <v>5025</v>
      </c>
      <c r="U852" s="1" t="s">
        <v>7389</v>
      </c>
      <c r="V852" t="s">
        <v>7391</v>
      </c>
      <c r="W852" s="1" t="s">
        <v>7389</v>
      </c>
      <c r="Y852" s="1" t="s">
        <v>7389</v>
      </c>
      <c r="AA852" s="1" t="s">
        <v>7389</v>
      </c>
      <c r="AC852" s="1" t="s">
        <v>7389</v>
      </c>
      <c r="AE852" s="1" t="s">
        <v>7389</v>
      </c>
      <c r="AG852" s="1" t="s">
        <v>7389</v>
      </c>
      <c r="AI852" s="1" t="s">
        <v>7389</v>
      </c>
      <c r="AK852" s="1" t="s">
        <v>7389</v>
      </c>
      <c r="AM852" s="1" t="s">
        <v>7389</v>
      </c>
      <c r="AO852" s="1" t="s">
        <v>7389</v>
      </c>
    </row>
    <row r="853" ht="14.25" spans="1:41">
      <c r="A853" s="1" t="s">
        <v>7392</v>
      </c>
      <c r="B853" t="s">
        <v>5028</v>
      </c>
      <c r="C853" s="1" t="s">
        <v>7392</v>
      </c>
      <c r="D853" t="s">
        <v>5029</v>
      </c>
      <c r="E853" s="1" t="s">
        <v>7392</v>
      </c>
      <c r="F853" t="s">
        <v>5030</v>
      </c>
      <c r="G853" s="1" t="s">
        <v>7392</v>
      </c>
      <c r="H853" t="s">
        <v>5031</v>
      </c>
      <c r="I853" s="1" t="s">
        <v>7392</v>
      </c>
      <c r="J853" t="s">
        <v>7393</v>
      </c>
      <c r="K853" s="1" t="s">
        <v>7392</v>
      </c>
      <c r="M853" s="1" t="s">
        <v>7392</v>
      </c>
      <c r="O853" s="1" t="s">
        <v>7392</v>
      </c>
      <c r="Q853" s="1" t="s">
        <v>7392</v>
      </c>
      <c r="S853" s="1" t="s">
        <v>7392</v>
      </c>
      <c r="U853" s="1" t="s">
        <v>7392</v>
      </c>
      <c r="W853" s="1" t="s">
        <v>7392</v>
      </c>
      <c r="Y853" s="1" t="s">
        <v>7392</v>
      </c>
      <c r="AA853" s="1" t="s">
        <v>7392</v>
      </c>
      <c r="AC853" s="1" t="s">
        <v>7392</v>
      </c>
      <c r="AE853" s="1" t="s">
        <v>7392</v>
      </c>
      <c r="AG853" s="1" t="s">
        <v>7392</v>
      </c>
      <c r="AI853" s="1" t="s">
        <v>7392</v>
      </c>
      <c r="AK853" s="1" t="s">
        <v>7392</v>
      </c>
      <c r="AM853" s="1" t="s">
        <v>7392</v>
      </c>
      <c r="AO853" s="1" t="s">
        <v>7392</v>
      </c>
    </row>
    <row r="854" ht="14.25" spans="1:41">
      <c r="A854" s="1" t="s">
        <v>7394</v>
      </c>
      <c r="B854" t="s">
        <v>5034</v>
      </c>
      <c r="C854" s="1" t="s">
        <v>7394</v>
      </c>
      <c r="D854" t="s">
        <v>5035</v>
      </c>
      <c r="E854" s="1" t="s">
        <v>7394</v>
      </c>
      <c r="G854" s="1" t="s">
        <v>7394</v>
      </c>
      <c r="I854" s="1" t="s">
        <v>7394</v>
      </c>
      <c r="K854" s="1" t="s">
        <v>7394</v>
      </c>
      <c r="M854" s="1" t="s">
        <v>7394</v>
      </c>
      <c r="O854" s="1" t="s">
        <v>7394</v>
      </c>
      <c r="Q854" s="1" t="s">
        <v>7394</v>
      </c>
      <c r="S854" s="1" t="s">
        <v>7394</v>
      </c>
      <c r="U854" s="1" t="s">
        <v>7394</v>
      </c>
      <c r="W854" s="1" t="s">
        <v>7394</v>
      </c>
      <c r="Y854" s="1" t="s">
        <v>7394</v>
      </c>
      <c r="AA854" s="1" t="s">
        <v>7394</v>
      </c>
      <c r="AC854" s="1" t="s">
        <v>7394</v>
      </c>
      <c r="AE854" s="1" t="s">
        <v>7394</v>
      </c>
      <c r="AG854" s="1" t="s">
        <v>7394</v>
      </c>
      <c r="AI854" s="1" t="s">
        <v>7394</v>
      </c>
      <c r="AK854" s="1" t="s">
        <v>7394</v>
      </c>
      <c r="AM854" s="1" t="s">
        <v>7394</v>
      </c>
      <c r="AO854" s="1" t="s">
        <v>7394</v>
      </c>
    </row>
    <row r="855" ht="14.25" spans="1:41">
      <c r="A855" s="1" t="s">
        <v>7395</v>
      </c>
      <c r="B855" t="s">
        <v>7396</v>
      </c>
      <c r="C855" s="1" t="s">
        <v>7395</v>
      </c>
      <c r="D855" t="s">
        <v>7397</v>
      </c>
      <c r="E855" s="1" t="s">
        <v>7395</v>
      </c>
      <c r="F855" t="s">
        <v>7398</v>
      </c>
      <c r="G855" s="1" t="s">
        <v>7395</v>
      </c>
      <c r="H855" t="s">
        <v>5037</v>
      </c>
      <c r="I855" s="1" t="s">
        <v>7395</v>
      </c>
      <c r="K855" s="1" t="s">
        <v>7395</v>
      </c>
      <c r="M855" s="1" t="s">
        <v>7395</v>
      </c>
      <c r="O855" s="1" t="s">
        <v>7395</v>
      </c>
      <c r="Q855" s="1" t="s">
        <v>7395</v>
      </c>
      <c r="S855" s="1" t="s">
        <v>7395</v>
      </c>
      <c r="U855" s="1" t="s">
        <v>7395</v>
      </c>
      <c r="W855" s="1" t="s">
        <v>7395</v>
      </c>
      <c r="Y855" s="1" t="s">
        <v>7395</v>
      </c>
      <c r="AA855" s="1" t="s">
        <v>7395</v>
      </c>
      <c r="AC855" s="1" t="s">
        <v>7395</v>
      </c>
      <c r="AE855" s="1" t="s">
        <v>7395</v>
      </c>
      <c r="AG855" s="1" t="s">
        <v>7395</v>
      </c>
      <c r="AI855" s="1" t="s">
        <v>7395</v>
      </c>
      <c r="AK855" s="1" t="s">
        <v>7395</v>
      </c>
      <c r="AM855" s="1" t="s">
        <v>7395</v>
      </c>
      <c r="AO855" s="1" t="s">
        <v>7395</v>
      </c>
    </row>
    <row r="856" ht="14.25" spans="1:41">
      <c r="A856" s="1" t="s">
        <v>7399</v>
      </c>
      <c r="B856" t="s">
        <v>7400</v>
      </c>
      <c r="C856" s="1" t="s">
        <v>7399</v>
      </c>
      <c r="E856" s="1" t="s">
        <v>7399</v>
      </c>
      <c r="G856" s="1" t="s">
        <v>7399</v>
      </c>
      <c r="I856" s="1" t="s">
        <v>7399</v>
      </c>
      <c r="K856" s="1" t="s">
        <v>7399</v>
      </c>
      <c r="M856" s="1" t="s">
        <v>7399</v>
      </c>
      <c r="O856" s="1" t="s">
        <v>7399</v>
      </c>
      <c r="Q856" s="1" t="s">
        <v>7399</v>
      </c>
      <c r="S856" s="1" t="s">
        <v>7399</v>
      </c>
      <c r="U856" s="1" t="s">
        <v>7399</v>
      </c>
      <c r="W856" s="1" t="s">
        <v>7399</v>
      </c>
      <c r="Y856" s="1" t="s">
        <v>7399</v>
      </c>
      <c r="AA856" s="1" t="s">
        <v>7399</v>
      </c>
      <c r="AC856" s="1" t="s">
        <v>7399</v>
      </c>
      <c r="AE856" s="1" t="s">
        <v>7399</v>
      </c>
      <c r="AG856" s="1" t="s">
        <v>7399</v>
      </c>
      <c r="AI856" s="1" t="s">
        <v>7399</v>
      </c>
      <c r="AK856" s="1" t="s">
        <v>7399</v>
      </c>
      <c r="AM856" s="1" t="s">
        <v>7399</v>
      </c>
      <c r="AO856" s="1" t="s">
        <v>7399</v>
      </c>
    </row>
    <row r="857" ht="14.25" spans="1:41">
      <c r="A857" s="1" t="s">
        <v>7401</v>
      </c>
      <c r="B857" t="s">
        <v>5040</v>
      </c>
      <c r="C857" s="1" t="s">
        <v>7401</v>
      </c>
      <c r="D857" t="s">
        <v>5041</v>
      </c>
      <c r="E857" s="1" t="s">
        <v>7401</v>
      </c>
      <c r="F857" t="s">
        <v>5042</v>
      </c>
      <c r="G857" s="1" t="s">
        <v>7401</v>
      </c>
      <c r="I857" s="1" t="s">
        <v>7401</v>
      </c>
      <c r="K857" s="1" t="s">
        <v>7401</v>
      </c>
      <c r="M857" s="1" t="s">
        <v>7401</v>
      </c>
      <c r="O857" s="1" t="s">
        <v>7401</v>
      </c>
      <c r="Q857" s="1" t="s">
        <v>7401</v>
      </c>
      <c r="S857" s="1" t="s">
        <v>7401</v>
      </c>
      <c r="U857" s="1" t="s">
        <v>7401</v>
      </c>
      <c r="W857" s="1" t="s">
        <v>7401</v>
      </c>
      <c r="Y857" s="1" t="s">
        <v>7401</v>
      </c>
      <c r="AA857" s="1" t="s">
        <v>7401</v>
      </c>
      <c r="AC857" s="1" t="s">
        <v>7401</v>
      </c>
      <c r="AE857" s="1" t="s">
        <v>7401</v>
      </c>
      <c r="AG857" s="1" t="s">
        <v>7401</v>
      </c>
      <c r="AI857" s="1" t="s">
        <v>7401</v>
      </c>
      <c r="AK857" s="1" t="s">
        <v>7401</v>
      </c>
      <c r="AM857" s="1" t="s">
        <v>7401</v>
      </c>
      <c r="AO857" s="1" t="s">
        <v>7401</v>
      </c>
    </row>
    <row r="858" ht="14.25" spans="1:41">
      <c r="A858" s="1" t="s">
        <v>7402</v>
      </c>
      <c r="B858" t="s">
        <v>5044</v>
      </c>
      <c r="C858" s="1" t="s">
        <v>7402</v>
      </c>
      <c r="D858" t="s">
        <v>5045</v>
      </c>
      <c r="E858" s="1" t="s">
        <v>7402</v>
      </c>
      <c r="F858" t="s">
        <v>5046</v>
      </c>
      <c r="G858" s="1" t="s">
        <v>7402</v>
      </c>
      <c r="H858" t="s">
        <v>5047</v>
      </c>
      <c r="I858" s="1" t="s">
        <v>7402</v>
      </c>
      <c r="J858" t="s">
        <v>5048</v>
      </c>
      <c r="K858" s="1" t="s">
        <v>7402</v>
      </c>
      <c r="L858" t="s">
        <v>3860</v>
      </c>
      <c r="M858" s="1" t="s">
        <v>7402</v>
      </c>
      <c r="N858" t="s">
        <v>5049</v>
      </c>
      <c r="O858" s="1" t="s">
        <v>7402</v>
      </c>
      <c r="Q858" s="1" t="s">
        <v>7402</v>
      </c>
      <c r="S858" s="1" t="s">
        <v>7402</v>
      </c>
      <c r="U858" s="1" t="s">
        <v>7402</v>
      </c>
      <c r="W858" s="1" t="s">
        <v>7402</v>
      </c>
      <c r="Y858" s="1" t="s">
        <v>7402</v>
      </c>
      <c r="AA858" s="1" t="s">
        <v>7402</v>
      </c>
      <c r="AC858" s="1" t="s">
        <v>7402</v>
      </c>
      <c r="AE858" s="1" t="s">
        <v>7402</v>
      </c>
      <c r="AG858" s="1" t="s">
        <v>7402</v>
      </c>
      <c r="AI858" s="1" t="s">
        <v>7402</v>
      </c>
      <c r="AK858" s="1" t="s">
        <v>7402</v>
      </c>
      <c r="AM858" s="1" t="s">
        <v>7402</v>
      </c>
      <c r="AO858" s="1" t="s">
        <v>7402</v>
      </c>
    </row>
    <row r="859" ht="14.25" spans="1:41">
      <c r="A859" s="1" t="s">
        <v>7403</v>
      </c>
      <c r="B859" t="s">
        <v>5051</v>
      </c>
      <c r="C859" s="1" t="s">
        <v>7403</v>
      </c>
      <c r="D859" t="s">
        <v>5052</v>
      </c>
      <c r="E859" s="1" t="s">
        <v>7403</v>
      </c>
      <c r="F859" t="s">
        <v>5053</v>
      </c>
      <c r="G859" s="1" t="s">
        <v>7403</v>
      </c>
      <c r="I859" s="1" t="s">
        <v>7403</v>
      </c>
      <c r="K859" s="1" t="s">
        <v>7403</v>
      </c>
      <c r="M859" s="1" t="s">
        <v>7403</v>
      </c>
      <c r="O859" s="1" t="s">
        <v>7403</v>
      </c>
      <c r="Q859" s="1" t="s">
        <v>7403</v>
      </c>
      <c r="S859" s="1" t="s">
        <v>7403</v>
      </c>
      <c r="U859" s="1" t="s">
        <v>7403</v>
      </c>
      <c r="W859" s="1" t="s">
        <v>7403</v>
      </c>
      <c r="Y859" s="1" t="s">
        <v>7403</v>
      </c>
      <c r="AA859" s="1" t="s">
        <v>7403</v>
      </c>
      <c r="AC859" s="1" t="s">
        <v>7403</v>
      </c>
      <c r="AE859" s="1" t="s">
        <v>7403</v>
      </c>
      <c r="AG859" s="1" t="s">
        <v>7403</v>
      </c>
      <c r="AI859" s="1" t="s">
        <v>7403</v>
      </c>
      <c r="AK859" s="1" t="s">
        <v>7403</v>
      </c>
      <c r="AM859" s="1" t="s">
        <v>7403</v>
      </c>
      <c r="AO859" s="1" t="s">
        <v>7403</v>
      </c>
    </row>
    <row r="860" ht="14.25" spans="1:41">
      <c r="A860" s="1" t="s">
        <v>7404</v>
      </c>
      <c r="B860" t="s">
        <v>5055</v>
      </c>
      <c r="C860" s="1" t="s">
        <v>7404</v>
      </c>
      <c r="D860" t="s">
        <v>5056</v>
      </c>
      <c r="E860" s="1" t="s">
        <v>7404</v>
      </c>
      <c r="F860" t="s">
        <v>5057</v>
      </c>
      <c r="G860" s="1" t="s">
        <v>7404</v>
      </c>
      <c r="H860" t="s">
        <v>5058</v>
      </c>
      <c r="I860" s="1" t="s">
        <v>7404</v>
      </c>
      <c r="J860" t="s">
        <v>1785</v>
      </c>
      <c r="K860" s="1" t="s">
        <v>7404</v>
      </c>
      <c r="M860" s="1" t="s">
        <v>7404</v>
      </c>
      <c r="O860" s="1" t="s">
        <v>7404</v>
      </c>
      <c r="Q860" s="1" t="s">
        <v>7404</v>
      </c>
      <c r="S860" s="1" t="s">
        <v>7404</v>
      </c>
      <c r="U860" s="1" t="s">
        <v>7404</v>
      </c>
      <c r="W860" s="1" t="s">
        <v>7404</v>
      </c>
      <c r="Y860" s="1" t="s">
        <v>7404</v>
      </c>
      <c r="AA860" s="1" t="s">
        <v>7404</v>
      </c>
      <c r="AC860" s="1" t="s">
        <v>7404</v>
      </c>
      <c r="AE860" s="1" t="s">
        <v>7404</v>
      </c>
      <c r="AG860" s="1" t="s">
        <v>7404</v>
      </c>
      <c r="AI860" s="1" t="s">
        <v>7404</v>
      </c>
      <c r="AK860" s="1" t="s">
        <v>7404</v>
      </c>
      <c r="AM860" s="1" t="s">
        <v>7404</v>
      </c>
      <c r="AO860" s="1" t="s">
        <v>7404</v>
      </c>
    </row>
    <row r="861" ht="14.25" spans="1:41">
      <c r="A861" s="1" t="s">
        <v>7405</v>
      </c>
      <c r="B861" t="s">
        <v>5060</v>
      </c>
      <c r="C861" s="1" t="s">
        <v>7405</v>
      </c>
      <c r="D861" t="s">
        <v>5061</v>
      </c>
      <c r="E861" s="1" t="s">
        <v>7405</v>
      </c>
      <c r="F861" t="s">
        <v>5062</v>
      </c>
      <c r="G861" s="1" t="s">
        <v>7405</v>
      </c>
      <c r="H861" t="s">
        <v>7406</v>
      </c>
      <c r="I861" s="1" t="s">
        <v>7405</v>
      </c>
      <c r="J861" t="s">
        <v>7407</v>
      </c>
      <c r="K861" s="1" t="s">
        <v>7405</v>
      </c>
      <c r="M861" s="1" t="s">
        <v>7405</v>
      </c>
      <c r="O861" s="1" t="s">
        <v>7405</v>
      </c>
      <c r="Q861" s="1" t="s">
        <v>7405</v>
      </c>
      <c r="S861" s="1" t="s">
        <v>7405</v>
      </c>
      <c r="U861" s="1" t="s">
        <v>7405</v>
      </c>
      <c r="W861" s="1" t="s">
        <v>7405</v>
      </c>
      <c r="Y861" s="1" t="s">
        <v>7405</v>
      </c>
      <c r="AA861" s="1" t="s">
        <v>7405</v>
      </c>
      <c r="AC861" s="1" t="s">
        <v>7405</v>
      </c>
      <c r="AE861" s="1" t="s">
        <v>7405</v>
      </c>
      <c r="AG861" s="1" t="s">
        <v>7405</v>
      </c>
      <c r="AI861" s="1" t="s">
        <v>7405</v>
      </c>
      <c r="AK861" s="1" t="s">
        <v>7405</v>
      </c>
      <c r="AM861" s="1" t="s">
        <v>7405</v>
      </c>
      <c r="AO861" s="1" t="s">
        <v>7405</v>
      </c>
    </row>
    <row r="862" ht="14.25" spans="1:41">
      <c r="A862" s="1" t="s">
        <v>7408</v>
      </c>
      <c r="B862" t="s">
        <v>5065</v>
      </c>
      <c r="C862" s="1" t="s">
        <v>7408</v>
      </c>
      <c r="E862" s="1" t="s">
        <v>7408</v>
      </c>
      <c r="G862" s="1" t="s">
        <v>7408</v>
      </c>
      <c r="I862" s="1" t="s">
        <v>7408</v>
      </c>
      <c r="K862" s="1" t="s">
        <v>7408</v>
      </c>
      <c r="M862" s="1" t="s">
        <v>7408</v>
      </c>
      <c r="O862" s="1" t="s">
        <v>7408</v>
      </c>
      <c r="Q862" s="1" t="s">
        <v>7408</v>
      </c>
      <c r="S862" s="1" t="s">
        <v>7408</v>
      </c>
      <c r="U862" s="1" t="s">
        <v>7408</v>
      </c>
      <c r="W862" s="1" t="s">
        <v>7408</v>
      </c>
      <c r="Y862" s="1" t="s">
        <v>7408</v>
      </c>
      <c r="AA862" s="1" t="s">
        <v>7408</v>
      </c>
      <c r="AC862" s="1" t="s">
        <v>7408</v>
      </c>
      <c r="AE862" s="1" t="s">
        <v>7408</v>
      </c>
      <c r="AG862" s="1" t="s">
        <v>7408</v>
      </c>
      <c r="AI862" s="1" t="s">
        <v>7408</v>
      </c>
      <c r="AK862" s="1" t="s">
        <v>7408</v>
      </c>
      <c r="AM862" s="1" t="s">
        <v>7408</v>
      </c>
      <c r="AO862" s="1" t="s">
        <v>7408</v>
      </c>
    </row>
    <row r="863" ht="14.25" spans="1:41">
      <c r="A863" s="1" t="s">
        <v>7409</v>
      </c>
      <c r="B863" t="s">
        <v>7410</v>
      </c>
      <c r="C863" s="1" t="s">
        <v>7409</v>
      </c>
      <c r="E863" s="1" t="s">
        <v>7409</v>
      </c>
      <c r="G863" s="1" t="s">
        <v>7409</v>
      </c>
      <c r="I863" s="1" t="s">
        <v>7409</v>
      </c>
      <c r="K863" s="1" t="s">
        <v>7409</v>
      </c>
      <c r="M863" s="1" t="s">
        <v>7409</v>
      </c>
      <c r="O863" s="1" t="s">
        <v>7409</v>
      </c>
      <c r="Q863" s="1" t="s">
        <v>7409</v>
      </c>
      <c r="S863" s="1" t="s">
        <v>7409</v>
      </c>
      <c r="U863" s="1" t="s">
        <v>7409</v>
      </c>
      <c r="W863" s="1" t="s">
        <v>7409</v>
      </c>
      <c r="Y863" s="1" t="s">
        <v>7409</v>
      </c>
      <c r="AA863" s="1" t="s">
        <v>7409</v>
      </c>
      <c r="AC863" s="1" t="s">
        <v>7409</v>
      </c>
      <c r="AE863" s="1" t="s">
        <v>7409</v>
      </c>
      <c r="AG863" s="1" t="s">
        <v>7409</v>
      </c>
      <c r="AI863" s="1" t="s">
        <v>7409</v>
      </c>
      <c r="AK863" s="1" t="s">
        <v>7409</v>
      </c>
      <c r="AM863" s="1" t="s">
        <v>7409</v>
      </c>
      <c r="AO863" s="1" t="s">
        <v>7409</v>
      </c>
    </row>
    <row r="864" ht="14.25" spans="1:41">
      <c r="A864" s="1" t="s">
        <v>7411</v>
      </c>
      <c r="B864" t="s">
        <v>7412</v>
      </c>
      <c r="C864" s="1" t="s">
        <v>7411</v>
      </c>
      <c r="E864" s="1" t="s">
        <v>7411</v>
      </c>
      <c r="G864" s="1" t="s">
        <v>7411</v>
      </c>
      <c r="I864" s="1" t="s">
        <v>7411</v>
      </c>
      <c r="K864" s="1" t="s">
        <v>7411</v>
      </c>
      <c r="M864" s="1" t="s">
        <v>7411</v>
      </c>
      <c r="O864" s="1" t="s">
        <v>7411</v>
      </c>
      <c r="Q864" s="1" t="s">
        <v>7411</v>
      </c>
      <c r="S864" s="1" t="s">
        <v>7411</v>
      </c>
      <c r="U864" s="1" t="s">
        <v>7411</v>
      </c>
      <c r="W864" s="1" t="s">
        <v>7411</v>
      </c>
      <c r="Y864" s="1" t="s">
        <v>7411</v>
      </c>
      <c r="AA864" s="1" t="s">
        <v>7411</v>
      </c>
      <c r="AC864" s="1" t="s">
        <v>7411</v>
      </c>
      <c r="AE864" s="1" t="s">
        <v>7411</v>
      </c>
      <c r="AG864" s="1" t="s">
        <v>7411</v>
      </c>
      <c r="AI864" s="1" t="s">
        <v>7411</v>
      </c>
      <c r="AK864" s="1" t="s">
        <v>7411</v>
      </c>
      <c r="AM864" s="1" t="s">
        <v>7411</v>
      </c>
      <c r="AO864" s="1" t="s">
        <v>7411</v>
      </c>
    </row>
    <row r="865" ht="14.25" spans="1:41">
      <c r="A865" s="1" t="s">
        <v>7413</v>
      </c>
      <c r="B865" t="s">
        <v>7414</v>
      </c>
      <c r="C865" s="1" t="s">
        <v>7413</v>
      </c>
      <c r="E865" s="1" t="s">
        <v>7413</v>
      </c>
      <c r="G865" s="1" t="s">
        <v>7413</v>
      </c>
      <c r="I865" s="1" t="s">
        <v>7413</v>
      </c>
      <c r="K865" s="1" t="s">
        <v>7413</v>
      </c>
      <c r="M865" s="1" t="s">
        <v>7413</v>
      </c>
      <c r="O865" s="1" t="s">
        <v>7413</v>
      </c>
      <c r="Q865" s="1" t="s">
        <v>7413</v>
      </c>
      <c r="S865" s="1" t="s">
        <v>7413</v>
      </c>
      <c r="U865" s="1" t="s">
        <v>7413</v>
      </c>
      <c r="W865" s="1" t="s">
        <v>7413</v>
      </c>
      <c r="Y865" s="1" t="s">
        <v>7413</v>
      </c>
      <c r="AA865" s="1" t="s">
        <v>7413</v>
      </c>
      <c r="AC865" s="1" t="s">
        <v>7413</v>
      </c>
      <c r="AE865" s="1" t="s">
        <v>7413</v>
      </c>
      <c r="AG865" s="1" t="s">
        <v>7413</v>
      </c>
      <c r="AI865" s="1" t="s">
        <v>7413</v>
      </c>
      <c r="AK865" s="1" t="s">
        <v>7413</v>
      </c>
      <c r="AM865" s="1" t="s">
        <v>7413</v>
      </c>
      <c r="AO865" s="1" t="s">
        <v>7413</v>
      </c>
    </row>
    <row r="866" ht="14.25" spans="1:41">
      <c r="A866" s="1" t="s">
        <v>7415</v>
      </c>
      <c r="B866" t="s">
        <v>3998</v>
      </c>
      <c r="C866" s="1" t="s">
        <v>7415</v>
      </c>
      <c r="D866" t="s">
        <v>5072</v>
      </c>
      <c r="E866" s="1" t="s">
        <v>7415</v>
      </c>
      <c r="F866" t="s">
        <v>7416</v>
      </c>
      <c r="G866" s="1" t="s">
        <v>7415</v>
      </c>
      <c r="I866" s="1" t="s">
        <v>7415</v>
      </c>
      <c r="K866" s="1" t="s">
        <v>7415</v>
      </c>
      <c r="M866" s="1" t="s">
        <v>7415</v>
      </c>
      <c r="O866" s="1" t="s">
        <v>7415</v>
      </c>
      <c r="Q866" s="1" t="s">
        <v>7415</v>
      </c>
      <c r="S866" s="1" t="s">
        <v>7415</v>
      </c>
      <c r="U866" s="1" t="s">
        <v>7415</v>
      </c>
      <c r="W866" s="1" t="s">
        <v>7415</v>
      </c>
      <c r="Y866" s="1" t="s">
        <v>7415</v>
      </c>
      <c r="AA866" s="1" t="s">
        <v>7415</v>
      </c>
      <c r="AC866" s="1" t="s">
        <v>7415</v>
      </c>
      <c r="AE866" s="1" t="s">
        <v>7415</v>
      </c>
      <c r="AG866" s="1" t="s">
        <v>7415</v>
      </c>
      <c r="AI866" s="1" t="s">
        <v>7415</v>
      </c>
      <c r="AK866" s="1" t="s">
        <v>7415</v>
      </c>
      <c r="AM866" s="1" t="s">
        <v>7415</v>
      </c>
      <c r="AO866" s="1" t="s">
        <v>7415</v>
      </c>
    </row>
    <row r="867" ht="14.25" spans="1:41">
      <c r="A867" s="1" t="s">
        <v>7417</v>
      </c>
      <c r="B867" t="s">
        <v>5075</v>
      </c>
      <c r="C867" s="1" t="s">
        <v>7417</v>
      </c>
      <c r="D867" t="s">
        <v>5076</v>
      </c>
      <c r="E867" s="1" t="s">
        <v>7417</v>
      </c>
      <c r="F867" t="s">
        <v>5077</v>
      </c>
      <c r="G867" s="1" t="s">
        <v>7417</v>
      </c>
      <c r="H867" t="s">
        <v>5078</v>
      </c>
      <c r="I867" s="1" t="s">
        <v>7417</v>
      </c>
      <c r="K867" s="1" t="s">
        <v>7417</v>
      </c>
      <c r="M867" s="1" t="s">
        <v>7417</v>
      </c>
      <c r="O867" s="1" t="s">
        <v>7417</v>
      </c>
      <c r="Q867" s="1" t="s">
        <v>7417</v>
      </c>
      <c r="S867" s="1" t="s">
        <v>7417</v>
      </c>
      <c r="U867" s="1" t="s">
        <v>7417</v>
      </c>
      <c r="W867" s="1" t="s">
        <v>7417</v>
      </c>
      <c r="Y867" s="1" t="s">
        <v>7417</v>
      </c>
      <c r="AA867" s="1" t="s">
        <v>7417</v>
      </c>
      <c r="AC867" s="1" t="s">
        <v>7417</v>
      </c>
      <c r="AE867" s="1" t="s">
        <v>7417</v>
      </c>
      <c r="AG867" s="1" t="s">
        <v>7417</v>
      </c>
      <c r="AI867" s="1" t="s">
        <v>7417</v>
      </c>
      <c r="AK867" s="1" t="s">
        <v>7417</v>
      </c>
      <c r="AM867" s="1" t="s">
        <v>7417</v>
      </c>
      <c r="AO867" s="1" t="s">
        <v>7417</v>
      </c>
    </row>
    <row r="868" ht="14.25" spans="1:41">
      <c r="A868" s="1" t="s">
        <v>7418</v>
      </c>
      <c r="B868" t="s">
        <v>5080</v>
      </c>
      <c r="C868" s="1" t="s">
        <v>7418</v>
      </c>
      <c r="E868" s="1" t="s">
        <v>7418</v>
      </c>
      <c r="G868" s="1" t="s">
        <v>7418</v>
      </c>
      <c r="I868" s="1" t="s">
        <v>7418</v>
      </c>
      <c r="K868" s="1" t="s">
        <v>7418</v>
      </c>
      <c r="M868" s="1" t="s">
        <v>7418</v>
      </c>
      <c r="O868" s="1" t="s">
        <v>7418</v>
      </c>
      <c r="Q868" s="1" t="s">
        <v>7418</v>
      </c>
      <c r="S868" s="1" t="s">
        <v>7418</v>
      </c>
      <c r="U868" s="1" t="s">
        <v>7418</v>
      </c>
      <c r="W868" s="1" t="s">
        <v>7418</v>
      </c>
      <c r="Y868" s="1" t="s">
        <v>7418</v>
      </c>
      <c r="AA868" s="1" t="s">
        <v>7418</v>
      </c>
      <c r="AC868" s="1" t="s">
        <v>7418</v>
      </c>
      <c r="AE868" s="1" t="s">
        <v>7418</v>
      </c>
      <c r="AG868" s="1" t="s">
        <v>7418</v>
      </c>
      <c r="AI868" s="1" t="s">
        <v>7418</v>
      </c>
      <c r="AK868" s="1" t="s">
        <v>7418</v>
      </c>
      <c r="AM868" s="1" t="s">
        <v>7418</v>
      </c>
      <c r="AO868" s="1" t="s">
        <v>7418</v>
      </c>
    </row>
    <row r="869" ht="14.25" spans="1:41">
      <c r="A869" s="1" t="s">
        <v>7419</v>
      </c>
      <c r="B869" t="s">
        <v>5082</v>
      </c>
      <c r="C869" s="1" t="s">
        <v>7419</v>
      </c>
      <c r="D869" t="s">
        <v>5083</v>
      </c>
      <c r="E869" s="1" t="s">
        <v>7419</v>
      </c>
      <c r="G869" s="1" t="s">
        <v>7419</v>
      </c>
      <c r="I869" s="1" t="s">
        <v>7419</v>
      </c>
      <c r="K869" s="1" t="s">
        <v>7419</v>
      </c>
      <c r="M869" s="1" t="s">
        <v>7419</v>
      </c>
      <c r="O869" s="1" t="s">
        <v>7419</v>
      </c>
      <c r="Q869" s="1" t="s">
        <v>7419</v>
      </c>
      <c r="S869" s="1" t="s">
        <v>7419</v>
      </c>
      <c r="U869" s="1" t="s">
        <v>7419</v>
      </c>
      <c r="W869" s="1" t="s">
        <v>7419</v>
      </c>
      <c r="Y869" s="1" t="s">
        <v>7419</v>
      </c>
      <c r="AA869" s="1" t="s">
        <v>7419</v>
      </c>
      <c r="AC869" s="1" t="s">
        <v>7419</v>
      </c>
      <c r="AE869" s="1" t="s">
        <v>7419</v>
      </c>
      <c r="AG869" s="1" t="s">
        <v>7419</v>
      </c>
      <c r="AI869" s="1" t="s">
        <v>7419</v>
      </c>
      <c r="AK869" s="1" t="s">
        <v>7419</v>
      </c>
      <c r="AM869" s="1" t="s">
        <v>7419</v>
      </c>
      <c r="AO869" s="1" t="s">
        <v>7419</v>
      </c>
    </row>
    <row r="870" ht="14.25" spans="1:41">
      <c r="A870" s="1" t="s">
        <v>7420</v>
      </c>
      <c r="B870" t="s">
        <v>5085</v>
      </c>
      <c r="C870" s="1" t="s">
        <v>7420</v>
      </c>
      <c r="D870" t="s">
        <v>5086</v>
      </c>
      <c r="E870" s="1" t="s">
        <v>7420</v>
      </c>
      <c r="G870" s="1" t="s">
        <v>7420</v>
      </c>
      <c r="I870" s="1" t="s">
        <v>7420</v>
      </c>
      <c r="K870" s="1" t="s">
        <v>7420</v>
      </c>
      <c r="M870" s="1" t="s">
        <v>7420</v>
      </c>
      <c r="O870" s="1" t="s">
        <v>7420</v>
      </c>
      <c r="Q870" s="1" t="s">
        <v>7420</v>
      </c>
      <c r="S870" s="1" t="s">
        <v>7420</v>
      </c>
      <c r="U870" s="1" t="s">
        <v>7420</v>
      </c>
      <c r="W870" s="1" t="s">
        <v>7420</v>
      </c>
      <c r="Y870" s="1" t="s">
        <v>7420</v>
      </c>
      <c r="AA870" s="1" t="s">
        <v>7420</v>
      </c>
      <c r="AC870" s="1" t="s">
        <v>7420</v>
      </c>
      <c r="AE870" s="1" t="s">
        <v>7420</v>
      </c>
      <c r="AG870" s="1" t="s">
        <v>7420</v>
      </c>
      <c r="AI870" s="1" t="s">
        <v>7420</v>
      </c>
      <c r="AK870" s="1" t="s">
        <v>7420</v>
      </c>
      <c r="AM870" s="1" t="s">
        <v>7420</v>
      </c>
      <c r="AO870" s="1" t="s">
        <v>7420</v>
      </c>
    </row>
    <row r="871" ht="14.25" spans="1:41">
      <c r="A871" s="1" t="s">
        <v>7421</v>
      </c>
      <c r="B871" t="s">
        <v>5088</v>
      </c>
      <c r="C871" s="1" t="s">
        <v>7421</v>
      </c>
      <c r="D871" t="s">
        <v>7422</v>
      </c>
      <c r="E871" s="1" t="s">
        <v>7421</v>
      </c>
      <c r="G871" s="1" t="s">
        <v>7421</v>
      </c>
      <c r="I871" s="1" t="s">
        <v>7421</v>
      </c>
      <c r="K871" s="1" t="s">
        <v>7421</v>
      </c>
      <c r="M871" s="1" t="s">
        <v>7421</v>
      </c>
      <c r="O871" s="1" t="s">
        <v>7421</v>
      </c>
      <c r="Q871" s="1" t="s">
        <v>7421</v>
      </c>
      <c r="S871" s="1" t="s">
        <v>7421</v>
      </c>
      <c r="U871" s="1" t="s">
        <v>7421</v>
      </c>
      <c r="W871" s="1" t="s">
        <v>7421</v>
      </c>
      <c r="Y871" s="1" t="s">
        <v>7421</v>
      </c>
      <c r="AA871" s="1" t="s">
        <v>7421</v>
      </c>
      <c r="AC871" s="1" t="s">
        <v>7421</v>
      </c>
      <c r="AE871" s="1" t="s">
        <v>7421</v>
      </c>
      <c r="AG871" s="1" t="s">
        <v>7421</v>
      </c>
      <c r="AI871" s="1" t="s">
        <v>7421</v>
      </c>
      <c r="AK871" s="1" t="s">
        <v>7421</v>
      </c>
      <c r="AM871" s="1" t="s">
        <v>7421</v>
      </c>
      <c r="AO871" s="1" t="s">
        <v>7421</v>
      </c>
    </row>
    <row r="872" ht="14.25" spans="1:41">
      <c r="A872" s="1" t="s">
        <v>7423</v>
      </c>
      <c r="B872" t="s">
        <v>5091</v>
      </c>
      <c r="C872" s="1" t="s">
        <v>7423</v>
      </c>
      <c r="D872" t="s">
        <v>5092</v>
      </c>
      <c r="E872" s="1" t="s">
        <v>7423</v>
      </c>
      <c r="F872" t="s">
        <v>7424</v>
      </c>
      <c r="G872" s="1" t="s">
        <v>7423</v>
      </c>
      <c r="H872" t="s">
        <v>5093</v>
      </c>
      <c r="I872" s="1" t="s">
        <v>7423</v>
      </c>
      <c r="J872" t="s">
        <v>5094</v>
      </c>
      <c r="K872" s="1" t="s">
        <v>7423</v>
      </c>
      <c r="M872" s="1" t="s">
        <v>7423</v>
      </c>
      <c r="O872" s="1" t="s">
        <v>7423</v>
      </c>
      <c r="Q872" s="1" t="s">
        <v>7423</v>
      </c>
      <c r="S872" s="1" t="s">
        <v>7423</v>
      </c>
      <c r="U872" s="1" t="s">
        <v>7423</v>
      </c>
      <c r="W872" s="1" t="s">
        <v>7423</v>
      </c>
      <c r="Y872" s="1" t="s">
        <v>7423</v>
      </c>
      <c r="AA872" s="1" t="s">
        <v>7423</v>
      </c>
      <c r="AC872" s="1" t="s">
        <v>7423</v>
      </c>
      <c r="AE872" s="1" t="s">
        <v>7423</v>
      </c>
      <c r="AG872" s="1" t="s">
        <v>7423</v>
      </c>
      <c r="AI872" s="1" t="s">
        <v>7423</v>
      </c>
      <c r="AK872" s="1" t="s">
        <v>7423</v>
      </c>
      <c r="AM872" s="1" t="s">
        <v>7423</v>
      </c>
      <c r="AO872" s="1" t="s">
        <v>7423</v>
      </c>
    </row>
    <row r="873" ht="14.25" spans="1:41">
      <c r="A873" s="1" t="s">
        <v>7425</v>
      </c>
      <c r="B873" t="s">
        <v>5096</v>
      </c>
      <c r="C873" s="1" t="s">
        <v>7425</v>
      </c>
      <c r="E873" s="1" t="s">
        <v>7425</v>
      </c>
      <c r="G873" s="1" t="s">
        <v>7425</v>
      </c>
      <c r="I873" s="1" t="s">
        <v>7425</v>
      </c>
      <c r="K873" s="1" t="s">
        <v>7425</v>
      </c>
      <c r="M873" s="1" t="s">
        <v>7425</v>
      </c>
      <c r="O873" s="1" t="s">
        <v>7425</v>
      </c>
      <c r="Q873" s="1" t="s">
        <v>7425</v>
      </c>
      <c r="S873" s="1" t="s">
        <v>7425</v>
      </c>
      <c r="U873" s="1" t="s">
        <v>7425</v>
      </c>
      <c r="W873" s="1" t="s">
        <v>7425</v>
      </c>
      <c r="Y873" s="1" t="s">
        <v>7425</v>
      </c>
      <c r="AA873" s="1" t="s">
        <v>7425</v>
      </c>
      <c r="AC873" s="1" t="s">
        <v>7425</v>
      </c>
      <c r="AE873" s="1" t="s">
        <v>7425</v>
      </c>
      <c r="AG873" s="1" t="s">
        <v>7425</v>
      </c>
      <c r="AI873" s="1" t="s">
        <v>7425</v>
      </c>
      <c r="AK873" s="1" t="s">
        <v>7425</v>
      </c>
      <c r="AM873" s="1" t="s">
        <v>7425</v>
      </c>
      <c r="AO873" s="1" t="s">
        <v>7425</v>
      </c>
    </row>
    <row r="874" ht="14.25" spans="1:41">
      <c r="A874" s="1" t="s">
        <v>7426</v>
      </c>
      <c r="B874" t="s">
        <v>5098</v>
      </c>
      <c r="C874" s="1" t="s">
        <v>7426</v>
      </c>
      <c r="D874" t="s">
        <v>5099</v>
      </c>
      <c r="E874" s="1" t="s">
        <v>7426</v>
      </c>
      <c r="F874" t="s">
        <v>7427</v>
      </c>
      <c r="G874" s="1" t="s">
        <v>7426</v>
      </c>
      <c r="H874" t="s">
        <v>1972</v>
      </c>
      <c r="I874" s="1" t="s">
        <v>7426</v>
      </c>
      <c r="J874" t="s">
        <v>7428</v>
      </c>
      <c r="K874" s="1" t="s">
        <v>7426</v>
      </c>
      <c r="L874" t="s">
        <v>5103</v>
      </c>
      <c r="M874" s="1" t="s">
        <v>7426</v>
      </c>
      <c r="N874" t="s">
        <v>2332</v>
      </c>
      <c r="O874" s="1" t="s">
        <v>7426</v>
      </c>
      <c r="P874" t="s">
        <v>5104</v>
      </c>
      <c r="Q874" s="1" t="s">
        <v>7426</v>
      </c>
      <c r="S874" s="1" t="s">
        <v>7426</v>
      </c>
      <c r="U874" s="1" t="s">
        <v>7426</v>
      </c>
      <c r="W874" s="1" t="s">
        <v>7426</v>
      </c>
      <c r="Y874" s="1" t="s">
        <v>7426</v>
      </c>
      <c r="AA874" s="1" t="s">
        <v>7426</v>
      </c>
      <c r="AC874" s="1" t="s">
        <v>7426</v>
      </c>
      <c r="AE874" s="1" t="s">
        <v>7426</v>
      </c>
      <c r="AG874" s="1" t="s">
        <v>7426</v>
      </c>
      <c r="AI874" s="1" t="s">
        <v>7426</v>
      </c>
      <c r="AK874" s="1" t="s">
        <v>7426</v>
      </c>
      <c r="AM874" s="1" t="s">
        <v>7426</v>
      </c>
      <c r="AO874" s="1" t="s">
        <v>7426</v>
      </c>
    </row>
    <row r="875" ht="14.25" spans="1:41">
      <c r="A875" s="1" t="s">
        <v>7429</v>
      </c>
      <c r="B875" t="s">
        <v>5106</v>
      </c>
      <c r="C875" s="1" t="s">
        <v>7429</v>
      </c>
      <c r="D875" t="s">
        <v>5107</v>
      </c>
      <c r="E875" s="1" t="s">
        <v>7429</v>
      </c>
      <c r="F875" t="s">
        <v>5108</v>
      </c>
      <c r="G875" s="1" t="s">
        <v>7429</v>
      </c>
      <c r="H875" t="s">
        <v>5109</v>
      </c>
      <c r="I875" s="1" t="s">
        <v>7429</v>
      </c>
      <c r="K875" s="1" t="s">
        <v>7429</v>
      </c>
      <c r="M875" s="1" t="s">
        <v>7429</v>
      </c>
      <c r="O875" s="1" t="s">
        <v>7429</v>
      </c>
      <c r="Q875" s="1" t="s">
        <v>7429</v>
      </c>
      <c r="S875" s="1" t="s">
        <v>7429</v>
      </c>
      <c r="U875" s="1" t="s">
        <v>7429</v>
      </c>
      <c r="W875" s="1" t="s">
        <v>7429</v>
      </c>
      <c r="Y875" s="1" t="s">
        <v>7429</v>
      </c>
      <c r="AA875" s="1" t="s">
        <v>7429</v>
      </c>
      <c r="AC875" s="1" t="s">
        <v>7429</v>
      </c>
      <c r="AE875" s="1" t="s">
        <v>7429</v>
      </c>
      <c r="AG875" s="1" t="s">
        <v>7429</v>
      </c>
      <c r="AI875" s="1" t="s">
        <v>7429</v>
      </c>
      <c r="AK875" s="1" t="s">
        <v>7429</v>
      </c>
      <c r="AM875" s="1" t="s">
        <v>7429</v>
      </c>
      <c r="AO875" s="1" t="s">
        <v>7429</v>
      </c>
    </row>
    <row r="876" ht="14.25" spans="1:41">
      <c r="A876" s="1" t="s">
        <v>7430</v>
      </c>
      <c r="B876" t="s">
        <v>5111</v>
      </c>
      <c r="C876" s="1" t="s">
        <v>7430</v>
      </c>
      <c r="E876" s="1" t="s">
        <v>7430</v>
      </c>
      <c r="G876" s="1" t="s">
        <v>7430</v>
      </c>
      <c r="I876" s="1" t="s">
        <v>7430</v>
      </c>
      <c r="K876" s="1" t="s">
        <v>7430</v>
      </c>
      <c r="M876" s="1" t="s">
        <v>7430</v>
      </c>
      <c r="O876" s="1" t="s">
        <v>7430</v>
      </c>
      <c r="Q876" s="1" t="s">
        <v>7430</v>
      </c>
      <c r="S876" s="1" t="s">
        <v>7430</v>
      </c>
      <c r="U876" s="1" t="s">
        <v>7430</v>
      </c>
      <c r="W876" s="1" t="s">
        <v>7430</v>
      </c>
      <c r="Y876" s="1" t="s">
        <v>7430</v>
      </c>
      <c r="AA876" s="1" t="s">
        <v>7430</v>
      </c>
      <c r="AC876" s="1" t="s">
        <v>7430</v>
      </c>
      <c r="AE876" s="1" t="s">
        <v>7430</v>
      </c>
      <c r="AG876" s="1" t="s">
        <v>7430</v>
      </c>
      <c r="AI876" s="1" t="s">
        <v>7430</v>
      </c>
      <c r="AK876" s="1" t="s">
        <v>7430</v>
      </c>
      <c r="AM876" s="1" t="s">
        <v>7430</v>
      </c>
      <c r="AO876" s="1" t="s">
        <v>7430</v>
      </c>
    </row>
    <row r="877" ht="14.25" spans="1:41">
      <c r="A877" s="1" t="s">
        <v>7431</v>
      </c>
      <c r="B877" t="s">
        <v>1811</v>
      </c>
      <c r="C877" s="1" t="s">
        <v>7431</v>
      </c>
      <c r="D877" t="s">
        <v>5113</v>
      </c>
      <c r="E877" s="1" t="s">
        <v>7431</v>
      </c>
      <c r="F877" t="s">
        <v>5114</v>
      </c>
      <c r="G877" s="1" t="s">
        <v>7431</v>
      </c>
      <c r="H877" t="s">
        <v>5115</v>
      </c>
      <c r="I877" s="1" t="s">
        <v>7431</v>
      </c>
      <c r="J877" t="s">
        <v>3025</v>
      </c>
      <c r="K877" s="1" t="s">
        <v>7431</v>
      </c>
      <c r="L877" t="s">
        <v>5116</v>
      </c>
      <c r="M877" s="1" t="s">
        <v>7431</v>
      </c>
      <c r="N877" t="s">
        <v>5117</v>
      </c>
      <c r="O877" s="1" t="s">
        <v>7431</v>
      </c>
      <c r="Q877" s="1" t="s">
        <v>7431</v>
      </c>
      <c r="S877" s="1" t="s">
        <v>7431</v>
      </c>
      <c r="U877" s="1" t="s">
        <v>7431</v>
      </c>
      <c r="W877" s="1" t="s">
        <v>7431</v>
      </c>
      <c r="Y877" s="1" t="s">
        <v>7431</v>
      </c>
      <c r="AA877" s="1" t="s">
        <v>7431</v>
      </c>
      <c r="AC877" s="1" t="s">
        <v>7431</v>
      </c>
      <c r="AE877" s="1" t="s">
        <v>7431</v>
      </c>
      <c r="AG877" s="1" t="s">
        <v>7431</v>
      </c>
      <c r="AI877" s="1" t="s">
        <v>7431</v>
      </c>
      <c r="AK877" s="1" t="s">
        <v>7431</v>
      </c>
      <c r="AM877" s="1" t="s">
        <v>7431</v>
      </c>
      <c r="AO877" s="1" t="s">
        <v>7431</v>
      </c>
    </row>
    <row r="878" ht="14.25" spans="1:41">
      <c r="A878" s="1" t="s">
        <v>7432</v>
      </c>
      <c r="B878" t="s">
        <v>5119</v>
      </c>
      <c r="C878" s="1" t="s">
        <v>7432</v>
      </c>
      <c r="D878" t="s">
        <v>5120</v>
      </c>
      <c r="E878" s="1" t="s">
        <v>7432</v>
      </c>
      <c r="F878" t="s">
        <v>4456</v>
      </c>
      <c r="G878" s="1" t="s">
        <v>7432</v>
      </c>
      <c r="I878" s="1" t="s">
        <v>7432</v>
      </c>
      <c r="K878" s="1" t="s">
        <v>7432</v>
      </c>
      <c r="M878" s="1" t="s">
        <v>7432</v>
      </c>
      <c r="O878" s="1" t="s">
        <v>7432</v>
      </c>
      <c r="Q878" s="1" t="s">
        <v>7432</v>
      </c>
      <c r="S878" s="1" t="s">
        <v>7432</v>
      </c>
      <c r="U878" s="1" t="s">
        <v>7432</v>
      </c>
      <c r="W878" s="1" t="s">
        <v>7432</v>
      </c>
      <c r="Y878" s="1" t="s">
        <v>7432</v>
      </c>
      <c r="AA878" s="1" t="s">
        <v>7432</v>
      </c>
      <c r="AC878" s="1" t="s">
        <v>7432</v>
      </c>
      <c r="AE878" s="1" t="s">
        <v>7432</v>
      </c>
      <c r="AG878" s="1" t="s">
        <v>7432</v>
      </c>
      <c r="AI878" s="1" t="s">
        <v>7432</v>
      </c>
      <c r="AK878" s="1" t="s">
        <v>7432</v>
      </c>
      <c r="AM878" s="1" t="s">
        <v>7432</v>
      </c>
      <c r="AO878" s="1" t="s">
        <v>7432</v>
      </c>
    </row>
    <row r="879" ht="14.25" spans="1:41">
      <c r="A879" s="1" t="s">
        <v>7433</v>
      </c>
      <c r="B879" t="s">
        <v>7434</v>
      </c>
      <c r="C879" s="1" t="s">
        <v>7433</v>
      </c>
      <c r="D879" t="s">
        <v>7435</v>
      </c>
      <c r="E879" s="1" t="s">
        <v>7433</v>
      </c>
      <c r="F879" t="s">
        <v>5123</v>
      </c>
      <c r="G879" s="1" t="s">
        <v>7433</v>
      </c>
      <c r="H879" t="s">
        <v>5124</v>
      </c>
      <c r="I879" s="1" t="s">
        <v>7433</v>
      </c>
      <c r="J879" t="s">
        <v>5125</v>
      </c>
      <c r="K879" s="1" t="s">
        <v>7433</v>
      </c>
      <c r="L879" t="s">
        <v>5126</v>
      </c>
      <c r="M879" s="1" t="s">
        <v>7433</v>
      </c>
      <c r="O879" s="1" t="s">
        <v>7433</v>
      </c>
      <c r="Q879" s="1" t="s">
        <v>7433</v>
      </c>
      <c r="S879" s="1" t="s">
        <v>7433</v>
      </c>
      <c r="U879" s="1" t="s">
        <v>7433</v>
      </c>
      <c r="W879" s="1" t="s">
        <v>7433</v>
      </c>
      <c r="Y879" s="1" t="s">
        <v>7433</v>
      </c>
      <c r="AA879" s="1" t="s">
        <v>7433</v>
      </c>
      <c r="AC879" s="1" t="s">
        <v>7433</v>
      </c>
      <c r="AE879" s="1" t="s">
        <v>7433</v>
      </c>
      <c r="AG879" s="1" t="s">
        <v>7433</v>
      </c>
      <c r="AI879" s="1" t="s">
        <v>7433</v>
      </c>
      <c r="AK879" s="1" t="s">
        <v>7433</v>
      </c>
      <c r="AM879" s="1" t="s">
        <v>7433</v>
      </c>
      <c r="AO879" s="1" t="s">
        <v>7433</v>
      </c>
    </row>
    <row r="880" ht="14.25" spans="1:41">
      <c r="A880" s="1" t="s">
        <v>7436</v>
      </c>
      <c r="B880" t="s">
        <v>5128</v>
      </c>
      <c r="C880" s="1" t="s">
        <v>7436</v>
      </c>
      <c r="D880" t="s">
        <v>5129</v>
      </c>
      <c r="E880" s="1" t="s">
        <v>7436</v>
      </c>
      <c r="G880" s="1" t="s">
        <v>7436</v>
      </c>
      <c r="I880" s="1" t="s">
        <v>7436</v>
      </c>
      <c r="K880" s="1" t="s">
        <v>7436</v>
      </c>
      <c r="M880" s="1" t="s">
        <v>7436</v>
      </c>
      <c r="O880" s="1" t="s">
        <v>7436</v>
      </c>
      <c r="Q880" s="1" t="s">
        <v>7436</v>
      </c>
      <c r="S880" s="1" t="s">
        <v>7436</v>
      </c>
      <c r="U880" s="1" t="s">
        <v>7436</v>
      </c>
      <c r="W880" s="1" t="s">
        <v>7436</v>
      </c>
      <c r="Y880" s="1" t="s">
        <v>7436</v>
      </c>
      <c r="AA880" s="1" t="s">
        <v>7436</v>
      </c>
      <c r="AC880" s="1" t="s">
        <v>7436</v>
      </c>
      <c r="AE880" s="1" t="s">
        <v>7436</v>
      </c>
      <c r="AG880" s="1" t="s">
        <v>7436</v>
      </c>
      <c r="AI880" s="1" t="s">
        <v>7436</v>
      </c>
      <c r="AK880" s="1" t="s">
        <v>7436</v>
      </c>
      <c r="AM880" s="1" t="s">
        <v>7436</v>
      </c>
      <c r="AO880" s="1" t="s">
        <v>7436</v>
      </c>
    </row>
    <row r="881" ht="14.25" spans="1:41">
      <c r="A881" s="1" t="s">
        <v>7437</v>
      </c>
      <c r="B881" t="s">
        <v>5131</v>
      </c>
      <c r="C881" s="1" t="s">
        <v>7437</v>
      </c>
      <c r="E881" s="1" t="s">
        <v>7437</v>
      </c>
      <c r="G881" s="1" t="s">
        <v>7437</v>
      </c>
      <c r="I881" s="1" t="s">
        <v>7437</v>
      </c>
      <c r="K881" s="1" t="s">
        <v>7437</v>
      </c>
      <c r="M881" s="1" t="s">
        <v>7437</v>
      </c>
      <c r="O881" s="1" t="s">
        <v>7437</v>
      </c>
      <c r="Q881" s="1" t="s">
        <v>7437</v>
      </c>
      <c r="S881" s="1" t="s">
        <v>7437</v>
      </c>
      <c r="U881" s="1" t="s">
        <v>7437</v>
      </c>
      <c r="W881" s="1" t="s">
        <v>7437</v>
      </c>
      <c r="Y881" s="1" t="s">
        <v>7437</v>
      </c>
      <c r="AA881" s="1" t="s">
        <v>7437</v>
      </c>
      <c r="AC881" s="1" t="s">
        <v>7437</v>
      </c>
      <c r="AE881" s="1" t="s">
        <v>7437</v>
      </c>
      <c r="AG881" s="1" t="s">
        <v>7437</v>
      </c>
      <c r="AI881" s="1" t="s">
        <v>7437</v>
      </c>
      <c r="AK881" s="1" t="s">
        <v>7437</v>
      </c>
      <c r="AM881" s="1" t="s">
        <v>7437</v>
      </c>
      <c r="AO881" s="1" t="s">
        <v>7437</v>
      </c>
    </row>
    <row r="882" ht="14.25" spans="1:41">
      <c r="A882" s="1" t="s">
        <v>7438</v>
      </c>
      <c r="B882" t="s">
        <v>5133</v>
      </c>
      <c r="C882" s="1" t="s">
        <v>7438</v>
      </c>
      <c r="D882" t="s">
        <v>5134</v>
      </c>
      <c r="E882" s="1" t="s">
        <v>7438</v>
      </c>
      <c r="F882" t="s">
        <v>3549</v>
      </c>
      <c r="G882" s="1" t="s">
        <v>7438</v>
      </c>
      <c r="H882" t="s">
        <v>5135</v>
      </c>
      <c r="I882" s="1" t="s">
        <v>7438</v>
      </c>
      <c r="J882" t="s">
        <v>5136</v>
      </c>
      <c r="K882" s="1" t="s">
        <v>7438</v>
      </c>
      <c r="L882" t="s">
        <v>5137</v>
      </c>
      <c r="M882" s="1" t="s">
        <v>7438</v>
      </c>
      <c r="O882" s="1" t="s">
        <v>7438</v>
      </c>
      <c r="Q882" s="1" t="s">
        <v>7438</v>
      </c>
      <c r="S882" s="1" t="s">
        <v>7438</v>
      </c>
      <c r="U882" s="1" t="s">
        <v>7438</v>
      </c>
      <c r="W882" s="1" t="s">
        <v>7438</v>
      </c>
      <c r="Y882" s="1" t="s">
        <v>7438</v>
      </c>
      <c r="AA882" s="1" t="s">
        <v>7438</v>
      </c>
      <c r="AC882" s="1" t="s">
        <v>7438</v>
      </c>
      <c r="AE882" s="1" t="s">
        <v>7438</v>
      </c>
      <c r="AG882" s="1" t="s">
        <v>7438</v>
      </c>
      <c r="AI882" s="1" t="s">
        <v>7438</v>
      </c>
      <c r="AK882" s="1" t="s">
        <v>7438</v>
      </c>
      <c r="AM882" s="1" t="s">
        <v>7438</v>
      </c>
      <c r="AO882" s="1" t="s">
        <v>7438</v>
      </c>
    </row>
    <row r="883" ht="14.25" spans="1:41">
      <c r="A883" s="1" t="s">
        <v>7439</v>
      </c>
      <c r="B883" t="s">
        <v>5139</v>
      </c>
      <c r="C883" s="1" t="s">
        <v>7439</v>
      </c>
      <c r="E883" s="1" t="s">
        <v>7439</v>
      </c>
      <c r="G883" s="1" t="s">
        <v>7439</v>
      </c>
      <c r="I883" s="1" t="s">
        <v>7439</v>
      </c>
      <c r="K883" s="1" t="s">
        <v>7439</v>
      </c>
      <c r="M883" s="1" t="s">
        <v>7439</v>
      </c>
      <c r="O883" s="1" t="s">
        <v>7439</v>
      </c>
      <c r="Q883" s="1" t="s">
        <v>7439</v>
      </c>
      <c r="S883" s="1" t="s">
        <v>7439</v>
      </c>
      <c r="U883" s="1" t="s">
        <v>7439</v>
      </c>
      <c r="W883" s="1" t="s">
        <v>7439</v>
      </c>
      <c r="Y883" s="1" t="s">
        <v>7439</v>
      </c>
      <c r="AA883" s="1" t="s">
        <v>7439</v>
      </c>
      <c r="AC883" s="1" t="s">
        <v>7439</v>
      </c>
      <c r="AE883" s="1" t="s">
        <v>7439</v>
      </c>
      <c r="AG883" s="1" t="s">
        <v>7439</v>
      </c>
      <c r="AI883" s="1" t="s">
        <v>7439</v>
      </c>
      <c r="AK883" s="1" t="s">
        <v>7439</v>
      </c>
      <c r="AM883" s="1" t="s">
        <v>7439</v>
      </c>
      <c r="AO883" s="1" t="s">
        <v>7439</v>
      </c>
    </row>
    <row r="884" ht="14.25" spans="1:41">
      <c r="A884" s="1" t="s">
        <v>7440</v>
      </c>
      <c r="B884" t="s">
        <v>5141</v>
      </c>
      <c r="C884" s="1" t="s">
        <v>7440</v>
      </c>
      <c r="E884" s="1" t="s">
        <v>7440</v>
      </c>
      <c r="G884" s="1" t="s">
        <v>7440</v>
      </c>
      <c r="I884" s="1" t="s">
        <v>7440</v>
      </c>
      <c r="K884" s="1" t="s">
        <v>7440</v>
      </c>
      <c r="M884" s="1" t="s">
        <v>7440</v>
      </c>
      <c r="O884" s="1" t="s">
        <v>7440</v>
      </c>
      <c r="Q884" s="1" t="s">
        <v>7440</v>
      </c>
      <c r="S884" s="1" t="s">
        <v>7440</v>
      </c>
      <c r="U884" s="1" t="s">
        <v>7440</v>
      </c>
      <c r="W884" s="1" t="s">
        <v>7440</v>
      </c>
      <c r="Y884" s="1" t="s">
        <v>7440</v>
      </c>
      <c r="AA884" s="1" t="s">
        <v>7440</v>
      </c>
      <c r="AC884" s="1" t="s">
        <v>7440</v>
      </c>
      <c r="AE884" s="1" t="s">
        <v>7440</v>
      </c>
      <c r="AG884" s="1" t="s">
        <v>7440</v>
      </c>
      <c r="AI884" s="1" t="s">
        <v>7440</v>
      </c>
      <c r="AK884" s="1" t="s">
        <v>7440</v>
      </c>
      <c r="AM884" s="1" t="s">
        <v>7440</v>
      </c>
      <c r="AO884" s="1" t="s">
        <v>7440</v>
      </c>
    </row>
    <row r="885" ht="14.25" spans="1:41">
      <c r="A885" s="1" t="s">
        <v>7441</v>
      </c>
      <c r="B885" t="s">
        <v>5143</v>
      </c>
      <c r="C885" s="1" t="s">
        <v>7441</v>
      </c>
      <c r="E885" s="1" t="s">
        <v>7441</v>
      </c>
      <c r="G885" s="1" t="s">
        <v>7441</v>
      </c>
      <c r="I885" s="1" t="s">
        <v>7441</v>
      </c>
      <c r="K885" s="1" t="s">
        <v>7441</v>
      </c>
      <c r="M885" s="1" t="s">
        <v>7441</v>
      </c>
      <c r="O885" s="1" t="s">
        <v>7441</v>
      </c>
      <c r="Q885" s="1" t="s">
        <v>7441</v>
      </c>
      <c r="S885" s="1" t="s">
        <v>7441</v>
      </c>
      <c r="U885" s="1" t="s">
        <v>7441</v>
      </c>
      <c r="W885" s="1" t="s">
        <v>7441</v>
      </c>
      <c r="Y885" s="1" t="s">
        <v>7441</v>
      </c>
      <c r="AA885" s="1" t="s">
        <v>7441</v>
      </c>
      <c r="AC885" s="1" t="s">
        <v>7441</v>
      </c>
      <c r="AE885" s="1" t="s">
        <v>7441</v>
      </c>
      <c r="AG885" s="1" t="s">
        <v>7441</v>
      </c>
      <c r="AI885" s="1" t="s">
        <v>7441</v>
      </c>
      <c r="AK885" s="1" t="s">
        <v>7441</v>
      </c>
      <c r="AM885" s="1" t="s">
        <v>7441</v>
      </c>
      <c r="AO885" s="1" t="s">
        <v>7441</v>
      </c>
    </row>
    <row r="886" ht="14.25" spans="1:41">
      <c r="A886" s="1" t="s">
        <v>7442</v>
      </c>
      <c r="B886" t="s">
        <v>7443</v>
      </c>
      <c r="C886" s="1" t="s">
        <v>7442</v>
      </c>
      <c r="E886" s="1" t="s">
        <v>7442</v>
      </c>
      <c r="G886" s="1" t="s">
        <v>7442</v>
      </c>
      <c r="I886" s="1" t="s">
        <v>7442</v>
      </c>
      <c r="K886" s="1" t="s">
        <v>7442</v>
      </c>
      <c r="M886" s="1" t="s">
        <v>7442</v>
      </c>
      <c r="O886" s="1" t="s">
        <v>7442</v>
      </c>
      <c r="Q886" s="1" t="s">
        <v>7442</v>
      </c>
      <c r="S886" s="1" t="s">
        <v>7442</v>
      </c>
      <c r="U886" s="1" t="s">
        <v>7442</v>
      </c>
      <c r="W886" s="1" t="s">
        <v>7442</v>
      </c>
      <c r="Y886" s="1" t="s">
        <v>7442</v>
      </c>
      <c r="AA886" s="1" t="s">
        <v>7442</v>
      </c>
      <c r="AC886" s="1" t="s">
        <v>7442</v>
      </c>
      <c r="AE886" s="1" t="s">
        <v>7442</v>
      </c>
      <c r="AG886" s="1" t="s">
        <v>7442</v>
      </c>
      <c r="AI886" s="1" t="s">
        <v>7442</v>
      </c>
      <c r="AK886" s="1" t="s">
        <v>7442</v>
      </c>
      <c r="AM886" s="1" t="s">
        <v>7442</v>
      </c>
      <c r="AO886" s="1" t="s">
        <v>7442</v>
      </c>
    </row>
    <row r="887" ht="14.25" spans="1:41">
      <c r="A887" s="1" t="s">
        <v>7444</v>
      </c>
      <c r="B887" t="s">
        <v>5147</v>
      </c>
      <c r="C887" s="1" t="s">
        <v>7444</v>
      </c>
      <c r="D887" t="s">
        <v>5148</v>
      </c>
      <c r="E887" s="1" t="s">
        <v>7444</v>
      </c>
      <c r="G887" s="1" t="s">
        <v>7444</v>
      </c>
      <c r="I887" s="1" t="s">
        <v>7444</v>
      </c>
      <c r="K887" s="1" t="s">
        <v>7444</v>
      </c>
      <c r="M887" s="1" t="s">
        <v>7444</v>
      </c>
      <c r="O887" s="1" t="s">
        <v>7444</v>
      </c>
      <c r="Q887" s="1" t="s">
        <v>7444</v>
      </c>
      <c r="S887" s="1" t="s">
        <v>7444</v>
      </c>
      <c r="U887" s="1" t="s">
        <v>7444</v>
      </c>
      <c r="W887" s="1" t="s">
        <v>7444</v>
      </c>
      <c r="Y887" s="1" t="s">
        <v>7444</v>
      </c>
      <c r="AA887" s="1" t="s">
        <v>7444</v>
      </c>
      <c r="AC887" s="1" t="s">
        <v>7444</v>
      </c>
      <c r="AE887" s="1" t="s">
        <v>7444</v>
      </c>
      <c r="AG887" s="1" t="s">
        <v>7444</v>
      </c>
      <c r="AI887" s="1" t="s">
        <v>7444</v>
      </c>
      <c r="AK887" s="1" t="s">
        <v>7444</v>
      </c>
      <c r="AM887" s="1" t="s">
        <v>7444</v>
      </c>
      <c r="AO887" s="1" t="s">
        <v>7444</v>
      </c>
    </row>
    <row r="888" ht="14.25" spans="1:41">
      <c r="A888" s="1" t="s">
        <v>7445</v>
      </c>
      <c r="B888" t="s">
        <v>7446</v>
      </c>
      <c r="C888" s="1" t="s">
        <v>7445</v>
      </c>
      <c r="D888" t="s">
        <v>5150</v>
      </c>
      <c r="E888" s="1" t="s">
        <v>7445</v>
      </c>
      <c r="F888" t="s">
        <v>5151</v>
      </c>
      <c r="G888" s="1" t="s">
        <v>7445</v>
      </c>
      <c r="I888" s="1" t="s">
        <v>7445</v>
      </c>
      <c r="K888" s="1" t="s">
        <v>7445</v>
      </c>
      <c r="M888" s="1" t="s">
        <v>7445</v>
      </c>
      <c r="O888" s="1" t="s">
        <v>7445</v>
      </c>
      <c r="Q888" s="1" t="s">
        <v>7445</v>
      </c>
      <c r="S888" s="1" t="s">
        <v>7445</v>
      </c>
      <c r="U888" s="1" t="s">
        <v>7445</v>
      </c>
      <c r="W888" s="1" t="s">
        <v>7445</v>
      </c>
      <c r="Y888" s="1" t="s">
        <v>7445</v>
      </c>
      <c r="AA888" s="1" t="s">
        <v>7445</v>
      </c>
      <c r="AC888" s="1" t="s">
        <v>7445</v>
      </c>
      <c r="AE888" s="1" t="s">
        <v>7445</v>
      </c>
      <c r="AG888" s="1" t="s">
        <v>7445</v>
      </c>
      <c r="AI888" s="1" t="s">
        <v>7445</v>
      </c>
      <c r="AK888" s="1" t="s">
        <v>7445</v>
      </c>
      <c r="AM888" s="1" t="s">
        <v>7445</v>
      </c>
      <c r="AO888" s="1" t="s">
        <v>7445</v>
      </c>
    </row>
    <row r="889" ht="14.25" spans="1:41">
      <c r="A889" s="1" t="s">
        <v>7447</v>
      </c>
      <c r="B889" t="s">
        <v>1754</v>
      </c>
      <c r="C889" s="1" t="s">
        <v>7447</v>
      </c>
      <c r="E889" s="1" t="s">
        <v>7447</v>
      </c>
      <c r="G889" s="1" t="s">
        <v>7447</v>
      </c>
      <c r="I889" s="1" t="s">
        <v>7447</v>
      </c>
      <c r="K889" s="1" t="s">
        <v>7447</v>
      </c>
      <c r="M889" s="1" t="s">
        <v>7447</v>
      </c>
      <c r="O889" s="1" t="s">
        <v>7447</v>
      </c>
      <c r="Q889" s="1" t="s">
        <v>7447</v>
      </c>
      <c r="S889" s="1" t="s">
        <v>7447</v>
      </c>
      <c r="U889" s="1" t="s">
        <v>7447</v>
      </c>
      <c r="W889" s="1" t="s">
        <v>7447</v>
      </c>
      <c r="Y889" s="1" t="s">
        <v>7447</v>
      </c>
      <c r="AA889" s="1" t="s">
        <v>7447</v>
      </c>
      <c r="AC889" s="1" t="s">
        <v>7447</v>
      </c>
      <c r="AE889" s="1" t="s">
        <v>7447</v>
      </c>
      <c r="AG889" s="1" t="s">
        <v>7447</v>
      </c>
      <c r="AI889" s="1" t="s">
        <v>7447</v>
      </c>
      <c r="AK889" s="1" t="s">
        <v>7447</v>
      </c>
      <c r="AM889" s="1" t="s">
        <v>7447</v>
      </c>
      <c r="AO889" s="1" t="s">
        <v>7447</v>
      </c>
    </row>
    <row r="890" ht="14.25" spans="1:41">
      <c r="A890" s="1" t="s">
        <v>7448</v>
      </c>
      <c r="B890" t="s">
        <v>5154</v>
      </c>
      <c r="C890" s="1" t="s">
        <v>7448</v>
      </c>
      <c r="D890" t="s">
        <v>5135</v>
      </c>
      <c r="E890" s="1" t="s">
        <v>7448</v>
      </c>
      <c r="F890" t="s">
        <v>5155</v>
      </c>
      <c r="G890" s="1" t="s">
        <v>7448</v>
      </c>
      <c r="H890" t="s">
        <v>5156</v>
      </c>
      <c r="I890" s="1" t="s">
        <v>7448</v>
      </c>
      <c r="J890" t="s">
        <v>5157</v>
      </c>
      <c r="K890" s="1" t="s">
        <v>7448</v>
      </c>
      <c r="L890" t="s">
        <v>5158</v>
      </c>
      <c r="M890" s="1" t="s">
        <v>7448</v>
      </c>
      <c r="O890" s="1" t="s">
        <v>7448</v>
      </c>
      <c r="Q890" s="1" t="s">
        <v>7448</v>
      </c>
      <c r="S890" s="1" t="s">
        <v>7448</v>
      </c>
      <c r="U890" s="1" t="s">
        <v>7448</v>
      </c>
      <c r="W890" s="1" t="s">
        <v>7448</v>
      </c>
      <c r="Y890" s="1" t="s">
        <v>7448</v>
      </c>
      <c r="AA890" s="1" t="s">
        <v>7448</v>
      </c>
      <c r="AC890" s="1" t="s">
        <v>7448</v>
      </c>
      <c r="AE890" s="1" t="s">
        <v>7448</v>
      </c>
      <c r="AG890" s="1" t="s">
        <v>7448</v>
      </c>
      <c r="AI890" s="1" t="s">
        <v>7448</v>
      </c>
      <c r="AK890" s="1" t="s">
        <v>7448</v>
      </c>
      <c r="AM890" s="1" t="s">
        <v>7448</v>
      </c>
      <c r="AO890" s="1" t="s">
        <v>7448</v>
      </c>
    </row>
    <row r="891" ht="14.25" spans="1:41">
      <c r="A891" s="1" t="s">
        <v>7449</v>
      </c>
      <c r="B891" t="s">
        <v>5160</v>
      </c>
      <c r="C891" s="1" t="s">
        <v>7449</v>
      </c>
      <c r="D891" t="s">
        <v>5161</v>
      </c>
      <c r="E891" s="1" t="s">
        <v>7449</v>
      </c>
      <c r="G891" s="1" t="s">
        <v>7449</v>
      </c>
      <c r="I891" s="1" t="s">
        <v>7449</v>
      </c>
      <c r="K891" s="1" t="s">
        <v>7449</v>
      </c>
      <c r="M891" s="1" t="s">
        <v>7449</v>
      </c>
      <c r="O891" s="1" t="s">
        <v>7449</v>
      </c>
      <c r="Q891" s="1" t="s">
        <v>7449</v>
      </c>
      <c r="S891" s="1" t="s">
        <v>7449</v>
      </c>
      <c r="U891" s="1" t="s">
        <v>7449</v>
      </c>
      <c r="W891" s="1" t="s">
        <v>7449</v>
      </c>
      <c r="Y891" s="1" t="s">
        <v>7449</v>
      </c>
      <c r="AA891" s="1" t="s">
        <v>7449</v>
      </c>
      <c r="AC891" s="1" t="s">
        <v>7449</v>
      </c>
      <c r="AE891" s="1" t="s">
        <v>7449</v>
      </c>
      <c r="AG891" s="1" t="s">
        <v>7449</v>
      </c>
      <c r="AI891" s="1" t="s">
        <v>7449</v>
      </c>
      <c r="AK891" s="1" t="s">
        <v>7449</v>
      </c>
      <c r="AM891" s="1" t="s">
        <v>7449</v>
      </c>
      <c r="AO891" s="1" t="s">
        <v>7449</v>
      </c>
    </row>
    <row r="892" ht="14.25" spans="1:41">
      <c r="A892" s="1" t="s">
        <v>7450</v>
      </c>
      <c r="B892" t="s">
        <v>5163</v>
      </c>
      <c r="C892" s="1" t="s">
        <v>7450</v>
      </c>
      <c r="E892" s="1" t="s">
        <v>7450</v>
      </c>
      <c r="G892" s="1" t="s">
        <v>7450</v>
      </c>
      <c r="I892" s="1" t="s">
        <v>7450</v>
      </c>
      <c r="K892" s="1" t="s">
        <v>7450</v>
      </c>
      <c r="M892" s="1" t="s">
        <v>7450</v>
      </c>
      <c r="O892" s="1" t="s">
        <v>7450</v>
      </c>
      <c r="Q892" s="1" t="s">
        <v>7450</v>
      </c>
      <c r="S892" s="1" t="s">
        <v>7450</v>
      </c>
      <c r="U892" s="1" t="s">
        <v>7450</v>
      </c>
      <c r="W892" s="1" t="s">
        <v>7450</v>
      </c>
      <c r="Y892" s="1" t="s">
        <v>7450</v>
      </c>
      <c r="AA892" s="1" t="s">
        <v>7450</v>
      </c>
      <c r="AC892" s="1" t="s">
        <v>7450</v>
      </c>
      <c r="AE892" s="1" t="s">
        <v>7450</v>
      </c>
      <c r="AG892" s="1" t="s">
        <v>7450</v>
      </c>
      <c r="AI892" s="1" t="s">
        <v>7450</v>
      </c>
      <c r="AK892" s="1" t="s">
        <v>7450</v>
      </c>
      <c r="AM892" s="1" t="s">
        <v>7450</v>
      </c>
      <c r="AO892" s="1" t="s">
        <v>7450</v>
      </c>
    </row>
    <row r="893" ht="14.25" spans="1:41">
      <c r="A893" s="1" t="s">
        <v>7451</v>
      </c>
      <c r="B893" t="s">
        <v>5165</v>
      </c>
      <c r="C893" s="1" t="s">
        <v>7451</v>
      </c>
      <c r="D893" t="s">
        <v>7452</v>
      </c>
      <c r="E893" s="1" t="s">
        <v>7451</v>
      </c>
      <c r="G893" s="1" t="s">
        <v>7451</v>
      </c>
      <c r="I893" s="1" t="s">
        <v>7451</v>
      </c>
      <c r="K893" s="1" t="s">
        <v>7451</v>
      </c>
      <c r="M893" s="1" t="s">
        <v>7451</v>
      </c>
      <c r="O893" s="1" t="s">
        <v>7451</v>
      </c>
      <c r="Q893" s="1" t="s">
        <v>7451</v>
      </c>
      <c r="S893" s="1" t="s">
        <v>7451</v>
      </c>
      <c r="U893" s="1" t="s">
        <v>7451</v>
      </c>
      <c r="W893" s="1" t="s">
        <v>7451</v>
      </c>
      <c r="Y893" s="1" t="s">
        <v>7451</v>
      </c>
      <c r="AA893" s="1" t="s">
        <v>7451</v>
      </c>
      <c r="AC893" s="1" t="s">
        <v>7451</v>
      </c>
      <c r="AE893" s="1" t="s">
        <v>7451</v>
      </c>
      <c r="AG893" s="1" t="s">
        <v>7451</v>
      </c>
      <c r="AI893" s="1" t="s">
        <v>7451</v>
      </c>
      <c r="AK893" s="1" t="s">
        <v>7451</v>
      </c>
      <c r="AM893" s="1" t="s">
        <v>7451</v>
      </c>
      <c r="AO893" s="1" t="s">
        <v>7451</v>
      </c>
    </row>
    <row r="894" ht="14.25" spans="1:41">
      <c r="A894" s="1" t="s">
        <v>7453</v>
      </c>
      <c r="B894" t="s">
        <v>5168</v>
      </c>
      <c r="C894" s="1" t="s">
        <v>7453</v>
      </c>
      <c r="D894" t="s">
        <v>5169</v>
      </c>
      <c r="E894" s="1" t="s">
        <v>7453</v>
      </c>
      <c r="F894" t="s">
        <v>7454</v>
      </c>
      <c r="G894" s="1" t="s">
        <v>7453</v>
      </c>
      <c r="I894" s="1" t="s">
        <v>7453</v>
      </c>
      <c r="K894" s="1" t="s">
        <v>7453</v>
      </c>
      <c r="M894" s="1" t="s">
        <v>7453</v>
      </c>
      <c r="O894" s="1" t="s">
        <v>7453</v>
      </c>
      <c r="Q894" s="1" t="s">
        <v>7453</v>
      </c>
      <c r="S894" s="1" t="s">
        <v>7453</v>
      </c>
      <c r="U894" s="1" t="s">
        <v>7453</v>
      </c>
      <c r="W894" s="1" t="s">
        <v>7453</v>
      </c>
      <c r="Y894" s="1" t="s">
        <v>7453</v>
      </c>
      <c r="AA894" s="1" t="s">
        <v>7453</v>
      </c>
      <c r="AC894" s="1" t="s">
        <v>7453</v>
      </c>
      <c r="AE894" s="1" t="s">
        <v>7453</v>
      </c>
      <c r="AG894" s="1" t="s">
        <v>7453</v>
      </c>
      <c r="AI894" s="1" t="s">
        <v>7453</v>
      </c>
      <c r="AK894" s="1" t="s">
        <v>7453</v>
      </c>
      <c r="AM894" s="1" t="s">
        <v>7453</v>
      </c>
      <c r="AO894" s="1" t="s">
        <v>7453</v>
      </c>
    </row>
    <row r="895" ht="14.25" spans="1:41">
      <c r="A895" s="1" t="s">
        <v>7455</v>
      </c>
      <c r="B895" t="s">
        <v>5171</v>
      </c>
      <c r="C895" s="1" t="s">
        <v>7455</v>
      </c>
      <c r="D895" t="s">
        <v>5172</v>
      </c>
      <c r="E895" s="1" t="s">
        <v>7455</v>
      </c>
      <c r="F895" t="s">
        <v>5173</v>
      </c>
      <c r="G895" s="1" t="s">
        <v>7455</v>
      </c>
      <c r="I895" s="1" t="s">
        <v>7455</v>
      </c>
      <c r="K895" s="1" t="s">
        <v>7455</v>
      </c>
      <c r="M895" s="1" t="s">
        <v>7455</v>
      </c>
      <c r="O895" s="1" t="s">
        <v>7455</v>
      </c>
      <c r="Q895" s="1" t="s">
        <v>7455</v>
      </c>
      <c r="S895" s="1" t="s">
        <v>7455</v>
      </c>
      <c r="U895" s="1" t="s">
        <v>7455</v>
      </c>
      <c r="W895" s="1" t="s">
        <v>7455</v>
      </c>
      <c r="Y895" s="1" t="s">
        <v>7455</v>
      </c>
      <c r="AA895" s="1" t="s">
        <v>7455</v>
      </c>
      <c r="AC895" s="1" t="s">
        <v>7455</v>
      </c>
      <c r="AE895" s="1" t="s">
        <v>7455</v>
      </c>
      <c r="AG895" s="1" t="s">
        <v>7455</v>
      </c>
      <c r="AI895" s="1" t="s">
        <v>7455</v>
      </c>
      <c r="AK895" s="1" t="s">
        <v>7455</v>
      </c>
      <c r="AM895" s="1" t="s">
        <v>7455</v>
      </c>
      <c r="AO895" s="1" t="s">
        <v>7455</v>
      </c>
    </row>
    <row r="896" ht="14.25" spans="1:41">
      <c r="A896" s="1" t="s">
        <v>7456</v>
      </c>
      <c r="B896" t="s">
        <v>5175</v>
      </c>
      <c r="C896" s="1" t="s">
        <v>7456</v>
      </c>
      <c r="D896" t="s">
        <v>5176</v>
      </c>
      <c r="E896" s="1" t="s">
        <v>7456</v>
      </c>
      <c r="G896" s="1" t="s">
        <v>7456</v>
      </c>
      <c r="I896" s="1" t="s">
        <v>7456</v>
      </c>
      <c r="K896" s="1" t="s">
        <v>7456</v>
      </c>
      <c r="M896" s="1" t="s">
        <v>7456</v>
      </c>
      <c r="O896" s="1" t="s">
        <v>7456</v>
      </c>
      <c r="Q896" s="1" t="s">
        <v>7456</v>
      </c>
      <c r="S896" s="1" t="s">
        <v>7456</v>
      </c>
      <c r="U896" s="1" t="s">
        <v>7456</v>
      </c>
      <c r="W896" s="1" t="s">
        <v>7456</v>
      </c>
      <c r="Y896" s="1" t="s">
        <v>7456</v>
      </c>
      <c r="AA896" s="1" t="s">
        <v>7456</v>
      </c>
      <c r="AC896" s="1" t="s">
        <v>7456</v>
      </c>
      <c r="AE896" s="1" t="s">
        <v>7456</v>
      </c>
      <c r="AG896" s="1" t="s">
        <v>7456</v>
      </c>
      <c r="AI896" s="1" t="s">
        <v>7456</v>
      </c>
      <c r="AK896" s="1" t="s">
        <v>7456</v>
      </c>
      <c r="AM896" s="1" t="s">
        <v>7456</v>
      </c>
      <c r="AO896" s="1" t="s">
        <v>7456</v>
      </c>
    </row>
    <row r="897" ht="14.25" spans="1:41">
      <c r="A897" s="1" t="s">
        <v>7457</v>
      </c>
      <c r="B897" t="s">
        <v>5178</v>
      </c>
      <c r="C897" s="1" t="s">
        <v>7457</v>
      </c>
      <c r="D897" t="s">
        <v>5179</v>
      </c>
      <c r="E897" s="1" t="s">
        <v>7457</v>
      </c>
      <c r="G897" s="1" t="s">
        <v>7457</v>
      </c>
      <c r="I897" s="1" t="s">
        <v>7457</v>
      </c>
      <c r="K897" s="1" t="s">
        <v>7457</v>
      </c>
      <c r="M897" s="1" t="s">
        <v>7457</v>
      </c>
      <c r="O897" s="1" t="s">
        <v>7457</v>
      </c>
      <c r="Q897" s="1" t="s">
        <v>7457</v>
      </c>
      <c r="S897" s="1" t="s">
        <v>7457</v>
      </c>
      <c r="U897" s="1" t="s">
        <v>7457</v>
      </c>
      <c r="W897" s="1" t="s">
        <v>7457</v>
      </c>
      <c r="Y897" s="1" t="s">
        <v>7457</v>
      </c>
      <c r="AA897" s="1" t="s">
        <v>7457</v>
      </c>
      <c r="AC897" s="1" t="s">
        <v>7457</v>
      </c>
      <c r="AE897" s="1" t="s">
        <v>7457</v>
      </c>
      <c r="AG897" s="1" t="s">
        <v>7457</v>
      </c>
      <c r="AI897" s="1" t="s">
        <v>7457</v>
      </c>
      <c r="AK897" s="1" t="s">
        <v>7457</v>
      </c>
      <c r="AM897" s="1" t="s">
        <v>7457</v>
      </c>
      <c r="AO897" s="1" t="s">
        <v>7457</v>
      </c>
    </row>
    <row r="898" ht="14.25" spans="1:41">
      <c r="A898" s="1" t="s">
        <v>7458</v>
      </c>
      <c r="B898" t="s">
        <v>5181</v>
      </c>
      <c r="C898" s="1" t="s">
        <v>7458</v>
      </c>
      <c r="D898" t="s">
        <v>5182</v>
      </c>
      <c r="E898" s="1" t="s">
        <v>7458</v>
      </c>
      <c r="F898" t="s">
        <v>5183</v>
      </c>
      <c r="G898" s="1" t="s">
        <v>7458</v>
      </c>
      <c r="H898" t="s">
        <v>5184</v>
      </c>
      <c r="I898" s="1" t="s">
        <v>7458</v>
      </c>
      <c r="J898" t="s">
        <v>5185</v>
      </c>
      <c r="K898" s="1" t="s">
        <v>7458</v>
      </c>
      <c r="L898" t="s">
        <v>2864</v>
      </c>
      <c r="M898" s="1" t="s">
        <v>7458</v>
      </c>
      <c r="N898" t="s">
        <v>7459</v>
      </c>
      <c r="O898" s="1" t="s">
        <v>7458</v>
      </c>
      <c r="Q898" s="1" t="s">
        <v>7458</v>
      </c>
      <c r="S898" s="1" t="s">
        <v>7458</v>
      </c>
      <c r="U898" s="1" t="s">
        <v>7458</v>
      </c>
      <c r="W898" s="1" t="s">
        <v>7458</v>
      </c>
      <c r="Y898" s="1" t="s">
        <v>7458</v>
      </c>
      <c r="AA898" s="1" t="s">
        <v>7458</v>
      </c>
      <c r="AC898" s="1" t="s">
        <v>7458</v>
      </c>
      <c r="AE898" s="1" t="s">
        <v>7458</v>
      </c>
      <c r="AG898" s="1" t="s">
        <v>7458</v>
      </c>
      <c r="AI898" s="1" t="s">
        <v>7458</v>
      </c>
      <c r="AK898" s="1" t="s">
        <v>7458</v>
      </c>
      <c r="AM898" s="1" t="s">
        <v>7458</v>
      </c>
      <c r="AO898" s="1" t="s">
        <v>7458</v>
      </c>
    </row>
    <row r="899" ht="14.25" spans="1:41">
      <c r="A899" s="1" t="s">
        <v>7460</v>
      </c>
      <c r="B899" t="s">
        <v>2864</v>
      </c>
      <c r="C899" s="1" t="s">
        <v>7460</v>
      </c>
      <c r="D899" t="s">
        <v>2616</v>
      </c>
      <c r="E899" s="1" t="s">
        <v>7460</v>
      </c>
      <c r="F899" t="s">
        <v>5188</v>
      </c>
      <c r="G899" s="1" t="s">
        <v>7460</v>
      </c>
      <c r="H899" t="s">
        <v>7461</v>
      </c>
      <c r="I899" s="1" t="s">
        <v>7460</v>
      </c>
      <c r="J899" t="s">
        <v>5189</v>
      </c>
      <c r="K899" s="1" t="s">
        <v>7460</v>
      </c>
      <c r="L899" t="s">
        <v>5190</v>
      </c>
      <c r="M899" s="1" t="s">
        <v>7460</v>
      </c>
      <c r="N899" t="s">
        <v>5191</v>
      </c>
      <c r="O899" s="1" t="s">
        <v>7460</v>
      </c>
      <c r="Q899" s="1" t="s">
        <v>7460</v>
      </c>
      <c r="S899" s="1" t="s">
        <v>7460</v>
      </c>
      <c r="U899" s="1" t="s">
        <v>7460</v>
      </c>
      <c r="W899" s="1" t="s">
        <v>7460</v>
      </c>
      <c r="Y899" s="1" t="s">
        <v>7460</v>
      </c>
      <c r="AA899" s="1" t="s">
        <v>7460</v>
      </c>
      <c r="AC899" s="1" t="s">
        <v>7460</v>
      </c>
      <c r="AE899" s="1" t="s">
        <v>7460</v>
      </c>
      <c r="AG899" s="1" t="s">
        <v>7460</v>
      </c>
      <c r="AI899" s="1" t="s">
        <v>7460</v>
      </c>
      <c r="AK899" s="1" t="s">
        <v>7460</v>
      </c>
      <c r="AM899" s="1" t="s">
        <v>7460</v>
      </c>
      <c r="AO899" s="1" t="s">
        <v>7460</v>
      </c>
    </row>
    <row r="900" ht="14.25" spans="1:41">
      <c r="A900" s="1" t="s">
        <v>7462</v>
      </c>
      <c r="B900" t="s">
        <v>5193</v>
      </c>
      <c r="C900" s="1" t="s">
        <v>7462</v>
      </c>
      <c r="D900" t="s">
        <v>5194</v>
      </c>
      <c r="E900" s="1" t="s">
        <v>7462</v>
      </c>
      <c r="F900" t="s">
        <v>5195</v>
      </c>
      <c r="G900" s="1" t="s">
        <v>7462</v>
      </c>
      <c r="H900" t="s">
        <v>5196</v>
      </c>
      <c r="I900" s="1" t="s">
        <v>7462</v>
      </c>
      <c r="K900" s="1" t="s">
        <v>7462</v>
      </c>
      <c r="M900" s="1" t="s">
        <v>7462</v>
      </c>
      <c r="O900" s="1" t="s">
        <v>7462</v>
      </c>
      <c r="Q900" s="1" t="s">
        <v>7462</v>
      </c>
      <c r="S900" s="1" t="s">
        <v>7462</v>
      </c>
      <c r="U900" s="1" t="s">
        <v>7462</v>
      </c>
      <c r="W900" s="1" t="s">
        <v>7462</v>
      </c>
      <c r="Y900" s="1" t="s">
        <v>7462</v>
      </c>
      <c r="AA900" s="1" t="s">
        <v>7462</v>
      </c>
      <c r="AC900" s="1" t="s">
        <v>7462</v>
      </c>
      <c r="AE900" s="1" t="s">
        <v>7462</v>
      </c>
      <c r="AG900" s="1" t="s">
        <v>7462</v>
      </c>
      <c r="AI900" s="1" t="s">
        <v>7462</v>
      </c>
      <c r="AK900" s="1" t="s">
        <v>7462</v>
      </c>
      <c r="AM900" s="1" t="s">
        <v>7462</v>
      </c>
      <c r="AO900" s="1" t="s">
        <v>7462</v>
      </c>
    </row>
    <row r="901" ht="14.25" spans="1:41">
      <c r="A901" s="1" t="s">
        <v>7463</v>
      </c>
      <c r="B901" t="s">
        <v>7464</v>
      </c>
      <c r="C901" s="1" t="s">
        <v>7463</v>
      </c>
      <c r="D901" t="s">
        <v>5198</v>
      </c>
      <c r="E901" s="1" t="s">
        <v>7463</v>
      </c>
      <c r="G901" s="1" t="s">
        <v>7463</v>
      </c>
      <c r="I901" s="1" t="s">
        <v>7463</v>
      </c>
      <c r="K901" s="1" t="s">
        <v>7463</v>
      </c>
      <c r="M901" s="1" t="s">
        <v>7463</v>
      </c>
      <c r="O901" s="1" t="s">
        <v>7463</v>
      </c>
      <c r="Q901" s="1" t="s">
        <v>7463</v>
      </c>
      <c r="S901" s="1" t="s">
        <v>7463</v>
      </c>
      <c r="U901" s="1" t="s">
        <v>7463</v>
      </c>
      <c r="W901" s="1" t="s">
        <v>7463</v>
      </c>
      <c r="Y901" s="1" t="s">
        <v>7463</v>
      </c>
      <c r="AA901" s="1" t="s">
        <v>7463</v>
      </c>
      <c r="AC901" s="1" t="s">
        <v>7463</v>
      </c>
      <c r="AE901" s="1" t="s">
        <v>7463</v>
      </c>
      <c r="AG901" s="1" t="s">
        <v>7463</v>
      </c>
      <c r="AI901" s="1" t="s">
        <v>7463</v>
      </c>
      <c r="AK901" s="1" t="s">
        <v>7463</v>
      </c>
      <c r="AM901" s="1" t="s">
        <v>7463</v>
      </c>
      <c r="AO901" s="1" t="s">
        <v>7463</v>
      </c>
    </row>
    <row r="902" ht="14.25" spans="1:41">
      <c r="A902" s="1" t="s">
        <v>7465</v>
      </c>
      <c r="B902" t="s">
        <v>5200</v>
      </c>
      <c r="C902" s="1" t="s">
        <v>7465</v>
      </c>
      <c r="D902" t="s">
        <v>5201</v>
      </c>
      <c r="E902" s="1" t="s">
        <v>7465</v>
      </c>
      <c r="F902" t="s">
        <v>5202</v>
      </c>
      <c r="G902" s="1" t="s">
        <v>7465</v>
      </c>
      <c r="I902" s="1" t="s">
        <v>7465</v>
      </c>
      <c r="K902" s="1" t="s">
        <v>7465</v>
      </c>
      <c r="M902" s="1" t="s">
        <v>7465</v>
      </c>
      <c r="O902" s="1" t="s">
        <v>7465</v>
      </c>
      <c r="Q902" s="1" t="s">
        <v>7465</v>
      </c>
      <c r="S902" s="1" t="s">
        <v>7465</v>
      </c>
      <c r="U902" s="1" t="s">
        <v>7465</v>
      </c>
      <c r="W902" s="1" t="s">
        <v>7465</v>
      </c>
      <c r="Y902" s="1" t="s">
        <v>7465</v>
      </c>
      <c r="AA902" s="1" t="s">
        <v>7465</v>
      </c>
      <c r="AC902" s="1" t="s">
        <v>7465</v>
      </c>
      <c r="AE902" s="1" t="s">
        <v>7465</v>
      </c>
      <c r="AG902" s="1" t="s">
        <v>7465</v>
      </c>
      <c r="AI902" s="1" t="s">
        <v>7465</v>
      </c>
      <c r="AK902" s="1" t="s">
        <v>7465</v>
      </c>
      <c r="AM902" s="1" t="s">
        <v>7465</v>
      </c>
      <c r="AO902" s="1" t="s">
        <v>7465</v>
      </c>
    </row>
    <row r="903" ht="14.25" spans="1:41">
      <c r="A903" s="1" t="s">
        <v>7466</v>
      </c>
      <c r="B903" t="s">
        <v>5204</v>
      </c>
      <c r="C903" s="1" t="s">
        <v>7466</v>
      </c>
      <c r="D903" t="s">
        <v>5205</v>
      </c>
      <c r="E903" s="1" t="s">
        <v>7466</v>
      </c>
      <c r="F903" t="s">
        <v>5206</v>
      </c>
      <c r="G903" s="1" t="s">
        <v>7466</v>
      </c>
      <c r="H903" t="s">
        <v>7467</v>
      </c>
      <c r="I903" s="1" t="s">
        <v>7466</v>
      </c>
      <c r="K903" s="1" t="s">
        <v>7466</v>
      </c>
      <c r="M903" s="1" t="s">
        <v>7466</v>
      </c>
      <c r="O903" s="1" t="s">
        <v>7466</v>
      </c>
      <c r="Q903" s="1" t="s">
        <v>7466</v>
      </c>
      <c r="S903" s="1" t="s">
        <v>7466</v>
      </c>
      <c r="U903" s="1" t="s">
        <v>7466</v>
      </c>
      <c r="W903" s="1" t="s">
        <v>7466</v>
      </c>
      <c r="Y903" s="1" t="s">
        <v>7466</v>
      </c>
      <c r="AA903" s="1" t="s">
        <v>7466</v>
      </c>
      <c r="AC903" s="1" t="s">
        <v>7466</v>
      </c>
      <c r="AE903" s="1" t="s">
        <v>7466</v>
      </c>
      <c r="AG903" s="1" t="s">
        <v>7466</v>
      </c>
      <c r="AI903" s="1" t="s">
        <v>7466</v>
      </c>
      <c r="AK903" s="1" t="s">
        <v>7466</v>
      </c>
      <c r="AM903" s="1" t="s">
        <v>7466</v>
      </c>
      <c r="AO903" s="1" t="s">
        <v>7466</v>
      </c>
    </row>
    <row r="904" ht="14.25" spans="1:41">
      <c r="A904" s="1" t="s">
        <v>7468</v>
      </c>
      <c r="B904" t="s">
        <v>5209</v>
      </c>
      <c r="C904" s="1" t="s">
        <v>7468</v>
      </c>
      <c r="E904" s="1" t="s">
        <v>7468</v>
      </c>
      <c r="G904" s="1" t="s">
        <v>7468</v>
      </c>
      <c r="I904" s="1" t="s">
        <v>7468</v>
      </c>
      <c r="K904" s="1" t="s">
        <v>7468</v>
      </c>
      <c r="M904" s="1" t="s">
        <v>7468</v>
      </c>
      <c r="O904" s="1" t="s">
        <v>7468</v>
      </c>
      <c r="Q904" s="1" t="s">
        <v>7468</v>
      </c>
      <c r="S904" s="1" t="s">
        <v>7468</v>
      </c>
      <c r="U904" s="1" t="s">
        <v>7468</v>
      </c>
      <c r="W904" s="1" t="s">
        <v>7468</v>
      </c>
      <c r="Y904" s="1" t="s">
        <v>7468</v>
      </c>
      <c r="AA904" s="1" t="s">
        <v>7468</v>
      </c>
      <c r="AC904" s="1" t="s">
        <v>7468</v>
      </c>
      <c r="AE904" s="1" t="s">
        <v>7468</v>
      </c>
      <c r="AG904" s="1" t="s">
        <v>7468</v>
      </c>
      <c r="AI904" s="1" t="s">
        <v>7468</v>
      </c>
      <c r="AK904" s="1" t="s">
        <v>7468</v>
      </c>
      <c r="AM904" s="1" t="s">
        <v>7468</v>
      </c>
      <c r="AO904" s="1" t="s">
        <v>7468</v>
      </c>
    </row>
    <row r="905" ht="14.25" spans="1:41">
      <c r="A905" s="1" t="s">
        <v>7469</v>
      </c>
      <c r="B905" t="s">
        <v>7470</v>
      </c>
      <c r="C905" s="1" t="s">
        <v>7469</v>
      </c>
      <c r="E905" s="1" t="s">
        <v>7469</v>
      </c>
      <c r="G905" s="1" t="s">
        <v>7469</v>
      </c>
      <c r="I905" s="1" t="s">
        <v>7469</v>
      </c>
      <c r="K905" s="1" t="s">
        <v>7469</v>
      </c>
      <c r="M905" s="1" t="s">
        <v>7469</v>
      </c>
      <c r="O905" s="1" t="s">
        <v>7469</v>
      </c>
      <c r="Q905" s="1" t="s">
        <v>7469</v>
      </c>
      <c r="S905" s="1" t="s">
        <v>7469</v>
      </c>
      <c r="U905" s="1" t="s">
        <v>7469</v>
      </c>
      <c r="W905" s="1" t="s">
        <v>7469</v>
      </c>
      <c r="Y905" s="1" t="s">
        <v>7469</v>
      </c>
      <c r="AA905" s="1" t="s">
        <v>7469</v>
      </c>
      <c r="AC905" s="1" t="s">
        <v>7469</v>
      </c>
      <c r="AE905" s="1" t="s">
        <v>7469</v>
      </c>
      <c r="AG905" s="1" t="s">
        <v>7469</v>
      </c>
      <c r="AI905" s="1" t="s">
        <v>7469</v>
      </c>
      <c r="AK905" s="1" t="s">
        <v>7469</v>
      </c>
      <c r="AM905" s="1" t="s">
        <v>7469</v>
      </c>
      <c r="AO905" s="1" t="s">
        <v>7469</v>
      </c>
    </row>
    <row r="906" ht="14.25" spans="1:41">
      <c r="A906" s="1" t="s">
        <v>7471</v>
      </c>
      <c r="B906" t="s">
        <v>5213</v>
      </c>
      <c r="C906" s="1" t="s">
        <v>7471</v>
      </c>
      <c r="D906" t="s">
        <v>5214</v>
      </c>
      <c r="E906" s="1" t="s">
        <v>7471</v>
      </c>
      <c r="F906" t="s">
        <v>2664</v>
      </c>
      <c r="G906" s="1" t="s">
        <v>7471</v>
      </c>
      <c r="H906" t="s">
        <v>5215</v>
      </c>
      <c r="I906" s="1" t="s">
        <v>7471</v>
      </c>
      <c r="J906" t="s">
        <v>5216</v>
      </c>
      <c r="K906" s="1" t="s">
        <v>7471</v>
      </c>
      <c r="L906" t="s">
        <v>5217</v>
      </c>
      <c r="M906" s="1" t="s">
        <v>7471</v>
      </c>
      <c r="N906" t="s">
        <v>5218</v>
      </c>
      <c r="O906" s="1" t="s">
        <v>7471</v>
      </c>
      <c r="P906" t="s">
        <v>5219</v>
      </c>
      <c r="Q906" s="1" t="s">
        <v>7471</v>
      </c>
      <c r="S906" s="1" t="s">
        <v>7471</v>
      </c>
      <c r="U906" s="1" t="s">
        <v>7471</v>
      </c>
      <c r="W906" s="1" t="s">
        <v>7471</v>
      </c>
      <c r="Y906" s="1" t="s">
        <v>7471</v>
      </c>
      <c r="AA906" s="1" t="s">
        <v>7471</v>
      </c>
      <c r="AC906" s="1" t="s">
        <v>7471</v>
      </c>
      <c r="AE906" s="1" t="s">
        <v>7471</v>
      </c>
      <c r="AG906" s="1" t="s">
        <v>7471</v>
      </c>
      <c r="AI906" s="1" t="s">
        <v>7471</v>
      </c>
      <c r="AK906" s="1" t="s">
        <v>7471</v>
      </c>
      <c r="AM906" s="1" t="s">
        <v>7471</v>
      </c>
      <c r="AO906" s="1" t="s">
        <v>7471</v>
      </c>
    </row>
    <row r="907" ht="14.25" spans="1:41">
      <c r="A907" s="1" t="s">
        <v>7472</v>
      </c>
      <c r="B907" t="s">
        <v>2840</v>
      </c>
      <c r="C907" s="1" t="s">
        <v>7472</v>
      </c>
      <c r="D907" t="s">
        <v>5221</v>
      </c>
      <c r="E907" s="1" t="s">
        <v>7472</v>
      </c>
      <c r="G907" s="1" t="s">
        <v>7472</v>
      </c>
      <c r="I907" s="1" t="s">
        <v>7472</v>
      </c>
      <c r="K907" s="1" t="s">
        <v>7472</v>
      </c>
      <c r="M907" s="1" t="s">
        <v>7472</v>
      </c>
      <c r="O907" s="1" t="s">
        <v>7472</v>
      </c>
      <c r="Q907" s="1" t="s">
        <v>7472</v>
      </c>
      <c r="S907" s="1" t="s">
        <v>7472</v>
      </c>
      <c r="U907" s="1" t="s">
        <v>7472</v>
      </c>
      <c r="W907" s="1" t="s">
        <v>7472</v>
      </c>
      <c r="Y907" s="1" t="s">
        <v>7472</v>
      </c>
      <c r="AA907" s="1" t="s">
        <v>7472</v>
      </c>
      <c r="AC907" s="1" t="s">
        <v>7472</v>
      </c>
      <c r="AE907" s="1" t="s">
        <v>7472</v>
      </c>
      <c r="AG907" s="1" t="s">
        <v>7472</v>
      </c>
      <c r="AI907" s="1" t="s">
        <v>7472</v>
      </c>
      <c r="AK907" s="1" t="s">
        <v>7472</v>
      </c>
      <c r="AM907" s="1" t="s">
        <v>7472</v>
      </c>
      <c r="AO907" s="1" t="s">
        <v>7472</v>
      </c>
    </row>
    <row r="908" ht="14.25" spans="1:41">
      <c r="A908" s="1" t="s">
        <v>7473</v>
      </c>
      <c r="B908" t="s">
        <v>5223</v>
      </c>
      <c r="C908" s="1" t="s">
        <v>7473</v>
      </c>
      <c r="D908" t="s">
        <v>5224</v>
      </c>
      <c r="E908" s="1" t="s">
        <v>7473</v>
      </c>
      <c r="F908" t="s">
        <v>7474</v>
      </c>
      <c r="G908" s="1" t="s">
        <v>7473</v>
      </c>
      <c r="I908" s="1" t="s">
        <v>7473</v>
      </c>
      <c r="K908" s="1" t="s">
        <v>7473</v>
      </c>
      <c r="M908" s="1" t="s">
        <v>7473</v>
      </c>
      <c r="O908" s="1" t="s">
        <v>7473</v>
      </c>
      <c r="Q908" s="1" t="s">
        <v>7473</v>
      </c>
      <c r="S908" s="1" t="s">
        <v>7473</v>
      </c>
      <c r="U908" s="1" t="s">
        <v>7473</v>
      </c>
      <c r="W908" s="1" t="s">
        <v>7473</v>
      </c>
      <c r="Y908" s="1" t="s">
        <v>7473</v>
      </c>
      <c r="AA908" s="1" t="s">
        <v>7473</v>
      </c>
      <c r="AC908" s="1" t="s">
        <v>7473</v>
      </c>
      <c r="AE908" s="1" t="s">
        <v>7473</v>
      </c>
      <c r="AG908" s="1" t="s">
        <v>7473</v>
      </c>
      <c r="AI908" s="1" t="s">
        <v>7473</v>
      </c>
      <c r="AK908" s="1" t="s">
        <v>7473</v>
      </c>
      <c r="AM908" s="1" t="s">
        <v>7473</v>
      </c>
      <c r="AO908" s="1" t="s">
        <v>7473</v>
      </c>
    </row>
    <row r="909" ht="14.25" spans="1:41">
      <c r="A909" s="1" t="s">
        <v>7475</v>
      </c>
      <c r="B909" t="s">
        <v>5226</v>
      </c>
      <c r="C909" s="1" t="s">
        <v>7475</v>
      </c>
      <c r="D909" t="s">
        <v>5227</v>
      </c>
      <c r="E909" s="1" t="s">
        <v>7475</v>
      </c>
      <c r="F909" t="s">
        <v>5228</v>
      </c>
      <c r="G909" s="1" t="s">
        <v>7475</v>
      </c>
      <c r="H909" t="s">
        <v>5229</v>
      </c>
      <c r="I909" s="1" t="s">
        <v>7475</v>
      </c>
      <c r="K909" s="1" t="s">
        <v>7475</v>
      </c>
      <c r="M909" s="1" t="s">
        <v>7475</v>
      </c>
      <c r="O909" s="1" t="s">
        <v>7475</v>
      </c>
      <c r="Q909" s="1" t="s">
        <v>7475</v>
      </c>
      <c r="S909" s="1" t="s">
        <v>7475</v>
      </c>
      <c r="U909" s="1" t="s">
        <v>7475</v>
      </c>
      <c r="W909" s="1" t="s">
        <v>7475</v>
      </c>
      <c r="Y909" s="1" t="s">
        <v>7475</v>
      </c>
      <c r="AA909" s="1" t="s">
        <v>7475</v>
      </c>
      <c r="AC909" s="1" t="s">
        <v>7475</v>
      </c>
      <c r="AE909" s="1" t="s">
        <v>7475</v>
      </c>
      <c r="AG909" s="1" t="s">
        <v>7475</v>
      </c>
      <c r="AI909" s="1" t="s">
        <v>7475</v>
      </c>
      <c r="AK909" s="1" t="s">
        <v>7475</v>
      </c>
      <c r="AM909" s="1" t="s">
        <v>7475</v>
      </c>
      <c r="AO909" s="1" t="s">
        <v>7475</v>
      </c>
    </row>
    <row r="910" ht="14.25" spans="1:41">
      <c r="A910" s="1" t="s">
        <v>7476</v>
      </c>
      <c r="B910" t="s">
        <v>5231</v>
      </c>
      <c r="C910" s="1" t="s">
        <v>7476</v>
      </c>
      <c r="E910" s="1" t="s">
        <v>7476</v>
      </c>
      <c r="G910" s="1" t="s">
        <v>7476</v>
      </c>
      <c r="I910" s="1" t="s">
        <v>7476</v>
      </c>
      <c r="K910" s="1" t="s">
        <v>7476</v>
      </c>
      <c r="M910" s="1" t="s">
        <v>7476</v>
      </c>
      <c r="O910" s="1" t="s">
        <v>7476</v>
      </c>
      <c r="Q910" s="1" t="s">
        <v>7476</v>
      </c>
      <c r="S910" s="1" t="s">
        <v>7476</v>
      </c>
      <c r="U910" s="1" t="s">
        <v>7476</v>
      </c>
      <c r="W910" s="1" t="s">
        <v>7476</v>
      </c>
      <c r="Y910" s="1" t="s">
        <v>7476</v>
      </c>
      <c r="AA910" s="1" t="s">
        <v>7476</v>
      </c>
      <c r="AC910" s="1" t="s">
        <v>7476</v>
      </c>
      <c r="AE910" s="1" t="s">
        <v>7476</v>
      </c>
      <c r="AG910" s="1" t="s">
        <v>7476</v>
      </c>
      <c r="AI910" s="1" t="s">
        <v>7476</v>
      </c>
      <c r="AK910" s="1" t="s">
        <v>7476</v>
      </c>
      <c r="AM910" s="1" t="s">
        <v>7476</v>
      </c>
      <c r="AO910" s="1" t="s">
        <v>7476</v>
      </c>
    </row>
    <row r="911" ht="14.25" spans="1:41">
      <c r="A911" s="1" t="s">
        <v>7477</v>
      </c>
      <c r="B911" t="s">
        <v>5233</v>
      </c>
      <c r="C911" s="1" t="s">
        <v>7477</v>
      </c>
      <c r="D911" t="s">
        <v>5234</v>
      </c>
      <c r="E911" s="1" t="s">
        <v>7477</v>
      </c>
      <c r="F911" t="s">
        <v>5235</v>
      </c>
      <c r="G911" s="1" t="s">
        <v>7477</v>
      </c>
      <c r="H911" t="s">
        <v>5236</v>
      </c>
      <c r="I911" s="1" t="s">
        <v>7477</v>
      </c>
      <c r="J911" t="s">
        <v>5237</v>
      </c>
      <c r="K911" s="1" t="s">
        <v>7477</v>
      </c>
      <c r="L911" t="s">
        <v>5238</v>
      </c>
      <c r="M911" s="1" t="s">
        <v>7477</v>
      </c>
      <c r="N911" t="s">
        <v>5239</v>
      </c>
      <c r="O911" s="1" t="s">
        <v>7477</v>
      </c>
      <c r="Q911" s="1" t="s">
        <v>7477</v>
      </c>
      <c r="S911" s="1" t="s">
        <v>7477</v>
      </c>
      <c r="U911" s="1" t="s">
        <v>7477</v>
      </c>
      <c r="W911" s="1" t="s">
        <v>7477</v>
      </c>
      <c r="Y911" s="1" t="s">
        <v>7477</v>
      </c>
      <c r="AA911" s="1" t="s">
        <v>7477</v>
      </c>
      <c r="AC911" s="1" t="s">
        <v>7477</v>
      </c>
      <c r="AE911" s="1" t="s">
        <v>7477</v>
      </c>
      <c r="AG911" s="1" t="s">
        <v>7477</v>
      </c>
      <c r="AI911" s="1" t="s">
        <v>7477</v>
      </c>
      <c r="AK911" s="1" t="s">
        <v>7477</v>
      </c>
      <c r="AM911" s="1" t="s">
        <v>7477</v>
      </c>
      <c r="AO911" s="1" t="s">
        <v>7477</v>
      </c>
    </row>
    <row r="912" ht="14.25" spans="1:41">
      <c r="A912" s="1" t="s">
        <v>7478</v>
      </c>
      <c r="B912" t="s">
        <v>7479</v>
      </c>
      <c r="C912" s="1" t="s">
        <v>7478</v>
      </c>
      <c r="D912" t="s">
        <v>5242</v>
      </c>
      <c r="E912" s="1" t="s">
        <v>7478</v>
      </c>
      <c r="F912" t="s">
        <v>5243</v>
      </c>
      <c r="G912" s="1" t="s">
        <v>7478</v>
      </c>
      <c r="H912" t="s">
        <v>2202</v>
      </c>
      <c r="I912" s="1" t="s">
        <v>7478</v>
      </c>
      <c r="J912" t="s">
        <v>7480</v>
      </c>
      <c r="K912" s="1" t="s">
        <v>7478</v>
      </c>
      <c r="M912" s="1" t="s">
        <v>7478</v>
      </c>
      <c r="O912" s="1" t="s">
        <v>7478</v>
      </c>
      <c r="Q912" s="1" t="s">
        <v>7478</v>
      </c>
      <c r="S912" s="1" t="s">
        <v>7478</v>
      </c>
      <c r="U912" s="1" t="s">
        <v>7478</v>
      </c>
      <c r="W912" s="1" t="s">
        <v>7478</v>
      </c>
      <c r="Y912" s="1" t="s">
        <v>7478</v>
      </c>
      <c r="AA912" s="1" t="s">
        <v>7478</v>
      </c>
      <c r="AC912" s="1" t="s">
        <v>7478</v>
      </c>
      <c r="AE912" s="1" t="s">
        <v>7478</v>
      </c>
      <c r="AG912" s="1" t="s">
        <v>7478</v>
      </c>
      <c r="AI912" s="1" t="s">
        <v>7478</v>
      </c>
      <c r="AK912" s="1" t="s">
        <v>7478</v>
      </c>
      <c r="AM912" s="1" t="s">
        <v>7478</v>
      </c>
      <c r="AO912" s="1" t="s">
        <v>7478</v>
      </c>
    </row>
    <row r="913" ht="14.25" spans="1:41">
      <c r="A913" s="1" t="s">
        <v>7481</v>
      </c>
      <c r="B913" t="s">
        <v>5245</v>
      </c>
      <c r="C913" s="1" t="s">
        <v>7481</v>
      </c>
      <c r="D913" t="s">
        <v>5246</v>
      </c>
      <c r="E913" s="1" t="s">
        <v>7481</v>
      </c>
      <c r="G913" s="1" t="s">
        <v>7481</v>
      </c>
      <c r="I913" s="1" t="s">
        <v>7481</v>
      </c>
      <c r="K913" s="1" t="s">
        <v>7481</v>
      </c>
      <c r="M913" s="1" t="s">
        <v>7481</v>
      </c>
      <c r="O913" s="1" t="s">
        <v>7481</v>
      </c>
      <c r="Q913" s="1" t="s">
        <v>7481</v>
      </c>
      <c r="S913" s="1" t="s">
        <v>7481</v>
      </c>
      <c r="U913" s="1" t="s">
        <v>7481</v>
      </c>
      <c r="W913" s="1" t="s">
        <v>7481</v>
      </c>
      <c r="Y913" s="1" t="s">
        <v>7481</v>
      </c>
      <c r="AA913" s="1" t="s">
        <v>7481</v>
      </c>
      <c r="AC913" s="1" t="s">
        <v>7481</v>
      </c>
      <c r="AE913" s="1" t="s">
        <v>7481</v>
      </c>
      <c r="AG913" s="1" t="s">
        <v>7481</v>
      </c>
      <c r="AI913" s="1" t="s">
        <v>7481</v>
      </c>
      <c r="AK913" s="1" t="s">
        <v>7481</v>
      </c>
      <c r="AM913" s="1" t="s">
        <v>7481</v>
      </c>
      <c r="AO913" s="1" t="s">
        <v>7481</v>
      </c>
    </row>
    <row r="914" ht="14.25" spans="1:41">
      <c r="A914" s="1" t="s">
        <v>7482</v>
      </c>
      <c r="B914" t="s">
        <v>5248</v>
      </c>
      <c r="C914" s="1" t="s">
        <v>7482</v>
      </c>
      <c r="E914" s="1" t="s">
        <v>7482</v>
      </c>
      <c r="G914" s="1" t="s">
        <v>7482</v>
      </c>
      <c r="I914" s="1" t="s">
        <v>7482</v>
      </c>
      <c r="K914" s="1" t="s">
        <v>7482</v>
      </c>
      <c r="M914" s="1" t="s">
        <v>7482</v>
      </c>
      <c r="O914" s="1" t="s">
        <v>7482</v>
      </c>
      <c r="Q914" s="1" t="s">
        <v>7482</v>
      </c>
      <c r="S914" s="1" t="s">
        <v>7482</v>
      </c>
      <c r="U914" s="1" t="s">
        <v>7482</v>
      </c>
      <c r="W914" s="1" t="s">
        <v>7482</v>
      </c>
      <c r="Y914" s="1" t="s">
        <v>7482</v>
      </c>
      <c r="AA914" s="1" t="s">
        <v>7482</v>
      </c>
      <c r="AC914" s="1" t="s">
        <v>7482</v>
      </c>
      <c r="AE914" s="1" t="s">
        <v>7482</v>
      </c>
      <c r="AG914" s="1" t="s">
        <v>7482</v>
      </c>
      <c r="AI914" s="1" t="s">
        <v>7482</v>
      </c>
      <c r="AK914" s="1" t="s">
        <v>7482</v>
      </c>
      <c r="AM914" s="1" t="s">
        <v>7482</v>
      </c>
      <c r="AO914" s="1" t="s">
        <v>7482</v>
      </c>
    </row>
    <row r="915" ht="14.25" spans="1:41">
      <c r="A915" s="1" t="s">
        <v>7483</v>
      </c>
      <c r="B915" t="s">
        <v>5250</v>
      </c>
      <c r="C915" s="1" t="s">
        <v>7483</v>
      </c>
      <c r="E915" s="1" t="s">
        <v>7483</v>
      </c>
      <c r="G915" s="1" t="s">
        <v>7483</v>
      </c>
      <c r="I915" s="1" t="s">
        <v>7483</v>
      </c>
      <c r="K915" s="1" t="s">
        <v>7483</v>
      </c>
      <c r="M915" s="1" t="s">
        <v>7483</v>
      </c>
      <c r="O915" s="1" t="s">
        <v>7483</v>
      </c>
      <c r="Q915" s="1" t="s">
        <v>7483</v>
      </c>
      <c r="S915" s="1" t="s">
        <v>7483</v>
      </c>
      <c r="U915" s="1" t="s">
        <v>7483</v>
      </c>
      <c r="W915" s="1" t="s">
        <v>7483</v>
      </c>
      <c r="Y915" s="1" t="s">
        <v>7483</v>
      </c>
      <c r="AA915" s="1" t="s">
        <v>7483</v>
      </c>
      <c r="AC915" s="1" t="s">
        <v>7483</v>
      </c>
      <c r="AE915" s="1" t="s">
        <v>7483</v>
      </c>
      <c r="AG915" s="1" t="s">
        <v>7483</v>
      </c>
      <c r="AI915" s="1" t="s">
        <v>7483</v>
      </c>
      <c r="AK915" s="1" t="s">
        <v>7483</v>
      </c>
      <c r="AM915" s="1" t="s">
        <v>7483</v>
      </c>
      <c r="AO915" s="1" t="s">
        <v>7483</v>
      </c>
    </row>
    <row r="916" ht="14.25" spans="1:41">
      <c r="A916" s="1" t="s">
        <v>7484</v>
      </c>
      <c r="B916" t="s">
        <v>5252</v>
      </c>
      <c r="C916" s="1" t="s">
        <v>7484</v>
      </c>
      <c r="D916" t="s">
        <v>7485</v>
      </c>
      <c r="E916" s="1" t="s">
        <v>7484</v>
      </c>
      <c r="G916" s="1" t="s">
        <v>7484</v>
      </c>
      <c r="I916" s="1" t="s">
        <v>7484</v>
      </c>
      <c r="K916" s="1" t="s">
        <v>7484</v>
      </c>
      <c r="M916" s="1" t="s">
        <v>7484</v>
      </c>
      <c r="O916" s="1" t="s">
        <v>7484</v>
      </c>
      <c r="Q916" s="1" t="s">
        <v>7484</v>
      </c>
      <c r="S916" s="1" t="s">
        <v>7484</v>
      </c>
      <c r="U916" s="1" t="s">
        <v>7484</v>
      </c>
      <c r="W916" s="1" t="s">
        <v>7484</v>
      </c>
      <c r="Y916" s="1" t="s">
        <v>7484</v>
      </c>
      <c r="AA916" s="1" t="s">
        <v>7484</v>
      </c>
      <c r="AC916" s="1" t="s">
        <v>7484</v>
      </c>
      <c r="AE916" s="1" t="s">
        <v>7484</v>
      </c>
      <c r="AG916" s="1" t="s">
        <v>7484</v>
      </c>
      <c r="AI916" s="1" t="s">
        <v>7484</v>
      </c>
      <c r="AK916" s="1" t="s">
        <v>7484</v>
      </c>
      <c r="AM916" s="1" t="s">
        <v>7484</v>
      </c>
      <c r="AO916" s="1" t="s">
        <v>7484</v>
      </c>
    </row>
    <row r="917" ht="14.25" spans="1:41">
      <c r="A917" s="1" t="s">
        <v>7486</v>
      </c>
      <c r="B917" t="s">
        <v>5254</v>
      </c>
      <c r="C917" s="1" t="s">
        <v>7486</v>
      </c>
      <c r="D917" t="s">
        <v>5255</v>
      </c>
      <c r="E917" s="1" t="s">
        <v>7486</v>
      </c>
      <c r="G917" s="1" t="s">
        <v>7486</v>
      </c>
      <c r="I917" s="1" t="s">
        <v>7486</v>
      </c>
      <c r="K917" s="1" t="s">
        <v>7486</v>
      </c>
      <c r="M917" s="1" t="s">
        <v>7486</v>
      </c>
      <c r="O917" s="1" t="s">
        <v>7486</v>
      </c>
      <c r="Q917" s="1" t="s">
        <v>7486</v>
      </c>
      <c r="S917" s="1" t="s">
        <v>7486</v>
      </c>
      <c r="U917" s="1" t="s">
        <v>7486</v>
      </c>
      <c r="W917" s="1" t="s">
        <v>7486</v>
      </c>
      <c r="Y917" s="1" t="s">
        <v>7486</v>
      </c>
      <c r="AA917" s="1" t="s">
        <v>7486</v>
      </c>
      <c r="AC917" s="1" t="s">
        <v>7486</v>
      </c>
      <c r="AE917" s="1" t="s">
        <v>7486</v>
      </c>
      <c r="AG917" s="1" t="s">
        <v>7486</v>
      </c>
      <c r="AI917" s="1" t="s">
        <v>7486</v>
      </c>
      <c r="AK917" s="1" t="s">
        <v>7486</v>
      </c>
      <c r="AM917" s="1" t="s">
        <v>7486</v>
      </c>
      <c r="AO917" s="1" t="s">
        <v>7486</v>
      </c>
    </row>
    <row r="918" ht="14.25" spans="1:41">
      <c r="A918" s="1" t="s">
        <v>7487</v>
      </c>
      <c r="B918" t="s">
        <v>5257</v>
      </c>
      <c r="C918" s="1" t="s">
        <v>7487</v>
      </c>
      <c r="D918" t="s">
        <v>5258</v>
      </c>
      <c r="E918" s="1" t="s">
        <v>7487</v>
      </c>
      <c r="G918" s="1" t="s">
        <v>7487</v>
      </c>
      <c r="I918" s="1" t="s">
        <v>7487</v>
      </c>
      <c r="K918" s="1" t="s">
        <v>7487</v>
      </c>
      <c r="M918" s="1" t="s">
        <v>7487</v>
      </c>
      <c r="O918" s="1" t="s">
        <v>7487</v>
      </c>
      <c r="Q918" s="1" t="s">
        <v>7487</v>
      </c>
      <c r="S918" s="1" t="s">
        <v>7487</v>
      </c>
      <c r="U918" s="1" t="s">
        <v>7487</v>
      </c>
      <c r="W918" s="1" t="s">
        <v>7487</v>
      </c>
      <c r="Y918" s="1" t="s">
        <v>7487</v>
      </c>
      <c r="AA918" s="1" t="s">
        <v>7487</v>
      </c>
      <c r="AC918" s="1" t="s">
        <v>7487</v>
      </c>
      <c r="AE918" s="1" t="s">
        <v>7487</v>
      </c>
      <c r="AG918" s="1" t="s">
        <v>7487</v>
      </c>
      <c r="AI918" s="1" t="s">
        <v>7487</v>
      </c>
      <c r="AK918" s="1" t="s">
        <v>7487</v>
      </c>
      <c r="AM918" s="1" t="s">
        <v>7487</v>
      </c>
      <c r="AO918" s="1" t="s">
        <v>7487</v>
      </c>
    </row>
    <row r="919" ht="14.25" spans="1:41">
      <c r="A919" s="1" t="s">
        <v>7488</v>
      </c>
      <c r="B919" t="s">
        <v>7489</v>
      </c>
      <c r="C919" s="1" t="s">
        <v>7488</v>
      </c>
      <c r="E919" s="1" t="s">
        <v>7488</v>
      </c>
      <c r="G919" s="1" t="s">
        <v>7488</v>
      </c>
      <c r="I919" s="1" t="s">
        <v>7488</v>
      </c>
      <c r="K919" s="1" t="s">
        <v>7488</v>
      </c>
      <c r="M919" s="1" t="s">
        <v>7488</v>
      </c>
      <c r="O919" s="1" t="s">
        <v>7488</v>
      </c>
      <c r="Q919" s="1" t="s">
        <v>7488</v>
      </c>
      <c r="S919" s="1" t="s">
        <v>7488</v>
      </c>
      <c r="U919" s="1" t="s">
        <v>7488</v>
      </c>
      <c r="W919" s="1" t="s">
        <v>7488</v>
      </c>
      <c r="Y919" s="1" t="s">
        <v>7488</v>
      </c>
      <c r="AA919" s="1" t="s">
        <v>7488</v>
      </c>
      <c r="AC919" s="1" t="s">
        <v>7488</v>
      </c>
      <c r="AE919" s="1" t="s">
        <v>7488</v>
      </c>
      <c r="AG919" s="1" t="s">
        <v>7488</v>
      </c>
      <c r="AI919" s="1" t="s">
        <v>7488</v>
      </c>
      <c r="AK919" s="1" t="s">
        <v>7488</v>
      </c>
      <c r="AM919" s="1" t="s">
        <v>7488</v>
      </c>
      <c r="AO919" s="1" t="s">
        <v>7488</v>
      </c>
    </row>
    <row r="920" ht="14.25" spans="1:41">
      <c r="A920" s="1" t="s">
        <v>7490</v>
      </c>
      <c r="B920" t="s">
        <v>7491</v>
      </c>
      <c r="C920" s="1" t="s">
        <v>7490</v>
      </c>
      <c r="D920" t="s">
        <v>5261</v>
      </c>
      <c r="E920" s="1" t="s">
        <v>7490</v>
      </c>
      <c r="F920" t="s">
        <v>5262</v>
      </c>
      <c r="G920" s="1" t="s">
        <v>7490</v>
      </c>
      <c r="H920" t="s">
        <v>5263</v>
      </c>
      <c r="I920" s="1" t="s">
        <v>7490</v>
      </c>
      <c r="J920" t="s">
        <v>5264</v>
      </c>
      <c r="K920" s="1" t="s">
        <v>7490</v>
      </c>
      <c r="L920" t="s">
        <v>7492</v>
      </c>
      <c r="M920" s="1" t="s">
        <v>7490</v>
      </c>
      <c r="N920" t="s">
        <v>5265</v>
      </c>
      <c r="O920" s="1" t="s">
        <v>7490</v>
      </c>
      <c r="Q920" s="1" t="s">
        <v>7490</v>
      </c>
      <c r="S920" s="1" t="s">
        <v>7490</v>
      </c>
      <c r="U920" s="1" t="s">
        <v>7490</v>
      </c>
      <c r="W920" s="1" t="s">
        <v>7490</v>
      </c>
      <c r="Y920" s="1" t="s">
        <v>7490</v>
      </c>
      <c r="AA920" s="1" t="s">
        <v>7490</v>
      </c>
      <c r="AC920" s="1" t="s">
        <v>7490</v>
      </c>
      <c r="AE920" s="1" t="s">
        <v>7490</v>
      </c>
      <c r="AG920" s="1" t="s">
        <v>7490</v>
      </c>
      <c r="AI920" s="1" t="s">
        <v>7490</v>
      </c>
      <c r="AK920" s="1" t="s">
        <v>7490</v>
      </c>
      <c r="AM920" s="1" t="s">
        <v>7490</v>
      </c>
      <c r="AO920" s="1" t="s">
        <v>7490</v>
      </c>
    </row>
    <row r="921" ht="14.25" spans="1:41">
      <c r="A921" s="1" t="s">
        <v>7493</v>
      </c>
      <c r="B921" t="s">
        <v>7494</v>
      </c>
      <c r="C921" s="1" t="s">
        <v>7493</v>
      </c>
      <c r="D921" t="s">
        <v>7495</v>
      </c>
      <c r="E921" s="1" t="s">
        <v>7493</v>
      </c>
      <c r="F921" t="s">
        <v>5269</v>
      </c>
      <c r="G921" s="1" t="s">
        <v>7493</v>
      </c>
      <c r="H921" t="s">
        <v>5270</v>
      </c>
      <c r="I921" s="1" t="s">
        <v>7493</v>
      </c>
      <c r="K921" s="1" t="s">
        <v>7493</v>
      </c>
      <c r="M921" s="1" t="s">
        <v>7493</v>
      </c>
      <c r="O921" s="1" t="s">
        <v>7493</v>
      </c>
      <c r="Q921" s="1" t="s">
        <v>7493</v>
      </c>
      <c r="S921" s="1" t="s">
        <v>7493</v>
      </c>
      <c r="U921" s="1" t="s">
        <v>7493</v>
      </c>
      <c r="W921" s="1" t="s">
        <v>7493</v>
      </c>
      <c r="Y921" s="1" t="s">
        <v>7493</v>
      </c>
      <c r="AA921" s="1" t="s">
        <v>7493</v>
      </c>
      <c r="AC921" s="1" t="s">
        <v>7493</v>
      </c>
      <c r="AE921" s="1" t="s">
        <v>7493</v>
      </c>
      <c r="AG921" s="1" t="s">
        <v>7493</v>
      </c>
      <c r="AI921" s="1" t="s">
        <v>7493</v>
      </c>
      <c r="AK921" s="1" t="s">
        <v>7493</v>
      </c>
      <c r="AM921" s="1" t="s">
        <v>7493</v>
      </c>
      <c r="AO921" s="1" t="s">
        <v>7493</v>
      </c>
    </row>
    <row r="922" ht="14.25" spans="1:41">
      <c r="A922" s="1" t="s">
        <v>7496</v>
      </c>
      <c r="B922" t="s">
        <v>5272</v>
      </c>
      <c r="C922" s="1" t="s">
        <v>7496</v>
      </c>
      <c r="D922" t="s">
        <v>5273</v>
      </c>
      <c r="E922" s="1" t="s">
        <v>7496</v>
      </c>
      <c r="F922" t="s">
        <v>7497</v>
      </c>
      <c r="G922" s="1" t="s">
        <v>7496</v>
      </c>
      <c r="H922" t="s">
        <v>5274</v>
      </c>
      <c r="I922" s="1" t="s">
        <v>7496</v>
      </c>
      <c r="J922" t="s">
        <v>5275</v>
      </c>
      <c r="K922" s="1" t="s">
        <v>7496</v>
      </c>
      <c r="M922" s="1" t="s">
        <v>7496</v>
      </c>
      <c r="O922" s="1" t="s">
        <v>7496</v>
      </c>
      <c r="Q922" s="1" t="s">
        <v>7496</v>
      </c>
      <c r="S922" s="1" t="s">
        <v>7496</v>
      </c>
      <c r="U922" s="1" t="s">
        <v>7496</v>
      </c>
      <c r="W922" s="1" t="s">
        <v>7496</v>
      </c>
      <c r="Y922" s="1" t="s">
        <v>7496</v>
      </c>
      <c r="AA922" s="1" t="s">
        <v>7496</v>
      </c>
      <c r="AC922" s="1" t="s">
        <v>7496</v>
      </c>
      <c r="AE922" s="1" t="s">
        <v>7496</v>
      </c>
      <c r="AG922" s="1" t="s">
        <v>7496</v>
      </c>
      <c r="AI922" s="1" t="s">
        <v>7496</v>
      </c>
      <c r="AK922" s="1" t="s">
        <v>7496</v>
      </c>
      <c r="AM922" s="1" t="s">
        <v>7496</v>
      </c>
      <c r="AO922" s="1" t="s">
        <v>7496</v>
      </c>
    </row>
    <row r="923" ht="14.25" spans="1:41">
      <c r="A923" s="1" t="s">
        <v>7498</v>
      </c>
      <c r="B923" t="s">
        <v>7499</v>
      </c>
      <c r="C923" s="1" t="s">
        <v>7498</v>
      </c>
      <c r="E923" s="1" t="s">
        <v>7498</v>
      </c>
      <c r="G923" s="1" t="s">
        <v>7498</v>
      </c>
      <c r="I923" s="1" t="s">
        <v>7498</v>
      </c>
      <c r="K923" s="1" t="s">
        <v>7498</v>
      </c>
      <c r="M923" s="1" t="s">
        <v>7498</v>
      </c>
      <c r="O923" s="1" t="s">
        <v>7498</v>
      </c>
      <c r="Q923" s="1" t="s">
        <v>7498</v>
      </c>
      <c r="S923" s="1" t="s">
        <v>7498</v>
      </c>
      <c r="U923" s="1" t="s">
        <v>7498</v>
      </c>
      <c r="W923" s="1" t="s">
        <v>7498</v>
      </c>
      <c r="Y923" s="1" t="s">
        <v>7498</v>
      </c>
      <c r="AA923" s="1" t="s">
        <v>7498</v>
      </c>
      <c r="AC923" s="1" t="s">
        <v>7498</v>
      </c>
      <c r="AE923" s="1" t="s">
        <v>7498</v>
      </c>
      <c r="AG923" s="1" t="s">
        <v>7498</v>
      </c>
      <c r="AI923" s="1" t="s">
        <v>7498</v>
      </c>
      <c r="AK923" s="1" t="s">
        <v>7498</v>
      </c>
      <c r="AM923" s="1" t="s">
        <v>7498</v>
      </c>
      <c r="AO923" s="1" t="s">
        <v>7498</v>
      </c>
    </row>
    <row r="924" ht="14.25" spans="1:41">
      <c r="A924" s="1" t="s">
        <v>7500</v>
      </c>
      <c r="B924" t="s">
        <v>5278</v>
      </c>
      <c r="C924" s="1" t="s">
        <v>7500</v>
      </c>
      <c r="E924" s="1" t="s">
        <v>7500</v>
      </c>
      <c r="G924" s="1" t="s">
        <v>7500</v>
      </c>
      <c r="I924" s="1" t="s">
        <v>7500</v>
      </c>
      <c r="K924" s="1" t="s">
        <v>7500</v>
      </c>
      <c r="M924" s="1" t="s">
        <v>7500</v>
      </c>
      <c r="O924" s="1" t="s">
        <v>7500</v>
      </c>
      <c r="Q924" s="1" t="s">
        <v>7500</v>
      </c>
      <c r="S924" s="1" t="s">
        <v>7500</v>
      </c>
      <c r="U924" s="1" t="s">
        <v>7500</v>
      </c>
      <c r="W924" s="1" t="s">
        <v>7500</v>
      </c>
      <c r="Y924" s="1" t="s">
        <v>7500</v>
      </c>
      <c r="AA924" s="1" t="s">
        <v>7500</v>
      </c>
      <c r="AC924" s="1" t="s">
        <v>7500</v>
      </c>
      <c r="AE924" s="1" t="s">
        <v>7500</v>
      </c>
      <c r="AG924" s="1" t="s">
        <v>7500</v>
      </c>
      <c r="AI924" s="1" t="s">
        <v>7500</v>
      </c>
      <c r="AK924" s="1" t="s">
        <v>7500</v>
      </c>
      <c r="AM924" s="1" t="s">
        <v>7500</v>
      </c>
      <c r="AO924" s="1" t="s">
        <v>7500</v>
      </c>
    </row>
    <row r="925" ht="14.25" spans="1:41">
      <c r="A925" s="1" t="s">
        <v>7501</v>
      </c>
      <c r="B925" t="s">
        <v>5280</v>
      </c>
      <c r="C925" s="1" t="s">
        <v>7501</v>
      </c>
      <c r="D925" t="s">
        <v>5281</v>
      </c>
      <c r="E925" s="1" t="s">
        <v>7501</v>
      </c>
      <c r="F925" t="s">
        <v>5282</v>
      </c>
      <c r="G925" s="1" t="s">
        <v>7501</v>
      </c>
      <c r="H925" t="s">
        <v>5283</v>
      </c>
      <c r="I925" s="1" t="s">
        <v>7501</v>
      </c>
      <c r="K925" s="1" t="s">
        <v>7501</v>
      </c>
      <c r="M925" s="1" t="s">
        <v>7501</v>
      </c>
      <c r="O925" s="1" t="s">
        <v>7501</v>
      </c>
      <c r="Q925" s="1" t="s">
        <v>7501</v>
      </c>
      <c r="S925" s="1" t="s">
        <v>7501</v>
      </c>
      <c r="U925" s="1" t="s">
        <v>7501</v>
      </c>
      <c r="W925" s="1" t="s">
        <v>7501</v>
      </c>
      <c r="Y925" s="1" t="s">
        <v>7501</v>
      </c>
      <c r="AA925" s="1" t="s">
        <v>7501</v>
      </c>
      <c r="AC925" s="1" t="s">
        <v>7501</v>
      </c>
      <c r="AE925" s="1" t="s">
        <v>7501</v>
      </c>
      <c r="AG925" s="1" t="s">
        <v>7501</v>
      </c>
      <c r="AI925" s="1" t="s">
        <v>7501</v>
      </c>
      <c r="AK925" s="1" t="s">
        <v>7501</v>
      </c>
      <c r="AM925" s="1" t="s">
        <v>7501</v>
      </c>
      <c r="AO925" s="1" t="s">
        <v>7501</v>
      </c>
    </row>
    <row r="926" ht="14.25" spans="1:41">
      <c r="A926" s="1" t="s">
        <v>7502</v>
      </c>
      <c r="B926" t="s">
        <v>5285</v>
      </c>
      <c r="C926" s="1" t="s">
        <v>7502</v>
      </c>
      <c r="D926" t="s">
        <v>5286</v>
      </c>
      <c r="E926" s="1" t="s">
        <v>7502</v>
      </c>
      <c r="F926" t="s">
        <v>7503</v>
      </c>
      <c r="G926" s="1" t="s">
        <v>7502</v>
      </c>
      <c r="I926" s="1" t="s">
        <v>7502</v>
      </c>
      <c r="K926" s="1" t="s">
        <v>7502</v>
      </c>
      <c r="M926" s="1" t="s">
        <v>7502</v>
      </c>
      <c r="O926" s="1" t="s">
        <v>7502</v>
      </c>
      <c r="Q926" s="1" t="s">
        <v>7502</v>
      </c>
      <c r="S926" s="1" t="s">
        <v>7502</v>
      </c>
      <c r="U926" s="1" t="s">
        <v>7502</v>
      </c>
      <c r="W926" s="1" t="s">
        <v>7502</v>
      </c>
      <c r="Y926" s="1" t="s">
        <v>7502</v>
      </c>
      <c r="AA926" s="1" t="s">
        <v>7502</v>
      </c>
      <c r="AC926" s="1" t="s">
        <v>7502</v>
      </c>
      <c r="AE926" s="1" t="s">
        <v>7502</v>
      </c>
      <c r="AG926" s="1" t="s">
        <v>7502</v>
      </c>
      <c r="AI926" s="1" t="s">
        <v>7502</v>
      </c>
      <c r="AK926" s="1" t="s">
        <v>7502</v>
      </c>
      <c r="AM926" s="1" t="s">
        <v>7502</v>
      </c>
      <c r="AO926" s="1" t="s">
        <v>7502</v>
      </c>
    </row>
    <row r="927" ht="14.25" spans="1:41">
      <c r="A927" s="1" t="s">
        <v>7504</v>
      </c>
      <c r="B927" t="s">
        <v>7505</v>
      </c>
      <c r="C927" s="1" t="s">
        <v>7504</v>
      </c>
      <c r="D927" t="s">
        <v>5288</v>
      </c>
      <c r="E927" s="1" t="s">
        <v>7504</v>
      </c>
      <c r="G927" s="1" t="s">
        <v>7504</v>
      </c>
      <c r="I927" s="1" t="s">
        <v>7504</v>
      </c>
      <c r="K927" s="1" t="s">
        <v>7504</v>
      </c>
      <c r="M927" s="1" t="s">
        <v>7504</v>
      </c>
      <c r="O927" s="1" t="s">
        <v>7504</v>
      </c>
      <c r="Q927" s="1" t="s">
        <v>7504</v>
      </c>
      <c r="S927" s="1" t="s">
        <v>7504</v>
      </c>
      <c r="U927" s="1" t="s">
        <v>7504</v>
      </c>
      <c r="W927" s="1" t="s">
        <v>7504</v>
      </c>
      <c r="Y927" s="1" t="s">
        <v>7504</v>
      </c>
      <c r="AA927" s="1" t="s">
        <v>7504</v>
      </c>
      <c r="AC927" s="1" t="s">
        <v>7504</v>
      </c>
      <c r="AE927" s="1" t="s">
        <v>7504</v>
      </c>
      <c r="AG927" s="1" t="s">
        <v>7504</v>
      </c>
      <c r="AI927" s="1" t="s">
        <v>7504</v>
      </c>
      <c r="AK927" s="1" t="s">
        <v>7504</v>
      </c>
      <c r="AM927" s="1" t="s">
        <v>7504</v>
      </c>
      <c r="AO927" s="1" t="s">
        <v>7504</v>
      </c>
    </row>
    <row r="928" ht="14.25" spans="1:41">
      <c r="A928" s="1" t="s">
        <v>7506</v>
      </c>
      <c r="B928" t="s">
        <v>5290</v>
      </c>
      <c r="C928" s="1" t="s">
        <v>7506</v>
      </c>
      <c r="D928" t="s">
        <v>7507</v>
      </c>
      <c r="E928" s="1" t="s">
        <v>7506</v>
      </c>
      <c r="F928" t="s">
        <v>5291</v>
      </c>
      <c r="G928" s="1" t="s">
        <v>7506</v>
      </c>
      <c r="I928" s="1" t="s">
        <v>7506</v>
      </c>
      <c r="K928" s="1" t="s">
        <v>7506</v>
      </c>
      <c r="M928" s="1" t="s">
        <v>7506</v>
      </c>
      <c r="O928" s="1" t="s">
        <v>7506</v>
      </c>
      <c r="Q928" s="1" t="s">
        <v>7506</v>
      </c>
      <c r="S928" s="1" t="s">
        <v>7506</v>
      </c>
      <c r="U928" s="1" t="s">
        <v>7506</v>
      </c>
      <c r="W928" s="1" t="s">
        <v>7506</v>
      </c>
      <c r="Y928" s="1" t="s">
        <v>7506</v>
      </c>
      <c r="AA928" s="1" t="s">
        <v>7506</v>
      </c>
      <c r="AC928" s="1" t="s">
        <v>7506</v>
      </c>
      <c r="AE928" s="1" t="s">
        <v>7506</v>
      </c>
      <c r="AG928" s="1" t="s">
        <v>7506</v>
      </c>
      <c r="AI928" s="1" t="s">
        <v>7506</v>
      </c>
      <c r="AK928" s="1" t="s">
        <v>7506</v>
      </c>
      <c r="AM928" s="1" t="s">
        <v>7506</v>
      </c>
      <c r="AO928" s="1" t="s">
        <v>7506</v>
      </c>
    </row>
    <row r="929" ht="14.25" spans="1:41">
      <c r="A929" s="1" t="s">
        <v>7508</v>
      </c>
      <c r="B929" t="s">
        <v>5293</v>
      </c>
      <c r="C929" s="1" t="s">
        <v>7508</v>
      </c>
      <c r="D929" t="s">
        <v>5294</v>
      </c>
      <c r="E929" s="1" t="s">
        <v>7508</v>
      </c>
      <c r="F929" t="s">
        <v>5295</v>
      </c>
      <c r="G929" s="1" t="s">
        <v>7508</v>
      </c>
      <c r="H929" t="s">
        <v>5296</v>
      </c>
      <c r="I929" s="1" t="s">
        <v>7508</v>
      </c>
      <c r="J929" t="s">
        <v>2954</v>
      </c>
      <c r="K929" s="1" t="s">
        <v>7508</v>
      </c>
      <c r="M929" s="1" t="s">
        <v>7508</v>
      </c>
      <c r="O929" s="1" t="s">
        <v>7508</v>
      </c>
      <c r="Q929" s="1" t="s">
        <v>7508</v>
      </c>
      <c r="S929" s="1" t="s">
        <v>7508</v>
      </c>
      <c r="U929" s="1" t="s">
        <v>7508</v>
      </c>
      <c r="W929" s="1" t="s">
        <v>7508</v>
      </c>
      <c r="Y929" s="1" t="s">
        <v>7508</v>
      </c>
      <c r="AA929" s="1" t="s">
        <v>7508</v>
      </c>
      <c r="AC929" s="1" t="s">
        <v>7508</v>
      </c>
      <c r="AE929" s="1" t="s">
        <v>7508</v>
      </c>
      <c r="AG929" s="1" t="s">
        <v>7508</v>
      </c>
      <c r="AI929" s="1" t="s">
        <v>7508</v>
      </c>
      <c r="AK929" s="1" t="s">
        <v>7508</v>
      </c>
      <c r="AM929" s="1" t="s">
        <v>7508</v>
      </c>
      <c r="AO929" s="1" t="s">
        <v>7508</v>
      </c>
    </row>
    <row r="930" ht="14.25" spans="1:41">
      <c r="A930" s="1" t="s">
        <v>7509</v>
      </c>
      <c r="B930" t="s">
        <v>5298</v>
      </c>
      <c r="C930" s="1" t="s">
        <v>7509</v>
      </c>
      <c r="E930" s="1" t="s">
        <v>7509</v>
      </c>
      <c r="G930" s="1" t="s">
        <v>7509</v>
      </c>
      <c r="I930" s="1" t="s">
        <v>7509</v>
      </c>
      <c r="K930" s="1" t="s">
        <v>7509</v>
      </c>
      <c r="M930" s="1" t="s">
        <v>7509</v>
      </c>
      <c r="O930" s="1" t="s">
        <v>7509</v>
      </c>
      <c r="Q930" s="1" t="s">
        <v>7509</v>
      </c>
      <c r="S930" s="1" t="s">
        <v>7509</v>
      </c>
      <c r="U930" s="1" t="s">
        <v>7509</v>
      </c>
      <c r="W930" s="1" t="s">
        <v>7509</v>
      </c>
      <c r="Y930" s="1" t="s">
        <v>7509</v>
      </c>
      <c r="AA930" s="1" t="s">
        <v>7509</v>
      </c>
      <c r="AC930" s="1" t="s">
        <v>7509</v>
      </c>
      <c r="AE930" s="1" t="s">
        <v>7509</v>
      </c>
      <c r="AG930" s="1" t="s">
        <v>7509</v>
      </c>
      <c r="AI930" s="1" t="s">
        <v>7509</v>
      </c>
      <c r="AK930" s="1" t="s">
        <v>7509</v>
      </c>
      <c r="AM930" s="1" t="s">
        <v>7509</v>
      </c>
      <c r="AO930" s="1" t="s">
        <v>7509</v>
      </c>
    </row>
    <row r="931" ht="14.25" spans="1:41">
      <c r="A931" s="1" t="s">
        <v>7510</v>
      </c>
      <c r="B931" t="s">
        <v>7511</v>
      </c>
      <c r="C931" s="1" t="s">
        <v>7510</v>
      </c>
      <c r="E931" s="1" t="s">
        <v>7510</v>
      </c>
      <c r="G931" s="1" t="s">
        <v>7510</v>
      </c>
      <c r="I931" s="1" t="s">
        <v>7510</v>
      </c>
      <c r="K931" s="1" t="s">
        <v>7510</v>
      </c>
      <c r="M931" s="1" t="s">
        <v>7510</v>
      </c>
      <c r="O931" s="1" t="s">
        <v>7510</v>
      </c>
      <c r="Q931" s="1" t="s">
        <v>7510</v>
      </c>
      <c r="S931" s="1" t="s">
        <v>7510</v>
      </c>
      <c r="U931" s="1" t="s">
        <v>7510</v>
      </c>
      <c r="W931" s="1" t="s">
        <v>7510</v>
      </c>
      <c r="Y931" s="1" t="s">
        <v>7510</v>
      </c>
      <c r="AA931" s="1" t="s">
        <v>7510</v>
      </c>
      <c r="AC931" s="1" t="s">
        <v>7510</v>
      </c>
      <c r="AE931" s="1" t="s">
        <v>7510</v>
      </c>
      <c r="AG931" s="1" t="s">
        <v>7510</v>
      </c>
      <c r="AI931" s="1" t="s">
        <v>7510</v>
      </c>
      <c r="AK931" s="1" t="s">
        <v>7510</v>
      </c>
      <c r="AM931" s="1" t="s">
        <v>7510</v>
      </c>
      <c r="AO931" s="1" t="s">
        <v>7510</v>
      </c>
    </row>
    <row r="932" ht="14.25" spans="1:41">
      <c r="A932" s="1" t="s">
        <v>7512</v>
      </c>
      <c r="B932" t="s">
        <v>7513</v>
      </c>
      <c r="C932" s="1" t="s">
        <v>7512</v>
      </c>
      <c r="E932" s="1" t="s">
        <v>7512</v>
      </c>
      <c r="G932" s="1" t="s">
        <v>7512</v>
      </c>
      <c r="I932" s="1" t="s">
        <v>7512</v>
      </c>
      <c r="K932" s="1" t="s">
        <v>7512</v>
      </c>
      <c r="M932" s="1" t="s">
        <v>7512</v>
      </c>
      <c r="O932" s="1" t="s">
        <v>7512</v>
      </c>
      <c r="Q932" s="1" t="s">
        <v>7512</v>
      </c>
      <c r="S932" s="1" t="s">
        <v>7512</v>
      </c>
      <c r="U932" s="1" t="s">
        <v>7512</v>
      </c>
      <c r="W932" s="1" t="s">
        <v>7512</v>
      </c>
      <c r="Y932" s="1" t="s">
        <v>7512</v>
      </c>
      <c r="AA932" s="1" t="s">
        <v>7512</v>
      </c>
      <c r="AC932" s="1" t="s">
        <v>7512</v>
      </c>
      <c r="AE932" s="1" t="s">
        <v>7512</v>
      </c>
      <c r="AG932" s="1" t="s">
        <v>7512</v>
      </c>
      <c r="AI932" s="1" t="s">
        <v>7512</v>
      </c>
      <c r="AK932" s="1" t="s">
        <v>7512</v>
      </c>
      <c r="AM932" s="1" t="s">
        <v>7512</v>
      </c>
      <c r="AO932" s="1" t="s">
        <v>7512</v>
      </c>
    </row>
    <row r="933" ht="14.25" spans="1:41">
      <c r="A933" s="1" t="s">
        <v>7514</v>
      </c>
      <c r="B933" t="s">
        <v>5303</v>
      </c>
      <c r="C933" s="1" t="s">
        <v>7514</v>
      </c>
      <c r="D933" t="s">
        <v>2096</v>
      </c>
      <c r="E933" s="1" t="s">
        <v>7514</v>
      </c>
      <c r="G933" s="1" t="s">
        <v>7514</v>
      </c>
      <c r="I933" s="1" t="s">
        <v>7514</v>
      </c>
      <c r="K933" s="1" t="s">
        <v>7514</v>
      </c>
      <c r="M933" s="1" t="s">
        <v>7514</v>
      </c>
      <c r="O933" s="1" t="s">
        <v>7514</v>
      </c>
      <c r="Q933" s="1" t="s">
        <v>7514</v>
      </c>
      <c r="S933" s="1" t="s">
        <v>7514</v>
      </c>
      <c r="U933" s="1" t="s">
        <v>7514</v>
      </c>
      <c r="W933" s="1" t="s">
        <v>7514</v>
      </c>
      <c r="Y933" s="1" t="s">
        <v>7514</v>
      </c>
      <c r="AA933" s="1" t="s">
        <v>7514</v>
      </c>
      <c r="AC933" s="1" t="s">
        <v>7514</v>
      </c>
      <c r="AE933" s="1" t="s">
        <v>7514</v>
      </c>
      <c r="AG933" s="1" t="s">
        <v>7514</v>
      </c>
      <c r="AI933" s="1" t="s">
        <v>7514</v>
      </c>
      <c r="AK933" s="1" t="s">
        <v>7514</v>
      </c>
      <c r="AM933" s="1" t="s">
        <v>7514</v>
      </c>
      <c r="AO933" s="1" t="s">
        <v>7514</v>
      </c>
    </row>
    <row r="934" ht="14.25" spans="1:41">
      <c r="A934" s="1" t="s">
        <v>7515</v>
      </c>
      <c r="B934" t="s">
        <v>7516</v>
      </c>
      <c r="C934" s="1" t="s">
        <v>7515</v>
      </c>
      <c r="D934" t="s">
        <v>7517</v>
      </c>
      <c r="E934" s="1" t="s">
        <v>7515</v>
      </c>
      <c r="G934" s="1" t="s">
        <v>7515</v>
      </c>
      <c r="I934" s="1" t="s">
        <v>7515</v>
      </c>
      <c r="K934" s="1" t="s">
        <v>7515</v>
      </c>
      <c r="M934" s="1" t="s">
        <v>7515</v>
      </c>
      <c r="O934" s="1" t="s">
        <v>7515</v>
      </c>
      <c r="Q934" s="1" t="s">
        <v>7515</v>
      </c>
      <c r="S934" s="1" t="s">
        <v>7515</v>
      </c>
      <c r="U934" s="1" t="s">
        <v>7515</v>
      </c>
      <c r="W934" s="1" t="s">
        <v>7515</v>
      </c>
      <c r="Y934" s="1" t="s">
        <v>7515</v>
      </c>
      <c r="AA934" s="1" t="s">
        <v>7515</v>
      </c>
      <c r="AC934" s="1" t="s">
        <v>7515</v>
      </c>
      <c r="AE934" s="1" t="s">
        <v>7515</v>
      </c>
      <c r="AG934" s="1" t="s">
        <v>7515</v>
      </c>
      <c r="AI934" s="1" t="s">
        <v>7515</v>
      </c>
      <c r="AK934" s="1" t="s">
        <v>7515</v>
      </c>
      <c r="AM934" s="1" t="s">
        <v>7515</v>
      </c>
      <c r="AO934" s="1" t="s">
        <v>7515</v>
      </c>
    </row>
    <row r="935" ht="14.25" spans="1:41">
      <c r="A935" s="1" t="s">
        <v>7518</v>
      </c>
      <c r="B935" t="s">
        <v>5307</v>
      </c>
      <c r="C935" s="1" t="s">
        <v>7518</v>
      </c>
      <c r="E935" s="1" t="s">
        <v>7518</v>
      </c>
      <c r="G935" s="1" t="s">
        <v>7518</v>
      </c>
      <c r="I935" s="1" t="s">
        <v>7518</v>
      </c>
      <c r="K935" s="1" t="s">
        <v>7518</v>
      </c>
      <c r="M935" s="1" t="s">
        <v>7518</v>
      </c>
      <c r="O935" s="1" t="s">
        <v>7518</v>
      </c>
      <c r="Q935" s="1" t="s">
        <v>7518</v>
      </c>
      <c r="S935" s="1" t="s">
        <v>7518</v>
      </c>
      <c r="U935" s="1" t="s">
        <v>7518</v>
      </c>
      <c r="W935" s="1" t="s">
        <v>7518</v>
      </c>
      <c r="Y935" s="1" t="s">
        <v>7518</v>
      </c>
      <c r="AA935" s="1" t="s">
        <v>7518</v>
      </c>
      <c r="AC935" s="1" t="s">
        <v>7518</v>
      </c>
      <c r="AE935" s="1" t="s">
        <v>7518</v>
      </c>
      <c r="AG935" s="1" t="s">
        <v>7518</v>
      </c>
      <c r="AI935" s="1" t="s">
        <v>7518</v>
      </c>
      <c r="AK935" s="1" t="s">
        <v>7518</v>
      </c>
      <c r="AM935" s="1" t="s">
        <v>7518</v>
      </c>
      <c r="AO935" s="1" t="s">
        <v>7518</v>
      </c>
    </row>
    <row r="936" ht="14.25" spans="1:41">
      <c r="A936" s="1" t="s">
        <v>7519</v>
      </c>
      <c r="B936" t="s">
        <v>5309</v>
      </c>
      <c r="C936" s="1" t="s">
        <v>7519</v>
      </c>
      <c r="D936" t="s">
        <v>5310</v>
      </c>
      <c r="E936" s="1" t="s">
        <v>7519</v>
      </c>
      <c r="F936" t="s">
        <v>5311</v>
      </c>
      <c r="G936" s="1" t="s">
        <v>7519</v>
      </c>
      <c r="H936" t="s">
        <v>5312</v>
      </c>
      <c r="I936" s="1" t="s">
        <v>7519</v>
      </c>
      <c r="J936" t="s">
        <v>5313</v>
      </c>
      <c r="K936" s="1" t="s">
        <v>7519</v>
      </c>
      <c r="L936" t="s">
        <v>5314</v>
      </c>
      <c r="M936" s="1" t="s">
        <v>7519</v>
      </c>
      <c r="N936" t="s">
        <v>5315</v>
      </c>
      <c r="O936" s="1" t="s">
        <v>7519</v>
      </c>
      <c r="P936" t="s">
        <v>5316</v>
      </c>
      <c r="Q936" s="1" t="s">
        <v>7519</v>
      </c>
      <c r="S936" s="1" t="s">
        <v>7519</v>
      </c>
      <c r="U936" s="1" t="s">
        <v>7519</v>
      </c>
      <c r="W936" s="1" t="s">
        <v>7519</v>
      </c>
      <c r="Y936" s="1" t="s">
        <v>7519</v>
      </c>
      <c r="AA936" s="1" t="s">
        <v>7519</v>
      </c>
      <c r="AC936" s="1" t="s">
        <v>7519</v>
      </c>
      <c r="AE936" s="1" t="s">
        <v>7519</v>
      </c>
      <c r="AG936" s="1" t="s">
        <v>7519</v>
      </c>
      <c r="AI936" s="1" t="s">
        <v>7519</v>
      </c>
      <c r="AK936" s="1" t="s">
        <v>7519</v>
      </c>
      <c r="AM936" s="1" t="s">
        <v>7519</v>
      </c>
      <c r="AO936" s="1" t="s">
        <v>7519</v>
      </c>
    </row>
    <row r="937" ht="14.25" spans="1:41">
      <c r="A937" s="1" t="s">
        <v>7520</v>
      </c>
      <c r="B937" t="s">
        <v>7521</v>
      </c>
      <c r="C937" s="1" t="s">
        <v>7520</v>
      </c>
      <c r="D937" t="s">
        <v>4964</v>
      </c>
      <c r="E937" s="1" t="s">
        <v>7520</v>
      </c>
      <c r="G937" s="1" t="s">
        <v>7520</v>
      </c>
      <c r="I937" s="1" t="s">
        <v>7520</v>
      </c>
      <c r="K937" s="1" t="s">
        <v>7520</v>
      </c>
      <c r="M937" s="1" t="s">
        <v>7520</v>
      </c>
      <c r="O937" s="1" t="s">
        <v>7520</v>
      </c>
      <c r="Q937" s="1" t="s">
        <v>7520</v>
      </c>
      <c r="S937" s="1" t="s">
        <v>7520</v>
      </c>
      <c r="U937" s="1" t="s">
        <v>7520</v>
      </c>
      <c r="W937" s="1" t="s">
        <v>7520</v>
      </c>
      <c r="Y937" s="1" t="s">
        <v>7520</v>
      </c>
      <c r="AA937" s="1" t="s">
        <v>7520</v>
      </c>
      <c r="AC937" s="1" t="s">
        <v>7520</v>
      </c>
      <c r="AE937" s="1" t="s">
        <v>7520</v>
      </c>
      <c r="AG937" s="1" t="s">
        <v>7520</v>
      </c>
      <c r="AI937" s="1" t="s">
        <v>7520</v>
      </c>
      <c r="AK937" s="1" t="s">
        <v>7520</v>
      </c>
      <c r="AM937" s="1" t="s">
        <v>7520</v>
      </c>
      <c r="AO937" s="1" t="s">
        <v>7520</v>
      </c>
    </row>
    <row r="938" ht="14.25" spans="1:41">
      <c r="A938" s="1" t="s">
        <v>7522</v>
      </c>
      <c r="B938" t="s">
        <v>5319</v>
      </c>
      <c r="C938" s="1" t="s">
        <v>7522</v>
      </c>
      <c r="D938" t="s">
        <v>5320</v>
      </c>
      <c r="E938" s="1" t="s">
        <v>7522</v>
      </c>
      <c r="G938" s="1" t="s">
        <v>7522</v>
      </c>
      <c r="I938" s="1" t="s">
        <v>7522</v>
      </c>
      <c r="K938" s="1" t="s">
        <v>7522</v>
      </c>
      <c r="M938" s="1" t="s">
        <v>7522</v>
      </c>
      <c r="O938" s="1" t="s">
        <v>7522</v>
      </c>
      <c r="Q938" s="1" t="s">
        <v>7522</v>
      </c>
      <c r="S938" s="1" t="s">
        <v>7522</v>
      </c>
      <c r="U938" s="1" t="s">
        <v>7522</v>
      </c>
      <c r="W938" s="1" t="s">
        <v>7522</v>
      </c>
      <c r="Y938" s="1" t="s">
        <v>7522</v>
      </c>
      <c r="AA938" s="1" t="s">
        <v>7522</v>
      </c>
      <c r="AC938" s="1" t="s">
        <v>7522</v>
      </c>
      <c r="AE938" s="1" t="s">
        <v>7522</v>
      </c>
      <c r="AG938" s="1" t="s">
        <v>7522</v>
      </c>
      <c r="AI938" s="1" t="s">
        <v>7522</v>
      </c>
      <c r="AK938" s="1" t="s">
        <v>7522</v>
      </c>
      <c r="AM938" s="1" t="s">
        <v>7522</v>
      </c>
      <c r="AO938" s="1" t="s">
        <v>7522</v>
      </c>
    </row>
    <row r="939" ht="14.25" spans="1:41">
      <c r="A939" s="1" t="s">
        <v>7523</v>
      </c>
      <c r="B939" t="s">
        <v>7524</v>
      </c>
      <c r="C939" s="1" t="s">
        <v>7523</v>
      </c>
      <c r="D939" t="s">
        <v>7525</v>
      </c>
      <c r="E939" s="1" t="s">
        <v>7523</v>
      </c>
      <c r="F939" t="s">
        <v>7526</v>
      </c>
      <c r="G939" s="1" t="s">
        <v>7523</v>
      </c>
      <c r="H939" t="s">
        <v>5324</v>
      </c>
      <c r="I939" s="1" t="s">
        <v>7523</v>
      </c>
      <c r="J939" t="s">
        <v>5325</v>
      </c>
      <c r="K939" s="1" t="s">
        <v>7523</v>
      </c>
      <c r="L939" t="s">
        <v>5326</v>
      </c>
      <c r="M939" s="1" t="s">
        <v>7523</v>
      </c>
      <c r="N939" t="s">
        <v>5327</v>
      </c>
      <c r="O939" s="1" t="s">
        <v>7523</v>
      </c>
      <c r="P939" t="s">
        <v>3809</v>
      </c>
      <c r="Q939" s="1" t="s">
        <v>7523</v>
      </c>
      <c r="R939" t="s">
        <v>5328</v>
      </c>
      <c r="S939" s="1" t="s">
        <v>7523</v>
      </c>
      <c r="U939" s="1" t="s">
        <v>7523</v>
      </c>
      <c r="W939" s="1" t="s">
        <v>7523</v>
      </c>
      <c r="Y939" s="1" t="s">
        <v>7523</v>
      </c>
      <c r="AA939" s="1" t="s">
        <v>7523</v>
      </c>
      <c r="AC939" s="1" t="s">
        <v>7523</v>
      </c>
      <c r="AE939" s="1" t="s">
        <v>7523</v>
      </c>
      <c r="AG939" s="1" t="s">
        <v>7523</v>
      </c>
      <c r="AI939" s="1" t="s">
        <v>7523</v>
      </c>
      <c r="AK939" s="1" t="s">
        <v>7523</v>
      </c>
      <c r="AM939" s="1" t="s">
        <v>7523</v>
      </c>
      <c r="AO939" s="1" t="s">
        <v>7523</v>
      </c>
    </row>
    <row r="940" ht="14.25" spans="1:41">
      <c r="A940" s="1" t="s">
        <v>7527</v>
      </c>
      <c r="B940" t="s">
        <v>5330</v>
      </c>
      <c r="C940" s="1" t="s">
        <v>7527</v>
      </c>
      <c r="E940" s="1" t="s">
        <v>7527</v>
      </c>
      <c r="G940" s="1" t="s">
        <v>7527</v>
      </c>
      <c r="I940" s="1" t="s">
        <v>7527</v>
      </c>
      <c r="K940" s="1" t="s">
        <v>7527</v>
      </c>
      <c r="M940" s="1" t="s">
        <v>7527</v>
      </c>
      <c r="O940" s="1" t="s">
        <v>7527</v>
      </c>
      <c r="Q940" s="1" t="s">
        <v>7527</v>
      </c>
      <c r="S940" s="1" t="s">
        <v>7527</v>
      </c>
      <c r="U940" s="1" t="s">
        <v>7527</v>
      </c>
      <c r="W940" s="1" t="s">
        <v>7527</v>
      </c>
      <c r="Y940" s="1" t="s">
        <v>7527</v>
      </c>
      <c r="AA940" s="1" t="s">
        <v>7527</v>
      </c>
      <c r="AC940" s="1" t="s">
        <v>7527</v>
      </c>
      <c r="AE940" s="1" t="s">
        <v>7527</v>
      </c>
      <c r="AG940" s="1" t="s">
        <v>7527</v>
      </c>
      <c r="AI940" s="1" t="s">
        <v>7527</v>
      </c>
      <c r="AK940" s="1" t="s">
        <v>7527</v>
      </c>
      <c r="AM940" s="1" t="s">
        <v>7527</v>
      </c>
      <c r="AO940" s="1" t="s">
        <v>7527</v>
      </c>
    </row>
    <row r="941" ht="14.25" spans="1:41">
      <c r="A941" s="1" t="s">
        <v>7528</v>
      </c>
      <c r="B941" t="s">
        <v>7382</v>
      </c>
      <c r="C941" s="1" t="s">
        <v>7528</v>
      </c>
      <c r="D941" t="s">
        <v>5332</v>
      </c>
      <c r="E941" s="1" t="s">
        <v>7528</v>
      </c>
      <c r="F941" t="s">
        <v>5333</v>
      </c>
      <c r="G941" s="1" t="s">
        <v>7528</v>
      </c>
      <c r="H941" t="s">
        <v>5334</v>
      </c>
      <c r="I941" s="1" t="s">
        <v>7528</v>
      </c>
      <c r="J941" t="s">
        <v>5335</v>
      </c>
      <c r="K941" s="1" t="s">
        <v>7528</v>
      </c>
      <c r="L941" t="s">
        <v>5336</v>
      </c>
      <c r="M941" s="1" t="s">
        <v>7528</v>
      </c>
      <c r="N941" t="s">
        <v>5337</v>
      </c>
      <c r="O941" s="1" t="s">
        <v>7528</v>
      </c>
      <c r="Q941" s="1" t="s">
        <v>7528</v>
      </c>
      <c r="S941" s="1" t="s">
        <v>7528</v>
      </c>
      <c r="U941" s="1" t="s">
        <v>7528</v>
      </c>
      <c r="W941" s="1" t="s">
        <v>7528</v>
      </c>
      <c r="Y941" s="1" t="s">
        <v>7528</v>
      </c>
      <c r="AA941" s="1" t="s">
        <v>7528</v>
      </c>
      <c r="AC941" s="1" t="s">
        <v>7528</v>
      </c>
      <c r="AE941" s="1" t="s">
        <v>7528</v>
      </c>
      <c r="AG941" s="1" t="s">
        <v>7528</v>
      </c>
      <c r="AI941" s="1" t="s">
        <v>7528</v>
      </c>
      <c r="AK941" s="1" t="s">
        <v>7528</v>
      </c>
      <c r="AM941" s="1" t="s">
        <v>7528</v>
      </c>
      <c r="AO941" s="1" t="s">
        <v>7528</v>
      </c>
    </row>
    <row r="942" ht="14.25" spans="1:41">
      <c r="A942" s="1" t="s">
        <v>7529</v>
      </c>
      <c r="B942" t="s">
        <v>7530</v>
      </c>
      <c r="C942" s="1" t="s">
        <v>7529</v>
      </c>
      <c r="D942" t="s">
        <v>4808</v>
      </c>
      <c r="E942" s="1" t="s">
        <v>7529</v>
      </c>
      <c r="F942" t="s">
        <v>5339</v>
      </c>
      <c r="G942" s="1" t="s">
        <v>7529</v>
      </c>
      <c r="H942" t="s">
        <v>5340</v>
      </c>
      <c r="I942" s="1" t="s">
        <v>7529</v>
      </c>
      <c r="K942" s="1" t="s">
        <v>7529</v>
      </c>
      <c r="M942" s="1" t="s">
        <v>7529</v>
      </c>
      <c r="O942" s="1" t="s">
        <v>7529</v>
      </c>
      <c r="Q942" s="1" t="s">
        <v>7529</v>
      </c>
      <c r="S942" s="1" t="s">
        <v>7529</v>
      </c>
      <c r="U942" s="1" t="s">
        <v>7529</v>
      </c>
      <c r="W942" s="1" t="s">
        <v>7529</v>
      </c>
      <c r="Y942" s="1" t="s">
        <v>7529</v>
      </c>
      <c r="AA942" s="1" t="s">
        <v>7529</v>
      </c>
      <c r="AC942" s="1" t="s">
        <v>7529</v>
      </c>
      <c r="AE942" s="1" t="s">
        <v>7529</v>
      </c>
      <c r="AG942" s="1" t="s">
        <v>7529</v>
      </c>
      <c r="AI942" s="1" t="s">
        <v>7529</v>
      </c>
      <c r="AK942" s="1" t="s">
        <v>7529</v>
      </c>
      <c r="AM942" s="1" t="s">
        <v>7529</v>
      </c>
      <c r="AO942" s="1" t="s">
        <v>7529</v>
      </c>
    </row>
    <row r="943" ht="14.25" spans="1:41">
      <c r="A943" s="1" t="s">
        <v>7531</v>
      </c>
      <c r="B943" t="s">
        <v>5342</v>
      </c>
      <c r="C943" s="1" t="s">
        <v>7531</v>
      </c>
      <c r="D943" t="s">
        <v>5343</v>
      </c>
      <c r="E943" s="1" t="s">
        <v>7531</v>
      </c>
      <c r="F943" t="s">
        <v>5344</v>
      </c>
      <c r="G943" s="1" t="s">
        <v>7531</v>
      </c>
      <c r="H943" t="s">
        <v>5345</v>
      </c>
      <c r="I943" s="1" t="s">
        <v>7531</v>
      </c>
      <c r="J943" t="s">
        <v>5346</v>
      </c>
      <c r="K943" s="1" t="s">
        <v>7531</v>
      </c>
      <c r="L943" t="s">
        <v>5347</v>
      </c>
      <c r="M943" s="1" t="s">
        <v>7531</v>
      </c>
      <c r="N943" t="s">
        <v>5348</v>
      </c>
      <c r="O943" s="1" t="s">
        <v>7531</v>
      </c>
      <c r="P943" t="s">
        <v>5349</v>
      </c>
      <c r="Q943" s="1" t="s">
        <v>7531</v>
      </c>
      <c r="S943" s="1" t="s">
        <v>7531</v>
      </c>
      <c r="U943" s="1" t="s">
        <v>7531</v>
      </c>
      <c r="W943" s="1" t="s">
        <v>7531</v>
      </c>
      <c r="Y943" s="1" t="s">
        <v>7531</v>
      </c>
      <c r="AA943" s="1" t="s">
        <v>7531</v>
      </c>
      <c r="AC943" s="1" t="s">
        <v>7531</v>
      </c>
      <c r="AE943" s="1" t="s">
        <v>7531</v>
      </c>
      <c r="AG943" s="1" t="s">
        <v>7531</v>
      </c>
      <c r="AI943" s="1" t="s">
        <v>7531</v>
      </c>
      <c r="AK943" s="1" t="s">
        <v>7531</v>
      </c>
      <c r="AM943" s="1" t="s">
        <v>7531</v>
      </c>
      <c r="AO943" s="1" t="s">
        <v>7531</v>
      </c>
    </row>
    <row r="944" ht="14.25" spans="1:41">
      <c r="A944" s="1" t="s">
        <v>7532</v>
      </c>
      <c r="B944" t="s">
        <v>5351</v>
      </c>
      <c r="C944" s="1" t="s">
        <v>7532</v>
      </c>
      <c r="E944" s="1" t="s">
        <v>7532</v>
      </c>
      <c r="G944" s="1" t="s">
        <v>7532</v>
      </c>
      <c r="I944" s="1" t="s">
        <v>7532</v>
      </c>
      <c r="K944" s="1" t="s">
        <v>7532</v>
      </c>
      <c r="M944" s="1" t="s">
        <v>7532</v>
      </c>
      <c r="O944" s="1" t="s">
        <v>7532</v>
      </c>
      <c r="Q944" s="1" t="s">
        <v>7532</v>
      </c>
      <c r="S944" s="1" t="s">
        <v>7532</v>
      </c>
      <c r="U944" s="1" t="s">
        <v>7532</v>
      </c>
      <c r="W944" s="1" t="s">
        <v>7532</v>
      </c>
      <c r="Y944" s="1" t="s">
        <v>7532</v>
      </c>
      <c r="AA944" s="1" t="s">
        <v>7532</v>
      </c>
      <c r="AC944" s="1" t="s">
        <v>7532</v>
      </c>
      <c r="AE944" s="1" t="s">
        <v>7532</v>
      </c>
      <c r="AG944" s="1" t="s">
        <v>7532</v>
      </c>
      <c r="AI944" s="1" t="s">
        <v>7532</v>
      </c>
      <c r="AK944" s="1" t="s">
        <v>7532</v>
      </c>
      <c r="AM944" s="1" t="s">
        <v>7532</v>
      </c>
      <c r="AO944" s="1" t="s">
        <v>7532</v>
      </c>
    </row>
    <row r="945" ht="14.25" spans="1:41">
      <c r="A945" s="1" t="s">
        <v>7533</v>
      </c>
      <c r="B945" t="s">
        <v>7534</v>
      </c>
      <c r="C945" s="1" t="s">
        <v>7533</v>
      </c>
      <c r="D945" t="s">
        <v>5353</v>
      </c>
      <c r="E945" s="1" t="s">
        <v>7533</v>
      </c>
      <c r="G945" s="1" t="s">
        <v>7533</v>
      </c>
      <c r="I945" s="1" t="s">
        <v>7533</v>
      </c>
      <c r="K945" s="1" t="s">
        <v>7533</v>
      </c>
      <c r="M945" s="1" t="s">
        <v>7533</v>
      </c>
      <c r="O945" s="1" t="s">
        <v>7533</v>
      </c>
      <c r="Q945" s="1" t="s">
        <v>7533</v>
      </c>
      <c r="S945" s="1" t="s">
        <v>7533</v>
      </c>
      <c r="U945" s="1" t="s">
        <v>7533</v>
      </c>
      <c r="W945" s="1" t="s">
        <v>7533</v>
      </c>
      <c r="Y945" s="1" t="s">
        <v>7533</v>
      </c>
      <c r="AA945" s="1" t="s">
        <v>7533</v>
      </c>
      <c r="AC945" s="1" t="s">
        <v>7533</v>
      </c>
      <c r="AE945" s="1" t="s">
        <v>7533</v>
      </c>
      <c r="AG945" s="1" t="s">
        <v>7533</v>
      </c>
      <c r="AI945" s="1" t="s">
        <v>7533</v>
      </c>
      <c r="AK945" s="1" t="s">
        <v>7533</v>
      </c>
      <c r="AM945" s="1" t="s">
        <v>7533</v>
      </c>
      <c r="AO945" s="1" t="s">
        <v>7533</v>
      </c>
    </row>
    <row r="946" ht="14.25" spans="1:41">
      <c r="A946" s="1" t="s">
        <v>7535</v>
      </c>
      <c r="B946" t="s">
        <v>3312</v>
      </c>
      <c r="C946" s="1" t="s">
        <v>7535</v>
      </c>
      <c r="D946" t="s">
        <v>7536</v>
      </c>
      <c r="E946" s="1" t="s">
        <v>7535</v>
      </c>
      <c r="F946" t="s">
        <v>7537</v>
      </c>
      <c r="G946" s="1" t="s">
        <v>7535</v>
      </c>
      <c r="I946" s="1" t="s">
        <v>7535</v>
      </c>
      <c r="K946" s="1" t="s">
        <v>7535</v>
      </c>
      <c r="M946" s="1" t="s">
        <v>7535</v>
      </c>
      <c r="O946" s="1" t="s">
        <v>7535</v>
      </c>
      <c r="Q946" s="1" t="s">
        <v>7535</v>
      </c>
      <c r="S946" s="1" t="s">
        <v>7535</v>
      </c>
      <c r="U946" s="1" t="s">
        <v>7535</v>
      </c>
      <c r="W946" s="1" t="s">
        <v>7535</v>
      </c>
      <c r="Y946" s="1" t="s">
        <v>7535</v>
      </c>
      <c r="AA946" s="1" t="s">
        <v>7535</v>
      </c>
      <c r="AC946" s="1" t="s">
        <v>7535</v>
      </c>
      <c r="AE946" s="1" t="s">
        <v>7535</v>
      </c>
      <c r="AG946" s="1" t="s">
        <v>7535</v>
      </c>
      <c r="AI946" s="1" t="s">
        <v>7535</v>
      </c>
      <c r="AK946" s="1" t="s">
        <v>7535</v>
      </c>
      <c r="AM946" s="1" t="s">
        <v>7535</v>
      </c>
      <c r="AO946" s="1" t="s">
        <v>7535</v>
      </c>
    </row>
    <row r="947" ht="14.25" spans="1:41">
      <c r="A947" s="1" t="s">
        <v>7538</v>
      </c>
      <c r="B947" t="s">
        <v>5356</v>
      </c>
      <c r="C947" s="1" t="s">
        <v>7538</v>
      </c>
      <c r="D947" t="s">
        <v>4268</v>
      </c>
      <c r="E947" s="1" t="s">
        <v>7538</v>
      </c>
      <c r="F947" t="s">
        <v>5357</v>
      </c>
      <c r="G947" s="1" t="s">
        <v>7538</v>
      </c>
      <c r="H947" t="s">
        <v>5358</v>
      </c>
      <c r="I947" s="1" t="s">
        <v>7538</v>
      </c>
      <c r="J947" t="s">
        <v>7539</v>
      </c>
      <c r="K947" s="1" t="s">
        <v>7538</v>
      </c>
      <c r="L947" t="s">
        <v>7540</v>
      </c>
      <c r="M947" s="1" t="s">
        <v>7538</v>
      </c>
      <c r="N947" t="s">
        <v>5360</v>
      </c>
      <c r="O947" s="1" t="s">
        <v>7538</v>
      </c>
      <c r="Q947" s="1" t="s">
        <v>7538</v>
      </c>
      <c r="S947" s="1" t="s">
        <v>7538</v>
      </c>
      <c r="U947" s="1" t="s">
        <v>7538</v>
      </c>
      <c r="W947" s="1" t="s">
        <v>7538</v>
      </c>
      <c r="Y947" s="1" t="s">
        <v>7538</v>
      </c>
      <c r="AA947" s="1" t="s">
        <v>7538</v>
      </c>
      <c r="AC947" s="1" t="s">
        <v>7538</v>
      </c>
      <c r="AE947" s="1" t="s">
        <v>7538</v>
      </c>
      <c r="AG947" s="1" t="s">
        <v>7538</v>
      </c>
      <c r="AI947" s="1" t="s">
        <v>7538</v>
      </c>
      <c r="AK947" s="1" t="s">
        <v>7538</v>
      </c>
      <c r="AM947" s="1" t="s">
        <v>7538</v>
      </c>
      <c r="AO947" s="1" t="s">
        <v>7538</v>
      </c>
    </row>
    <row r="948" ht="14.25" spans="1:41">
      <c r="A948" s="1" t="s">
        <v>7541</v>
      </c>
      <c r="B948" t="s">
        <v>7542</v>
      </c>
      <c r="C948" s="1" t="s">
        <v>7541</v>
      </c>
      <c r="D948" t="s">
        <v>5362</v>
      </c>
      <c r="E948" s="1" t="s">
        <v>7541</v>
      </c>
      <c r="G948" s="1" t="s">
        <v>7541</v>
      </c>
      <c r="I948" s="1" t="s">
        <v>7541</v>
      </c>
      <c r="K948" s="1" t="s">
        <v>7541</v>
      </c>
      <c r="M948" s="1" t="s">
        <v>7541</v>
      </c>
      <c r="O948" s="1" t="s">
        <v>7541</v>
      </c>
      <c r="Q948" s="1" t="s">
        <v>7541</v>
      </c>
      <c r="S948" s="1" t="s">
        <v>7541</v>
      </c>
      <c r="U948" s="1" t="s">
        <v>7541</v>
      </c>
      <c r="W948" s="1" t="s">
        <v>7541</v>
      </c>
      <c r="Y948" s="1" t="s">
        <v>7541</v>
      </c>
      <c r="AA948" s="1" t="s">
        <v>7541</v>
      </c>
      <c r="AC948" s="1" t="s">
        <v>7541</v>
      </c>
      <c r="AE948" s="1" t="s">
        <v>7541</v>
      </c>
      <c r="AG948" s="1" t="s">
        <v>7541</v>
      </c>
      <c r="AI948" s="1" t="s">
        <v>7541</v>
      </c>
      <c r="AK948" s="1" t="s">
        <v>7541</v>
      </c>
      <c r="AM948" s="1" t="s">
        <v>7541</v>
      </c>
      <c r="AO948" s="1" t="s">
        <v>7541</v>
      </c>
    </row>
    <row r="949" ht="14.25" spans="1:41">
      <c r="A949" s="1" t="s">
        <v>7543</v>
      </c>
      <c r="B949" t="s">
        <v>5364</v>
      </c>
      <c r="C949" s="1" t="s">
        <v>7543</v>
      </c>
      <c r="D949" t="s">
        <v>7544</v>
      </c>
      <c r="E949" s="1" t="s">
        <v>7543</v>
      </c>
      <c r="F949" t="s">
        <v>7545</v>
      </c>
      <c r="G949" s="1" t="s">
        <v>7543</v>
      </c>
      <c r="H949" t="s">
        <v>5366</v>
      </c>
      <c r="I949" s="1" t="s">
        <v>7543</v>
      </c>
      <c r="J949" t="s">
        <v>1945</v>
      </c>
      <c r="K949" s="1" t="s">
        <v>7543</v>
      </c>
      <c r="L949" t="s">
        <v>5367</v>
      </c>
      <c r="M949" s="1" t="s">
        <v>7543</v>
      </c>
      <c r="N949" t="s">
        <v>5368</v>
      </c>
      <c r="O949" s="1" t="s">
        <v>7543</v>
      </c>
      <c r="P949" t="s">
        <v>7546</v>
      </c>
      <c r="Q949" s="1" t="s">
        <v>7543</v>
      </c>
      <c r="S949" s="1" t="s">
        <v>7543</v>
      </c>
      <c r="U949" s="1" t="s">
        <v>7543</v>
      </c>
      <c r="W949" s="1" t="s">
        <v>7543</v>
      </c>
      <c r="Y949" s="1" t="s">
        <v>7543</v>
      </c>
      <c r="AA949" s="1" t="s">
        <v>7543</v>
      </c>
      <c r="AC949" s="1" t="s">
        <v>7543</v>
      </c>
      <c r="AE949" s="1" t="s">
        <v>7543</v>
      </c>
      <c r="AG949" s="1" t="s">
        <v>7543</v>
      </c>
      <c r="AI949" s="1" t="s">
        <v>7543</v>
      </c>
      <c r="AK949" s="1" t="s">
        <v>7543</v>
      </c>
      <c r="AM949" s="1" t="s">
        <v>7543</v>
      </c>
      <c r="AO949" s="1" t="s">
        <v>7543</v>
      </c>
    </row>
    <row r="950" ht="14.25" spans="1:41">
      <c r="A950" s="1" t="s">
        <v>7547</v>
      </c>
      <c r="B950" t="s">
        <v>7513</v>
      </c>
      <c r="C950" s="1" t="s">
        <v>7547</v>
      </c>
      <c r="E950" s="1" t="s">
        <v>7547</v>
      </c>
      <c r="G950" s="1" t="s">
        <v>7547</v>
      </c>
      <c r="I950" s="1" t="s">
        <v>7547</v>
      </c>
      <c r="K950" s="1" t="s">
        <v>7547</v>
      </c>
      <c r="M950" s="1" t="s">
        <v>7547</v>
      </c>
      <c r="O950" s="1" t="s">
        <v>7547</v>
      </c>
      <c r="Q950" s="1" t="s">
        <v>7547</v>
      </c>
      <c r="S950" s="1" t="s">
        <v>7547</v>
      </c>
      <c r="U950" s="1" t="s">
        <v>7547</v>
      </c>
      <c r="W950" s="1" t="s">
        <v>7547</v>
      </c>
      <c r="Y950" s="1" t="s">
        <v>7547</v>
      </c>
      <c r="AA950" s="1" t="s">
        <v>7547</v>
      </c>
      <c r="AC950" s="1" t="s">
        <v>7547</v>
      </c>
      <c r="AE950" s="1" t="s">
        <v>7547</v>
      </c>
      <c r="AG950" s="1" t="s">
        <v>7547</v>
      </c>
      <c r="AI950" s="1" t="s">
        <v>7547</v>
      </c>
      <c r="AK950" s="1" t="s">
        <v>7547</v>
      </c>
      <c r="AM950" s="1" t="s">
        <v>7547</v>
      </c>
      <c r="AO950" s="1" t="s">
        <v>7547</v>
      </c>
    </row>
    <row r="951" ht="14.25" spans="1:41">
      <c r="A951" s="1" t="s">
        <v>7548</v>
      </c>
      <c r="B951" t="s">
        <v>5372</v>
      </c>
      <c r="C951" s="1" t="s">
        <v>7548</v>
      </c>
      <c r="D951" t="s">
        <v>7549</v>
      </c>
      <c r="E951" s="1" t="s">
        <v>7548</v>
      </c>
      <c r="F951" t="s">
        <v>5373</v>
      </c>
      <c r="G951" s="1" t="s">
        <v>7548</v>
      </c>
      <c r="H951" t="s">
        <v>5374</v>
      </c>
      <c r="I951" s="1" t="s">
        <v>7548</v>
      </c>
      <c r="J951" t="s">
        <v>5375</v>
      </c>
      <c r="K951" s="1" t="s">
        <v>7548</v>
      </c>
      <c r="L951" t="s">
        <v>5376</v>
      </c>
      <c r="M951" s="1" t="s">
        <v>7548</v>
      </c>
      <c r="N951" t="s">
        <v>5377</v>
      </c>
      <c r="O951" s="1" t="s">
        <v>7548</v>
      </c>
      <c r="Q951" s="1" t="s">
        <v>7548</v>
      </c>
      <c r="S951" s="1" t="s">
        <v>7548</v>
      </c>
      <c r="U951" s="1" t="s">
        <v>7548</v>
      </c>
      <c r="W951" s="1" t="s">
        <v>7548</v>
      </c>
      <c r="Y951" s="1" t="s">
        <v>7548</v>
      </c>
      <c r="AA951" s="1" t="s">
        <v>7548</v>
      </c>
      <c r="AC951" s="1" t="s">
        <v>7548</v>
      </c>
      <c r="AE951" s="1" t="s">
        <v>7548</v>
      </c>
      <c r="AG951" s="1" t="s">
        <v>7548</v>
      </c>
      <c r="AI951" s="1" t="s">
        <v>7548</v>
      </c>
      <c r="AK951" s="1" t="s">
        <v>7548</v>
      </c>
      <c r="AM951" s="1" t="s">
        <v>7548</v>
      </c>
      <c r="AO951" s="1" t="s">
        <v>7548</v>
      </c>
    </row>
    <row r="952" ht="14.25" spans="1:41">
      <c r="A952" s="1" t="s">
        <v>7550</v>
      </c>
      <c r="B952" t="s">
        <v>5379</v>
      </c>
      <c r="C952" s="1" t="s">
        <v>7550</v>
      </c>
      <c r="D952" t="s">
        <v>5380</v>
      </c>
      <c r="E952" s="1" t="s">
        <v>7550</v>
      </c>
      <c r="F952" t="s">
        <v>5381</v>
      </c>
      <c r="G952" s="1" t="s">
        <v>7550</v>
      </c>
      <c r="H952" t="s">
        <v>5382</v>
      </c>
      <c r="I952" s="1" t="s">
        <v>7550</v>
      </c>
      <c r="J952" t="s">
        <v>5383</v>
      </c>
      <c r="K952" s="1" t="s">
        <v>7550</v>
      </c>
      <c r="L952" t="s">
        <v>5384</v>
      </c>
      <c r="M952" s="1" t="s">
        <v>7550</v>
      </c>
      <c r="N952" t="s">
        <v>5385</v>
      </c>
      <c r="O952" s="1" t="s">
        <v>7550</v>
      </c>
      <c r="P952" t="s">
        <v>5386</v>
      </c>
      <c r="Q952" s="1" t="s">
        <v>7550</v>
      </c>
      <c r="R952" t="s">
        <v>3597</v>
      </c>
      <c r="S952" s="1" t="s">
        <v>7550</v>
      </c>
      <c r="T952" t="s">
        <v>5387</v>
      </c>
      <c r="U952" s="1" t="s">
        <v>7550</v>
      </c>
      <c r="V952" t="s">
        <v>5388</v>
      </c>
      <c r="W952" s="1" t="s">
        <v>7550</v>
      </c>
      <c r="X952" t="s">
        <v>5389</v>
      </c>
      <c r="Y952" s="1" t="s">
        <v>7550</v>
      </c>
      <c r="Z952" t="s">
        <v>5390</v>
      </c>
      <c r="AA952" s="1" t="s">
        <v>7550</v>
      </c>
      <c r="AC952" s="1" t="s">
        <v>7550</v>
      </c>
      <c r="AE952" s="1" t="s">
        <v>7550</v>
      </c>
      <c r="AG952" s="1" t="s">
        <v>7550</v>
      </c>
      <c r="AI952" s="1" t="s">
        <v>7550</v>
      </c>
      <c r="AK952" s="1" t="s">
        <v>7550</v>
      </c>
      <c r="AM952" s="1" t="s">
        <v>7550</v>
      </c>
      <c r="AO952" s="1" t="s">
        <v>7550</v>
      </c>
    </row>
    <row r="953" ht="14.25" spans="1:41">
      <c r="A953" s="1" t="s">
        <v>7551</v>
      </c>
      <c r="B953" t="s">
        <v>5392</v>
      </c>
      <c r="C953" s="1" t="s">
        <v>7551</v>
      </c>
      <c r="D953" t="s">
        <v>5393</v>
      </c>
      <c r="E953" s="1" t="s">
        <v>7551</v>
      </c>
      <c r="G953" s="1" t="s">
        <v>7551</v>
      </c>
      <c r="I953" s="1" t="s">
        <v>7551</v>
      </c>
      <c r="K953" s="1" t="s">
        <v>7551</v>
      </c>
      <c r="M953" s="1" t="s">
        <v>7551</v>
      </c>
      <c r="O953" s="1" t="s">
        <v>7551</v>
      </c>
      <c r="Q953" s="1" t="s">
        <v>7551</v>
      </c>
      <c r="S953" s="1" t="s">
        <v>7551</v>
      </c>
      <c r="U953" s="1" t="s">
        <v>7551</v>
      </c>
      <c r="W953" s="1" t="s">
        <v>7551</v>
      </c>
      <c r="Y953" s="1" t="s">
        <v>7551</v>
      </c>
      <c r="AA953" s="1" t="s">
        <v>7551</v>
      </c>
      <c r="AC953" s="1" t="s">
        <v>7551</v>
      </c>
      <c r="AE953" s="1" t="s">
        <v>7551</v>
      </c>
      <c r="AG953" s="1" t="s">
        <v>7551</v>
      </c>
      <c r="AI953" s="1" t="s">
        <v>7551</v>
      </c>
      <c r="AK953" s="1" t="s">
        <v>7551</v>
      </c>
      <c r="AM953" s="1" t="s">
        <v>7551</v>
      </c>
      <c r="AO953" s="1" t="s">
        <v>7551</v>
      </c>
    </row>
    <row r="954" ht="14.25" spans="1:41">
      <c r="A954" s="1" t="s">
        <v>7552</v>
      </c>
      <c r="B954" t="s">
        <v>7553</v>
      </c>
      <c r="C954" s="1" t="s">
        <v>7552</v>
      </c>
      <c r="D954" t="s">
        <v>5395</v>
      </c>
      <c r="E954" s="1" t="s">
        <v>7552</v>
      </c>
      <c r="G954" s="1" t="s">
        <v>7552</v>
      </c>
      <c r="I954" s="1" t="s">
        <v>7552</v>
      </c>
      <c r="K954" s="1" t="s">
        <v>7552</v>
      </c>
      <c r="M954" s="1" t="s">
        <v>7552</v>
      </c>
      <c r="O954" s="1" t="s">
        <v>7552</v>
      </c>
      <c r="Q954" s="1" t="s">
        <v>7552</v>
      </c>
      <c r="S954" s="1" t="s">
        <v>7552</v>
      </c>
      <c r="U954" s="1" t="s">
        <v>7552</v>
      </c>
      <c r="W954" s="1" t="s">
        <v>7552</v>
      </c>
      <c r="Y954" s="1" t="s">
        <v>7552</v>
      </c>
      <c r="AA954" s="1" t="s">
        <v>7552</v>
      </c>
      <c r="AC954" s="1" t="s">
        <v>7552</v>
      </c>
      <c r="AE954" s="1" t="s">
        <v>7552</v>
      </c>
      <c r="AG954" s="1" t="s">
        <v>7552</v>
      </c>
      <c r="AI954" s="1" t="s">
        <v>7552</v>
      </c>
      <c r="AK954" s="1" t="s">
        <v>7552</v>
      </c>
      <c r="AM954" s="1" t="s">
        <v>7552</v>
      </c>
      <c r="AO954" s="1" t="s">
        <v>7552</v>
      </c>
    </row>
    <row r="955" ht="14.25" spans="1:41">
      <c r="A955" s="1" t="s">
        <v>7554</v>
      </c>
      <c r="B955" t="s">
        <v>4544</v>
      </c>
      <c r="C955" s="1" t="s">
        <v>7554</v>
      </c>
      <c r="D955" t="s">
        <v>5397</v>
      </c>
      <c r="E955" s="1" t="s">
        <v>7554</v>
      </c>
      <c r="F955" t="s">
        <v>5398</v>
      </c>
      <c r="G955" s="1" t="s">
        <v>7554</v>
      </c>
      <c r="H955" t="s">
        <v>4140</v>
      </c>
      <c r="I955" s="1" t="s">
        <v>7554</v>
      </c>
      <c r="K955" s="1" t="s">
        <v>7554</v>
      </c>
      <c r="M955" s="1" t="s">
        <v>7554</v>
      </c>
      <c r="O955" s="1" t="s">
        <v>7554</v>
      </c>
      <c r="Q955" s="1" t="s">
        <v>7554</v>
      </c>
      <c r="S955" s="1" t="s">
        <v>7554</v>
      </c>
      <c r="U955" s="1" t="s">
        <v>7554</v>
      </c>
      <c r="W955" s="1" t="s">
        <v>7554</v>
      </c>
      <c r="Y955" s="1" t="s">
        <v>7554</v>
      </c>
      <c r="AA955" s="1" t="s">
        <v>7554</v>
      </c>
      <c r="AC955" s="1" t="s">
        <v>7554</v>
      </c>
      <c r="AE955" s="1" t="s">
        <v>7554</v>
      </c>
      <c r="AG955" s="1" t="s">
        <v>7554</v>
      </c>
      <c r="AI955" s="1" t="s">
        <v>7554</v>
      </c>
      <c r="AK955" s="1" t="s">
        <v>7554</v>
      </c>
      <c r="AM955" s="1" t="s">
        <v>7554</v>
      </c>
      <c r="AO955" s="1" t="s">
        <v>7554</v>
      </c>
    </row>
    <row r="956" ht="14.25" spans="1:41">
      <c r="A956" s="1" t="s">
        <v>7555</v>
      </c>
      <c r="B956" t="s">
        <v>5400</v>
      </c>
      <c r="C956" s="1" t="s">
        <v>7555</v>
      </c>
      <c r="D956" t="s">
        <v>5401</v>
      </c>
      <c r="E956" s="1" t="s">
        <v>7555</v>
      </c>
      <c r="F956" t="s">
        <v>5402</v>
      </c>
      <c r="G956" s="1" t="s">
        <v>7555</v>
      </c>
      <c r="H956" t="s">
        <v>5403</v>
      </c>
      <c r="I956" s="1" t="s">
        <v>7555</v>
      </c>
      <c r="K956" s="1" t="s">
        <v>7555</v>
      </c>
      <c r="M956" s="1" t="s">
        <v>7555</v>
      </c>
      <c r="O956" s="1" t="s">
        <v>7555</v>
      </c>
      <c r="Q956" s="1" t="s">
        <v>7555</v>
      </c>
      <c r="S956" s="1" t="s">
        <v>7555</v>
      </c>
      <c r="U956" s="1" t="s">
        <v>7555</v>
      </c>
      <c r="W956" s="1" t="s">
        <v>7555</v>
      </c>
      <c r="Y956" s="1" t="s">
        <v>7555</v>
      </c>
      <c r="AA956" s="1" t="s">
        <v>7555</v>
      </c>
      <c r="AC956" s="1" t="s">
        <v>7555</v>
      </c>
      <c r="AE956" s="1" t="s">
        <v>7555</v>
      </c>
      <c r="AG956" s="1" t="s">
        <v>7555</v>
      </c>
      <c r="AI956" s="1" t="s">
        <v>7555</v>
      </c>
      <c r="AK956" s="1" t="s">
        <v>7555</v>
      </c>
      <c r="AM956" s="1" t="s">
        <v>7555</v>
      </c>
      <c r="AO956" s="1" t="s">
        <v>7555</v>
      </c>
    </row>
    <row r="957" ht="14.25" spans="1:41">
      <c r="A957" s="1" t="s">
        <v>7556</v>
      </c>
      <c r="B957" t="s">
        <v>7557</v>
      </c>
      <c r="C957" s="1" t="s">
        <v>7556</v>
      </c>
      <c r="D957" t="s">
        <v>7558</v>
      </c>
      <c r="E957" s="1" t="s">
        <v>7556</v>
      </c>
      <c r="F957" t="s">
        <v>5407</v>
      </c>
      <c r="G957" s="1" t="s">
        <v>7556</v>
      </c>
      <c r="H957" t="s">
        <v>5408</v>
      </c>
      <c r="I957" s="1" t="s">
        <v>7556</v>
      </c>
      <c r="J957" t="s">
        <v>5409</v>
      </c>
      <c r="K957" s="1" t="s">
        <v>7556</v>
      </c>
      <c r="L957" t="s">
        <v>5410</v>
      </c>
      <c r="M957" s="1" t="s">
        <v>7556</v>
      </c>
      <c r="N957" t="s">
        <v>7559</v>
      </c>
      <c r="O957" s="1" t="s">
        <v>7556</v>
      </c>
      <c r="Q957" s="1" t="s">
        <v>7556</v>
      </c>
      <c r="S957" s="1" t="s">
        <v>7556</v>
      </c>
      <c r="U957" s="1" t="s">
        <v>7556</v>
      </c>
      <c r="W957" s="1" t="s">
        <v>7556</v>
      </c>
      <c r="Y957" s="1" t="s">
        <v>7556</v>
      </c>
      <c r="AA957" s="1" t="s">
        <v>7556</v>
      </c>
      <c r="AC957" s="1" t="s">
        <v>7556</v>
      </c>
      <c r="AE957" s="1" t="s">
        <v>7556</v>
      </c>
      <c r="AG957" s="1" t="s">
        <v>7556</v>
      </c>
      <c r="AI957" s="1" t="s">
        <v>7556</v>
      </c>
      <c r="AK957" s="1" t="s">
        <v>7556</v>
      </c>
      <c r="AM957" s="1" t="s">
        <v>7556</v>
      </c>
      <c r="AO957" s="1" t="s">
        <v>7556</v>
      </c>
    </row>
    <row r="958" ht="14.25" spans="1:41">
      <c r="A958" s="1" t="s">
        <v>7560</v>
      </c>
      <c r="B958" t="s">
        <v>5412</v>
      </c>
      <c r="C958" s="1" t="s">
        <v>7560</v>
      </c>
      <c r="D958" t="s">
        <v>5413</v>
      </c>
      <c r="E958" s="1" t="s">
        <v>7560</v>
      </c>
      <c r="F958" t="s">
        <v>5414</v>
      </c>
      <c r="G958" s="1" t="s">
        <v>7560</v>
      </c>
      <c r="I958" s="1" t="s">
        <v>7560</v>
      </c>
      <c r="K958" s="1" t="s">
        <v>7560</v>
      </c>
      <c r="M958" s="1" t="s">
        <v>7560</v>
      </c>
      <c r="O958" s="1" t="s">
        <v>7560</v>
      </c>
      <c r="Q958" s="1" t="s">
        <v>7560</v>
      </c>
      <c r="S958" s="1" t="s">
        <v>7560</v>
      </c>
      <c r="U958" s="1" t="s">
        <v>7560</v>
      </c>
      <c r="W958" s="1" t="s">
        <v>7560</v>
      </c>
      <c r="Y958" s="1" t="s">
        <v>7560</v>
      </c>
      <c r="AA958" s="1" t="s">
        <v>7560</v>
      </c>
      <c r="AC958" s="1" t="s">
        <v>7560</v>
      </c>
      <c r="AE958" s="1" t="s">
        <v>7560</v>
      </c>
      <c r="AG958" s="1" t="s">
        <v>7560</v>
      </c>
      <c r="AI958" s="1" t="s">
        <v>7560</v>
      </c>
      <c r="AK958" s="1" t="s">
        <v>7560</v>
      </c>
      <c r="AM958" s="1" t="s">
        <v>7560</v>
      </c>
      <c r="AO958" s="1" t="s">
        <v>7560</v>
      </c>
    </row>
    <row r="959" ht="14.25" spans="1:41">
      <c r="A959" s="1" t="s">
        <v>7561</v>
      </c>
      <c r="B959" t="s">
        <v>7562</v>
      </c>
      <c r="C959" s="1" t="s">
        <v>7561</v>
      </c>
      <c r="D959" t="s">
        <v>5416</v>
      </c>
      <c r="E959" s="1" t="s">
        <v>7561</v>
      </c>
      <c r="F959" t="s">
        <v>7563</v>
      </c>
      <c r="G959" s="1" t="s">
        <v>7561</v>
      </c>
      <c r="H959" t="s">
        <v>5417</v>
      </c>
      <c r="I959" s="1" t="s">
        <v>7561</v>
      </c>
      <c r="J959" t="s">
        <v>5418</v>
      </c>
      <c r="K959" s="1" t="s">
        <v>7561</v>
      </c>
      <c r="M959" s="1" t="s">
        <v>7561</v>
      </c>
      <c r="O959" s="1" t="s">
        <v>7561</v>
      </c>
      <c r="Q959" s="1" t="s">
        <v>7561</v>
      </c>
      <c r="S959" s="1" t="s">
        <v>7561</v>
      </c>
      <c r="U959" s="1" t="s">
        <v>7561</v>
      </c>
      <c r="W959" s="1" t="s">
        <v>7561</v>
      </c>
      <c r="Y959" s="1" t="s">
        <v>7561</v>
      </c>
      <c r="AA959" s="1" t="s">
        <v>7561</v>
      </c>
      <c r="AC959" s="1" t="s">
        <v>7561</v>
      </c>
      <c r="AE959" s="1" t="s">
        <v>7561</v>
      </c>
      <c r="AG959" s="1" t="s">
        <v>7561</v>
      </c>
      <c r="AI959" s="1" t="s">
        <v>7561</v>
      </c>
      <c r="AK959" s="1" t="s">
        <v>7561</v>
      </c>
      <c r="AM959" s="1" t="s">
        <v>7561</v>
      </c>
      <c r="AO959" s="1" t="s">
        <v>7561</v>
      </c>
    </row>
    <row r="960" ht="14.25" spans="1:41">
      <c r="A960" s="1" t="s">
        <v>7564</v>
      </c>
      <c r="B960" t="s">
        <v>7565</v>
      </c>
      <c r="C960" s="1" t="s">
        <v>7564</v>
      </c>
      <c r="D960" t="s">
        <v>5420</v>
      </c>
      <c r="E960" s="1" t="s">
        <v>7564</v>
      </c>
      <c r="G960" s="1" t="s">
        <v>7564</v>
      </c>
      <c r="I960" s="1" t="s">
        <v>7564</v>
      </c>
      <c r="K960" s="1" t="s">
        <v>7564</v>
      </c>
      <c r="M960" s="1" t="s">
        <v>7564</v>
      </c>
      <c r="O960" s="1" t="s">
        <v>7564</v>
      </c>
      <c r="Q960" s="1" t="s">
        <v>7564</v>
      </c>
      <c r="S960" s="1" t="s">
        <v>7564</v>
      </c>
      <c r="U960" s="1" t="s">
        <v>7564</v>
      </c>
      <c r="W960" s="1" t="s">
        <v>7564</v>
      </c>
      <c r="Y960" s="1" t="s">
        <v>7564</v>
      </c>
      <c r="AA960" s="1" t="s">
        <v>7564</v>
      </c>
      <c r="AC960" s="1" t="s">
        <v>7564</v>
      </c>
      <c r="AE960" s="1" t="s">
        <v>7564</v>
      </c>
      <c r="AG960" s="1" t="s">
        <v>7564</v>
      </c>
      <c r="AI960" s="1" t="s">
        <v>7564</v>
      </c>
      <c r="AK960" s="1" t="s">
        <v>7564</v>
      </c>
      <c r="AM960" s="1" t="s">
        <v>7564</v>
      </c>
      <c r="AO960" s="1" t="s">
        <v>7564</v>
      </c>
    </row>
    <row r="961" ht="14.25" spans="1:41">
      <c r="A961" s="1" t="s">
        <v>7566</v>
      </c>
      <c r="B961" t="s">
        <v>5422</v>
      </c>
      <c r="C961" s="1" t="s">
        <v>7566</v>
      </c>
      <c r="E961" s="1" t="s">
        <v>7566</v>
      </c>
      <c r="G961" s="1" t="s">
        <v>7566</v>
      </c>
      <c r="I961" s="1" t="s">
        <v>7566</v>
      </c>
      <c r="K961" s="1" t="s">
        <v>7566</v>
      </c>
      <c r="M961" s="1" t="s">
        <v>7566</v>
      </c>
      <c r="O961" s="1" t="s">
        <v>7566</v>
      </c>
      <c r="Q961" s="1" t="s">
        <v>7566</v>
      </c>
      <c r="S961" s="1" t="s">
        <v>7566</v>
      </c>
      <c r="U961" s="1" t="s">
        <v>7566</v>
      </c>
      <c r="W961" s="1" t="s">
        <v>7566</v>
      </c>
      <c r="Y961" s="1" t="s">
        <v>7566</v>
      </c>
      <c r="AA961" s="1" t="s">
        <v>7566</v>
      </c>
      <c r="AC961" s="1" t="s">
        <v>7566</v>
      </c>
      <c r="AE961" s="1" t="s">
        <v>7566</v>
      </c>
      <c r="AG961" s="1" t="s">
        <v>7566</v>
      </c>
      <c r="AI961" s="1" t="s">
        <v>7566</v>
      </c>
      <c r="AK961" s="1" t="s">
        <v>7566</v>
      </c>
      <c r="AM961" s="1" t="s">
        <v>7566</v>
      </c>
      <c r="AO961" s="1" t="s">
        <v>7566</v>
      </c>
    </row>
    <row r="962" ht="14.25" spans="1:41">
      <c r="A962" s="1" t="s">
        <v>7567</v>
      </c>
      <c r="B962" t="s">
        <v>5424</v>
      </c>
      <c r="C962" s="1" t="s">
        <v>7567</v>
      </c>
      <c r="E962" s="1" t="s">
        <v>7567</v>
      </c>
      <c r="G962" s="1" t="s">
        <v>7567</v>
      </c>
      <c r="I962" s="1" t="s">
        <v>7567</v>
      </c>
      <c r="K962" s="1" t="s">
        <v>7567</v>
      </c>
      <c r="M962" s="1" t="s">
        <v>7567</v>
      </c>
      <c r="O962" s="1" t="s">
        <v>7567</v>
      </c>
      <c r="Q962" s="1" t="s">
        <v>7567</v>
      </c>
      <c r="S962" s="1" t="s">
        <v>7567</v>
      </c>
      <c r="U962" s="1" t="s">
        <v>7567</v>
      </c>
      <c r="W962" s="1" t="s">
        <v>7567</v>
      </c>
      <c r="Y962" s="1" t="s">
        <v>7567</v>
      </c>
      <c r="AA962" s="1" t="s">
        <v>7567</v>
      </c>
      <c r="AC962" s="1" t="s">
        <v>7567</v>
      </c>
      <c r="AE962" s="1" t="s">
        <v>7567</v>
      </c>
      <c r="AG962" s="1" t="s">
        <v>7567</v>
      </c>
      <c r="AI962" s="1" t="s">
        <v>7567</v>
      </c>
      <c r="AK962" s="1" t="s">
        <v>7567</v>
      </c>
      <c r="AM962" s="1" t="s">
        <v>7567</v>
      </c>
      <c r="AO962" s="1" t="s">
        <v>7567</v>
      </c>
    </row>
    <row r="963" ht="14.25" spans="1:41">
      <c r="A963" s="1" t="s">
        <v>7568</v>
      </c>
      <c r="B963" t="s">
        <v>7569</v>
      </c>
      <c r="C963" s="1" t="s">
        <v>7568</v>
      </c>
      <c r="E963" s="1" t="s">
        <v>7568</v>
      </c>
      <c r="G963" s="1" t="s">
        <v>7568</v>
      </c>
      <c r="I963" s="1" t="s">
        <v>7568</v>
      </c>
      <c r="K963" s="1" t="s">
        <v>7568</v>
      </c>
      <c r="M963" s="1" t="s">
        <v>7568</v>
      </c>
      <c r="O963" s="1" t="s">
        <v>7568</v>
      </c>
      <c r="Q963" s="1" t="s">
        <v>7568</v>
      </c>
      <c r="S963" s="1" t="s">
        <v>7568</v>
      </c>
      <c r="U963" s="1" t="s">
        <v>7568</v>
      </c>
      <c r="W963" s="1" t="s">
        <v>7568</v>
      </c>
      <c r="Y963" s="1" t="s">
        <v>7568</v>
      </c>
      <c r="AA963" s="1" t="s">
        <v>7568</v>
      </c>
      <c r="AC963" s="1" t="s">
        <v>7568</v>
      </c>
      <c r="AE963" s="1" t="s">
        <v>7568</v>
      </c>
      <c r="AG963" s="1" t="s">
        <v>7568</v>
      </c>
      <c r="AI963" s="1" t="s">
        <v>7568</v>
      </c>
      <c r="AK963" s="1" t="s">
        <v>7568</v>
      </c>
      <c r="AM963" s="1" t="s">
        <v>7568</v>
      </c>
      <c r="AO963" s="1" t="s">
        <v>7568</v>
      </c>
    </row>
    <row r="964" ht="14.25" spans="1:41">
      <c r="A964" s="1" t="s">
        <v>7570</v>
      </c>
      <c r="B964" t="s">
        <v>7571</v>
      </c>
      <c r="C964" s="1" t="s">
        <v>7570</v>
      </c>
      <c r="E964" s="1" t="s">
        <v>7570</v>
      </c>
      <c r="G964" s="1" t="s">
        <v>7570</v>
      </c>
      <c r="I964" s="1" t="s">
        <v>7570</v>
      </c>
      <c r="K964" s="1" t="s">
        <v>7570</v>
      </c>
      <c r="M964" s="1" t="s">
        <v>7570</v>
      </c>
      <c r="O964" s="1" t="s">
        <v>7570</v>
      </c>
      <c r="Q964" s="1" t="s">
        <v>7570</v>
      </c>
      <c r="S964" s="1" t="s">
        <v>7570</v>
      </c>
      <c r="U964" s="1" t="s">
        <v>7570</v>
      </c>
      <c r="W964" s="1" t="s">
        <v>7570</v>
      </c>
      <c r="Y964" s="1" t="s">
        <v>7570</v>
      </c>
      <c r="AA964" s="1" t="s">
        <v>7570</v>
      </c>
      <c r="AC964" s="1" t="s">
        <v>7570</v>
      </c>
      <c r="AE964" s="1" t="s">
        <v>7570</v>
      </c>
      <c r="AG964" s="1" t="s">
        <v>7570</v>
      </c>
      <c r="AI964" s="1" t="s">
        <v>7570</v>
      </c>
      <c r="AK964" s="1" t="s">
        <v>7570</v>
      </c>
      <c r="AM964" s="1" t="s">
        <v>7570</v>
      </c>
      <c r="AO964" s="1" t="s">
        <v>7570</v>
      </c>
    </row>
    <row r="965" ht="14.25" spans="1:41">
      <c r="A965" s="1" t="s">
        <v>7572</v>
      </c>
      <c r="B965" t="s">
        <v>7573</v>
      </c>
      <c r="C965" s="1" t="s">
        <v>7572</v>
      </c>
      <c r="E965" s="1" t="s">
        <v>7572</v>
      </c>
      <c r="G965" s="1" t="s">
        <v>7572</v>
      </c>
      <c r="I965" s="1" t="s">
        <v>7572</v>
      </c>
      <c r="K965" s="1" t="s">
        <v>7572</v>
      </c>
      <c r="M965" s="1" t="s">
        <v>7572</v>
      </c>
      <c r="O965" s="1" t="s">
        <v>7572</v>
      </c>
      <c r="Q965" s="1" t="s">
        <v>7572</v>
      </c>
      <c r="S965" s="1" t="s">
        <v>7572</v>
      </c>
      <c r="U965" s="1" t="s">
        <v>7572</v>
      </c>
      <c r="W965" s="1" t="s">
        <v>7572</v>
      </c>
      <c r="Y965" s="1" t="s">
        <v>7572</v>
      </c>
      <c r="AA965" s="1" t="s">
        <v>7572</v>
      </c>
      <c r="AC965" s="1" t="s">
        <v>7572</v>
      </c>
      <c r="AE965" s="1" t="s">
        <v>7572</v>
      </c>
      <c r="AG965" s="1" t="s">
        <v>7572</v>
      </c>
      <c r="AI965" s="1" t="s">
        <v>7572</v>
      </c>
      <c r="AK965" s="1" t="s">
        <v>7572</v>
      </c>
      <c r="AM965" s="1" t="s">
        <v>7572</v>
      </c>
      <c r="AO965" s="1" t="s">
        <v>7572</v>
      </c>
    </row>
    <row r="966" ht="14.25" spans="1:41">
      <c r="A966" s="1" t="s">
        <v>7574</v>
      </c>
      <c r="B966" t="s">
        <v>5431</v>
      </c>
      <c r="C966" s="1" t="s">
        <v>7574</v>
      </c>
      <c r="E966" s="1" t="s">
        <v>7574</v>
      </c>
      <c r="G966" s="1" t="s">
        <v>7574</v>
      </c>
      <c r="I966" s="1" t="s">
        <v>7574</v>
      </c>
      <c r="K966" s="1" t="s">
        <v>7574</v>
      </c>
      <c r="M966" s="1" t="s">
        <v>7574</v>
      </c>
      <c r="O966" s="1" t="s">
        <v>7574</v>
      </c>
      <c r="Q966" s="1" t="s">
        <v>7574</v>
      </c>
      <c r="S966" s="1" t="s">
        <v>7574</v>
      </c>
      <c r="U966" s="1" t="s">
        <v>7574</v>
      </c>
      <c r="W966" s="1" t="s">
        <v>7574</v>
      </c>
      <c r="Y966" s="1" t="s">
        <v>7574</v>
      </c>
      <c r="AA966" s="1" t="s">
        <v>7574</v>
      </c>
      <c r="AC966" s="1" t="s">
        <v>7574</v>
      </c>
      <c r="AE966" s="1" t="s">
        <v>7574</v>
      </c>
      <c r="AG966" s="1" t="s">
        <v>7574</v>
      </c>
      <c r="AI966" s="1" t="s">
        <v>7574</v>
      </c>
      <c r="AK966" s="1" t="s">
        <v>7574</v>
      </c>
      <c r="AM966" s="1" t="s">
        <v>7574</v>
      </c>
      <c r="AO966" s="1" t="s">
        <v>7574</v>
      </c>
    </row>
    <row r="967" ht="14.25" spans="1:41">
      <c r="A967" s="1" t="s">
        <v>7575</v>
      </c>
      <c r="B967" t="s">
        <v>5433</v>
      </c>
      <c r="C967" s="1" t="s">
        <v>7575</v>
      </c>
      <c r="E967" s="1" t="s">
        <v>7575</v>
      </c>
      <c r="G967" s="1" t="s">
        <v>7575</v>
      </c>
      <c r="I967" s="1" t="s">
        <v>7575</v>
      </c>
      <c r="K967" s="1" t="s">
        <v>7575</v>
      </c>
      <c r="M967" s="1" t="s">
        <v>7575</v>
      </c>
      <c r="O967" s="1" t="s">
        <v>7575</v>
      </c>
      <c r="Q967" s="1" t="s">
        <v>7575</v>
      </c>
      <c r="S967" s="1" t="s">
        <v>7575</v>
      </c>
      <c r="U967" s="1" t="s">
        <v>7575</v>
      </c>
      <c r="W967" s="1" t="s">
        <v>7575</v>
      </c>
      <c r="Y967" s="1" t="s">
        <v>7575</v>
      </c>
      <c r="AA967" s="1" t="s">
        <v>7575</v>
      </c>
      <c r="AC967" s="1" t="s">
        <v>7575</v>
      </c>
      <c r="AE967" s="1" t="s">
        <v>7575</v>
      </c>
      <c r="AG967" s="1" t="s">
        <v>7575</v>
      </c>
      <c r="AI967" s="1" t="s">
        <v>7575</v>
      </c>
      <c r="AK967" s="1" t="s">
        <v>7575</v>
      </c>
      <c r="AM967" s="1" t="s">
        <v>7575</v>
      </c>
      <c r="AO967" s="1" t="s">
        <v>7575</v>
      </c>
    </row>
    <row r="968" ht="14.25" spans="1:41">
      <c r="A968" s="1" t="s">
        <v>7576</v>
      </c>
      <c r="B968" t="s">
        <v>5435</v>
      </c>
      <c r="C968" s="1" t="s">
        <v>7576</v>
      </c>
      <c r="E968" s="1" t="s">
        <v>7576</v>
      </c>
      <c r="G968" s="1" t="s">
        <v>7576</v>
      </c>
      <c r="I968" s="1" t="s">
        <v>7576</v>
      </c>
      <c r="K968" s="1" t="s">
        <v>7576</v>
      </c>
      <c r="M968" s="1" t="s">
        <v>7576</v>
      </c>
      <c r="O968" s="1" t="s">
        <v>7576</v>
      </c>
      <c r="Q968" s="1" t="s">
        <v>7576</v>
      </c>
      <c r="S968" s="1" t="s">
        <v>7576</v>
      </c>
      <c r="U968" s="1" t="s">
        <v>7576</v>
      </c>
      <c r="W968" s="1" t="s">
        <v>7576</v>
      </c>
      <c r="Y968" s="1" t="s">
        <v>7576</v>
      </c>
      <c r="AA968" s="1" t="s">
        <v>7576</v>
      </c>
      <c r="AC968" s="1" t="s">
        <v>7576</v>
      </c>
      <c r="AE968" s="1" t="s">
        <v>7576</v>
      </c>
      <c r="AG968" s="1" t="s">
        <v>7576</v>
      </c>
      <c r="AI968" s="1" t="s">
        <v>7576</v>
      </c>
      <c r="AK968" s="1" t="s">
        <v>7576</v>
      </c>
      <c r="AM968" s="1" t="s">
        <v>7576</v>
      </c>
      <c r="AO968" s="1" t="s">
        <v>7576</v>
      </c>
    </row>
    <row r="969" ht="14.25" spans="1:41">
      <c r="A969" s="1" t="s">
        <v>7577</v>
      </c>
      <c r="B969" t="s">
        <v>5437</v>
      </c>
      <c r="C969" s="1" t="s">
        <v>7577</v>
      </c>
      <c r="E969" s="1" t="s">
        <v>7577</v>
      </c>
      <c r="G969" s="1" t="s">
        <v>7577</v>
      </c>
      <c r="I969" s="1" t="s">
        <v>7577</v>
      </c>
      <c r="K969" s="1" t="s">
        <v>7577</v>
      </c>
      <c r="M969" s="1" t="s">
        <v>7577</v>
      </c>
      <c r="O969" s="1" t="s">
        <v>7577</v>
      </c>
      <c r="Q969" s="1" t="s">
        <v>7577</v>
      </c>
      <c r="S969" s="1" t="s">
        <v>7577</v>
      </c>
      <c r="U969" s="1" t="s">
        <v>7577</v>
      </c>
      <c r="W969" s="1" t="s">
        <v>7577</v>
      </c>
      <c r="Y969" s="1" t="s">
        <v>7577</v>
      </c>
      <c r="AA969" s="1" t="s">
        <v>7577</v>
      </c>
      <c r="AC969" s="1" t="s">
        <v>7577</v>
      </c>
      <c r="AE969" s="1" t="s">
        <v>7577</v>
      </c>
      <c r="AG969" s="1" t="s">
        <v>7577</v>
      </c>
      <c r="AI969" s="1" t="s">
        <v>7577</v>
      </c>
      <c r="AK969" s="1" t="s">
        <v>7577</v>
      </c>
      <c r="AM969" s="1" t="s">
        <v>7577</v>
      </c>
      <c r="AO969" s="1" t="s">
        <v>7577</v>
      </c>
    </row>
    <row r="970" ht="14.25" spans="1:41">
      <c r="A970" s="1" t="s">
        <v>7578</v>
      </c>
      <c r="B970" t="s">
        <v>5439</v>
      </c>
      <c r="C970" s="1" t="s">
        <v>7578</v>
      </c>
      <c r="D970" t="s">
        <v>5440</v>
      </c>
      <c r="E970" s="1" t="s">
        <v>7578</v>
      </c>
      <c r="F970" t="s">
        <v>4733</v>
      </c>
      <c r="G970" s="1" t="s">
        <v>7578</v>
      </c>
      <c r="H970" t="s">
        <v>5441</v>
      </c>
      <c r="I970" s="1" t="s">
        <v>7578</v>
      </c>
      <c r="J970" t="s">
        <v>5442</v>
      </c>
      <c r="K970" s="1" t="s">
        <v>7578</v>
      </c>
      <c r="L970" t="s">
        <v>5101</v>
      </c>
      <c r="M970" s="1" t="s">
        <v>7578</v>
      </c>
      <c r="N970" t="s">
        <v>5443</v>
      </c>
      <c r="O970" s="1" t="s">
        <v>7578</v>
      </c>
      <c r="Q970" s="1" t="s">
        <v>7578</v>
      </c>
      <c r="S970" s="1" t="s">
        <v>7578</v>
      </c>
      <c r="U970" s="1" t="s">
        <v>7578</v>
      </c>
      <c r="W970" s="1" t="s">
        <v>7578</v>
      </c>
      <c r="Y970" s="1" t="s">
        <v>7578</v>
      </c>
      <c r="AA970" s="1" t="s">
        <v>7578</v>
      </c>
      <c r="AC970" s="1" t="s">
        <v>7578</v>
      </c>
      <c r="AE970" s="1" t="s">
        <v>7578</v>
      </c>
      <c r="AG970" s="1" t="s">
        <v>7578</v>
      </c>
      <c r="AI970" s="1" t="s">
        <v>7578</v>
      </c>
      <c r="AK970" s="1" t="s">
        <v>7578</v>
      </c>
      <c r="AM970" s="1" t="s">
        <v>7578</v>
      </c>
      <c r="AO970" s="1" t="s">
        <v>7578</v>
      </c>
    </row>
    <row r="971" ht="14.25" spans="1:41">
      <c r="A971" s="1" t="s">
        <v>7579</v>
      </c>
      <c r="B971" t="s">
        <v>5445</v>
      </c>
      <c r="C971" s="1" t="s">
        <v>7579</v>
      </c>
      <c r="D971" t="s">
        <v>5446</v>
      </c>
      <c r="E971" s="1" t="s">
        <v>7579</v>
      </c>
      <c r="F971" t="s">
        <v>7580</v>
      </c>
      <c r="G971" s="1" t="s">
        <v>7579</v>
      </c>
      <c r="H971" t="s">
        <v>7581</v>
      </c>
      <c r="I971" s="1" t="s">
        <v>7579</v>
      </c>
      <c r="J971" t="s">
        <v>7571</v>
      </c>
      <c r="K971" s="1" t="s">
        <v>7579</v>
      </c>
      <c r="L971" t="s">
        <v>5449</v>
      </c>
      <c r="M971" s="1" t="s">
        <v>7579</v>
      </c>
      <c r="O971" s="1" t="s">
        <v>7579</v>
      </c>
      <c r="Q971" s="1" t="s">
        <v>7579</v>
      </c>
      <c r="S971" s="1" t="s">
        <v>7579</v>
      </c>
      <c r="U971" s="1" t="s">
        <v>7579</v>
      </c>
      <c r="W971" s="1" t="s">
        <v>7579</v>
      </c>
      <c r="Y971" s="1" t="s">
        <v>7579</v>
      </c>
      <c r="AA971" s="1" t="s">
        <v>7579</v>
      </c>
      <c r="AC971" s="1" t="s">
        <v>7579</v>
      </c>
      <c r="AE971" s="1" t="s">
        <v>7579</v>
      </c>
      <c r="AG971" s="1" t="s">
        <v>7579</v>
      </c>
      <c r="AI971" s="1" t="s">
        <v>7579</v>
      </c>
      <c r="AK971" s="1" t="s">
        <v>7579</v>
      </c>
      <c r="AM971" s="1" t="s">
        <v>7579</v>
      </c>
      <c r="AO971" s="1" t="s">
        <v>7579</v>
      </c>
    </row>
    <row r="972" ht="14.25" spans="1:41">
      <c r="A972" s="1" t="s">
        <v>7582</v>
      </c>
      <c r="B972" t="s">
        <v>5451</v>
      </c>
      <c r="C972" s="1" t="s">
        <v>7582</v>
      </c>
      <c r="E972" s="1" t="s">
        <v>7582</v>
      </c>
      <c r="G972" s="1" t="s">
        <v>7582</v>
      </c>
      <c r="I972" s="1" t="s">
        <v>7582</v>
      </c>
      <c r="K972" s="1" t="s">
        <v>7582</v>
      </c>
      <c r="M972" s="1" t="s">
        <v>7582</v>
      </c>
      <c r="O972" s="1" t="s">
        <v>7582</v>
      </c>
      <c r="Q972" s="1" t="s">
        <v>7582</v>
      </c>
      <c r="S972" s="1" t="s">
        <v>7582</v>
      </c>
      <c r="U972" s="1" t="s">
        <v>7582</v>
      </c>
      <c r="W972" s="1" t="s">
        <v>7582</v>
      </c>
      <c r="Y972" s="1" t="s">
        <v>7582</v>
      </c>
      <c r="AA972" s="1" t="s">
        <v>7582</v>
      </c>
      <c r="AC972" s="1" t="s">
        <v>7582</v>
      </c>
      <c r="AE972" s="1" t="s">
        <v>7582</v>
      </c>
      <c r="AG972" s="1" t="s">
        <v>7582</v>
      </c>
      <c r="AI972" s="1" t="s">
        <v>7582</v>
      </c>
      <c r="AK972" s="1" t="s">
        <v>7582</v>
      </c>
      <c r="AM972" s="1" t="s">
        <v>7582</v>
      </c>
      <c r="AO972" s="1" t="s">
        <v>7582</v>
      </c>
    </row>
    <row r="973" ht="14.25" spans="1:41">
      <c r="A973" s="1" t="s">
        <v>7583</v>
      </c>
      <c r="B973" t="s">
        <v>5439</v>
      </c>
      <c r="C973" s="1" t="s">
        <v>7583</v>
      </c>
      <c r="D973" t="s">
        <v>5453</v>
      </c>
      <c r="E973" s="1" t="s">
        <v>7583</v>
      </c>
      <c r="F973" t="s">
        <v>5454</v>
      </c>
      <c r="G973" s="1" t="s">
        <v>7583</v>
      </c>
      <c r="I973" s="1" t="s">
        <v>7583</v>
      </c>
      <c r="K973" s="1" t="s">
        <v>7583</v>
      </c>
      <c r="M973" s="1" t="s">
        <v>7583</v>
      </c>
      <c r="O973" s="1" t="s">
        <v>7583</v>
      </c>
      <c r="Q973" s="1" t="s">
        <v>7583</v>
      </c>
      <c r="S973" s="1" t="s">
        <v>7583</v>
      </c>
      <c r="U973" s="1" t="s">
        <v>7583</v>
      </c>
      <c r="W973" s="1" t="s">
        <v>7583</v>
      </c>
      <c r="Y973" s="1" t="s">
        <v>7583</v>
      </c>
      <c r="AA973" s="1" t="s">
        <v>7583</v>
      </c>
      <c r="AC973" s="1" t="s">
        <v>7583</v>
      </c>
      <c r="AE973" s="1" t="s">
        <v>7583</v>
      </c>
      <c r="AG973" s="1" t="s">
        <v>7583</v>
      </c>
      <c r="AI973" s="1" t="s">
        <v>7583</v>
      </c>
      <c r="AK973" s="1" t="s">
        <v>7583</v>
      </c>
      <c r="AM973" s="1" t="s">
        <v>7583</v>
      </c>
      <c r="AO973" s="1" t="s">
        <v>7583</v>
      </c>
    </row>
    <row r="974" ht="14.25" spans="1:41">
      <c r="A974" s="1" t="s">
        <v>7584</v>
      </c>
      <c r="B974" t="s">
        <v>2357</v>
      </c>
      <c r="C974" s="1" t="s">
        <v>7584</v>
      </c>
      <c r="D974" t="s">
        <v>5456</v>
      </c>
      <c r="E974" s="1" t="s">
        <v>7584</v>
      </c>
      <c r="F974" t="s">
        <v>7585</v>
      </c>
      <c r="G974" s="1" t="s">
        <v>7584</v>
      </c>
      <c r="I974" s="1" t="s">
        <v>7584</v>
      </c>
      <c r="K974" s="1" t="s">
        <v>7584</v>
      </c>
      <c r="M974" s="1" t="s">
        <v>7584</v>
      </c>
      <c r="O974" s="1" t="s">
        <v>7584</v>
      </c>
      <c r="Q974" s="1" t="s">
        <v>7584</v>
      </c>
      <c r="S974" s="1" t="s">
        <v>7584</v>
      </c>
      <c r="U974" s="1" t="s">
        <v>7584</v>
      </c>
      <c r="W974" s="1" t="s">
        <v>7584</v>
      </c>
      <c r="Y974" s="1" t="s">
        <v>7584</v>
      </c>
      <c r="AA974" s="1" t="s">
        <v>7584</v>
      </c>
      <c r="AC974" s="1" t="s">
        <v>7584</v>
      </c>
      <c r="AE974" s="1" t="s">
        <v>7584</v>
      </c>
      <c r="AG974" s="1" t="s">
        <v>7584</v>
      </c>
      <c r="AI974" s="1" t="s">
        <v>7584</v>
      </c>
      <c r="AK974" s="1" t="s">
        <v>7584</v>
      </c>
      <c r="AM974" s="1" t="s">
        <v>7584</v>
      </c>
      <c r="AO974" s="1" t="s">
        <v>7584</v>
      </c>
    </row>
    <row r="975" ht="14.25" spans="1:41">
      <c r="A975" s="1" t="s">
        <v>7586</v>
      </c>
      <c r="B975" t="s">
        <v>5458</v>
      </c>
      <c r="C975" s="1" t="s">
        <v>7586</v>
      </c>
      <c r="D975" t="s">
        <v>5459</v>
      </c>
      <c r="E975" s="1" t="s">
        <v>7586</v>
      </c>
      <c r="G975" s="1" t="s">
        <v>7586</v>
      </c>
      <c r="I975" s="1" t="s">
        <v>7586</v>
      </c>
      <c r="K975" s="1" t="s">
        <v>7586</v>
      </c>
      <c r="M975" s="1" t="s">
        <v>7586</v>
      </c>
      <c r="O975" s="1" t="s">
        <v>7586</v>
      </c>
      <c r="Q975" s="1" t="s">
        <v>7586</v>
      </c>
      <c r="S975" s="1" t="s">
        <v>7586</v>
      </c>
      <c r="U975" s="1" t="s">
        <v>7586</v>
      </c>
      <c r="W975" s="1" t="s">
        <v>7586</v>
      </c>
      <c r="Y975" s="1" t="s">
        <v>7586</v>
      </c>
      <c r="AA975" s="1" t="s">
        <v>7586</v>
      </c>
      <c r="AC975" s="1" t="s">
        <v>7586</v>
      </c>
      <c r="AE975" s="1" t="s">
        <v>7586</v>
      </c>
      <c r="AG975" s="1" t="s">
        <v>7586</v>
      </c>
      <c r="AI975" s="1" t="s">
        <v>7586</v>
      </c>
      <c r="AK975" s="1" t="s">
        <v>7586</v>
      </c>
      <c r="AM975" s="1" t="s">
        <v>7586</v>
      </c>
      <c r="AO975" s="1" t="s">
        <v>7586</v>
      </c>
    </row>
    <row r="976" ht="14.25" spans="1:41">
      <c r="A976" s="1" t="s">
        <v>7587</v>
      </c>
      <c r="B976" t="s">
        <v>5461</v>
      </c>
      <c r="C976" s="1" t="s">
        <v>7587</v>
      </c>
      <c r="D976" t="s">
        <v>5462</v>
      </c>
      <c r="E976" s="1" t="s">
        <v>7587</v>
      </c>
      <c r="F976" t="s">
        <v>2890</v>
      </c>
      <c r="G976" s="1" t="s">
        <v>7587</v>
      </c>
      <c r="H976" t="s">
        <v>4295</v>
      </c>
      <c r="I976" s="1" t="s">
        <v>7587</v>
      </c>
      <c r="K976" s="1" t="s">
        <v>7587</v>
      </c>
      <c r="M976" s="1" t="s">
        <v>7587</v>
      </c>
      <c r="O976" s="1" t="s">
        <v>7587</v>
      </c>
      <c r="Q976" s="1" t="s">
        <v>7587</v>
      </c>
      <c r="S976" s="1" t="s">
        <v>7587</v>
      </c>
      <c r="U976" s="1" t="s">
        <v>7587</v>
      </c>
      <c r="W976" s="1" t="s">
        <v>7587</v>
      </c>
      <c r="Y976" s="1" t="s">
        <v>7587</v>
      </c>
      <c r="AA976" s="1" t="s">
        <v>7587</v>
      </c>
      <c r="AC976" s="1" t="s">
        <v>7587</v>
      </c>
      <c r="AE976" s="1" t="s">
        <v>7587</v>
      </c>
      <c r="AG976" s="1" t="s">
        <v>7587</v>
      </c>
      <c r="AI976" s="1" t="s">
        <v>7587</v>
      </c>
      <c r="AK976" s="1" t="s">
        <v>7587</v>
      </c>
      <c r="AM976" s="1" t="s">
        <v>7587</v>
      </c>
      <c r="AO976" s="1" t="s">
        <v>7587</v>
      </c>
    </row>
    <row r="977" ht="14.25" spans="1:41">
      <c r="A977" s="1" t="s">
        <v>7588</v>
      </c>
      <c r="B977" t="s">
        <v>5464</v>
      </c>
      <c r="C977" s="1" t="s">
        <v>7588</v>
      </c>
      <c r="E977" s="1" t="s">
        <v>7588</v>
      </c>
      <c r="G977" s="1" t="s">
        <v>7588</v>
      </c>
      <c r="I977" s="1" t="s">
        <v>7588</v>
      </c>
      <c r="K977" s="1" t="s">
        <v>7588</v>
      </c>
      <c r="M977" s="1" t="s">
        <v>7588</v>
      </c>
      <c r="O977" s="1" t="s">
        <v>7588</v>
      </c>
      <c r="Q977" s="1" t="s">
        <v>7588</v>
      </c>
      <c r="S977" s="1" t="s">
        <v>7588</v>
      </c>
      <c r="U977" s="1" t="s">
        <v>7588</v>
      </c>
      <c r="W977" s="1" t="s">
        <v>7588</v>
      </c>
      <c r="Y977" s="1" t="s">
        <v>7588</v>
      </c>
      <c r="AA977" s="1" t="s">
        <v>7588</v>
      </c>
      <c r="AC977" s="1" t="s">
        <v>7588</v>
      </c>
      <c r="AE977" s="1" t="s">
        <v>7588</v>
      </c>
      <c r="AG977" s="1" t="s">
        <v>7588</v>
      </c>
      <c r="AI977" s="1" t="s">
        <v>7588</v>
      </c>
      <c r="AK977" s="1" t="s">
        <v>7588</v>
      </c>
      <c r="AM977" s="1" t="s">
        <v>7588</v>
      </c>
      <c r="AO977" s="1" t="s">
        <v>7588</v>
      </c>
    </row>
    <row r="978" ht="14.25" spans="1:41">
      <c r="A978" s="1" t="s">
        <v>7589</v>
      </c>
      <c r="B978" t="s">
        <v>5466</v>
      </c>
      <c r="C978" s="1" t="s">
        <v>7589</v>
      </c>
      <c r="D978" t="s">
        <v>5467</v>
      </c>
      <c r="E978" s="1" t="s">
        <v>7589</v>
      </c>
      <c r="F978" t="s">
        <v>5468</v>
      </c>
      <c r="G978" s="1" t="s">
        <v>7589</v>
      </c>
      <c r="H978" t="s">
        <v>5469</v>
      </c>
      <c r="I978" s="1" t="s">
        <v>7589</v>
      </c>
      <c r="J978" t="s">
        <v>5470</v>
      </c>
      <c r="K978" s="1" t="s">
        <v>7589</v>
      </c>
      <c r="L978" t="s">
        <v>5471</v>
      </c>
      <c r="M978" s="1" t="s">
        <v>7589</v>
      </c>
      <c r="O978" s="1" t="s">
        <v>7589</v>
      </c>
      <c r="Q978" s="1" t="s">
        <v>7589</v>
      </c>
      <c r="S978" s="1" t="s">
        <v>7589</v>
      </c>
      <c r="U978" s="1" t="s">
        <v>7589</v>
      </c>
      <c r="W978" s="1" t="s">
        <v>7589</v>
      </c>
      <c r="Y978" s="1" t="s">
        <v>7589</v>
      </c>
      <c r="AA978" s="1" t="s">
        <v>7589</v>
      </c>
      <c r="AC978" s="1" t="s">
        <v>7589</v>
      </c>
      <c r="AE978" s="1" t="s">
        <v>7589</v>
      </c>
      <c r="AG978" s="1" t="s">
        <v>7589</v>
      </c>
      <c r="AI978" s="1" t="s">
        <v>7589</v>
      </c>
      <c r="AK978" s="1" t="s">
        <v>7589</v>
      </c>
      <c r="AM978" s="1" t="s">
        <v>7589</v>
      </c>
      <c r="AO978" s="1" t="s">
        <v>7589</v>
      </c>
    </row>
    <row r="979" ht="14.25" spans="1:41">
      <c r="A979" s="1" t="s">
        <v>7590</v>
      </c>
      <c r="B979" t="s">
        <v>5473</v>
      </c>
      <c r="C979" s="1" t="s">
        <v>7590</v>
      </c>
      <c r="D979" t="s">
        <v>5474</v>
      </c>
      <c r="E979" s="1" t="s">
        <v>7590</v>
      </c>
      <c r="F979" t="s">
        <v>3239</v>
      </c>
      <c r="G979" s="1" t="s">
        <v>7590</v>
      </c>
      <c r="I979" s="1" t="s">
        <v>7590</v>
      </c>
      <c r="K979" s="1" t="s">
        <v>7590</v>
      </c>
      <c r="M979" s="1" t="s">
        <v>7590</v>
      </c>
      <c r="O979" s="1" t="s">
        <v>7590</v>
      </c>
      <c r="Q979" s="1" t="s">
        <v>7590</v>
      </c>
      <c r="S979" s="1" t="s">
        <v>7590</v>
      </c>
      <c r="U979" s="1" t="s">
        <v>7590</v>
      </c>
      <c r="W979" s="1" t="s">
        <v>7590</v>
      </c>
      <c r="Y979" s="1" t="s">
        <v>7590</v>
      </c>
      <c r="AA979" s="1" t="s">
        <v>7590</v>
      </c>
      <c r="AC979" s="1" t="s">
        <v>7590</v>
      </c>
      <c r="AE979" s="1" t="s">
        <v>7590</v>
      </c>
      <c r="AG979" s="1" t="s">
        <v>7590</v>
      </c>
      <c r="AI979" s="1" t="s">
        <v>7590</v>
      </c>
      <c r="AK979" s="1" t="s">
        <v>7590</v>
      </c>
      <c r="AM979" s="1" t="s">
        <v>7590</v>
      </c>
      <c r="AO979" s="1" t="s">
        <v>7590</v>
      </c>
    </row>
    <row r="980" ht="14.25" spans="1:41">
      <c r="A980" s="1" t="s">
        <v>7591</v>
      </c>
      <c r="B980" t="s">
        <v>5476</v>
      </c>
      <c r="C980" s="1" t="s">
        <v>7591</v>
      </c>
      <c r="E980" s="1" t="s">
        <v>7591</v>
      </c>
      <c r="G980" s="1" t="s">
        <v>7591</v>
      </c>
      <c r="I980" s="1" t="s">
        <v>7591</v>
      </c>
      <c r="K980" s="1" t="s">
        <v>7591</v>
      </c>
      <c r="M980" s="1" t="s">
        <v>7591</v>
      </c>
      <c r="O980" s="1" t="s">
        <v>7591</v>
      </c>
      <c r="Q980" s="1" t="s">
        <v>7591</v>
      </c>
      <c r="S980" s="1" t="s">
        <v>7591</v>
      </c>
      <c r="U980" s="1" t="s">
        <v>7591</v>
      </c>
      <c r="W980" s="1" t="s">
        <v>7591</v>
      </c>
      <c r="Y980" s="1" t="s">
        <v>7591</v>
      </c>
      <c r="AA980" s="1" t="s">
        <v>7591</v>
      </c>
      <c r="AC980" s="1" t="s">
        <v>7591</v>
      </c>
      <c r="AE980" s="1" t="s">
        <v>7591</v>
      </c>
      <c r="AG980" s="1" t="s">
        <v>7591</v>
      </c>
      <c r="AI980" s="1" t="s">
        <v>7591</v>
      </c>
      <c r="AK980" s="1" t="s">
        <v>7591</v>
      </c>
      <c r="AM980" s="1" t="s">
        <v>7591</v>
      </c>
      <c r="AO980" s="1" t="s">
        <v>7591</v>
      </c>
    </row>
    <row r="981" ht="14.25" spans="1:41">
      <c r="A981" s="1" t="s">
        <v>7592</v>
      </c>
      <c r="B981" t="s">
        <v>5478</v>
      </c>
      <c r="C981" s="1" t="s">
        <v>7592</v>
      </c>
      <c r="D981" t="s">
        <v>5479</v>
      </c>
      <c r="E981" s="1" t="s">
        <v>7592</v>
      </c>
      <c r="F981" t="s">
        <v>5480</v>
      </c>
      <c r="G981" s="1" t="s">
        <v>7592</v>
      </c>
      <c r="I981" s="1" t="s">
        <v>7592</v>
      </c>
      <c r="K981" s="1" t="s">
        <v>7592</v>
      </c>
      <c r="M981" s="1" t="s">
        <v>7592</v>
      </c>
      <c r="O981" s="1" t="s">
        <v>7592</v>
      </c>
      <c r="Q981" s="1" t="s">
        <v>7592</v>
      </c>
      <c r="S981" s="1" t="s">
        <v>7592</v>
      </c>
      <c r="U981" s="1" t="s">
        <v>7592</v>
      </c>
      <c r="W981" s="1" t="s">
        <v>7592</v>
      </c>
      <c r="Y981" s="1" t="s">
        <v>7592</v>
      </c>
      <c r="AA981" s="1" t="s">
        <v>7592</v>
      </c>
      <c r="AC981" s="1" t="s">
        <v>7592</v>
      </c>
      <c r="AE981" s="1" t="s">
        <v>7592</v>
      </c>
      <c r="AG981" s="1" t="s">
        <v>7592</v>
      </c>
      <c r="AI981" s="1" t="s">
        <v>7592</v>
      </c>
      <c r="AK981" s="1" t="s">
        <v>7592</v>
      </c>
      <c r="AM981" s="1" t="s">
        <v>7592</v>
      </c>
      <c r="AO981" s="1" t="s">
        <v>7592</v>
      </c>
    </row>
    <row r="982" ht="14.25" spans="1:41">
      <c r="A982" s="1" t="s">
        <v>7593</v>
      </c>
      <c r="B982" t="s">
        <v>7594</v>
      </c>
      <c r="C982" s="1" t="s">
        <v>7593</v>
      </c>
      <c r="D982" t="s">
        <v>3847</v>
      </c>
      <c r="E982" s="1" t="s">
        <v>7593</v>
      </c>
      <c r="F982" t="s">
        <v>1879</v>
      </c>
      <c r="G982" s="1" t="s">
        <v>7593</v>
      </c>
      <c r="I982" s="1" t="s">
        <v>7593</v>
      </c>
      <c r="K982" s="1" t="s">
        <v>7593</v>
      </c>
      <c r="M982" s="1" t="s">
        <v>7593</v>
      </c>
      <c r="O982" s="1" t="s">
        <v>7593</v>
      </c>
      <c r="Q982" s="1" t="s">
        <v>7593</v>
      </c>
      <c r="S982" s="1" t="s">
        <v>7593</v>
      </c>
      <c r="U982" s="1" t="s">
        <v>7593</v>
      </c>
      <c r="W982" s="1" t="s">
        <v>7593</v>
      </c>
      <c r="Y982" s="1" t="s">
        <v>7593</v>
      </c>
      <c r="AA982" s="1" t="s">
        <v>7593</v>
      </c>
      <c r="AC982" s="1" t="s">
        <v>7593</v>
      </c>
      <c r="AE982" s="1" t="s">
        <v>7593</v>
      </c>
      <c r="AG982" s="1" t="s">
        <v>7593</v>
      </c>
      <c r="AI982" s="1" t="s">
        <v>7593</v>
      </c>
      <c r="AK982" s="1" t="s">
        <v>7593</v>
      </c>
      <c r="AM982" s="1" t="s">
        <v>7593</v>
      </c>
      <c r="AO982" s="1" t="s">
        <v>7593</v>
      </c>
    </row>
    <row r="983" ht="14.25" spans="1:41">
      <c r="A983" s="1" t="s">
        <v>7595</v>
      </c>
      <c r="B983" t="s">
        <v>5484</v>
      </c>
      <c r="C983" s="1" t="s">
        <v>7595</v>
      </c>
      <c r="D983" t="s">
        <v>5485</v>
      </c>
      <c r="E983" s="1" t="s">
        <v>7595</v>
      </c>
      <c r="F983" t="s">
        <v>5486</v>
      </c>
      <c r="G983" s="1" t="s">
        <v>7595</v>
      </c>
      <c r="H983" t="s">
        <v>5487</v>
      </c>
      <c r="I983" s="1" t="s">
        <v>7595</v>
      </c>
      <c r="J983" t="s">
        <v>5488</v>
      </c>
      <c r="K983" s="1" t="s">
        <v>7595</v>
      </c>
      <c r="M983" s="1" t="s">
        <v>7595</v>
      </c>
      <c r="O983" s="1" t="s">
        <v>7595</v>
      </c>
      <c r="Q983" s="1" t="s">
        <v>7595</v>
      </c>
      <c r="S983" s="1" t="s">
        <v>7595</v>
      </c>
      <c r="U983" s="1" t="s">
        <v>7595</v>
      </c>
      <c r="W983" s="1" t="s">
        <v>7595</v>
      </c>
      <c r="Y983" s="1" t="s">
        <v>7595</v>
      </c>
      <c r="AA983" s="1" t="s">
        <v>7595</v>
      </c>
      <c r="AC983" s="1" t="s">
        <v>7595</v>
      </c>
      <c r="AE983" s="1" t="s">
        <v>7595</v>
      </c>
      <c r="AG983" s="1" t="s">
        <v>7595</v>
      </c>
      <c r="AI983" s="1" t="s">
        <v>7595</v>
      </c>
      <c r="AK983" s="1" t="s">
        <v>7595</v>
      </c>
      <c r="AM983" s="1" t="s">
        <v>7595</v>
      </c>
      <c r="AO983" s="1" t="s">
        <v>7595</v>
      </c>
    </row>
    <row r="984" ht="14.25" spans="1:41">
      <c r="A984" s="1" t="s">
        <v>7596</v>
      </c>
      <c r="B984" t="s">
        <v>5490</v>
      </c>
      <c r="C984" s="1" t="s">
        <v>7596</v>
      </c>
      <c r="D984" t="s">
        <v>5491</v>
      </c>
      <c r="E984" s="1" t="s">
        <v>7596</v>
      </c>
      <c r="F984" t="s">
        <v>5492</v>
      </c>
      <c r="G984" s="1" t="s">
        <v>7596</v>
      </c>
      <c r="I984" s="1" t="s">
        <v>7596</v>
      </c>
      <c r="K984" s="1" t="s">
        <v>7596</v>
      </c>
      <c r="M984" s="1" t="s">
        <v>7596</v>
      </c>
      <c r="O984" s="1" t="s">
        <v>7596</v>
      </c>
      <c r="Q984" s="1" t="s">
        <v>7596</v>
      </c>
      <c r="S984" s="1" t="s">
        <v>7596</v>
      </c>
      <c r="U984" s="1" t="s">
        <v>7596</v>
      </c>
      <c r="W984" s="1" t="s">
        <v>7596</v>
      </c>
      <c r="Y984" s="1" t="s">
        <v>7596</v>
      </c>
      <c r="AA984" s="1" t="s">
        <v>7596</v>
      </c>
      <c r="AC984" s="1" t="s">
        <v>7596</v>
      </c>
      <c r="AE984" s="1" t="s">
        <v>7596</v>
      </c>
      <c r="AG984" s="1" t="s">
        <v>7596</v>
      </c>
      <c r="AI984" s="1" t="s">
        <v>7596</v>
      </c>
      <c r="AK984" s="1" t="s">
        <v>7596</v>
      </c>
      <c r="AM984" s="1" t="s">
        <v>7596</v>
      </c>
      <c r="AO984" s="1" t="s">
        <v>7596</v>
      </c>
    </row>
    <row r="985" ht="14.25" spans="1:41">
      <c r="A985" s="1" t="s">
        <v>7597</v>
      </c>
      <c r="B985" t="s">
        <v>5494</v>
      </c>
      <c r="C985" s="1" t="s">
        <v>7597</v>
      </c>
      <c r="E985" s="1" t="s">
        <v>7597</v>
      </c>
      <c r="G985" s="1" t="s">
        <v>7597</v>
      </c>
      <c r="I985" s="1" t="s">
        <v>7597</v>
      </c>
      <c r="K985" s="1" t="s">
        <v>7597</v>
      </c>
      <c r="M985" s="1" t="s">
        <v>7597</v>
      </c>
      <c r="O985" s="1" t="s">
        <v>7597</v>
      </c>
      <c r="Q985" s="1" t="s">
        <v>7597</v>
      </c>
      <c r="S985" s="1" t="s">
        <v>7597</v>
      </c>
      <c r="U985" s="1" t="s">
        <v>7597</v>
      </c>
      <c r="W985" s="1" t="s">
        <v>7597</v>
      </c>
      <c r="Y985" s="1" t="s">
        <v>7597</v>
      </c>
      <c r="AA985" s="1" t="s">
        <v>7597</v>
      </c>
      <c r="AC985" s="1" t="s">
        <v>7597</v>
      </c>
      <c r="AE985" s="1" t="s">
        <v>7597</v>
      </c>
      <c r="AG985" s="1" t="s">
        <v>7597</v>
      </c>
      <c r="AI985" s="1" t="s">
        <v>7597</v>
      </c>
      <c r="AK985" s="1" t="s">
        <v>7597</v>
      </c>
      <c r="AM985" s="1" t="s">
        <v>7597</v>
      </c>
      <c r="AO985" s="1" t="s">
        <v>7597</v>
      </c>
    </row>
    <row r="986" ht="14.25" spans="1:41">
      <c r="A986" s="1" t="s">
        <v>7598</v>
      </c>
      <c r="B986" t="s">
        <v>7599</v>
      </c>
      <c r="C986" s="1" t="s">
        <v>7598</v>
      </c>
      <c r="D986" t="s">
        <v>5496</v>
      </c>
      <c r="E986" s="1" t="s">
        <v>7598</v>
      </c>
      <c r="F986" t="s">
        <v>5497</v>
      </c>
      <c r="G986" s="1" t="s">
        <v>7598</v>
      </c>
      <c r="H986" t="s">
        <v>5498</v>
      </c>
      <c r="I986" s="1" t="s">
        <v>7598</v>
      </c>
      <c r="J986" t="s">
        <v>7600</v>
      </c>
      <c r="K986" s="1" t="s">
        <v>7598</v>
      </c>
      <c r="L986" t="s">
        <v>1932</v>
      </c>
      <c r="M986" s="1" t="s">
        <v>7598</v>
      </c>
      <c r="N986" t="s">
        <v>4510</v>
      </c>
      <c r="O986" s="1" t="s">
        <v>7598</v>
      </c>
      <c r="P986" t="s">
        <v>5500</v>
      </c>
      <c r="Q986" s="1" t="s">
        <v>7598</v>
      </c>
      <c r="R986" t="s">
        <v>5501</v>
      </c>
      <c r="S986" s="1" t="s">
        <v>7598</v>
      </c>
      <c r="T986" t="s">
        <v>5502</v>
      </c>
      <c r="U986" s="1" t="s">
        <v>7598</v>
      </c>
      <c r="V986" t="s">
        <v>5503</v>
      </c>
      <c r="W986" s="1" t="s">
        <v>7598</v>
      </c>
      <c r="Y986" s="1" t="s">
        <v>7598</v>
      </c>
      <c r="AA986" s="1" t="s">
        <v>7598</v>
      </c>
      <c r="AC986" s="1" t="s">
        <v>7598</v>
      </c>
      <c r="AE986" s="1" t="s">
        <v>7598</v>
      </c>
      <c r="AG986" s="1" t="s">
        <v>7598</v>
      </c>
      <c r="AI986" s="1" t="s">
        <v>7598</v>
      </c>
      <c r="AK986" s="1" t="s">
        <v>7598</v>
      </c>
      <c r="AM986" s="1" t="s">
        <v>7598</v>
      </c>
      <c r="AO986" s="1" t="s">
        <v>7598</v>
      </c>
    </row>
    <row r="987" ht="14.25" spans="1:41">
      <c r="A987" s="1" t="s">
        <v>7601</v>
      </c>
      <c r="B987" t="s">
        <v>5505</v>
      </c>
      <c r="C987" s="1" t="s">
        <v>7601</v>
      </c>
      <c r="D987" t="s">
        <v>7602</v>
      </c>
      <c r="E987" s="1" t="s">
        <v>7601</v>
      </c>
      <c r="F987" t="s">
        <v>2162</v>
      </c>
      <c r="G987" s="1" t="s">
        <v>7601</v>
      </c>
      <c r="I987" s="1" t="s">
        <v>7601</v>
      </c>
      <c r="K987" s="1" t="s">
        <v>7601</v>
      </c>
      <c r="M987" s="1" t="s">
        <v>7601</v>
      </c>
      <c r="O987" s="1" t="s">
        <v>7601</v>
      </c>
      <c r="Q987" s="1" t="s">
        <v>7601</v>
      </c>
      <c r="S987" s="1" t="s">
        <v>7601</v>
      </c>
      <c r="U987" s="1" t="s">
        <v>7601</v>
      </c>
      <c r="W987" s="1" t="s">
        <v>7601</v>
      </c>
      <c r="Y987" s="1" t="s">
        <v>7601</v>
      </c>
      <c r="AA987" s="1" t="s">
        <v>7601</v>
      </c>
      <c r="AC987" s="1" t="s">
        <v>7601</v>
      </c>
      <c r="AE987" s="1" t="s">
        <v>7601</v>
      </c>
      <c r="AG987" s="1" t="s">
        <v>7601</v>
      </c>
      <c r="AI987" s="1" t="s">
        <v>7601</v>
      </c>
      <c r="AK987" s="1" t="s">
        <v>7601</v>
      </c>
      <c r="AM987" s="1" t="s">
        <v>7601</v>
      </c>
      <c r="AO987" s="1" t="s">
        <v>7601</v>
      </c>
    </row>
    <row r="988" ht="14.25" spans="1:41">
      <c r="A988" s="1" t="s">
        <v>7603</v>
      </c>
      <c r="B988" t="s">
        <v>7604</v>
      </c>
      <c r="C988" s="1" t="s">
        <v>7603</v>
      </c>
      <c r="D988" t="s">
        <v>7605</v>
      </c>
      <c r="E988" s="1" t="s">
        <v>7603</v>
      </c>
      <c r="F988" t="s">
        <v>5507</v>
      </c>
      <c r="G988" s="1" t="s">
        <v>7603</v>
      </c>
      <c r="H988" t="s">
        <v>7606</v>
      </c>
      <c r="I988" s="1" t="s">
        <v>7603</v>
      </c>
      <c r="J988" t="s">
        <v>5508</v>
      </c>
      <c r="K988" s="1" t="s">
        <v>7603</v>
      </c>
      <c r="L988" t="s">
        <v>7607</v>
      </c>
      <c r="M988" s="1" t="s">
        <v>7603</v>
      </c>
      <c r="N988" t="s">
        <v>7608</v>
      </c>
      <c r="O988" s="1" t="s">
        <v>7603</v>
      </c>
      <c r="P988" t="s">
        <v>5510</v>
      </c>
      <c r="Q988" s="1" t="s">
        <v>7603</v>
      </c>
      <c r="R988" t="s">
        <v>5511</v>
      </c>
      <c r="S988" s="1" t="s">
        <v>7603</v>
      </c>
      <c r="T988" t="s">
        <v>5512</v>
      </c>
      <c r="U988" s="1" t="s">
        <v>7603</v>
      </c>
      <c r="W988" s="1" t="s">
        <v>7603</v>
      </c>
      <c r="Y988" s="1" t="s">
        <v>7603</v>
      </c>
      <c r="AA988" s="1" t="s">
        <v>7603</v>
      </c>
      <c r="AC988" s="1" t="s">
        <v>7603</v>
      </c>
      <c r="AE988" s="1" t="s">
        <v>7603</v>
      </c>
      <c r="AG988" s="1" t="s">
        <v>7603</v>
      </c>
      <c r="AI988" s="1" t="s">
        <v>7603</v>
      </c>
      <c r="AK988" s="1" t="s">
        <v>7603</v>
      </c>
      <c r="AM988" s="1" t="s">
        <v>7603</v>
      </c>
      <c r="AO988" s="1" t="s">
        <v>7603</v>
      </c>
    </row>
    <row r="989" ht="14.25" spans="1:41">
      <c r="A989" s="1" t="s">
        <v>7609</v>
      </c>
      <c r="B989" t="s">
        <v>5499</v>
      </c>
      <c r="C989" s="1" t="s">
        <v>7609</v>
      </c>
      <c r="D989" t="s">
        <v>7610</v>
      </c>
      <c r="E989" s="1" t="s">
        <v>7609</v>
      </c>
      <c r="G989" s="1" t="s">
        <v>7609</v>
      </c>
      <c r="I989" s="1" t="s">
        <v>7609</v>
      </c>
      <c r="K989" s="1" t="s">
        <v>7609</v>
      </c>
      <c r="M989" s="1" t="s">
        <v>7609</v>
      </c>
      <c r="O989" s="1" t="s">
        <v>7609</v>
      </c>
      <c r="Q989" s="1" t="s">
        <v>7609</v>
      </c>
      <c r="S989" s="1" t="s">
        <v>7609</v>
      </c>
      <c r="U989" s="1" t="s">
        <v>7609</v>
      </c>
      <c r="W989" s="1" t="s">
        <v>7609</v>
      </c>
      <c r="Y989" s="1" t="s">
        <v>7609</v>
      </c>
      <c r="AA989" s="1" t="s">
        <v>7609</v>
      </c>
      <c r="AC989" s="1" t="s">
        <v>7609</v>
      </c>
      <c r="AE989" s="1" t="s">
        <v>7609</v>
      </c>
      <c r="AG989" s="1" t="s">
        <v>7609</v>
      </c>
      <c r="AI989" s="1" t="s">
        <v>7609</v>
      </c>
      <c r="AK989" s="1" t="s">
        <v>7609</v>
      </c>
      <c r="AM989" s="1" t="s">
        <v>7609</v>
      </c>
      <c r="AO989" s="1" t="s">
        <v>7609</v>
      </c>
    </row>
    <row r="990" ht="14.25" spans="1:41">
      <c r="A990" s="1" t="s">
        <v>7611</v>
      </c>
      <c r="B990" t="s">
        <v>5515</v>
      </c>
      <c r="C990" s="1" t="s">
        <v>7611</v>
      </c>
      <c r="E990" s="1" t="s">
        <v>7611</v>
      </c>
      <c r="G990" s="1" t="s">
        <v>7611</v>
      </c>
      <c r="I990" s="1" t="s">
        <v>7611</v>
      </c>
      <c r="K990" s="1" t="s">
        <v>7611</v>
      </c>
      <c r="M990" s="1" t="s">
        <v>7611</v>
      </c>
      <c r="O990" s="1" t="s">
        <v>7611</v>
      </c>
      <c r="Q990" s="1" t="s">
        <v>7611</v>
      </c>
      <c r="S990" s="1" t="s">
        <v>7611</v>
      </c>
      <c r="U990" s="1" t="s">
        <v>7611</v>
      </c>
      <c r="W990" s="1" t="s">
        <v>7611</v>
      </c>
      <c r="Y990" s="1" t="s">
        <v>7611</v>
      </c>
      <c r="AA990" s="1" t="s">
        <v>7611</v>
      </c>
      <c r="AC990" s="1" t="s">
        <v>7611</v>
      </c>
      <c r="AE990" s="1" t="s">
        <v>7611</v>
      </c>
      <c r="AG990" s="1" t="s">
        <v>7611</v>
      </c>
      <c r="AI990" s="1" t="s">
        <v>7611</v>
      </c>
      <c r="AK990" s="1" t="s">
        <v>7611</v>
      </c>
      <c r="AM990" s="1" t="s">
        <v>7611</v>
      </c>
      <c r="AO990" s="1" t="s">
        <v>7611</v>
      </c>
    </row>
    <row r="991" ht="14.25" spans="1:41">
      <c r="A991" s="1" t="s">
        <v>7612</v>
      </c>
      <c r="B991" t="s">
        <v>7613</v>
      </c>
      <c r="C991" s="1" t="s">
        <v>7612</v>
      </c>
      <c r="D991" t="s">
        <v>5518</v>
      </c>
      <c r="E991" s="1" t="s">
        <v>7612</v>
      </c>
      <c r="F991" t="s">
        <v>5519</v>
      </c>
      <c r="G991" s="1" t="s">
        <v>7612</v>
      </c>
      <c r="H991" t="s">
        <v>5520</v>
      </c>
      <c r="I991" s="1" t="s">
        <v>7612</v>
      </c>
      <c r="J991" t="s">
        <v>5521</v>
      </c>
      <c r="K991" s="1" t="s">
        <v>7612</v>
      </c>
      <c r="L991" t="s">
        <v>5522</v>
      </c>
      <c r="M991" s="1" t="s">
        <v>7612</v>
      </c>
      <c r="O991" s="1" t="s">
        <v>7612</v>
      </c>
      <c r="Q991" s="1" t="s">
        <v>7612</v>
      </c>
      <c r="S991" s="1" t="s">
        <v>7612</v>
      </c>
      <c r="U991" s="1" t="s">
        <v>7612</v>
      </c>
      <c r="W991" s="1" t="s">
        <v>7612</v>
      </c>
      <c r="Y991" s="1" t="s">
        <v>7612</v>
      </c>
      <c r="AA991" s="1" t="s">
        <v>7612</v>
      </c>
      <c r="AC991" s="1" t="s">
        <v>7612</v>
      </c>
      <c r="AE991" s="1" t="s">
        <v>7612</v>
      </c>
      <c r="AG991" s="1" t="s">
        <v>7612</v>
      </c>
      <c r="AI991" s="1" t="s">
        <v>7612</v>
      </c>
      <c r="AK991" s="1" t="s">
        <v>7612</v>
      </c>
      <c r="AM991" s="1" t="s">
        <v>7612</v>
      </c>
      <c r="AO991" s="1" t="s">
        <v>7612</v>
      </c>
    </row>
    <row r="992" ht="14.25" spans="1:41">
      <c r="A992" s="1" t="s">
        <v>7614</v>
      </c>
      <c r="B992" t="s">
        <v>7615</v>
      </c>
      <c r="C992" s="1" t="s">
        <v>7614</v>
      </c>
      <c r="D992" t="s">
        <v>7616</v>
      </c>
      <c r="E992" s="1" t="s">
        <v>7614</v>
      </c>
      <c r="F992" t="s">
        <v>5526</v>
      </c>
      <c r="G992" s="1" t="s">
        <v>7614</v>
      </c>
      <c r="H992" t="s">
        <v>5527</v>
      </c>
      <c r="I992" s="1" t="s">
        <v>7614</v>
      </c>
      <c r="J992" t="s">
        <v>7617</v>
      </c>
      <c r="K992" s="1" t="s">
        <v>7614</v>
      </c>
      <c r="L992" t="s">
        <v>7618</v>
      </c>
      <c r="M992" s="1" t="s">
        <v>7614</v>
      </c>
      <c r="O992" s="1" t="s">
        <v>7614</v>
      </c>
      <c r="Q992" s="1" t="s">
        <v>7614</v>
      </c>
      <c r="S992" s="1" t="s">
        <v>7614</v>
      </c>
      <c r="U992" s="1" t="s">
        <v>7614</v>
      </c>
      <c r="W992" s="1" t="s">
        <v>7614</v>
      </c>
      <c r="Y992" s="1" t="s">
        <v>7614</v>
      </c>
      <c r="AA992" s="1" t="s">
        <v>7614</v>
      </c>
      <c r="AC992" s="1" t="s">
        <v>7614</v>
      </c>
      <c r="AE992" s="1" t="s">
        <v>7614</v>
      </c>
      <c r="AG992" s="1" t="s">
        <v>7614</v>
      </c>
      <c r="AI992" s="1" t="s">
        <v>7614</v>
      </c>
      <c r="AK992" s="1" t="s">
        <v>7614</v>
      </c>
      <c r="AM992" s="1" t="s">
        <v>7614</v>
      </c>
      <c r="AO992" s="1" t="s">
        <v>7614</v>
      </c>
    </row>
    <row r="993" ht="14.25" spans="1:41">
      <c r="A993" s="1" t="s">
        <v>7619</v>
      </c>
      <c r="B993" t="s">
        <v>5530</v>
      </c>
      <c r="C993" s="1" t="s">
        <v>7619</v>
      </c>
      <c r="E993" s="1" t="s">
        <v>7619</v>
      </c>
      <c r="G993" s="1" t="s">
        <v>7619</v>
      </c>
      <c r="I993" s="1" t="s">
        <v>7619</v>
      </c>
      <c r="K993" s="1" t="s">
        <v>7619</v>
      </c>
      <c r="M993" s="1" t="s">
        <v>7619</v>
      </c>
      <c r="O993" s="1" t="s">
        <v>7619</v>
      </c>
      <c r="Q993" s="1" t="s">
        <v>7619</v>
      </c>
      <c r="S993" s="1" t="s">
        <v>7619</v>
      </c>
      <c r="U993" s="1" t="s">
        <v>7619</v>
      </c>
      <c r="W993" s="1" t="s">
        <v>7619</v>
      </c>
      <c r="Y993" s="1" t="s">
        <v>7619</v>
      </c>
      <c r="AA993" s="1" t="s">
        <v>7619</v>
      </c>
      <c r="AC993" s="1" t="s">
        <v>7619</v>
      </c>
      <c r="AE993" s="1" t="s">
        <v>7619</v>
      </c>
      <c r="AG993" s="1" t="s">
        <v>7619</v>
      </c>
      <c r="AI993" s="1" t="s">
        <v>7619</v>
      </c>
      <c r="AK993" s="1" t="s">
        <v>7619</v>
      </c>
      <c r="AM993" s="1" t="s">
        <v>7619</v>
      </c>
      <c r="AO993" s="1" t="s">
        <v>7619</v>
      </c>
    </row>
    <row r="994" ht="14.25" spans="1:41">
      <c r="A994" s="1" t="s">
        <v>7620</v>
      </c>
      <c r="B994" t="s">
        <v>5532</v>
      </c>
      <c r="C994" s="1" t="s">
        <v>7620</v>
      </c>
      <c r="D994" t="s">
        <v>7621</v>
      </c>
      <c r="E994" s="1" t="s">
        <v>7620</v>
      </c>
      <c r="G994" s="1" t="s">
        <v>7620</v>
      </c>
      <c r="I994" s="1" t="s">
        <v>7620</v>
      </c>
      <c r="K994" s="1" t="s">
        <v>7620</v>
      </c>
      <c r="M994" s="1" t="s">
        <v>7620</v>
      </c>
      <c r="O994" s="1" t="s">
        <v>7620</v>
      </c>
      <c r="Q994" s="1" t="s">
        <v>7620</v>
      </c>
      <c r="S994" s="1" t="s">
        <v>7620</v>
      </c>
      <c r="U994" s="1" t="s">
        <v>7620</v>
      </c>
      <c r="W994" s="1" t="s">
        <v>7620</v>
      </c>
      <c r="Y994" s="1" t="s">
        <v>7620</v>
      </c>
      <c r="AA994" s="1" t="s">
        <v>7620</v>
      </c>
      <c r="AC994" s="1" t="s">
        <v>7620</v>
      </c>
      <c r="AE994" s="1" t="s">
        <v>7620</v>
      </c>
      <c r="AG994" s="1" t="s">
        <v>7620</v>
      </c>
      <c r="AI994" s="1" t="s">
        <v>7620</v>
      </c>
      <c r="AK994" s="1" t="s">
        <v>7620</v>
      </c>
      <c r="AM994" s="1" t="s">
        <v>7620</v>
      </c>
      <c r="AO994" s="1" t="s">
        <v>7620</v>
      </c>
    </row>
    <row r="995" ht="14.25" spans="1:41">
      <c r="A995" s="1" t="s">
        <v>7622</v>
      </c>
      <c r="B995" t="s">
        <v>5534</v>
      </c>
      <c r="C995" s="1" t="s">
        <v>7622</v>
      </c>
      <c r="E995" s="1" t="s">
        <v>7622</v>
      </c>
      <c r="G995" s="1" t="s">
        <v>7622</v>
      </c>
      <c r="I995" s="1" t="s">
        <v>7622</v>
      </c>
      <c r="K995" s="1" t="s">
        <v>7622</v>
      </c>
      <c r="M995" s="1" t="s">
        <v>7622</v>
      </c>
      <c r="O995" s="1" t="s">
        <v>7622</v>
      </c>
      <c r="Q995" s="1" t="s">
        <v>7622</v>
      </c>
      <c r="S995" s="1" t="s">
        <v>7622</v>
      </c>
      <c r="U995" s="1" t="s">
        <v>7622</v>
      </c>
      <c r="W995" s="1" t="s">
        <v>7622</v>
      </c>
      <c r="Y995" s="1" t="s">
        <v>7622</v>
      </c>
      <c r="AA995" s="1" t="s">
        <v>7622</v>
      </c>
      <c r="AC995" s="1" t="s">
        <v>7622</v>
      </c>
      <c r="AE995" s="1" t="s">
        <v>7622</v>
      </c>
      <c r="AG995" s="1" t="s">
        <v>7622</v>
      </c>
      <c r="AI995" s="1" t="s">
        <v>7622</v>
      </c>
      <c r="AK995" s="1" t="s">
        <v>7622</v>
      </c>
      <c r="AM995" s="1" t="s">
        <v>7622</v>
      </c>
      <c r="AO995" s="1" t="s">
        <v>7622</v>
      </c>
    </row>
    <row r="996" ht="14.25" spans="1:41">
      <c r="A996" s="1" t="s">
        <v>7623</v>
      </c>
      <c r="B996" t="s">
        <v>7624</v>
      </c>
      <c r="C996" s="1" t="s">
        <v>7623</v>
      </c>
      <c r="D996" t="s">
        <v>5536</v>
      </c>
      <c r="E996" s="1" t="s">
        <v>7623</v>
      </c>
      <c r="G996" s="1" t="s">
        <v>7623</v>
      </c>
      <c r="I996" s="1" t="s">
        <v>7623</v>
      </c>
      <c r="K996" s="1" t="s">
        <v>7623</v>
      </c>
      <c r="M996" s="1" t="s">
        <v>7623</v>
      </c>
      <c r="O996" s="1" t="s">
        <v>7623</v>
      </c>
      <c r="Q996" s="1" t="s">
        <v>7623</v>
      </c>
      <c r="S996" s="1" t="s">
        <v>7623</v>
      </c>
      <c r="U996" s="1" t="s">
        <v>7623</v>
      </c>
      <c r="W996" s="1" t="s">
        <v>7623</v>
      </c>
      <c r="Y996" s="1" t="s">
        <v>7623</v>
      </c>
      <c r="AA996" s="1" t="s">
        <v>7623</v>
      </c>
      <c r="AC996" s="1" t="s">
        <v>7623</v>
      </c>
      <c r="AE996" s="1" t="s">
        <v>7623</v>
      </c>
      <c r="AG996" s="1" t="s">
        <v>7623</v>
      </c>
      <c r="AI996" s="1" t="s">
        <v>7623</v>
      </c>
      <c r="AK996" s="1" t="s">
        <v>7623</v>
      </c>
      <c r="AM996" s="1" t="s">
        <v>7623</v>
      </c>
      <c r="AO996" s="1" t="s">
        <v>7623</v>
      </c>
    </row>
    <row r="997" ht="14.25" spans="1:41">
      <c r="A997" s="1" t="s">
        <v>7625</v>
      </c>
      <c r="B997" t="s">
        <v>5538</v>
      </c>
      <c r="C997" s="1" t="s">
        <v>7625</v>
      </c>
      <c r="D997" t="s">
        <v>5539</v>
      </c>
      <c r="E997" s="1" t="s">
        <v>7625</v>
      </c>
      <c r="G997" s="1" t="s">
        <v>7625</v>
      </c>
      <c r="I997" s="1" t="s">
        <v>7625</v>
      </c>
      <c r="K997" s="1" t="s">
        <v>7625</v>
      </c>
      <c r="M997" s="1" t="s">
        <v>7625</v>
      </c>
      <c r="O997" s="1" t="s">
        <v>7625</v>
      </c>
      <c r="Q997" s="1" t="s">
        <v>7625</v>
      </c>
      <c r="S997" s="1" t="s">
        <v>7625</v>
      </c>
      <c r="U997" s="1" t="s">
        <v>7625</v>
      </c>
      <c r="W997" s="1" t="s">
        <v>7625</v>
      </c>
      <c r="Y997" s="1" t="s">
        <v>7625</v>
      </c>
      <c r="AA997" s="1" t="s">
        <v>7625</v>
      </c>
      <c r="AC997" s="1" t="s">
        <v>7625</v>
      </c>
      <c r="AE997" s="1" t="s">
        <v>7625</v>
      </c>
      <c r="AG997" s="1" t="s">
        <v>7625</v>
      </c>
      <c r="AI997" s="1" t="s">
        <v>7625</v>
      </c>
      <c r="AK997" s="1" t="s">
        <v>7625</v>
      </c>
      <c r="AM997" s="1" t="s">
        <v>7625</v>
      </c>
      <c r="AO997" s="1" t="s">
        <v>7625</v>
      </c>
    </row>
    <row r="998" ht="14.25" spans="1:41">
      <c r="A998" s="1" t="s">
        <v>7626</v>
      </c>
      <c r="B998" t="s">
        <v>5541</v>
      </c>
      <c r="C998" s="1" t="s">
        <v>7626</v>
      </c>
      <c r="E998" s="1" t="s">
        <v>7626</v>
      </c>
      <c r="G998" s="1" t="s">
        <v>7626</v>
      </c>
      <c r="I998" s="1" t="s">
        <v>7626</v>
      </c>
      <c r="K998" s="1" t="s">
        <v>7626</v>
      </c>
      <c r="M998" s="1" t="s">
        <v>7626</v>
      </c>
      <c r="O998" s="1" t="s">
        <v>7626</v>
      </c>
      <c r="Q998" s="1" t="s">
        <v>7626</v>
      </c>
      <c r="S998" s="1" t="s">
        <v>7626</v>
      </c>
      <c r="U998" s="1" t="s">
        <v>7626</v>
      </c>
      <c r="W998" s="1" t="s">
        <v>7626</v>
      </c>
      <c r="Y998" s="1" t="s">
        <v>7626</v>
      </c>
      <c r="AA998" s="1" t="s">
        <v>7626</v>
      </c>
      <c r="AC998" s="1" t="s">
        <v>7626</v>
      </c>
      <c r="AE998" s="1" t="s">
        <v>7626</v>
      </c>
      <c r="AG998" s="1" t="s">
        <v>7626</v>
      </c>
      <c r="AI998" s="1" t="s">
        <v>7626</v>
      </c>
      <c r="AK998" s="1" t="s">
        <v>7626</v>
      </c>
      <c r="AM998" s="1" t="s">
        <v>7626</v>
      </c>
      <c r="AO998" s="1" t="s">
        <v>7626</v>
      </c>
    </row>
    <row r="999" ht="14.25" spans="1:41">
      <c r="A999" s="1" t="s">
        <v>7627</v>
      </c>
      <c r="B999" t="s">
        <v>5543</v>
      </c>
      <c r="C999" s="1" t="s">
        <v>7627</v>
      </c>
      <c r="D999" t="s">
        <v>5544</v>
      </c>
      <c r="E999" s="1" t="s">
        <v>7627</v>
      </c>
      <c r="G999" s="1" t="s">
        <v>7627</v>
      </c>
      <c r="I999" s="1" t="s">
        <v>7627</v>
      </c>
      <c r="K999" s="1" t="s">
        <v>7627</v>
      </c>
      <c r="M999" s="1" t="s">
        <v>7627</v>
      </c>
      <c r="O999" s="1" t="s">
        <v>7627</v>
      </c>
      <c r="Q999" s="1" t="s">
        <v>7627</v>
      </c>
      <c r="S999" s="1" t="s">
        <v>7627</v>
      </c>
      <c r="U999" s="1" t="s">
        <v>7627</v>
      </c>
      <c r="W999" s="1" t="s">
        <v>7627</v>
      </c>
      <c r="Y999" s="1" t="s">
        <v>7627</v>
      </c>
      <c r="AA999" s="1" t="s">
        <v>7627</v>
      </c>
      <c r="AC999" s="1" t="s">
        <v>7627</v>
      </c>
      <c r="AE999" s="1" t="s">
        <v>7627</v>
      </c>
      <c r="AG999" s="1" t="s">
        <v>7627</v>
      </c>
      <c r="AI999" s="1" t="s">
        <v>7627</v>
      </c>
      <c r="AK999" s="1" t="s">
        <v>7627</v>
      </c>
      <c r="AM999" s="1" t="s">
        <v>7627</v>
      </c>
      <c r="AO999" s="1" t="s">
        <v>7627</v>
      </c>
    </row>
    <row r="1000" ht="14.25" spans="1:41">
      <c r="A1000" s="1" t="s">
        <v>7628</v>
      </c>
      <c r="B1000" t="s">
        <v>5546</v>
      </c>
      <c r="C1000" s="1" t="s">
        <v>7628</v>
      </c>
      <c r="D1000" t="s">
        <v>5547</v>
      </c>
      <c r="E1000" s="1" t="s">
        <v>7628</v>
      </c>
      <c r="G1000" s="1" t="s">
        <v>7628</v>
      </c>
      <c r="I1000" s="1" t="s">
        <v>7628</v>
      </c>
      <c r="K1000" s="1" t="s">
        <v>7628</v>
      </c>
      <c r="M1000" s="1" t="s">
        <v>7628</v>
      </c>
      <c r="O1000" s="1" t="s">
        <v>7628</v>
      </c>
      <c r="Q1000" s="1" t="s">
        <v>7628</v>
      </c>
      <c r="S1000" s="1" t="s">
        <v>7628</v>
      </c>
      <c r="U1000" s="1" t="s">
        <v>7628</v>
      </c>
      <c r="W1000" s="1" t="s">
        <v>7628</v>
      </c>
      <c r="Y1000" s="1" t="s">
        <v>7628</v>
      </c>
      <c r="AA1000" s="1" t="s">
        <v>7628</v>
      </c>
      <c r="AC1000" s="1" t="s">
        <v>7628</v>
      </c>
      <c r="AE1000" s="1" t="s">
        <v>7628</v>
      </c>
      <c r="AG1000" s="1" t="s">
        <v>7628</v>
      </c>
      <c r="AI1000" s="1" t="s">
        <v>7628</v>
      </c>
      <c r="AK1000" s="1" t="s">
        <v>7628</v>
      </c>
      <c r="AM1000" s="1" t="s">
        <v>7628</v>
      </c>
      <c r="AO1000" s="1" t="s">
        <v>7628</v>
      </c>
    </row>
    <row r="1001" ht="14.25" spans="1:41">
      <c r="A1001" s="1" t="s">
        <v>7629</v>
      </c>
      <c r="B1001" t="s">
        <v>5525</v>
      </c>
      <c r="C1001" s="1" t="s">
        <v>7629</v>
      </c>
      <c r="D1001" t="s">
        <v>5549</v>
      </c>
      <c r="E1001" s="1" t="s">
        <v>7629</v>
      </c>
      <c r="F1001" t="s">
        <v>5550</v>
      </c>
      <c r="G1001" s="1" t="s">
        <v>7629</v>
      </c>
      <c r="H1001" t="s">
        <v>5551</v>
      </c>
      <c r="I1001" s="1" t="s">
        <v>7629</v>
      </c>
      <c r="J1001" t="s">
        <v>5552</v>
      </c>
      <c r="K1001" s="1" t="s">
        <v>7629</v>
      </c>
      <c r="L1001" t="s">
        <v>5553</v>
      </c>
      <c r="M1001" s="1" t="s">
        <v>7629</v>
      </c>
      <c r="N1001" t="s">
        <v>5554</v>
      </c>
      <c r="O1001" s="1" t="s">
        <v>7629</v>
      </c>
      <c r="P1001" t="s">
        <v>5555</v>
      </c>
      <c r="Q1001" s="1" t="s">
        <v>7629</v>
      </c>
      <c r="R1001" t="s">
        <v>5556</v>
      </c>
      <c r="S1001" s="1" t="s">
        <v>7629</v>
      </c>
      <c r="T1001" t="s">
        <v>4557</v>
      </c>
      <c r="U1001" s="1" t="s">
        <v>7629</v>
      </c>
      <c r="W1001" s="1" t="s">
        <v>7629</v>
      </c>
      <c r="Y1001" s="1" t="s">
        <v>7629</v>
      </c>
      <c r="AA1001" s="1" t="s">
        <v>7629</v>
      </c>
      <c r="AC1001" s="1" t="s">
        <v>7629</v>
      </c>
      <c r="AE1001" s="1" t="s">
        <v>7629</v>
      </c>
      <c r="AG1001" s="1" t="s">
        <v>7629</v>
      </c>
      <c r="AI1001" s="1" t="s">
        <v>7629</v>
      </c>
      <c r="AK1001" s="1" t="s">
        <v>7629</v>
      </c>
      <c r="AM1001" s="1" t="s">
        <v>7629</v>
      </c>
      <c r="AO1001" s="1" t="s">
        <v>7629</v>
      </c>
    </row>
    <row r="1002" ht="14.25" spans="1:41">
      <c r="A1002" s="1" t="s">
        <v>7630</v>
      </c>
      <c r="B1002" t="s">
        <v>5558</v>
      </c>
      <c r="C1002" s="1" t="s">
        <v>7630</v>
      </c>
      <c r="D1002" t="s">
        <v>5559</v>
      </c>
      <c r="E1002" s="1" t="s">
        <v>7630</v>
      </c>
      <c r="F1002" t="s">
        <v>7631</v>
      </c>
      <c r="G1002" s="1" t="s">
        <v>7630</v>
      </c>
      <c r="I1002" s="1" t="s">
        <v>7630</v>
      </c>
      <c r="K1002" s="1" t="s">
        <v>7630</v>
      </c>
      <c r="M1002" s="1" t="s">
        <v>7630</v>
      </c>
      <c r="O1002" s="1" t="s">
        <v>7630</v>
      </c>
      <c r="Q1002" s="1" t="s">
        <v>7630</v>
      </c>
      <c r="S1002" s="1" t="s">
        <v>7630</v>
      </c>
      <c r="U1002" s="1" t="s">
        <v>7630</v>
      </c>
      <c r="W1002" s="1" t="s">
        <v>7630</v>
      </c>
      <c r="Y1002" s="1" t="s">
        <v>7630</v>
      </c>
      <c r="AA1002" s="1" t="s">
        <v>7630</v>
      </c>
      <c r="AC1002" s="1" t="s">
        <v>7630</v>
      </c>
      <c r="AE1002" s="1" t="s">
        <v>7630</v>
      </c>
      <c r="AG1002" s="1" t="s">
        <v>7630</v>
      </c>
      <c r="AI1002" s="1" t="s">
        <v>7630</v>
      </c>
      <c r="AK1002" s="1" t="s">
        <v>7630</v>
      </c>
      <c r="AM1002" s="1" t="s">
        <v>7630</v>
      </c>
      <c r="AO1002" s="1" t="s">
        <v>7630</v>
      </c>
    </row>
    <row r="1003" ht="14.25" spans="1:41">
      <c r="A1003" s="1" t="s">
        <v>7632</v>
      </c>
      <c r="B1003" t="s">
        <v>5562</v>
      </c>
      <c r="C1003" s="1" t="s">
        <v>7632</v>
      </c>
      <c r="E1003" s="1" t="s">
        <v>7632</v>
      </c>
      <c r="G1003" s="1" t="s">
        <v>7632</v>
      </c>
      <c r="I1003" s="1" t="s">
        <v>7632</v>
      </c>
      <c r="K1003" s="1" t="s">
        <v>7632</v>
      </c>
      <c r="M1003" s="1" t="s">
        <v>7632</v>
      </c>
      <c r="O1003" s="1" t="s">
        <v>7632</v>
      </c>
      <c r="Q1003" s="1" t="s">
        <v>7632</v>
      </c>
      <c r="S1003" s="1" t="s">
        <v>7632</v>
      </c>
      <c r="U1003" s="1" t="s">
        <v>7632</v>
      </c>
      <c r="W1003" s="1" t="s">
        <v>7632</v>
      </c>
      <c r="Y1003" s="1" t="s">
        <v>7632</v>
      </c>
      <c r="AA1003" s="1" t="s">
        <v>7632</v>
      </c>
      <c r="AC1003" s="1" t="s">
        <v>7632</v>
      </c>
      <c r="AE1003" s="1" t="s">
        <v>7632</v>
      </c>
      <c r="AG1003" s="1" t="s">
        <v>7632</v>
      </c>
      <c r="AI1003" s="1" t="s">
        <v>7632</v>
      </c>
      <c r="AK1003" s="1" t="s">
        <v>7632</v>
      </c>
      <c r="AM1003" s="1" t="s">
        <v>7632</v>
      </c>
      <c r="AO1003" s="1" t="s">
        <v>7632</v>
      </c>
    </row>
    <row r="1004" ht="14.25" spans="1:41">
      <c r="A1004" s="1" t="s">
        <v>7633</v>
      </c>
      <c r="B1004" t="s">
        <v>1781</v>
      </c>
      <c r="C1004" s="1" t="s">
        <v>7633</v>
      </c>
      <c r="E1004" s="1" t="s">
        <v>7633</v>
      </c>
      <c r="G1004" s="1" t="s">
        <v>7633</v>
      </c>
      <c r="I1004" s="1" t="s">
        <v>7633</v>
      </c>
      <c r="K1004" s="1" t="s">
        <v>7633</v>
      </c>
      <c r="M1004" s="1" t="s">
        <v>7633</v>
      </c>
      <c r="O1004" s="1" t="s">
        <v>7633</v>
      </c>
      <c r="Q1004" s="1" t="s">
        <v>7633</v>
      </c>
      <c r="S1004" s="1" t="s">
        <v>7633</v>
      </c>
      <c r="U1004" s="1" t="s">
        <v>7633</v>
      </c>
      <c r="W1004" s="1" t="s">
        <v>7633</v>
      </c>
      <c r="Y1004" s="1" t="s">
        <v>7633</v>
      </c>
      <c r="AA1004" s="1" t="s">
        <v>7633</v>
      </c>
      <c r="AC1004" s="1" t="s">
        <v>7633</v>
      </c>
      <c r="AE1004" s="1" t="s">
        <v>7633</v>
      </c>
      <c r="AG1004" s="1" t="s">
        <v>7633</v>
      </c>
      <c r="AI1004" s="1" t="s">
        <v>7633</v>
      </c>
      <c r="AK1004" s="1" t="s">
        <v>7633</v>
      </c>
      <c r="AM1004" s="1" t="s">
        <v>7633</v>
      </c>
      <c r="AO1004" s="1" t="s">
        <v>7633</v>
      </c>
    </row>
    <row r="1005" ht="14.25" spans="1:41">
      <c r="A1005" s="1" t="s">
        <v>7634</v>
      </c>
      <c r="B1005" t="s">
        <v>2966</v>
      </c>
      <c r="C1005" s="1" t="s">
        <v>7634</v>
      </c>
      <c r="D1005" t="s">
        <v>5565</v>
      </c>
      <c r="E1005" s="1" t="s">
        <v>7634</v>
      </c>
      <c r="F1005" t="s">
        <v>5566</v>
      </c>
      <c r="G1005" s="1" t="s">
        <v>7634</v>
      </c>
      <c r="H1005" t="s">
        <v>5567</v>
      </c>
      <c r="I1005" s="1" t="s">
        <v>7634</v>
      </c>
      <c r="J1005" t="s">
        <v>5568</v>
      </c>
      <c r="K1005" s="1" t="s">
        <v>7634</v>
      </c>
      <c r="L1005" t="s">
        <v>5569</v>
      </c>
      <c r="M1005" s="1" t="s">
        <v>7634</v>
      </c>
      <c r="N1005" t="s">
        <v>5570</v>
      </c>
      <c r="O1005" s="1" t="s">
        <v>7634</v>
      </c>
      <c r="P1005" t="s">
        <v>5571</v>
      </c>
      <c r="Q1005" s="1" t="s">
        <v>7634</v>
      </c>
      <c r="R1005" t="s">
        <v>5572</v>
      </c>
      <c r="S1005" s="1" t="s">
        <v>7634</v>
      </c>
      <c r="T1005" t="s">
        <v>7635</v>
      </c>
      <c r="U1005" s="1" t="s">
        <v>7634</v>
      </c>
      <c r="W1005" s="1" t="s">
        <v>7634</v>
      </c>
      <c r="Y1005" s="1" t="s">
        <v>7634</v>
      </c>
      <c r="AA1005" s="1" t="s">
        <v>7634</v>
      </c>
      <c r="AC1005" s="1" t="s">
        <v>7634</v>
      </c>
      <c r="AE1005" s="1" t="s">
        <v>7634</v>
      </c>
      <c r="AG1005" s="1" t="s">
        <v>7634</v>
      </c>
      <c r="AI1005" s="1" t="s">
        <v>7634</v>
      </c>
      <c r="AK1005" s="1" t="s">
        <v>7634</v>
      </c>
      <c r="AM1005" s="1" t="s">
        <v>7634</v>
      </c>
      <c r="AO1005" s="1" t="s">
        <v>7634</v>
      </c>
    </row>
    <row r="1006" ht="14.25" spans="1:41">
      <c r="A1006" s="1" t="s">
        <v>7636</v>
      </c>
      <c r="B1006" t="s">
        <v>5576</v>
      </c>
      <c r="C1006" s="1" t="s">
        <v>7636</v>
      </c>
      <c r="D1006" t="s">
        <v>2673</v>
      </c>
      <c r="E1006" s="1" t="s">
        <v>7636</v>
      </c>
      <c r="F1006" t="s">
        <v>5577</v>
      </c>
      <c r="G1006" s="1" t="s">
        <v>7636</v>
      </c>
      <c r="H1006" t="s">
        <v>7637</v>
      </c>
      <c r="I1006" s="1" t="s">
        <v>7636</v>
      </c>
      <c r="K1006" s="1" t="s">
        <v>7636</v>
      </c>
      <c r="M1006" s="1" t="s">
        <v>7636</v>
      </c>
      <c r="O1006" s="1" t="s">
        <v>7636</v>
      </c>
      <c r="Q1006" s="1" t="s">
        <v>7636</v>
      </c>
      <c r="S1006" s="1" t="s">
        <v>7636</v>
      </c>
      <c r="U1006" s="1" t="s">
        <v>7636</v>
      </c>
      <c r="W1006" s="1" t="s">
        <v>7636</v>
      </c>
      <c r="Y1006" s="1" t="s">
        <v>7636</v>
      </c>
      <c r="AA1006" s="1" t="s">
        <v>7636</v>
      </c>
      <c r="AC1006" s="1" t="s">
        <v>7636</v>
      </c>
      <c r="AE1006" s="1" t="s">
        <v>7636</v>
      </c>
      <c r="AG1006" s="1" t="s">
        <v>7636</v>
      </c>
      <c r="AI1006" s="1" t="s">
        <v>7636</v>
      </c>
      <c r="AK1006" s="1" t="s">
        <v>7636</v>
      </c>
      <c r="AM1006" s="1" t="s">
        <v>7636</v>
      </c>
      <c r="AO1006" s="1" t="s">
        <v>7636</v>
      </c>
    </row>
    <row r="1007" ht="14.25" spans="1:41">
      <c r="A1007" s="1" t="s">
        <v>7638</v>
      </c>
      <c r="B1007" t="s">
        <v>5579</v>
      </c>
      <c r="C1007" s="1" t="s">
        <v>7638</v>
      </c>
      <c r="E1007" s="1" t="s">
        <v>7638</v>
      </c>
      <c r="G1007" s="1" t="s">
        <v>7638</v>
      </c>
      <c r="I1007" s="1" t="s">
        <v>7638</v>
      </c>
      <c r="K1007" s="1" t="s">
        <v>7638</v>
      </c>
      <c r="M1007" s="1" t="s">
        <v>7638</v>
      </c>
      <c r="O1007" s="1" t="s">
        <v>7638</v>
      </c>
      <c r="Q1007" s="1" t="s">
        <v>7638</v>
      </c>
      <c r="S1007" s="1" t="s">
        <v>7638</v>
      </c>
      <c r="U1007" s="1" t="s">
        <v>7638</v>
      </c>
      <c r="W1007" s="1" t="s">
        <v>7638</v>
      </c>
      <c r="Y1007" s="1" t="s">
        <v>7638</v>
      </c>
      <c r="AA1007" s="1" t="s">
        <v>7638</v>
      </c>
      <c r="AC1007" s="1" t="s">
        <v>7638</v>
      </c>
      <c r="AE1007" s="1" t="s">
        <v>7638</v>
      </c>
      <c r="AG1007" s="1" t="s">
        <v>7638</v>
      </c>
      <c r="AI1007" s="1" t="s">
        <v>7638</v>
      </c>
      <c r="AK1007" s="1" t="s">
        <v>7638</v>
      </c>
      <c r="AM1007" s="1" t="s">
        <v>7638</v>
      </c>
      <c r="AO1007" s="1" t="s">
        <v>7638</v>
      </c>
    </row>
    <row r="1008" ht="14.25" spans="1:41">
      <c r="A1008" s="1" t="s">
        <v>7639</v>
      </c>
      <c r="B1008" t="s">
        <v>5581</v>
      </c>
      <c r="C1008" s="1" t="s">
        <v>7639</v>
      </c>
      <c r="D1008" t="s">
        <v>5582</v>
      </c>
      <c r="E1008" s="1" t="s">
        <v>7639</v>
      </c>
      <c r="F1008" t="s">
        <v>2276</v>
      </c>
      <c r="G1008" s="1" t="s">
        <v>7639</v>
      </c>
      <c r="I1008" s="1" t="s">
        <v>7639</v>
      </c>
      <c r="K1008" s="1" t="s">
        <v>7639</v>
      </c>
      <c r="M1008" s="1" t="s">
        <v>7639</v>
      </c>
      <c r="O1008" s="1" t="s">
        <v>7639</v>
      </c>
      <c r="Q1008" s="1" t="s">
        <v>7639</v>
      </c>
      <c r="S1008" s="1" t="s">
        <v>7639</v>
      </c>
      <c r="U1008" s="1" t="s">
        <v>7639</v>
      </c>
      <c r="W1008" s="1" t="s">
        <v>7639</v>
      </c>
      <c r="Y1008" s="1" t="s">
        <v>7639</v>
      </c>
      <c r="AA1008" s="1" t="s">
        <v>7639</v>
      </c>
      <c r="AC1008" s="1" t="s">
        <v>7639</v>
      </c>
      <c r="AE1008" s="1" t="s">
        <v>7639</v>
      </c>
      <c r="AG1008" s="1" t="s">
        <v>7639</v>
      </c>
      <c r="AI1008" s="1" t="s">
        <v>7639</v>
      </c>
      <c r="AK1008" s="1" t="s">
        <v>7639</v>
      </c>
      <c r="AM1008" s="1" t="s">
        <v>7639</v>
      </c>
      <c r="AO1008" s="1" t="s">
        <v>7639</v>
      </c>
    </row>
    <row r="1009" ht="14.25" spans="1:41">
      <c r="A1009" s="1" t="s">
        <v>7640</v>
      </c>
      <c r="B1009" t="s">
        <v>7641</v>
      </c>
      <c r="C1009" s="1" t="s">
        <v>7640</v>
      </c>
      <c r="E1009" s="1" t="s">
        <v>7640</v>
      </c>
      <c r="G1009" s="1" t="s">
        <v>7640</v>
      </c>
      <c r="I1009" s="1" t="s">
        <v>7640</v>
      </c>
      <c r="K1009" s="1" t="s">
        <v>7640</v>
      </c>
      <c r="M1009" s="1" t="s">
        <v>7640</v>
      </c>
      <c r="O1009" s="1" t="s">
        <v>7640</v>
      </c>
      <c r="Q1009" s="1" t="s">
        <v>7640</v>
      </c>
      <c r="S1009" s="1" t="s">
        <v>7640</v>
      </c>
      <c r="U1009" s="1" t="s">
        <v>7640</v>
      </c>
      <c r="W1009" s="1" t="s">
        <v>7640</v>
      </c>
      <c r="Y1009" s="1" t="s">
        <v>7640</v>
      </c>
      <c r="AA1009" s="1" t="s">
        <v>7640</v>
      </c>
      <c r="AC1009" s="1" t="s">
        <v>7640</v>
      </c>
      <c r="AE1009" s="1" t="s">
        <v>7640</v>
      </c>
      <c r="AG1009" s="1" t="s">
        <v>7640</v>
      </c>
      <c r="AI1009" s="1" t="s">
        <v>7640</v>
      </c>
      <c r="AK1009" s="1" t="s">
        <v>7640</v>
      </c>
      <c r="AM1009" s="1" t="s">
        <v>7640</v>
      </c>
      <c r="AO1009" s="1" t="s">
        <v>7640</v>
      </c>
    </row>
    <row r="1010" ht="14.25" spans="1:41">
      <c r="A1010" s="1" t="s">
        <v>7642</v>
      </c>
      <c r="B1010" t="s">
        <v>5586</v>
      </c>
      <c r="C1010" s="1" t="s">
        <v>7642</v>
      </c>
      <c r="E1010" s="1" t="s">
        <v>7642</v>
      </c>
      <c r="G1010" s="1" t="s">
        <v>7642</v>
      </c>
      <c r="I1010" s="1" t="s">
        <v>7642</v>
      </c>
      <c r="K1010" s="1" t="s">
        <v>7642</v>
      </c>
      <c r="M1010" s="1" t="s">
        <v>7642</v>
      </c>
      <c r="O1010" s="1" t="s">
        <v>7642</v>
      </c>
      <c r="Q1010" s="1" t="s">
        <v>7642</v>
      </c>
      <c r="S1010" s="1" t="s">
        <v>7642</v>
      </c>
      <c r="U1010" s="1" t="s">
        <v>7642</v>
      </c>
      <c r="W1010" s="1" t="s">
        <v>7642</v>
      </c>
      <c r="Y1010" s="1" t="s">
        <v>7642</v>
      </c>
      <c r="AA1010" s="1" t="s">
        <v>7642</v>
      </c>
      <c r="AC1010" s="1" t="s">
        <v>7642</v>
      </c>
      <c r="AE1010" s="1" t="s">
        <v>7642</v>
      </c>
      <c r="AG1010" s="1" t="s">
        <v>7642</v>
      </c>
      <c r="AI1010" s="1" t="s">
        <v>7642</v>
      </c>
      <c r="AK1010" s="1" t="s">
        <v>7642</v>
      </c>
      <c r="AM1010" s="1" t="s">
        <v>7642</v>
      </c>
      <c r="AO1010" s="1" t="s">
        <v>7642</v>
      </c>
    </row>
    <row r="1011" ht="14.25" spans="1:41">
      <c r="A1011" s="1" t="s">
        <v>7643</v>
      </c>
      <c r="B1011" t="s">
        <v>5588</v>
      </c>
      <c r="C1011" s="1" t="s">
        <v>7643</v>
      </c>
      <c r="D1011" t="s">
        <v>2770</v>
      </c>
      <c r="E1011" s="1" t="s">
        <v>7643</v>
      </c>
      <c r="G1011" s="1" t="s">
        <v>7643</v>
      </c>
      <c r="I1011" s="1" t="s">
        <v>7643</v>
      </c>
      <c r="K1011" s="1" t="s">
        <v>7643</v>
      </c>
      <c r="M1011" s="1" t="s">
        <v>7643</v>
      </c>
      <c r="O1011" s="1" t="s">
        <v>7643</v>
      </c>
      <c r="Q1011" s="1" t="s">
        <v>7643</v>
      </c>
      <c r="S1011" s="1" t="s">
        <v>7643</v>
      </c>
      <c r="U1011" s="1" t="s">
        <v>7643</v>
      </c>
      <c r="W1011" s="1" t="s">
        <v>7643</v>
      </c>
      <c r="Y1011" s="1" t="s">
        <v>7643</v>
      </c>
      <c r="AA1011" s="1" t="s">
        <v>7643</v>
      </c>
      <c r="AC1011" s="1" t="s">
        <v>7643</v>
      </c>
      <c r="AE1011" s="1" t="s">
        <v>7643</v>
      </c>
      <c r="AG1011" s="1" t="s">
        <v>7643</v>
      </c>
      <c r="AI1011" s="1" t="s">
        <v>7643</v>
      </c>
      <c r="AK1011" s="1" t="s">
        <v>7643</v>
      </c>
      <c r="AM1011" s="1" t="s">
        <v>7643</v>
      </c>
      <c r="AO1011" s="1" t="s">
        <v>7643</v>
      </c>
    </row>
    <row r="1012" ht="14.25" spans="1:41">
      <c r="A1012" s="1" t="s">
        <v>7644</v>
      </c>
      <c r="B1012" t="s">
        <v>5590</v>
      </c>
      <c r="C1012" s="1" t="s">
        <v>7644</v>
      </c>
      <c r="E1012" s="1" t="s">
        <v>7644</v>
      </c>
      <c r="G1012" s="1" t="s">
        <v>7644</v>
      </c>
      <c r="I1012" s="1" t="s">
        <v>7644</v>
      </c>
      <c r="K1012" s="1" t="s">
        <v>7644</v>
      </c>
      <c r="M1012" s="1" t="s">
        <v>7644</v>
      </c>
      <c r="O1012" s="1" t="s">
        <v>7644</v>
      </c>
      <c r="Q1012" s="1" t="s">
        <v>7644</v>
      </c>
      <c r="S1012" s="1" t="s">
        <v>7644</v>
      </c>
      <c r="U1012" s="1" t="s">
        <v>7644</v>
      </c>
      <c r="W1012" s="1" t="s">
        <v>7644</v>
      </c>
      <c r="Y1012" s="1" t="s">
        <v>7644</v>
      </c>
      <c r="AA1012" s="1" t="s">
        <v>7644</v>
      </c>
      <c r="AC1012" s="1" t="s">
        <v>7644</v>
      </c>
      <c r="AE1012" s="1" t="s">
        <v>7644</v>
      </c>
      <c r="AG1012" s="1" t="s">
        <v>7644</v>
      </c>
      <c r="AI1012" s="1" t="s">
        <v>7644</v>
      </c>
      <c r="AK1012" s="1" t="s">
        <v>7644</v>
      </c>
      <c r="AM1012" s="1" t="s">
        <v>7644</v>
      </c>
      <c r="AO1012" s="1" t="s">
        <v>7644</v>
      </c>
    </row>
    <row r="1013" ht="14.25" spans="1:41">
      <c r="A1013" s="1" t="s">
        <v>7645</v>
      </c>
      <c r="B1013" t="s">
        <v>7646</v>
      </c>
      <c r="C1013" s="1" t="s">
        <v>7645</v>
      </c>
      <c r="D1013" t="s">
        <v>7647</v>
      </c>
      <c r="E1013" s="1" t="s">
        <v>7645</v>
      </c>
      <c r="F1013" t="s">
        <v>7648</v>
      </c>
      <c r="G1013" s="1" t="s">
        <v>7645</v>
      </c>
      <c r="H1013" t="s">
        <v>3589</v>
      </c>
      <c r="I1013" s="1" t="s">
        <v>7645</v>
      </c>
      <c r="K1013" s="1" t="s">
        <v>7645</v>
      </c>
      <c r="M1013" s="1" t="s">
        <v>7645</v>
      </c>
      <c r="O1013" s="1" t="s">
        <v>7645</v>
      </c>
      <c r="Q1013" s="1" t="s">
        <v>7645</v>
      </c>
      <c r="S1013" s="1" t="s">
        <v>7645</v>
      </c>
      <c r="U1013" s="1" t="s">
        <v>7645</v>
      </c>
      <c r="W1013" s="1" t="s">
        <v>7645</v>
      </c>
      <c r="Y1013" s="1" t="s">
        <v>7645</v>
      </c>
      <c r="AA1013" s="1" t="s">
        <v>7645</v>
      </c>
      <c r="AC1013" s="1" t="s">
        <v>7645</v>
      </c>
      <c r="AE1013" s="1" t="s">
        <v>7645</v>
      </c>
      <c r="AG1013" s="1" t="s">
        <v>7645</v>
      </c>
      <c r="AI1013" s="1" t="s">
        <v>7645</v>
      </c>
      <c r="AK1013" s="1" t="s">
        <v>7645</v>
      </c>
      <c r="AM1013" s="1" t="s">
        <v>7645</v>
      </c>
      <c r="AO1013" s="1" t="s">
        <v>7645</v>
      </c>
    </row>
    <row r="1014" ht="14.25" spans="1:41">
      <c r="A1014" s="1" t="s">
        <v>7649</v>
      </c>
      <c r="B1014" t="s">
        <v>5596</v>
      </c>
      <c r="C1014" s="1" t="s">
        <v>7649</v>
      </c>
      <c r="D1014" t="s">
        <v>7641</v>
      </c>
      <c r="E1014" s="1" t="s">
        <v>7649</v>
      </c>
      <c r="F1014" t="s">
        <v>5597</v>
      </c>
      <c r="G1014" s="1" t="s">
        <v>7649</v>
      </c>
      <c r="H1014" t="s">
        <v>5598</v>
      </c>
      <c r="I1014" s="1" t="s">
        <v>7649</v>
      </c>
      <c r="J1014" t="s">
        <v>5599</v>
      </c>
      <c r="K1014" s="1" t="s">
        <v>7649</v>
      </c>
      <c r="L1014" t="s">
        <v>5600</v>
      </c>
      <c r="M1014" s="1" t="s">
        <v>7649</v>
      </c>
      <c r="O1014" s="1" t="s">
        <v>7649</v>
      </c>
      <c r="Q1014" s="1" t="s">
        <v>7649</v>
      </c>
      <c r="S1014" s="1" t="s">
        <v>7649</v>
      </c>
      <c r="U1014" s="1" t="s">
        <v>7649</v>
      </c>
      <c r="W1014" s="1" t="s">
        <v>7649</v>
      </c>
      <c r="Y1014" s="1" t="s">
        <v>7649</v>
      </c>
      <c r="AA1014" s="1" t="s">
        <v>7649</v>
      </c>
      <c r="AC1014" s="1" t="s">
        <v>7649</v>
      </c>
      <c r="AE1014" s="1" t="s">
        <v>7649</v>
      </c>
      <c r="AG1014" s="1" t="s">
        <v>7649</v>
      </c>
      <c r="AI1014" s="1" t="s">
        <v>7649</v>
      </c>
      <c r="AK1014" s="1" t="s">
        <v>7649</v>
      </c>
      <c r="AM1014" s="1" t="s">
        <v>7649</v>
      </c>
      <c r="AO1014" s="1" t="s">
        <v>7649</v>
      </c>
    </row>
    <row r="1015" ht="14.25" spans="1:41">
      <c r="A1015" s="1" t="s">
        <v>7650</v>
      </c>
      <c r="B1015" t="s">
        <v>5602</v>
      </c>
      <c r="C1015" s="1" t="s">
        <v>7650</v>
      </c>
      <c r="E1015" s="1" t="s">
        <v>7650</v>
      </c>
      <c r="G1015" s="1" t="s">
        <v>7650</v>
      </c>
      <c r="I1015" s="1" t="s">
        <v>7650</v>
      </c>
      <c r="K1015" s="1" t="s">
        <v>7650</v>
      </c>
      <c r="M1015" s="1" t="s">
        <v>7650</v>
      </c>
      <c r="O1015" s="1" t="s">
        <v>7650</v>
      </c>
      <c r="Q1015" s="1" t="s">
        <v>7650</v>
      </c>
      <c r="S1015" s="1" t="s">
        <v>7650</v>
      </c>
      <c r="U1015" s="1" t="s">
        <v>7650</v>
      </c>
      <c r="W1015" s="1" t="s">
        <v>7650</v>
      </c>
      <c r="Y1015" s="1" t="s">
        <v>7650</v>
      </c>
      <c r="AA1015" s="1" t="s">
        <v>7650</v>
      </c>
      <c r="AC1015" s="1" t="s">
        <v>7650</v>
      </c>
      <c r="AE1015" s="1" t="s">
        <v>7650</v>
      </c>
      <c r="AG1015" s="1" t="s">
        <v>7650</v>
      </c>
      <c r="AI1015" s="1" t="s">
        <v>7650</v>
      </c>
      <c r="AK1015" s="1" t="s">
        <v>7650</v>
      </c>
      <c r="AM1015" s="1" t="s">
        <v>7650</v>
      </c>
      <c r="AO1015" s="1" t="s">
        <v>7650</v>
      </c>
    </row>
    <row r="1016" ht="14.25" spans="1:41">
      <c r="A1016" s="1" t="s">
        <v>7651</v>
      </c>
      <c r="B1016" t="s">
        <v>5604</v>
      </c>
      <c r="C1016" s="1" t="s">
        <v>7651</v>
      </c>
      <c r="D1016" t="s">
        <v>3903</v>
      </c>
      <c r="E1016" s="1" t="s">
        <v>7651</v>
      </c>
      <c r="F1016" t="s">
        <v>7652</v>
      </c>
      <c r="G1016" s="1" t="s">
        <v>7651</v>
      </c>
      <c r="I1016" s="1" t="s">
        <v>7651</v>
      </c>
      <c r="K1016" s="1" t="s">
        <v>7651</v>
      </c>
      <c r="M1016" s="1" t="s">
        <v>7651</v>
      </c>
      <c r="O1016" s="1" t="s">
        <v>7651</v>
      </c>
      <c r="Q1016" s="1" t="s">
        <v>7651</v>
      </c>
      <c r="S1016" s="1" t="s">
        <v>7651</v>
      </c>
      <c r="U1016" s="1" t="s">
        <v>7651</v>
      </c>
      <c r="W1016" s="1" t="s">
        <v>7651</v>
      </c>
      <c r="Y1016" s="1" t="s">
        <v>7651</v>
      </c>
      <c r="AA1016" s="1" t="s">
        <v>7651</v>
      </c>
      <c r="AC1016" s="1" t="s">
        <v>7651</v>
      </c>
      <c r="AE1016" s="1" t="s">
        <v>7651</v>
      </c>
      <c r="AG1016" s="1" t="s">
        <v>7651</v>
      </c>
      <c r="AI1016" s="1" t="s">
        <v>7651</v>
      </c>
      <c r="AK1016" s="1" t="s">
        <v>7651</v>
      </c>
      <c r="AM1016" s="1" t="s">
        <v>7651</v>
      </c>
      <c r="AO1016" s="1" t="s">
        <v>7651</v>
      </c>
    </row>
    <row r="1017" ht="14.25" spans="1:41">
      <c r="A1017" s="1" t="s">
        <v>7653</v>
      </c>
      <c r="B1017" t="s">
        <v>5606</v>
      </c>
      <c r="C1017" s="1" t="s">
        <v>7653</v>
      </c>
      <c r="E1017" s="1" t="s">
        <v>7653</v>
      </c>
      <c r="G1017" s="1" t="s">
        <v>7653</v>
      </c>
      <c r="I1017" s="1" t="s">
        <v>7653</v>
      </c>
      <c r="K1017" s="1" t="s">
        <v>7653</v>
      </c>
      <c r="M1017" s="1" t="s">
        <v>7653</v>
      </c>
      <c r="O1017" s="1" t="s">
        <v>7653</v>
      </c>
      <c r="Q1017" s="1" t="s">
        <v>7653</v>
      </c>
      <c r="S1017" s="1" t="s">
        <v>7653</v>
      </c>
      <c r="U1017" s="1" t="s">
        <v>7653</v>
      </c>
      <c r="W1017" s="1" t="s">
        <v>7653</v>
      </c>
      <c r="Y1017" s="1" t="s">
        <v>7653</v>
      </c>
      <c r="AA1017" s="1" t="s">
        <v>7653</v>
      </c>
      <c r="AC1017" s="1" t="s">
        <v>7653</v>
      </c>
      <c r="AE1017" s="1" t="s">
        <v>7653</v>
      </c>
      <c r="AG1017" s="1" t="s">
        <v>7653</v>
      </c>
      <c r="AI1017" s="1" t="s">
        <v>7653</v>
      </c>
      <c r="AK1017" s="1" t="s">
        <v>7653</v>
      </c>
      <c r="AM1017" s="1" t="s">
        <v>7653</v>
      </c>
      <c r="AO1017" s="1" t="s">
        <v>7653</v>
      </c>
    </row>
    <row r="1018" ht="14.25" spans="1:41">
      <c r="A1018" s="1" t="s">
        <v>7654</v>
      </c>
      <c r="B1018" t="s">
        <v>5608</v>
      </c>
      <c r="C1018" s="1" t="s">
        <v>7654</v>
      </c>
      <c r="E1018" s="1" t="s">
        <v>7654</v>
      </c>
      <c r="G1018" s="1" t="s">
        <v>7654</v>
      </c>
      <c r="I1018" s="1" t="s">
        <v>7654</v>
      </c>
      <c r="K1018" s="1" t="s">
        <v>7654</v>
      </c>
      <c r="M1018" s="1" t="s">
        <v>7654</v>
      </c>
      <c r="O1018" s="1" t="s">
        <v>7654</v>
      </c>
      <c r="Q1018" s="1" t="s">
        <v>7654</v>
      </c>
      <c r="S1018" s="1" t="s">
        <v>7654</v>
      </c>
      <c r="U1018" s="1" t="s">
        <v>7654</v>
      </c>
      <c r="W1018" s="1" t="s">
        <v>7654</v>
      </c>
      <c r="Y1018" s="1" t="s">
        <v>7654</v>
      </c>
      <c r="AA1018" s="1" t="s">
        <v>7654</v>
      </c>
      <c r="AC1018" s="1" t="s">
        <v>7654</v>
      </c>
      <c r="AE1018" s="1" t="s">
        <v>7654</v>
      </c>
      <c r="AG1018" s="1" t="s">
        <v>7654</v>
      </c>
      <c r="AI1018" s="1" t="s">
        <v>7654</v>
      </c>
      <c r="AK1018" s="1" t="s">
        <v>7654</v>
      </c>
      <c r="AM1018" s="1" t="s">
        <v>7654</v>
      </c>
      <c r="AO1018" s="1" t="s">
        <v>7654</v>
      </c>
    </row>
    <row r="1019" ht="14.25" spans="1:41">
      <c r="A1019" s="1" t="s">
        <v>7655</v>
      </c>
      <c r="B1019" t="s">
        <v>1756</v>
      </c>
      <c r="C1019" s="1" t="s">
        <v>7655</v>
      </c>
      <c r="D1019" t="s">
        <v>5610</v>
      </c>
      <c r="E1019" s="1" t="s">
        <v>7655</v>
      </c>
      <c r="G1019" s="1" t="s">
        <v>7655</v>
      </c>
      <c r="I1019" s="1" t="s">
        <v>7655</v>
      </c>
      <c r="K1019" s="1" t="s">
        <v>7655</v>
      </c>
      <c r="M1019" s="1" t="s">
        <v>7655</v>
      </c>
      <c r="O1019" s="1" t="s">
        <v>7655</v>
      </c>
      <c r="Q1019" s="1" t="s">
        <v>7655</v>
      </c>
      <c r="S1019" s="1" t="s">
        <v>7655</v>
      </c>
      <c r="U1019" s="1" t="s">
        <v>7655</v>
      </c>
      <c r="W1019" s="1" t="s">
        <v>7655</v>
      </c>
      <c r="Y1019" s="1" t="s">
        <v>7655</v>
      </c>
      <c r="AA1019" s="1" t="s">
        <v>7655</v>
      </c>
      <c r="AC1019" s="1" t="s">
        <v>7655</v>
      </c>
      <c r="AE1019" s="1" t="s">
        <v>7655</v>
      </c>
      <c r="AG1019" s="1" t="s">
        <v>7655</v>
      </c>
      <c r="AI1019" s="1" t="s">
        <v>7655</v>
      </c>
      <c r="AK1019" s="1" t="s">
        <v>7655</v>
      </c>
      <c r="AM1019" s="1" t="s">
        <v>7655</v>
      </c>
      <c r="AO1019" s="1" t="s">
        <v>7655</v>
      </c>
    </row>
    <row r="1020" ht="14.25" spans="1:41">
      <c r="A1020" s="1" t="s">
        <v>7656</v>
      </c>
      <c r="B1020" t="s">
        <v>5612</v>
      </c>
      <c r="C1020" s="1" t="s">
        <v>7656</v>
      </c>
      <c r="D1020" t="s">
        <v>5613</v>
      </c>
      <c r="E1020" s="1" t="s">
        <v>7656</v>
      </c>
      <c r="F1020" t="s">
        <v>5614</v>
      </c>
      <c r="G1020" s="1" t="s">
        <v>7656</v>
      </c>
      <c r="I1020" s="1" t="s">
        <v>7656</v>
      </c>
      <c r="K1020" s="1" t="s">
        <v>7656</v>
      </c>
      <c r="M1020" s="1" t="s">
        <v>7656</v>
      </c>
      <c r="O1020" s="1" t="s">
        <v>7656</v>
      </c>
      <c r="Q1020" s="1" t="s">
        <v>7656</v>
      </c>
      <c r="S1020" s="1" t="s">
        <v>7656</v>
      </c>
      <c r="U1020" s="1" t="s">
        <v>7656</v>
      </c>
      <c r="W1020" s="1" t="s">
        <v>7656</v>
      </c>
      <c r="Y1020" s="1" t="s">
        <v>7656</v>
      </c>
      <c r="AA1020" s="1" t="s">
        <v>7656</v>
      </c>
      <c r="AC1020" s="1" t="s">
        <v>7656</v>
      </c>
      <c r="AE1020" s="1" t="s">
        <v>7656</v>
      </c>
      <c r="AG1020" s="1" t="s">
        <v>7656</v>
      </c>
      <c r="AI1020" s="1" t="s">
        <v>7656</v>
      </c>
      <c r="AK1020" s="1" t="s">
        <v>7656</v>
      </c>
      <c r="AM1020" s="1" t="s">
        <v>7656</v>
      </c>
      <c r="AO1020" s="1" t="s">
        <v>7656</v>
      </c>
    </row>
    <row r="1021" ht="14.25" spans="1:41">
      <c r="A1021" s="1" t="s">
        <v>7657</v>
      </c>
      <c r="B1021" t="s">
        <v>5616</v>
      </c>
      <c r="C1021" s="1" t="s">
        <v>7657</v>
      </c>
      <c r="D1021" t="s">
        <v>5617</v>
      </c>
      <c r="E1021" s="1" t="s">
        <v>7657</v>
      </c>
      <c r="G1021" s="1" t="s">
        <v>7657</v>
      </c>
      <c r="I1021" s="1" t="s">
        <v>7657</v>
      </c>
      <c r="K1021" s="1" t="s">
        <v>7657</v>
      </c>
      <c r="M1021" s="1" t="s">
        <v>7657</v>
      </c>
      <c r="O1021" s="1" t="s">
        <v>7657</v>
      </c>
      <c r="Q1021" s="1" t="s">
        <v>7657</v>
      </c>
      <c r="S1021" s="1" t="s">
        <v>7657</v>
      </c>
      <c r="U1021" s="1" t="s">
        <v>7657</v>
      </c>
      <c r="W1021" s="1" t="s">
        <v>7657</v>
      </c>
      <c r="Y1021" s="1" t="s">
        <v>7657</v>
      </c>
      <c r="AA1021" s="1" t="s">
        <v>7657</v>
      </c>
      <c r="AC1021" s="1" t="s">
        <v>7657</v>
      </c>
      <c r="AE1021" s="1" t="s">
        <v>7657</v>
      </c>
      <c r="AG1021" s="1" t="s">
        <v>7657</v>
      </c>
      <c r="AI1021" s="1" t="s">
        <v>7657</v>
      </c>
      <c r="AK1021" s="1" t="s">
        <v>7657</v>
      </c>
      <c r="AM1021" s="1" t="s">
        <v>7657</v>
      </c>
      <c r="AO1021" s="1" t="s">
        <v>7657</v>
      </c>
    </row>
    <row r="1022" ht="14.25" spans="1:41">
      <c r="A1022" s="1" t="s">
        <v>7658</v>
      </c>
      <c r="B1022" t="s">
        <v>5619</v>
      </c>
      <c r="C1022" s="1" t="s">
        <v>7658</v>
      </c>
      <c r="D1022" t="s">
        <v>5620</v>
      </c>
      <c r="E1022" s="1" t="s">
        <v>7658</v>
      </c>
      <c r="F1022" t="s">
        <v>5322</v>
      </c>
      <c r="G1022" s="1" t="s">
        <v>7658</v>
      </c>
      <c r="H1022" t="s">
        <v>5621</v>
      </c>
      <c r="I1022" s="1" t="s">
        <v>7658</v>
      </c>
      <c r="J1022" t="s">
        <v>5622</v>
      </c>
      <c r="K1022" s="1" t="s">
        <v>7658</v>
      </c>
      <c r="L1022" t="s">
        <v>5623</v>
      </c>
      <c r="M1022" s="1" t="s">
        <v>7658</v>
      </c>
      <c r="N1022" t="s">
        <v>5624</v>
      </c>
      <c r="O1022" s="1" t="s">
        <v>7658</v>
      </c>
      <c r="P1022" t="s">
        <v>5625</v>
      </c>
      <c r="Q1022" s="1" t="s">
        <v>7658</v>
      </c>
      <c r="S1022" s="1" t="s">
        <v>7658</v>
      </c>
      <c r="U1022" s="1" t="s">
        <v>7658</v>
      </c>
      <c r="W1022" s="1" t="s">
        <v>7658</v>
      </c>
      <c r="Y1022" s="1" t="s">
        <v>7658</v>
      </c>
      <c r="AA1022" s="1" t="s">
        <v>7658</v>
      </c>
      <c r="AC1022" s="1" t="s">
        <v>7658</v>
      </c>
      <c r="AE1022" s="1" t="s">
        <v>7658</v>
      </c>
      <c r="AG1022" s="1" t="s">
        <v>7658</v>
      </c>
      <c r="AI1022" s="1" t="s">
        <v>7658</v>
      </c>
      <c r="AK1022" s="1" t="s">
        <v>7658</v>
      </c>
      <c r="AM1022" s="1" t="s">
        <v>7658</v>
      </c>
      <c r="AO1022" s="1" t="s">
        <v>7658</v>
      </c>
    </row>
    <row r="1023" ht="14.25" spans="1:41">
      <c r="A1023" s="1" t="s">
        <v>7659</v>
      </c>
      <c r="B1023" t="s">
        <v>5627</v>
      </c>
      <c r="C1023" s="1" t="s">
        <v>7659</v>
      </c>
      <c r="E1023" s="1" t="s">
        <v>7659</v>
      </c>
      <c r="G1023" s="1" t="s">
        <v>7659</v>
      </c>
      <c r="I1023" s="1" t="s">
        <v>7659</v>
      </c>
      <c r="K1023" s="1" t="s">
        <v>7659</v>
      </c>
      <c r="M1023" s="1" t="s">
        <v>7659</v>
      </c>
      <c r="O1023" s="1" t="s">
        <v>7659</v>
      </c>
      <c r="Q1023" s="1" t="s">
        <v>7659</v>
      </c>
      <c r="S1023" s="1" t="s">
        <v>7659</v>
      </c>
      <c r="U1023" s="1" t="s">
        <v>7659</v>
      </c>
      <c r="W1023" s="1" t="s">
        <v>7659</v>
      </c>
      <c r="Y1023" s="1" t="s">
        <v>7659</v>
      </c>
      <c r="AA1023" s="1" t="s">
        <v>7659</v>
      </c>
      <c r="AC1023" s="1" t="s">
        <v>7659</v>
      </c>
      <c r="AE1023" s="1" t="s">
        <v>7659</v>
      </c>
      <c r="AG1023" s="1" t="s">
        <v>7659</v>
      </c>
      <c r="AI1023" s="1" t="s">
        <v>7659</v>
      </c>
      <c r="AK1023" s="1" t="s">
        <v>7659</v>
      </c>
      <c r="AM1023" s="1" t="s">
        <v>7659</v>
      </c>
      <c r="AO1023" s="1" t="s">
        <v>7659</v>
      </c>
    </row>
    <row r="1024" ht="14.25" spans="1:41">
      <c r="A1024" s="1" t="s">
        <v>7660</v>
      </c>
      <c r="B1024" t="s">
        <v>5629</v>
      </c>
      <c r="C1024" s="1" t="s">
        <v>7660</v>
      </c>
      <c r="D1024" t="s">
        <v>5630</v>
      </c>
      <c r="E1024" s="1" t="s">
        <v>7660</v>
      </c>
      <c r="F1024" t="s">
        <v>5631</v>
      </c>
      <c r="G1024" s="1" t="s">
        <v>7660</v>
      </c>
      <c r="H1024" t="s">
        <v>4267</v>
      </c>
      <c r="I1024" s="1" t="s">
        <v>7660</v>
      </c>
      <c r="J1024" t="s">
        <v>5632</v>
      </c>
      <c r="K1024" s="1" t="s">
        <v>7660</v>
      </c>
      <c r="M1024" s="1" t="s">
        <v>7660</v>
      </c>
      <c r="O1024" s="1" t="s">
        <v>7660</v>
      </c>
      <c r="Q1024" s="1" t="s">
        <v>7660</v>
      </c>
      <c r="S1024" s="1" t="s">
        <v>7660</v>
      </c>
      <c r="U1024" s="1" t="s">
        <v>7660</v>
      </c>
      <c r="W1024" s="1" t="s">
        <v>7660</v>
      </c>
      <c r="Y1024" s="1" t="s">
        <v>7660</v>
      </c>
      <c r="AA1024" s="1" t="s">
        <v>7660</v>
      </c>
      <c r="AC1024" s="1" t="s">
        <v>7660</v>
      </c>
      <c r="AE1024" s="1" t="s">
        <v>7660</v>
      </c>
      <c r="AG1024" s="1" t="s">
        <v>7660</v>
      </c>
      <c r="AI1024" s="1" t="s">
        <v>7660</v>
      </c>
      <c r="AK1024" s="1" t="s">
        <v>7660</v>
      </c>
      <c r="AM1024" s="1" t="s">
        <v>7660</v>
      </c>
      <c r="AO1024" s="1" t="s">
        <v>7660</v>
      </c>
    </row>
    <row r="1025" ht="14.25" spans="1:41">
      <c r="A1025" s="1" t="s">
        <v>7661</v>
      </c>
      <c r="B1025" t="s">
        <v>2686</v>
      </c>
      <c r="C1025" s="1" t="s">
        <v>7661</v>
      </c>
      <c r="E1025" s="1" t="s">
        <v>7661</v>
      </c>
      <c r="G1025" s="1" t="s">
        <v>7661</v>
      </c>
      <c r="I1025" s="1" t="s">
        <v>7661</v>
      </c>
      <c r="K1025" s="1" t="s">
        <v>7661</v>
      </c>
      <c r="M1025" s="1" t="s">
        <v>7661</v>
      </c>
      <c r="O1025" s="1" t="s">
        <v>7661</v>
      </c>
      <c r="Q1025" s="1" t="s">
        <v>7661</v>
      </c>
      <c r="S1025" s="1" t="s">
        <v>7661</v>
      </c>
      <c r="U1025" s="1" t="s">
        <v>7661</v>
      </c>
      <c r="W1025" s="1" t="s">
        <v>7661</v>
      </c>
      <c r="Y1025" s="1" t="s">
        <v>7661</v>
      </c>
      <c r="AA1025" s="1" t="s">
        <v>7661</v>
      </c>
      <c r="AC1025" s="1" t="s">
        <v>7661</v>
      </c>
      <c r="AE1025" s="1" t="s">
        <v>7661</v>
      </c>
      <c r="AG1025" s="1" t="s">
        <v>7661</v>
      </c>
      <c r="AI1025" s="1" t="s">
        <v>7661</v>
      </c>
      <c r="AK1025" s="1" t="s">
        <v>7661</v>
      </c>
      <c r="AM1025" s="1" t="s">
        <v>7661</v>
      </c>
      <c r="AO1025" s="1" t="s">
        <v>7661</v>
      </c>
    </row>
    <row r="1026" ht="14.25" spans="1:41">
      <c r="A1026" s="1" t="s">
        <v>7662</v>
      </c>
      <c r="B1026" t="s">
        <v>7663</v>
      </c>
      <c r="C1026" s="1" t="s">
        <v>7662</v>
      </c>
      <c r="D1026" t="s">
        <v>7664</v>
      </c>
      <c r="E1026" s="1" t="s">
        <v>7662</v>
      </c>
      <c r="F1026" t="s">
        <v>5635</v>
      </c>
      <c r="G1026" s="1" t="s">
        <v>7662</v>
      </c>
      <c r="H1026" t="s">
        <v>5636</v>
      </c>
      <c r="I1026" s="1" t="s">
        <v>7662</v>
      </c>
      <c r="K1026" s="1" t="s">
        <v>7662</v>
      </c>
      <c r="M1026" s="1" t="s">
        <v>7662</v>
      </c>
      <c r="O1026" s="1" t="s">
        <v>7662</v>
      </c>
      <c r="Q1026" s="1" t="s">
        <v>7662</v>
      </c>
      <c r="S1026" s="1" t="s">
        <v>7662</v>
      </c>
      <c r="U1026" s="1" t="s">
        <v>7662</v>
      </c>
      <c r="W1026" s="1" t="s">
        <v>7662</v>
      </c>
      <c r="Y1026" s="1" t="s">
        <v>7662</v>
      </c>
      <c r="AA1026" s="1" t="s">
        <v>7662</v>
      </c>
      <c r="AC1026" s="1" t="s">
        <v>7662</v>
      </c>
      <c r="AE1026" s="1" t="s">
        <v>7662</v>
      </c>
      <c r="AG1026" s="1" t="s">
        <v>7662</v>
      </c>
      <c r="AI1026" s="1" t="s">
        <v>7662</v>
      </c>
      <c r="AK1026" s="1" t="s">
        <v>7662</v>
      </c>
      <c r="AM1026" s="1" t="s">
        <v>7662</v>
      </c>
      <c r="AO1026" s="1" t="s">
        <v>7662</v>
      </c>
    </row>
    <row r="1027" ht="14.25" spans="1:41">
      <c r="A1027" s="1" t="s">
        <v>7665</v>
      </c>
      <c r="B1027" t="s">
        <v>5638</v>
      </c>
      <c r="C1027" s="1" t="s">
        <v>7665</v>
      </c>
      <c r="E1027" s="1" t="s">
        <v>7665</v>
      </c>
      <c r="G1027" s="1" t="s">
        <v>7665</v>
      </c>
      <c r="I1027" s="1" t="s">
        <v>7665</v>
      </c>
      <c r="K1027" s="1" t="s">
        <v>7665</v>
      </c>
      <c r="M1027" s="1" t="s">
        <v>7665</v>
      </c>
      <c r="O1027" s="1" t="s">
        <v>7665</v>
      </c>
      <c r="Q1027" s="1" t="s">
        <v>7665</v>
      </c>
      <c r="S1027" s="1" t="s">
        <v>7665</v>
      </c>
      <c r="U1027" s="1" t="s">
        <v>7665</v>
      </c>
      <c r="W1027" s="1" t="s">
        <v>7665</v>
      </c>
      <c r="Y1027" s="1" t="s">
        <v>7665</v>
      </c>
      <c r="AA1027" s="1" t="s">
        <v>7665</v>
      </c>
      <c r="AC1027" s="1" t="s">
        <v>7665</v>
      </c>
      <c r="AE1027" s="1" t="s">
        <v>7665</v>
      </c>
      <c r="AG1027" s="1" t="s">
        <v>7665</v>
      </c>
      <c r="AI1027" s="1" t="s">
        <v>7665</v>
      </c>
      <c r="AK1027" s="1" t="s">
        <v>7665</v>
      </c>
      <c r="AM1027" s="1" t="s">
        <v>7665</v>
      </c>
      <c r="AO1027" s="1" t="s">
        <v>7665</v>
      </c>
    </row>
    <row r="1028" ht="14.25" spans="1:41">
      <c r="A1028" s="1" t="s">
        <v>7666</v>
      </c>
      <c r="B1028" t="s">
        <v>5640</v>
      </c>
      <c r="C1028" s="1" t="s">
        <v>7666</v>
      </c>
      <c r="D1028" t="s">
        <v>5641</v>
      </c>
      <c r="E1028" s="1" t="s">
        <v>7666</v>
      </c>
      <c r="F1028" t="s">
        <v>5642</v>
      </c>
      <c r="G1028" s="1" t="s">
        <v>7666</v>
      </c>
      <c r="I1028" s="1" t="s">
        <v>7666</v>
      </c>
      <c r="K1028" s="1" t="s">
        <v>7666</v>
      </c>
      <c r="M1028" s="1" t="s">
        <v>7666</v>
      </c>
      <c r="O1028" s="1" t="s">
        <v>7666</v>
      </c>
      <c r="Q1028" s="1" t="s">
        <v>7666</v>
      </c>
      <c r="S1028" s="1" t="s">
        <v>7666</v>
      </c>
      <c r="U1028" s="1" t="s">
        <v>7666</v>
      </c>
      <c r="W1028" s="1" t="s">
        <v>7666</v>
      </c>
      <c r="Y1028" s="1" t="s">
        <v>7666</v>
      </c>
      <c r="AA1028" s="1" t="s">
        <v>7666</v>
      </c>
      <c r="AC1028" s="1" t="s">
        <v>7666</v>
      </c>
      <c r="AE1028" s="1" t="s">
        <v>7666</v>
      </c>
      <c r="AG1028" s="1" t="s">
        <v>7666</v>
      </c>
      <c r="AI1028" s="1" t="s">
        <v>7666</v>
      </c>
      <c r="AK1028" s="1" t="s">
        <v>7666</v>
      </c>
      <c r="AM1028" s="1" t="s">
        <v>7666</v>
      </c>
      <c r="AO1028" s="1" t="s">
        <v>7666</v>
      </c>
    </row>
    <row r="1029" ht="14.25" spans="1:41">
      <c r="A1029" s="1" t="s">
        <v>7667</v>
      </c>
      <c r="B1029" t="s">
        <v>7668</v>
      </c>
      <c r="C1029" s="1" t="s">
        <v>7667</v>
      </c>
      <c r="E1029" s="1" t="s">
        <v>7667</v>
      </c>
      <c r="G1029" s="1" t="s">
        <v>7667</v>
      </c>
      <c r="I1029" s="1" t="s">
        <v>7667</v>
      </c>
      <c r="K1029" s="1" t="s">
        <v>7667</v>
      </c>
      <c r="M1029" s="1" t="s">
        <v>7667</v>
      </c>
      <c r="O1029" s="1" t="s">
        <v>7667</v>
      </c>
      <c r="Q1029" s="1" t="s">
        <v>7667</v>
      </c>
      <c r="S1029" s="1" t="s">
        <v>7667</v>
      </c>
      <c r="U1029" s="1" t="s">
        <v>7667</v>
      </c>
      <c r="W1029" s="1" t="s">
        <v>7667</v>
      </c>
      <c r="Y1029" s="1" t="s">
        <v>7667</v>
      </c>
      <c r="AA1029" s="1" t="s">
        <v>7667</v>
      </c>
      <c r="AC1029" s="1" t="s">
        <v>7667</v>
      </c>
      <c r="AE1029" s="1" t="s">
        <v>7667</v>
      </c>
      <c r="AG1029" s="1" t="s">
        <v>7667</v>
      </c>
      <c r="AI1029" s="1" t="s">
        <v>7667</v>
      </c>
      <c r="AK1029" s="1" t="s">
        <v>7667</v>
      </c>
      <c r="AM1029" s="1" t="s">
        <v>7667</v>
      </c>
      <c r="AO1029" s="1" t="s">
        <v>7667</v>
      </c>
    </row>
    <row r="1030" ht="14.25" spans="1:41">
      <c r="A1030" s="1" t="s">
        <v>7669</v>
      </c>
      <c r="B1030" t="s">
        <v>5646</v>
      </c>
      <c r="C1030" s="1" t="s">
        <v>7669</v>
      </c>
      <c r="D1030" t="s">
        <v>5647</v>
      </c>
      <c r="E1030" s="1" t="s">
        <v>7669</v>
      </c>
      <c r="F1030" t="s">
        <v>5648</v>
      </c>
      <c r="G1030" s="1" t="s">
        <v>7669</v>
      </c>
      <c r="H1030" t="s">
        <v>5649</v>
      </c>
      <c r="I1030" s="1" t="s">
        <v>7669</v>
      </c>
      <c r="J1030" t="s">
        <v>5650</v>
      </c>
      <c r="K1030" s="1" t="s">
        <v>7669</v>
      </c>
      <c r="L1030" t="s">
        <v>5651</v>
      </c>
      <c r="M1030" s="1" t="s">
        <v>7669</v>
      </c>
      <c r="N1030" t="s">
        <v>5652</v>
      </c>
      <c r="O1030" s="1" t="s">
        <v>7669</v>
      </c>
      <c r="Q1030" s="1" t="s">
        <v>7669</v>
      </c>
      <c r="S1030" s="1" t="s">
        <v>7669</v>
      </c>
      <c r="U1030" s="1" t="s">
        <v>7669</v>
      </c>
      <c r="W1030" s="1" t="s">
        <v>7669</v>
      </c>
      <c r="Y1030" s="1" t="s">
        <v>7669</v>
      </c>
      <c r="AA1030" s="1" t="s">
        <v>7669</v>
      </c>
      <c r="AC1030" s="1" t="s">
        <v>7669</v>
      </c>
      <c r="AE1030" s="1" t="s">
        <v>7669</v>
      </c>
      <c r="AG1030" s="1" t="s">
        <v>7669</v>
      </c>
      <c r="AI1030" s="1" t="s">
        <v>7669</v>
      </c>
      <c r="AK1030" s="1" t="s">
        <v>7669</v>
      </c>
      <c r="AM1030" s="1" t="s">
        <v>7669</v>
      </c>
      <c r="AO1030" s="1" t="s">
        <v>7669</v>
      </c>
    </row>
    <row r="1031" ht="14.25" spans="1:41">
      <c r="A1031" s="1" t="s">
        <v>7670</v>
      </c>
      <c r="B1031" t="s">
        <v>4937</v>
      </c>
      <c r="C1031" s="1" t="s">
        <v>7670</v>
      </c>
      <c r="D1031" t="s">
        <v>5654</v>
      </c>
      <c r="E1031" s="1" t="s">
        <v>7670</v>
      </c>
      <c r="F1031" t="s">
        <v>5655</v>
      </c>
      <c r="G1031" s="1" t="s">
        <v>7670</v>
      </c>
      <c r="I1031" s="1" t="s">
        <v>7670</v>
      </c>
      <c r="K1031" s="1" t="s">
        <v>7670</v>
      </c>
      <c r="M1031" s="1" t="s">
        <v>7670</v>
      </c>
      <c r="O1031" s="1" t="s">
        <v>7670</v>
      </c>
      <c r="Q1031" s="1" t="s">
        <v>7670</v>
      </c>
      <c r="S1031" s="1" t="s">
        <v>7670</v>
      </c>
      <c r="U1031" s="1" t="s">
        <v>7670</v>
      </c>
      <c r="W1031" s="1" t="s">
        <v>7670</v>
      </c>
      <c r="Y1031" s="1" t="s">
        <v>7670</v>
      </c>
      <c r="AA1031" s="1" t="s">
        <v>7670</v>
      </c>
      <c r="AC1031" s="1" t="s">
        <v>7670</v>
      </c>
      <c r="AE1031" s="1" t="s">
        <v>7670</v>
      </c>
      <c r="AG1031" s="1" t="s">
        <v>7670</v>
      </c>
      <c r="AI1031" s="1" t="s">
        <v>7670</v>
      </c>
      <c r="AK1031" s="1" t="s">
        <v>7670</v>
      </c>
      <c r="AM1031" s="1" t="s">
        <v>7670</v>
      </c>
      <c r="AO1031" s="1" t="s">
        <v>7670</v>
      </c>
    </row>
    <row r="1032" ht="14.25" spans="1:41">
      <c r="A1032" s="1" t="s">
        <v>7671</v>
      </c>
      <c r="B1032" t="s">
        <v>5657</v>
      </c>
      <c r="C1032" s="1" t="s">
        <v>7671</v>
      </c>
      <c r="D1032" t="s">
        <v>5658</v>
      </c>
      <c r="E1032" s="1" t="s">
        <v>7671</v>
      </c>
      <c r="F1032" t="s">
        <v>5659</v>
      </c>
      <c r="G1032" s="1" t="s">
        <v>7671</v>
      </c>
      <c r="I1032" s="1" t="s">
        <v>7671</v>
      </c>
      <c r="K1032" s="1" t="s">
        <v>7671</v>
      </c>
      <c r="M1032" s="1" t="s">
        <v>7671</v>
      </c>
      <c r="O1032" s="1" t="s">
        <v>7671</v>
      </c>
      <c r="Q1032" s="1" t="s">
        <v>7671</v>
      </c>
      <c r="S1032" s="1" t="s">
        <v>7671</v>
      </c>
      <c r="U1032" s="1" t="s">
        <v>7671</v>
      </c>
      <c r="W1032" s="1" t="s">
        <v>7671</v>
      </c>
      <c r="Y1032" s="1" t="s">
        <v>7671</v>
      </c>
      <c r="AA1032" s="1" t="s">
        <v>7671</v>
      </c>
      <c r="AC1032" s="1" t="s">
        <v>7671</v>
      </c>
      <c r="AE1032" s="1" t="s">
        <v>7671</v>
      </c>
      <c r="AG1032" s="1" t="s">
        <v>7671</v>
      </c>
      <c r="AI1032" s="1" t="s">
        <v>7671</v>
      </c>
      <c r="AK1032" s="1" t="s">
        <v>7671</v>
      </c>
      <c r="AM1032" s="1" t="s">
        <v>7671</v>
      </c>
      <c r="AO1032" s="1" t="s">
        <v>7671</v>
      </c>
    </row>
    <row r="1033" ht="14.25" spans="1:41">
      <c r="A1033" s="1" t="s">
        <v>7672</v>
      </c>
      <c r="B1033" t="s">
        <v>5661</v>
      </c>
      <c r="C1033" s="1" t="s">
        <v>7672</v>
      </c>
      <c r="D1033" t="s">
        <v>5662</v>
      </c>
      <c r="E1033" s="1" t="s">
        <v>7672</v>
      </c>
      <c r="F1033" t="s">
        <v>5663</v>
      </c>
      <c r="G1033" s="1" t="s">
        <v>7672</v>
      </c>
      <c r="H1033" t="s">
        <v>5664</v>
      </c>
      <c r="I1033" s="1" t="s">
        <v>7672</v>
      </c>
      <c r="K1033" s="1" t="s">
        <v>7672</v>
      </c>
      <c r="M1033" s="1" t="s">
        <v>7672</v>
      </c>
      <c r="O1033" s="1" t="s">
        <v>7672</v>
      </c>
      <c r="Q1033" s="1" t="s">
        <v>7672</v>
      </c>
      <c r="S1033" s="1" t="s">
        <v>7672</v>
      </c>
      <c r="U1033" s="1" t="s">
        <v>7672</v>
      </c>
      <c r="W1033" s="1" t="s">
        <v>7672</v>
      </c>
      <c r="Y1033" s="1" t="s">
        <v>7672</v>
      </c>
      <c r="AA1033" s="1" t="s">
        <v>7672</v>
      </c>
      <c r="AC1033" s="1" t="s">
        <v>7672</v>
      </c>
      <c r="AE1033" s="1" t="s">
        <v>7672</v>
      </c>
      <c r="AG1033" s="1" t="s">
        <v>7672</v>
      </c>
      <c r="AI1033" s="1" t="s">
        <v>7672</v>
      </c>
      <c r="AK1033" s="1" t="s">
        <v>7672</v>
      </c>
      <c r="AM1033" s="1" t="s">
        <v>7672</v>
      </c>
      <c r="AO1033" s="1" t="s">
        <v>7672</v>
      </c>
    </row>
    <row r="1034" ht="14.25" spans="1:41">
      <c r="A1034" s="1" t="s">
        <v>7673</v>
      </c>
      <c r="B1034" t="s">
        <v>5666</v>
      </c>
      <c r="C1034" s="1" t="s">
        <v>7673</v>
      </c>
      <c r="D1034" t="s">
        <v>5667</v>
      </c>
      <c r="E1034" s="1" t="s">
        <v>7673</v>
      </c>
      <c r="F1034" t="s">
        <v>7674</v>
      </c>
      <c r="G1034" s="1" t="s">
        <v>7673</v>
      </c>
      <c r="H1034" t="s">
        <v>7675</v>
      </c>
      <c r="I1034" s="1" t="s">
        <v>7673</v>
      </c>
      <c r="J1034" t="s">
        <v>5669</v>
      </c>
      <c r="K1034" s="1" t="s">
        <v>7673</v>
      </c>
      <c r="L1034" t="s">
        <v>5670</v>
      </c>
      <c r="M1034" s="1" t="s">
        <v>7673</v>
      </c>
      <c r="N1034" t="s">
        <v>5671</v>
      </c>
      <c r="O1034" s="1" t="s">
        <v>7673</v>
      </c>
      <c r="P1034" t="s">
        <v>4879</v>
      </c>
      <c r="Q1034" s="1" t="s">
        <v>7673</v>
      </c>
      <c r="R1034" t="s">
        <v>5672</v>
      </c>
      <c r="S1034" s="1" t="s">
        <v>7673</v>
      </c>
      <c r="U1034" s="1" t="s">
        <v>7673</v>
      </c>
      <c r="W1034" s="1" t="s">
        <v>7673</v>
      </c>
      <c r="Y1034" s="1" t="s">
        <v>7673</v>
      </c>
      <c r="AA1034" s="1" t="s">
        <v>7673</v>
      </c>
      <c r="AC1034" s="1" t="s">
        <v>7673</v>
      </c>
      <c r="AE1034" s="1" t="s">
        <v>7673</v>
      </c>
      <c r="AG1034" s="1" t="s">
        <v>7673</v>
      </c>
      <c r="AI1034" s="1" t="s">
        <v>7673</v>
      </c>
      <c r="AK1034" s="1" t="s">
        <v>7673</v>
      </c>
      <c r="AM1034" s="1" t="s">
        <v>7673</v>
      </c>
      <c r="AO1034" s="1" t="s">
        <v>7673</v>
      </c>
    </row>
    <row r="1035" ht="14.25" spans="1:41">
      <c r="A1035" s="1" t="s">
        <v>7676</v>
      </c>
      <c r="B1035" t="s">
        <v>5674</v>
      </c>
      <c r="C1035" s="1" t="s">
        <v>7676</v>
      </c>
      <c r="D1035" t="s">
        <v>5675</v>
      </c>
      <c r="E1035" s="1" t="s">
        <v>7676</v>
      </c>
      <c r="F1035" t="s">
        <v>5676</v>
      </c>
      <c r="G1035" s="1" t="s">
        <v>7676</v>
      </c>
      <c r="H1035" t="s">
        <v>5677</v>
      </c>
      <c r="I1035" s="1" t="s">
        <v>7676</v>
      </c>
      <c r="J1035" t="s">
        <v>5678</v>
      </c>
      <c r="K1035" s="1" t="s">
        <v>7676</v>
      </c>
      <c r="M1035" s="1" t="s">
        <v>7676</v>
      </c>
      <c r="O1035" s="1" t="s">
        <v>7676</v>
      </c>
      <c r="Q1035" s="1" t="s">
        <v>7676</v>
      </c>
      <c r="S1035" s="1" t="s">
        <v>7676</v>
      </c>
      <c r="U1035" s="1" t="s">
        <v>7676</v>
      </c>
      <c r="W1035" s="1" t="s">
        <v>7676</v>
      </c>
      <c r="Y1035" s="1" t="s">
        <v>7676</v>
      </c>
      <c r="AA1035" s="1" t="s">
        <v>7676</v>
      </c>
      <c r="AC1035" s="1" t="s">
        <v>7676</v>
      </c>
      <c r="AE1035" s="1" t="s">
        <v>7676</v>
      </c>
      <c r="AG1035" s="1" t="s">
        <v>7676</v>
      </c>
      <c r="AI1035" s="1" t="s">
        <v>7676</v>
      </c>
      <c r="AK1035" s="1" t="s">
        <v>7676</v>
      </c>
      <c r="AM1035" s="1" t="s">
        <v>7676</v>
      </c>
      <c r="AO1035" s="1" t="s">
        <v>7676</v>
      </c>
    </row>
    <row r="1036" ht="14.25" spans="1:41">
      <c r="A1036" s="1" t="s">
        <v>7677</v>
      </c>
      <c r="B1036" t="s">
        <v>5680</v>
      </c>
      <c r="C1036" s="1" t="s">
        <v>7677</v>
      </c>
      <c r="D1036" t="s">
        <v>5681</v>
      </c>
      <c r="E1036" s="1" t="s">
        <v>7677</v>
      </c>
      <c r="F1036" t="s">
        <v>7678</v>
      </c>
      <c r="G1036" s="1" t="s">
        <v>7677</v>
      </c>
      <c r="H1036" t="s">
        <v>7679</v>
      </c>
      <c r="I1036" s="1" t="s">
        <v>7677</v>
      </c>
      <c r="J1036" t="s">
        <v>2606</v>
      </c>
      <c r="K1036" s="1" t="s">
        <v>7677</v>
      </c>
      <c r="L1036" t="s">
        <v>3573</v>
      </c>
      <c r="M1036" s="1" t="s">
        <v>7677</v>
      </c>
      <c r="N1036" t="s">
        <v>7680</v>
      </c>
      <c r="O1036" s="1" t="s">
        <v>7677</v>
      </c>
      <c r="P1036" t="s">
        <v>5683</v>
      </c>
      <c r="Q1036" s="1" t="s">
        <v>7677</v>
      </c>
      <c r="R1036" t="s">
        <v>5684</v>
      </c>
      <c r="S1036" s="1" t="s">
        <v>7677</v>
      </c>
      <c r="U1036" s="1" t="s">
        <v>7677</v>
      </c>
      <c r="W1036" s="1" t="s">
        <v>7677</v>
      </c>
      <c r="Y1036" s="1" t="s">
        <v>7677</v>
      </c>
      <c r="AA1036" s="1" t="s">
        <v>7677</v>
      </c>
      <c r="AC1036" s="1" t="s">
        <v>7677</v>
      </c>
      <c r="AE1036" s="1" t="s">
        <v>7677</v>
      </c>
      <c r="AG1036" s="1" t="s">
        <v>7677</v>
      </c>
      <c r="AI1036" s="1" t="s">
        <v>7677</v>
      </c>
      <c r="AK1036" s="1" t="s">
        <v>7677</v>
      </c>
      <c r="AM1036" s="1" t="s">
        <v>7677</v>
      </c>
      <c r="AO1036" s="1" t="s">
        <v>7677</v>
      </c>
    </row>
    <row r="1037" ht="14.25" spans="1:41">
      <c r="A1037" s="1" t="s">
        <v>7681</v>
      </c>
      <c r="B1037" t="s">
        <v>5686</v>
      </c>
      <c r="C1037" s="1" t="s">
        <v>7681</v>
      </c>
      <c r="D1037" t="s">
        <v>7682</v>
      </c>
      <c r="E1037" s="1" t="s">
        <v>7681</v>
      </c>
      <c r="F1037" t="s">
        <v>3059</v>
      </c>
      <c r="G1037" s="1" t="s">
        <v>7681</v>
      </c>
      <c r="H1037" t="s">
        <v>5688</v>
      </c>
      <c r="I1037" s="1" t="s">
        <v>7681</v>
      </c>
      <c r="J1037" t="s">
        <v>5689</v>
      </c>
      <c r="K1037" s="1" t="s">
        <v>7681</v>
      </c>
      <c r="L1037" t="s">
        <v>5690</v>
      </c>
      <c r="M1037" s="1" t="s">
        <v>7681</v>
      </c>
      <c r="N1037" t="s">
        <v>5691</v>
      </c>
      <c r="O1037" s="1" t="s">
        <v>7681</v>
      </c>
      <c r="Q1037" s="1" t="s">
        <v>7681</v>
      </c>
      <c r="S1037" s="1" t="s">
        <v>7681</v>
      </c>
      <c r="U1037" s="1" t="s">
        <v>7681</v>
      </c>
      <c r="W1037" s="1" t="s">
        <v>7681</v>
      </c>
      <c r="Y1037" s="1" t="s">
        <v>7681</v>
      </c>
      <c r="AA1037" s="1" t="s">
        <v>7681</v>
      </c>
      <c r="AC1037" s="1" t="s">
        <v>7681</v>
      </c>
      <c r="AE1037" s="1" t="s">
        <v>7681</v>
      </c>
      <c r="AG1037" s="1" t="s">
        <v>7681</v>
      </c>
      <c r="AI1037" s="1" t="s">
        <v>7681</v>
      </c>
      <c r="AK1037" s="1" t="s">
        <v>7681</v>
      </c>
      <c r="AM1037" s="1" t="s">
        <v>7681</v>
      </c>
      <c r="AO1037" s="1" t="s">
        <v>7681</v>
      </c>
    </row>
    <row r="1038" ht="14.25" spans="1:41">
      <c r="A1038" s="1" t="s">
        <v>7683</v>
      </c>
      <c r="B1038" t="s">
        <v>5693</v>
      </c>
      <c r="C1038" s="1" t="s">
        <v>7683</v>
      </c>
      <c r="D1038" t="s">
        <v>5694</v>
      </c>
      <c r="E1038" s="1" t="s">
        <v>7683</v>
      </c>
      <c r="F1038" t="s">
        <v>4271</v>
      </c>
      <c r="G1038" s="1" t="s">
        <v>7683</v>
      </c>
      <c r="H1038" t="s">
        <v>5695</v>
      </c>
      <c r="I1038" s="1" t="s">
        <v>7683</v>
      </c>
      <c r="J1038" t="s">
        <v>7684</v>
      </c>
      <c r="K1038" s="1" t="s">
        <v>7683</v>
      </c>
      <c r="M1038" s="1" t="s">
        <v>7683</v>
      </c>
      <c r="O1038" s="1" t="s">
        <v>7683</v>
      </c>
      <c r="Q1038" s="1" t="s">
        <v>7683</v>
      </c>
      <c r="S1038" s="1" t="s">
        <v>7683</v>
      </c>
      <c r="U1038" s="1" t="s">
        <v>7683</v>
      </c>
      <c r="W1038" s="1" t="s">
        <v>7683</v>
      </c>
      <c r="Y1038" s="1" t="s">
        <v>7683</v>
      </c>
      <c r="AA1038" s="1" t="s">
        <v>7683</v>
      </c>
      <c r="AC1038" s="1" t="s">
        <v>7683</v>
      </c>
      <c r="AE1038" s="1" t="s">
        <v>7683</v>
      </c>
      <c r="AG1038" s="1" t="s">
        <v>7683</v>
      </c>
      <c r="AI1038" s="1" t="s">
        <v>7683</v>
      </c>
      <c r="AK1038" s="1" t="s">
        <v>7683</v>
      </c>
      <c r="AM1038" s="1" t="s">
        <v>7683</v>
      </c>
      <c r="AO1038" s="1" t="s">
        <v>7683</v>
      </c>
    </row>
    <row r="1039" ht="14.25" spans="1:41">
      <c r="A1039" s="1" t="s">
        <v>7685</v>
      </c>
      <c r="B1039" t="s">
        <v>5698</v>
      </c>
      <c r="C1039" s="1" t="s">
        <v>7685</v>
      </c>
      <c r="D1039" t="s">
        <v>5699</v>
      </c>
      <c r="E1039" s="1" t="s">
        <v>7685</v>
      </c>
      <c r="F1039" t="s">
        <v>5700</v>
      </c>
      <c r="G1039" s="1" t="s">
        <v>7685</v>
      </c>
      <c r="H1039" t="s">
        <v>5701</v>
      </c>
      <c r="I1039" s="1" t="s">
        <v>7685</v>
      </c>
      <c r="K1039" s="1" t="s">
        <v>7685</v>
      </c>
      <c r="M1039" s="1" t="s">
        <v>7685</v>
      </c>
      <c r="O1039" s="1" t="s">
        <v>7685</v>
      </c>
      <c r="Q1039" s="1" t="s">
        <v>7685</v>
      </c>
      <c r="S1039" s="1" t="s">
        <v>7685</v>
      </c>
      <c r="U1039" s="1" t="s">
        <v>7685</v>
      </c>
      <c r="W1039" s="1" t="s">
        <v>7685</v>
      </c>
      <c r="Y1039" s="1" t="s">
        <v>7685</v>
      </c>
      <c r="AA1039" s="1" t="s">
        <v>7685</v>
      </c>
      <c r="AC1039" s="1" t="s">
        <v>7685</v>
      </c>
      <c r="AE1039" s="1" t="s">
        <v>7685</v>
      </c>
      <c r="AG1039" s="1" t="s">
        <v>7685</v>
      </c>
      <c r="AI1039" s="1" t="s">
        <v>7685</v>
      </c>
      <c r="AK1039" s="1" t="s">
        <v>7685</v>
      </c>
      <c r="AM1039" s="1" t="s">
        <v>7685</v>
      </c>
      <c r="AO1039" s="1" t="s">
        <v>7685</v>
      </c>
    </row>
    <row r="1040" ht="14.25" spans="1:41">
      <c r="A1040" s="1" t="s">
        <v>7686</v>
      </c>
      <c r="B1040" t="s">
        <v>5703</v>
      </c>
      <c r="C1040" s="1" t="s">
        <v>7686</v>
      </c>
      <c r="D1040" t="s">
        <v>5704</v>
      </c>
      <c r="E1040" s="1" t="s">
        <v>7686</v>
      </c>
      <c r="F1040" t="s">
        <v>5705</v>
      </c>
      <c r="G1040" s="1" t="s">
        <v>7686</v>
      </c>
      <c r="I1040" s="1" t="s">
        <v>7686</v>
      </c>
      <c r="K1040" s="1" t="s">
        <v>7686</v>
      </c>
      <c r="M1040" s="1" t="s">
        <v>7686</v>
      </c>
      <c r="O1040" s="1" t="s">
        <v>7686</v>
      </c>
      <c r="Q1040" s="1" t="s">
        <v>7686</v>
      </c>
      <c r="S1040" s="1" t="s">
        <v>7686</v>
      </c>
      <c r="U1040" s="1" t="s">
        <v>7686</v>
      </c>
      <c r="W1040" s="1" t="s">
        <v>7686</v>
      </c>
      <c r="Y1040" s="1" t="s">
        <v>7686</v>
      </c>
      <c r="AA1040" s="1" t="s">
        <v>7686</v>
      </c>
      <c r="AC1040" s="1" t="s">
        <v>7686</v>
      </c>
      <c r="AE1040" s="1" t="s">
        <v>7686</v>
      </c>
      <c r="AG1040" s="1" t="s">
        <v>7686</v>
      </c>
      <c r="AI1040" s="1" t="s">
        <v>7686</v>
      </c>
      <c r="AK1040" s="1" t="s">
        <v>7686</v>
      </c>
      <c r="AM1040" s="1" t="s">
        <v>7686</v>
      </c>
      <c r="AO1040" s="1" t="s">
        <v>7686</v>
      </c>
    </row>
    <row r="1041" ht="14.25" spans="1:41">
      <c r="A1041" s="1" t="s">
        <v>7687</v>
      </c>
      <c r="B1041" t="s">
        <v>5707</v>
      </c>
      <c r="C1041" s="1" t="s">
        <v>7687</v>
      </c>
      <c r="E1041" s="1" t="s">
        <v>7687</v>
      </c>
      <c r="G1041" s="1" t="s">
        <v>7687</v>
      </c>
      <c r="I1041" s="1" t="s">
        <v>7687</v>
      </c>
      <c r="K1041" s="1" t="s">
        <v>7687</v>
      </c>
      <c r="M1041" s="1" t="s">
        <v>7687</v>
      </c>
      <c r="O1041" s="1" t="s">
        <v>7687</v>
      </c>
      <c r="Q1041" s="1" t="s">
        <v>7687</v>
      </c>
      <c r="S1041" s="1" t="s">
        <v>7687</v>
      </c>
      <c r="U1041" s="1" t="s">
        <v>7687</v>
      </c>
      <c r="W1041" s="1" t="s">
        <v>7687</v>
      </c>
      <c r="Y1041" s="1" t="s">
        <v>7687</v>
      </c>
      <c r="AA1041" s="1" t="s">
        <v>7687</v>
      </c>
      <c r="AC1041" s="1" t="s">
        <v>7687</v>
      </c>
      <c r="AE1041" s="1" t="s">
        <v>7687</v>
      </c>
      <c r="AG1041" s="1" t="s">
        <v>7687</v>
      </c>
      <c r="AI1041" s="1" t="s">
        <v>7687</v>
      </c>
      <c r="AK1041" s="1" t="s">
        <v>7687</v>
      </c>
      <c r="AM1041" s="1" t="s">
        <v>7687</v>
      </c>
      <c r="AO1041" s="1" t="s">
        <v>7687</v>
      </c>
    </row>
    <row r="1042" ht="14.25" spans="1:41">
      <c r="A1042" s="1" t="s">
        <v>7688</v>
      </c>
      <c r="B1042" t="s">
        <v>7689</v>
      </c>
      <c r="C1042" s="1" t="s">
        <v>7688</v>
      </c>
      <c r="E1042" s="1" t="s">
        <v>7688</v>
      </c>
      <c r="G1042" s="1" t="s">
        <v>7688</v>
      </c>
      <c r="I1042" s="1" t="s">
        <v>7688</v>
      </c>
      <c r="K1042" s="1" t="s">
        <v>7688</v>
      </c>
      <c r="M1042" s="1" t="s">
        <v>7688</v>
      </c>
      <c r="O1042" s="1" t="s">
        <v>7688</v>
      </c>
      <c r="Q1042" s="1" t="s">
        <v>7688</v>
      </c>
      <c r="S1042" s="1" t="s">
        <v>7688</v>
      </c>
      <c r="U1042" s="1" t="s">
        <v>7688</v>
      </c>
      <c r="W1042" s="1" t="s">
        <v>7688</v>
      </c>
      <c r="Y1042" s="1" t="s">
        <v>7688</v>
      </c>
      <c r="AA1042" s="1" t="s">
        <v>7688</v>
      </c>
      <c r="AC1042" s="1" t="s">
        <v>7688</v>
      </c>
      <c r="AE1042" s="1" t="s">
        <v>7688</v>
      </c>
      <c r="AG1042" s="1" t="s">
        <v>7688</v>
      </c>
      <c r="AI1042" s="1" t="s">
        <v>7688</v>
      </c>
      <c r="AK1042" s="1" t="s">
        <v>7688</v>
      </c>
      <c r="AM1042" s="1" t="s">
        <v>7688</v>
      </c>
      <c r="AO1042" s="1" t="s">
        <v>7688</v>
      </c>
    </row>
    <row r="1043" ht="14.25" spans="1:41">
      <c r="A1043" s="1" t="s">
        <v>7690</v>
      </c>
      <c r="B1043" t="s">
        <v>5710</v>
      </c>
      <c r="C1043" s="1" t="s">
        <v>7690</v>
      </c>
      <c r="D1043" t="s">
        <v>5711</v>
      </c>
      <c r="E1043" s="1" t="s">
        <v>7690</v>
      </c>
      <c r="G1043" s="1" t="s">
        <v>7690</v>
      </c>
      <c r="I1043" s="1" t="s">
        <v>7690</v>
      </c>
      <c r="K1043" s="1" t="s">
        <v>7690</v>
      </c>
      <c r="M1043" s="1" t="s">
        <v>7690</v>
      </c>
      <c r="O1043" s="1" t="s">
        <v>7690</v>
      </c>
      <c r="Q1043" s="1" t="s">
        <v>7690</v>
      </c>
      <c r="S1043" s="1" t="s">
        <v>7690</v>
      </c>
      <c r="U1043" s="1" t="s">
        <v>7690</v>
      </c>
      <c r="W1043" s="1" t="s">
        <v>7690</v>
      </c>
      <c r="Y1043" s="1" t="s">
        <v>7690</v>
      </c>
      <c r="AA1043" s="1" t="s">
        <v>7690</v>
      </c>
      <c r="AC1043" s="1" t="s">
        <v>7690</v>
      </c>
      <c r="AE1043" s="1" t="s">
        <v>7690</v>
      </c>
      <c r="AG1043" s="1" t="s">
        <v>7690</v>
      </c>
      <c r="AI1043" s="1" t="s">
        <v>7690</v>
      </c>
      <c r="AK1043" s="1" t="s">
        <v>7690</v>
      </c>
      <c r="AM1043" s="1" t="s">
        <v>7690</v>
      </c>
      <c r="AO1043" s="1" t="s">
        <v>7690</v>
      </c>
    </row>
    <row r="1044" ht="14.25" spans="1:41">
      <c r="A1044" s="1" t="s">
        <v>7691</v>
      </c>
      <c r="B1044" t="s">
        <v>5713</v>
      </c>
      <c r="C1044" s="1" t="s">
        <v>7691</v>
      </c>
      <c r="D1044" t="s">
        <v>5714</v>
      </c>
      <c r="E1044" s="1" t="s">
        <v>7691</v>
      </c>
      <c r="F1044" t="s">
        <v>5715</v>
      </c>
      <c r="G1044" s="1" t="s">
        <v>7691</v>
      </c>
      <c r="I1044" s="1" t="s">
        <v>7691</v>
      </c>
      <c r="K1044" s="1" t="s">
        <v>7691</v>
      </c>
      <c r="M1044" s="1" t="s">
        <v>7691</v>
      </c>
      <c r="O1044" s="1" t="s">
        <v>7691</v>
      </c>
      <c r="Q1044" s="1" t="s">
        <v>7691</v>
      </c>
      <c r="S1044" s="1" t="s">
        <v>7691</v>
      </c>
      <c r="U1044" s="1" t="s">
        <v>7691</v>
      </c>
      <c r="W1044" s="1" t="s">
        <v>7691</v>
      </c>
      <c r="Y1044" s="1" t="s">
        <v>7691</v>
      </c>
      <c r="AA1044" s="1" t="s">
        <v>7691</v>
      </c>
      <c r="AC1044" s="1" t="s">
        <v>7691</v>
      </c>
      <c r="AE1044" s="1" t="s">
        <v>7691</v>
      </c>
      <c r="AG1044" s="1" t="s">
        <v>7691</v>
      </c>
      <c r="AI1044" s="1" t="s">
        <v>7691</v>
      </c>
      <c r="AK1044" s="1" t="s">
        <v>7691</v>
      </c>
      <c r="AM1044" s="1" t="s">
        <v>7691</v>
      </c>
      <c r="AO1044" s="1" t="s">
        <v>7691</v>
      </c>
    </row>
    <row r="1045" ht="14.25" spans="1:41">
      <c r="A1045" s="1" t="s">
        <v>7692</v>
      </c>
      <c r="B1045" t="s">
        <v>7693</v>
      </c>
      <c r="C1045" s="1" t="s">
        <v>7692</v>
      </c>
      <c r="D1045" t="s">
        <v>7694</v>
      </c>
      <c r="E1045" s="1" t="s">
        <v>7692</v>
      </c>
      <c r="F1045" t="s">
        <v>5718</v>
      </c>
      <c r="G1045" s="1" t="s">
        <v>7692</v>
      </c>
      <c r="H1045" t="s">
        <v>5719</v>
      </c>
      <c r="I1045" s="1" t="s">
        <v>7692</v>
      </c>
      <c r="J1045" t="s">
        <v>5720</v>
      </c>
      <c r="K1045" s="1" t="s">
        <v>7692</v>
      </c>
      <c r="M1045" s="1" t="s">
        <v>7692</v>
      </c>
      <c r="O1045" s="1" t="s">
        <v>7692</v>
      </c>
      <c r="Q1045" s="1" t="s">
        <v>7692</v>
      </c>
      <c r="S1045" s="1" t="s">
        <v>7692</v>
      </c>
      <c r="U1045" s="1" t="s">
        <v>7692</v>
      </c>
      <c r="W1045" s="1" t="s">
        <v>7692</v>
      </c>
      <c r="Y1045" s="1" t="s">
        <v>7692</v>
      </c>
      <c r="AA1045" s="1" t="s">
        <v>7692</v>
      </c>
      <c r="AC1045" s="1" t="s">
        <v>7692</v>
      </c>
      <c r="AE1045" s="1" t="s">
        <v>7692</v>
      </c>
      <c r="AG1045" s="1" t="s">
        <v>7692</v>
      </c>
      <c r="AI1045" s="1" t="s">
        <v>7692</v>
      </c>
      <c r="AK1045" s="1" t="s">
        <v>7692</v>
      </c>
      <c r="AM1045" s="1" t="s">
        <v>7692</v>
      </c>
      <c r="AO1045" s="1" t="s">
        <v>7692</v>
      </c>
    </row>
    <row r="1046" ht="14.25" spans="1:41">
      <c r="A1046" s="1" t="s">
        <v>7695</v>
      </c>
      <c r="B1046" t="s">
        <v>5722</v>
      </c>
      <c r="C1046" s="1" t="s">
        <v>7695</v>
      </c>
      <c r="E1046" s="1" t="s">
        <v>7695</v>
      </c>
      <c r="G1046" s="1" t="s">
        <v>7695</v>
      </c>
      <c r="I1046" s="1" t="s">
        <v>7695</v>
      </c>
      <c r="K1046" s="1" t="s">
        <v>7695</v>
      </c>
      <c r="M1046" s="1" t="s">
        <v>7695</v>
      </c>
      <c r="O1046" s="1" t="s">
        <v>7695</v>
      </c>
      <c r="Q1046" s="1" t="s">
        <v>7695</v>
      </c>
      <c r="S1046" s="1" t="s">
        <v>7695</v>
      </c>
      <c r="U1046" s="1" t="s">
        <v>7695</v>
      </c>
      <c r="W1046" s="1" t="s">
        <v>7695</v>
      </c>
      <c r="Y1046" s="1" t="s">
        <v>7695</v>
      </c>
      <c r="AA1046" s="1" t="s">
        <v>7695</v>
      </c>
      <c r="AC1046" s="1" t="s">
        <v>7695</v>
      </c>
      <c r="AE1046" s="1" t="s">
        <v>7695</v>
      </c>
      <c r="AG1046" s="1" t="s">
        <v>7695</v>
      </c>
      <c r="AI1046" s="1" t="s">
        <v>7695</v>
      </c>
      <c r="AK1046" s="1" t="s">
        <v>7695</v>
      </c>
      <c r="AM1046" s="1" t="s">
        <v>7695</v>
      </c>
      <c r="AO1046" s="1" t="s">
        <v>7695</v>
      </c>
    </row>
    <row r="1047" ht="14.25" spans="1:41">
      <c r="A1047" s="1" t="s">
        <v>7696</v>
      </c>
      <c r="B1047" t="s">
        <v>5724</v>
      </c>
      <c r="C1047" s="1" t="s">
        <v>7696</v>
      </c>
      <c r="D1047" t="s">
        <v>5725</v>
      </c>
      <c r="E1047" s="1" t="s">
        <v>7696</v>
      </c>
      <c r="F1047" t="s">
        <v>5726</v>
      </c>
      <c r="G1047" s="1" t="s">
        <v>7696</v>
      </c>
      <c r="I1047" s="1" t="s">
        <v>7696</v>
      </c>
      <c r="K1047" s="1" t="s">
        <v>7696</v>
      </c>
      <c r="M1047" s="1" t="s">
        <v>7696</v>
      </c>
      <c r="O1047" s="1" t="s">
        <v>7696</v>
      </c>
      <c r="Q1047" s="1" t="s">
        <v>7696</v>
      </c>
      <c r="S1047" s="1" t="s">
        <v>7696</v>
      </c>
      <c r="U1047" s="1" t="s">
        <v>7696</v>
      </c>
      <c r="W1047" s="1" t="s">
        <v>7696</v>
      </c>
      <c r="Y1047" s="1" t="s">
        <v>7696</v>
      </c>
      <c r="AA1047" s="1" t="s">
        <v>7696</v>
      </c>
      <c r="AC1047" s="1" t="s">
        <v>7696</v>
      </c>
      <c r="AE1047" s="1" t="s">
        <v>7696</v>
      </c>
      <c r="AG1047" s="1" t="s">
        <v>7696</v>
      </c>
      <c r="AI1047" s="1" t="s">
        <v>7696</v>
      </c>
      <c r="AK1047" s="1" t="s">
        <v>7696</v>
      </c>
      <c r="AM1047" s="1" t="s">
        <v>7696</v>
      </c>
      <c r="AO1047" s="1" t="s">
        <v>7696</v>
      </c>
    </row>
    <row r="1048" ht="14.25" spans="1:41">
      <c r="A1048" s="1" t="s">
        <v>7697</v>
      </c>
      <c r="B1048" t="s">
        <v>5728</v>
      </c>
      <c r="C1048" s="1" t="s">
        <v>7697</v>
      </c>
      <c r="D1048" t="s">
        <v>5729</v>
      </c>
      <c r="E1048" s="1" t="s">
        <v>7697</v>
      </c>
      <c r="F1048" t="s">
        <v>1702</v>
      </c>
      <c r="G1048" s="1" t="s">
        <v>7697</v>
      </c>
      <c r="H1048" t="s">
        <v>5730</v>
      </c>
      <c r="I1048" s="1" t="s">
        <v>7697</v>
      </c>
      <c r="K1048" s="1" t="s">
        <v>7697</v>
      </c>
      <c r="M1048" s="1" t="s">
        <v>7697</v>
      </c>
      <c r="O1048" s="1" t="s">
        <v>7697</v>
      </c>
      <c r="Q1048" s="1" t="s">
        <v>7697</v>
      </c>
      <c r="S1048" s="1" t="s">
        <v>7697</v>
      </c>
      <c r="U1048" s="1" t="s">
        <v>7697</v>
      </c>
      <c r="W1048" s="1" t="s">
        <v>7697</v>
      </c>
      <c r="Y1048" s="1" t="s">
        <v>7697</v>
      </c>
      <c r="AA1048" s="1" t="s">
        <v>7697</v>
      </c>
      <c r="AC1048" s="1" t="s">
        <v>7697</v>
      </c>
      <c r="AE1048" s="1" t="s">
        <v>7697</v>
      </c>
      <c r="AG1048" s="1" t="s">
        <v>7697</v>
      </c>
      <c r="AI1048" s="1" t="s">
        <v>7697</v>
      </c>
      <c r="AK1048" s="1" t="s">
        <v>7697</v>
      </c>
      <c r="AM1048" s="1" t="s">
        <v>7697</v>
      </c>
      <c r="AO1048" s="1" t="s">
        <v>7697</v>
      </c>
    </row>
    <row r="1049" ht="14.25" spans="1:41">
      <c r="A1049" s="1" t="s">
        <v>7698</v>
      </c>
      <c r="B1049" t="s">
        <v>5732</v>
      </c>
      <c r="C1049" s="1" t="s">
        <v>7698</v>
      </c>
      <c r="E1049" s="1" t="s">
        <v>7698</v>
      </c>
      <c r="G1049" s="1" t="s">
        <v>7698</v>
      </c>
      <c r="I1049" s="1" t="s">
        <v>7698</v>
      </c>
      <c r="K1049" s="1" t="s">
        <v>7698</v>
      </c>
      <c r="M1049" s="1" t="s">
        <v>7698</v>
      </c>
      <c r="O1049" s="1" t="s">
        <v>7698</v>
      </c>
      <c r="Q1049" s="1" t="s">
        <v>7698</v>
      </c>
      <c r="S1049" s="1" t="s">
        <v>7698</v>
      </c>
      <c r="U1049" s="1" t="s">
        <v>7698</v>
      </c>
      <c r="W1049" s="1" t="s">
        <v>7698</v>
      </c>
      <c r="Y1049" s="1" t="s">
        <v>7698</v>
      </c>
      <c r="AA1049" s="1" t="s">
        <v>7698</v>
      </c>
      <c r="AC1049" s="1" t="s">
        <v>7698</v>
      </c>
      <c r="AE1049" s="1" t="s">
        <v>7698</v>
      </c>
      <c r="AG1049" s="1" t="s">
        <v>7698</v>
      </c>
      <c r="AI1049" s="1" t="s">
        <v>7698</v>
      </c>
      <c r="AK1049" s="1" t="s">
        <v>7698</v>
      </c>
      <c r="AM1049" s="1" t="s">
        <v>7698</v>
      </c>
      <c r="AO1049" s="1" t="s">
        <v>7698</v>
      </c>
    </row>
    <row r="1050" ht="14.25" spans="1:41">
      <c r="A1050" s="1" t="s">
        <v>7699</v>
      </c>
      <c r="B1050" t="s">
        <v>5734</v>
      </c>
      <c r="C1050" s="1" t="s">
        <v>7699</v>
      </c>
      <c r="D1050" t="s">
        <v>5735</v>
      </c>
      <c r="E1050" s="1" t="s">
        <v>7699</v>
      </c>
      <c r="F1050" t="s">
        <v>7700</v>
      </c>
      <c r="G1050" s="1" t="s">
        <v>7699</v>
      </c>
      <c r="I1050" s="1" t="s">
        <v>7699</v>
      </c>
      <c r="K1050" s="1" t="s">
        <v>7699</v>
      </c>
      <c r="M1050" s="1" t="s">
        <v>7699</v>
      </c>
      <c r="O1050" s="1" t="s">
        <v>7699</v>
      </c>
      <c r="Q1050" s="1" t="s">
        <v>7699</v>
      </c>
      <c r="S1050" s="1" t="s">
        <v>7699</v>
      </c>
      <c r="U1050" s="1" t="s">
        <v>7699</v>
      </c>
      <c r="W1050" s="1" t="s">
        <v>7699</v>
      </c>
      <c r="Y1050" s="1" t="s">
        <v>7699</v>
      </c>
      <c r="AA1050" s="1" t="s">
        <v>7699</v>
      </c>
      <c r="AC1050" s="1" t="s">
        <v>7699</v>
      </c>
      <c r="AE1050" s="1" t="s">
        <v>7699</v>
      </c>
      <c r="AG1050" s="1" t="s">
        <v>7699</v>
      </c>
      <c r="AI1050" s="1" t="s">
        <v>7699</v>
      </c>
      <c r="AK1050" s="1" t="s">
        <v>7699</v>
      </c>
      <c r="AM1050" s="1" t="s">
        <v>7699</v>
      </c>
      <c r="AO1050" s="1" t="s">
        <v>7699</v>
      </c>
    </row>
    <row r="1051" ht="14.25" spans="1:41">
      <c r="A1051" s="1" t="s">
        <v>7701</v>
      </c>
      <c r="B1051" t="s">
        <v>5739</v>
      </c>
      <c r="C1051" s="1" t="s">
        <v>7701</v>
      </c>
      <c r="E1051" s="1" t="s">
        <v>7701</v>
      </c>
      <c r="G1051" s="1" t="s">
        <v>7701</v>
      </c>
      <c r="I1051" s="1" t="s">
        <v>7701</v>
      </c>
      <c r="K1051" s="1" t="s">
        <v>7701</v>
      </c>
      <c r="M1051" s="1" t="s">
        <v>7701</v>
      </c>
      <c r="O1051" s="1" t="s">
        <v>7701</v>
      </c>
      <c r="Q1051" s="1" t="s">
        <v>7701</v>
      </c>
      <c r="S1051" s="1" t="s">
        <v>7701</v>
      </c>
      <c r="U1051" s="1" t="s">
        <v>7701</v>
      </c>
      <c r="W1051" s="1" t="s">
        <v>7701</v>
      </c>
      <c r="Y1051" s="1" t="s">
        <v>7701</v>
      </c>
      <c r="AA1051" s="1" t="s">
        <v>7701</v>
      </c>
      <c r="AC1051" s="1" t="s">
        <v>7701</v>
      </c>
      <c r="AE1051" s="1" t="s">
        <v>7701</v>
      </c>
      <c r="AG1051" s="1" t="s">
        <v>7701</v>
      </c>
      <c r="AI1051" s="1" t="s">
        <v>7701</v>
      </c>
      <c r="AK1051" s="1" t="s">
        <v>7701</v>
      </c>
      <c r="AM1051" s="1" t="s">
        <v>7701</v>
      </c>
      <c r="AO1051" s="1" t="s">
        <v>7701</v>
      </c>
    </row>
    <row r="1052" ht="14.25" spans="1:41">
      <c r="A1052" s="1" t="s">
        <v>7702</v>
      </c>
      <c r="B1052" t="s">
        <v>5741</v>
      </c>
      <c r="C1052" s="1" t="s">
        <v>7702</v>
      </c>
      <c r="D1052" t="s">
        <v>5742</v>
      </c>
      <c r="E1052" s="1" t="s">
        <v>7702</v>
      </c>
      <c r="F1052" t="s">
        <v>5743</v>
      </c>
      <c r="G1052" s="1" t="s">
        <v>7702</v>
      </c>
      <c r="H1052" t="s">
        <v>5737</v>
      </c>
      <c r="I1052" s="1" t="s">
        <v>7702</v>
      </c>
      <c r="J1052" t="s">
        <v>5744</v>
      </c>
      <c r="K1052" s="1" t="s">
        <v>7702</v>
      </c>
      <c r="L1052" t="s">
        <v>5745</v>
      </c>
      <c r="M1052" s="1" t="s">
        <v>7702</v>
      </c>
      <c r="N1052" t="s">
        <v>5746</v>
      </c>
      <c r="O1052" s="1" t="s">
        <v>7702</v>
      </c>
      <c r="Q1052" s="1" t="s">
        <v>7702</v>
      </c>
      <c r="S1052" s="1" t="s">
        <v>7702</v>
      </c>
      <c r="U1052" s="1" t="s">
        <v>7702</v>
      </c>
      <c r="W1052" s="1" t="s">
        <v>7702</v>
      </c>
      <c r="Y1052" s="1" t="s">
        <v>7702</v>
      </c>
      <c r="AA1052" s="1" t="s">
        <v>7702</v>
      </c>
      <c r="AC1052" s="1" t="s">
        <v>7702</v>
      </c>
      <c r="AE1052" s="1" t="s">
        <v>7702</v>
      </c>
      <c r="AG1052" s="1" t="s">
        <v>7702</v>
      </c>
      <c r="AI1052" s="1" t="s">
        <v>7702</v>
      </c>
      <c r="AK1052" s="1" t="s">
        <v>7702</v>
      </c>
      <c r="AM1052" s="1" t="s">
        <v>7702</v>
      </c>
      <c r="AO1052" s="1" t="s">
        <v>7702</v>
      </c>
    </row>
    <row r="1053" ht="14.25" spans="1:41">
      <c r="A1053" s="1" t="s">
        <v>7703</v>
      </c>
      <c r="B1053" t="s">
        <v>5748</v>
      </c>
      <c r="C1053" s="1" t="s">
        <v>7703</v>
      </c>
      <c r="D1053" t="s">
        <v>7704</v>
      </c>
      <c r="E1053" s="1" t="s">
        <v>7703</v>
      </c>
      <c r="F1053" t="s">
        <v>5750</v>
      </c>
      <c r="G1053" s="1" t="s">
        <v>7703</v>
      </c>
      <c r="I1053" s="1" t="s">
        <v>7703</v>
      </c>
      <c r="K1053" s="1" t="s">
        <v>7703</v>
      </c>
      <c r="M1053" s="1" t="s">
        <v>7703</v>
      </c>
      <c r="O1053" s="1" t="s">
        <v>7703</v>
      </c>
      <c r="Q1053" s="1" t="s">
        <v>7703</v>
      </c>
      <c r="S1053" s="1" t="s">
        <v>7703</v>
      </c>
      <c r="U1053" s="1" t="s">
        <v>7703</v>
      </c>
      <c r="W1053" s="1" t="s">
        <v>7703</v>
      </c>
      <c r="Y1053" s="1" t="s">
        <v>7703</v>
      </c>
      <c r="AA1053" s="1" t="s">
        <v>7703</v>
      </c>
      <c r="AC1053" s="1" t="s">
        <v>7703</v>
      </c>
      <c r="AE1053" s="1" t="s">
        <v>7703</v>
      </c>
      <c r="AG1053" s="1" t="s">
        <v>7703</v>
      </c>
      <c r="AI1053" s="1" t="s">
        <v>7703</v>
      </c>
      <c r="AK1053" s="1" t="s">
        <v>7703</v>
      </c>
      <c r="AM1053" s="1" t="s">
        <v>7703</v>
      </c>
      <c r="AO1053" s="1" t="s">
        <v>7703</v>
      </c>
    </row>
    <row r="1054" ht="14.25" spans="1:41">
      <c r="A1054" s="1" t="s">
        <v>7705</v>
      </c>
      <c r="B1054" t="s">
        <v>7706</v>
      </c>
      <c r="C1054" s="1" t="s">
        <v>7705</v>
      </c>
      <c r="E1054" s="1" t="s">
        <v>7705</v>
      </c>
      <c r="G1054" s="1" t="s">
        <v>7705</v>
      </c>
      <c r="I1054" s="1" t="s">
        <v>7705</v>
      </c>
      <c r="K1054" s="1" t="s">
        <v>7705</v>
      </c>
      <c r="M1054" s="1" t="s">
        <v>7705</v>
      </c>
      <c r="O1054" s="1" t="s">
        <v>7705</v>
      </c>
      <c r="Q1054" s="1" t="s">
        <v>7705</v>
      </c>
      <c r="S1054" s="1" t="s">
        <v>7705</v>
      </c>
      <c r="U1054" s="1" t="s">
        <v>7705</v>
      </c>
      <c r="W1054" s="1" t="s">
        <v>7705</v>
      </c>
      <c r="Y1054" s="1" t="s">
        <v>7705</v>
      </c>
      <c r="AA1054" s="1" t="s">
        <v>7705</v>
      </c>
      <c r="AC1054" s="1" t="s">
        <v>7705</v>
      </c>
      <c r="AE1054" s="1" t="s">
        <v>7705</v>
      </c>
      <c r="AG1054" s="1" t="s">
        <v>7705</v>
      </c>
      <c r="AI1054" s="1" t="s">
        <v>7705</v>
      </c>
      <c r="AK1054" s="1" t="s">
        <v>7705</v>
      </c>
      <c r="AM1054" s="1" t="s">
        <v>7705</v>
      </c>
      <c r="AO1054" s="1" t="s">
        <v>7705</v>
      </c>
    </row>
    <row r="1055" ht="14.25" spans="1:41">
      <c r="A1055" s="1" t="s">
        <v>7707</v>
      </c>
      <c r="B1055" t="s">
        <v>7708</v>
      </c>
      <c r="C1055" s="1" t="s">
        <v>7707</v>
      </c>
      <c r="D1055" t="s">
        <v>5754</v>
      </c>
      <c r="E1055" s="1" t="s">
        <v>7707</v>
      </c>
      <c r="G1055" s="1" t="s">
        <v>7707</v>
      </c>
      <c r="I1055" s="1" t="s">
        <v>7707</v>
      </c>
      <c r="K1055" s="1" t="s">
        <v>7707</v>
      </c>
      <c r="M1055" s="1" t="s">
        <v>7707</v>
      </c>
      <c r="O1055" s="1" t="s">
        <v>7707</v>
      </c>
      <c r="Q1055" s="1" t="s">
        <v>7707</v>
      </c>
      <c r="S1055" s="1" t="s">
        <v>7707</v>
      </c>
      <c r="U1055" s="1" t="s">
        <v>7707</v>
      </c>
      <c r="W1055" s="1" t="s">
        <v>7707</v>
      </c>
      <c r="Y1055" s="1" t="s">
        <v>7707</v>
      </c>
      <c r="AA1055" s="1" t="s">
        <v>7707</v>
      </c>
      <c r="AC1055" s="1" t="s">
        <v>7707</v>
      </c>
      <c r="AE1055" s="1" t="s">
        <v>7707</v>
      </c>
      <c r="AG1055" s="1" t="s">
        <v>7707</v>
      </c>
      <c r="AI1055" s="1" t="s">
        <v>7707</v>
      </c>
      <c r="AK1055" s="1" t="s">
        <v>7707</v>
      </c>
      <c r="AM1055" s="1" t="s">
        <v>7707</v>
      </c>
      <c r="AO1055" s="1" t="s">
        <v>7707</v>
      </c>
    </row>
    <row r="1056" ht="14.25" spans="1:41">
      <c r="A1056" s="1" t="s">
        <v>7709</v>
      </c>
      <c r="B1056" t="s">
        <v>5756</v>
      </c>
      <c r="C1056" s="1" t="s">
        <v>7709</v>
      </c>
      <c r="D1056" t="s">
        <v>7710</v>
      </c>
      <c r="E1056" s="1" t="s">
        <v>7709</v>
      </c>
      <c r="G1056" s="1" t="s">
        <v>7709</v>
      </c>
      <c r="I1056" s="1" t="s">
        <v>7709</v>
      </c>
      <c r="K1056" s="1" t="s">
        <v>7709</v>
      </c>
      <c r="M1056" s="1" t="s">
        <v>7709</v>
      </c>
      <c r="O1056" s="1" t="s">
        <v>7709</v>
      </c>
      <c r="Q1056" s="1" t="s">
        <v>7709</v>
      </c>
      <c r="S1056" s="1" t="s">
        <v>7709</v>
      </c>
      <c r="U1056" s="1" t="s">
        <v>7709</v>
      </c>
      <c r="W1056" s="1" t="s">
        <v>7709</v>
      </c>
      <c r="Y1056" s="1" t="s">
        <v>7709</v>
      </c>
      <c r="AA1056" s="1" t="s">
        <v>7709</v>
      </c>
      <c r="AC1056" s="1" t="s">
        <v>7709</v>
      </c>
      <c r="AE1056" s="1" t="s">
        <v>7709</v>
      </c>
      <c r="AG1056" s="1" t="s">
        <v>7709</v>
      </c>
      <c r="AI1056" s="1" t="s">
        <v>7709</v>
      </c>
      <c r="AK1056" s="1" t="s">
        <v>7709</v>
      </c>
      <c r="AM1056" s="1" t="s">
        <v>7709</v>
      </c>
      <c r="AO1056" s="1" t="s">
        <v>7709</v>
      </c>
    </row>
    <row r="1057" ht="14.25" spans="1:41">
      <c r="A1057" s="1" t="s">
        <v>7711</v>
      </c>
      <c r="B1057" t="s">
        <v>2337</v>
      </c>
      <c r="C1057" s="1" t="s">
        <v>7711</v>
      </c>
      <c r="D1057" t="s">
        <v>5758</v>
      </c>
      <c r="E1057" s="1" t="s">
        <v>7711</v>
      </c>
      <c r="G1057" s="1" t="s">
        <v>7711</v>
      </c>
      <c r="I1057" s="1" t="s">
        <v>7711</v>
      </c>
      <c r="K1057" s="1" t="s">
        <v>7711</v>
      </c>
      <c r="M1057" s="1" t="s">
        <v>7711</v>
      </c>
      <c r="O1057" s="1" t="s">
        <v>7711</v>
      </c>
      <c r="Q1057" s="1" t="s">
        <v>7711</v>
      </c>
      <c r="S1057" s="1" t="s">
        <v>7711</v>
      </c>
      <c r="U1057" s="1" t="s">
        <v>7711</v>
      </c>
      <c r="W1057" s="1" t="s">
        <v>7711</v>
      </c>
      <c r="Y1057" s="1" t="s">
        <v>7711</v>
      </c>
      <c r="AA1057" s="1" t="s">
        <v>7711</v>
      </c>
      <c r="AC1057" s="1" t="s">
        <v>7711</v>
      </c>
      <c r="AE1057" s="1" t="s">
        <v>7711</v>
      </c>
      <c r="AG1057" s="1" t="s">
        <v>7711</v>
      </c>
      <c r="AI1057" s="1" t="s">
        <v>7711</v>
      </c>
      <c r="AK1057" s="1" t="s">
        <v>7711</v>
      </c>
      <c r="AM1057" s="1" t="s">
        <v>7711</v>
      </c>
      <c r="AO1057" s="1" t="s">
        <v>7711</v>
      </c>
    </row>
    <row r="1058" ht="14.25" spans="1:41">
      <c r="A1058" s="1" t="s">
        <v>7712</v>
      </c>
      <c r="B1058" t="s">
        <v>5760</v>
      </c>
      <c r="C1058" s="1" t="s">
        <v>7712</v>
      </c>
      <c r="D1058" t="s">
        <v>5761</v>
      </c>
      <c r="E1058" s="1" t="s">
        <v>7712</v>
      </c>
      <c r="F1058" t="s">
        <v>5762</v>
      </c>
      <c r="G1058" s="1" t="s">
        <v>7712</v>
      </c>
      <c r="H1058" t="s">
        <v>4115</v>
      </c>
      <c r="I1058" s="1" t="s">
        <v>7712</v>
      </c>
      <c r="K1058" s="1" t="s">
        <v>7712</v>
      </c>
      <c r="M1058" s="1" t="s">
        <v>7712</v>
      </c>
      <c r="O1058" s="1" t="s">
        <v>7712</v>
      </c>
      <c r="Q1058" s="1" t="s">
        <v>7712</v>
      </c>
      <c r="S1058" s="1" t="s">
        <v>7712</v>
      </c>
      <c r="U1058" s="1" t="s">
        <v>7712</v>
      </c>
      <c r="W1058" s="1" t="s">
        <v>7712</v>
      </c>
      <c r="Y1058" s="1" t="s">
        <v>7712</v>
      </c>
      <c r="AA1058" s="1" t="s">
        <v>7712</v>
      </c>
      <c r="AC1058" s="1" t="s">
        <v>7712</v>
      </c>
      <c r="AE1058" s="1" t="s">
        <v>7712</v>
      </c>
      <c r="AG1058" s="1" t="s">
        <v>7712</v>
      </c>
      <c r="AI1058" s="1" t="s">
        <v>7712</v>
      </c>
      <c r="AK1058" s="1" t="s">
        <v>7712</v>
      </c>
      <c r="AM1058" s="1" t="s">
        <v>7712</v>
      </c>
      <c r="AO1058" s="1" t="s">
        <v>7712</v>
      </c>
    </row>
    <row r="1059" ht="14.25" spans="1:41">
      <c r="A1059" s="1" t="s">
        <v>7713</v>
      </c>
      <c r="B1059" t="s">
        <v>5764</v>
      </c>
      <c r="C1059" s="1" t="s">
        <v>7713</v>
      </c>
      <c r="E1059" s="1" t="s">
        <v>7713</v>
      </c>
      <c r="G1059" s="1" t="s">
        <v>7713</v>
      </c>
      <c r="I1059" s="1" t="s">
        <v>7713</v>
      </c>
      <c r="K1059" s="1" t="s">
        <v>7713</v>
      </c>
      <c r="M1059" s="1" t="s">
        <v>7713</v>
      </c>
      <c r="O1059" s="1" t="s">
        <v>7713</v>
      </c>
      <c r="Q1059" s="1" t="s">
        <v>7713</v>
      </c>
      <c r="S1059" s="1" t="s">
        <v>7713</v>
      </c>
      <c r="U1059" s="1" t="s">
        <v>7713</v>
      </c>
      <c r="W1059" s="1" t="s">
        <v>7713</v>
      </c>
      <c r="Y1059" s="1" t="s">
        <v>7713</v>
      </c>
      <c r="AA1059" s="1" t="s">
        <v>7713</v>
      </c>
      <c r="AC1059" s="1" t="s">
        <v>7713</v>
      </c>
      <c r="AE1059" s="1" t="s">
        <v>7713</v>
      </c>
      <c r="AG1059" s="1" t="s">
        <v>7713</v>
      </c>
      <c r="AI1059" s="1" t="s">
        <v>7713</v>
      </c>
      <c r="AK1059" s="1" t="s">
        <v>7713</v>
      </c>
      <c r="AM1059" s="1" t="s">
        <v>7713</v>
      </c>
      <c r="AO1059" s="1" t="s">
        <v>7713</v>
      </c>
    </row>
    <row r="1060" ht="14.25" spans="1:41">
      <c r="A1060" s="1" t="s">
        <v>7714</v>
      </c>
      <c r="B1060" t="s">
        <v>2164</v>
      </c>
      <c r="C1060" s="1" t="s">
        <v>7714</v>
      </c>
      <c r="E1060" s="1" t="s">
        <v>7714</v>
      </c>
      <c r="G1060" s="1" t="s">
        <v>7714</v>
      </c>
      <c r="I1060" s="1" t="s">
        <v>7714</v>
      </c>
      <c r="K1060" s="1" t="s">
        <v>7714</v>
      </c>
      <c r="M1060" s="1" t="s">
        <v>7714</v>
      </c>
      <c r="O1060" s="1" t="s">
        <v>7714</v>
      </c>
      <c r="Q1060" s="1" t="s">
        <v>7714</v>
      </c>
      <c r="S1060" s="1" t="s">
        <v>7714</v>
      </c>
      <c r="U1060" s="1" t="s">
        <v>7714</v>
      </c>
      <c r="W1060" s="1" t="s">
        <v>7714</v>
      </c>
      <c r="Y1060" s="1" t="s">
        <v>7714</v>
      </c>
      <c r="AA1060" s="1" t="s">
        <v>7714</v>
      </c>
      <c r="AC1060" s="1" t="s">
        <v>7714</v>
      </c>
      <c r="AE1060" s="1" t="s">
        <v>7714</v>
      </c>
      <c r="AG1060" s="1" t="s">
        <v>7714</v>
      </c>
      <c r="AI1060" s="1" t="s">
        <v>7714</v>
      </c>
      <c r="AK1060" s="1" t="s">
        <v>7714</v>
      </c>
      <c r="AM1060" s="1" t="s">
        <v>7714</v>
      </c>
      <c r="AO1060" s="1" t="s">
        <v>7714</v>
      </c>
    </row>
    <row r="1061" ht="14.25" spans="1:41">
      <c r="A1061" s="1" t="s">
        <v>7715</v>
      </c>
      <c r="B1061" t="s">
        <v>5767</v>
      </c>
      <c r="C1061" s="1" t="s">
        <v>7715</v>
      </c>
      <c r="D1061" t="s">
        <v>5768</v>
      </c>
      <c r="E1061" s="1" t="s">
        <v>7715</v>
      </c>
      <c r="F1061" t="s">
        <v>5769</v>
      </c>
      <c r="G1061" s="1" t="s">
        <v>7715</v>
      </c>
      <c r="H1061" t="s">
        <v>5770</v>
      </c>
      <c r="I1061" s="1" t="s">
        <v>7715</v>
      </c>
      <c r="J1061" t="s">
        <v>5771</v>
      </c>
      <c r="K1061" s="1" t="s">
        <v>7715</v>
      </c>
      <c r="L1061" t="s">
        <v>7716</v>
      </c>
      <c r="M1061" s="1" t="s">
        <v>7715</v>
      </c>
      <c r="N1061" t="s">
        <v>5773</v>
      </c>
      <c r="O1061" s="1" t="s">
        <v>7715</v>
      </c>
      <c r="P1061" t="s">
        <v>7717</v>
      </c>
      <c r="Q1061" s="1" t="s">
        <v>7715</v>
      </c>
      <c r="S1061" s="1" t="s">
        <v>7715</v>
      </c>
      <c r="U1061" s="1" t="s">
        <v>7715</v>
      </c>
      <c r="W1061" s="1" t="s">
        <v>7715</v>
      </c>
      <c r="Y1061" s="1" t="s">
        <v>7715</v>
      </c>
      <c r="AA1061" s="1" t="s">
        <v>7715</v>
      </c>
      <c r="AC1061" s="1" t="s">
        <v>7715</v>
      </c>
      <c r="AE1061" s="1" t="s">
        <v>7715</v>
      </c>
      <c r="AG1061" s="1" t="s">
        <v>7715</v>
      </c>
      <c r="AI1061" s="1" t="s">
        <v>7715</v>
      </c>
      <c r="AK1061" s="1" t="s">
        <v>7715</v>
      </c>
      <c r="AM1061" s="1" t="s">
        <v>7715</v>
      </c>
      <c r="AO1061" s="1" t="s">
        <v>7715</v>
      </c>
    </row>
    <row r="1062" ht="14.25" spans="1:41">
      <c r="A1062" s="1" t="s">
        <v>7718</v>
      </c>
      <c r="B1062" t="s">
        <v>3208</v>
      </c>
      <c r="C1062" s="1" t="s">
        <v>7718</v>
      </c>
      <c r="D1062" t="s">
        <v>5778</v>
      </c>
      <c r="E1062" s="1" t="s">
        <v>7718</v>
      </c>
      <c r="F1062" t="s">
        <v>5779</v>
      </c>
      <c r="G1062" s="1" t="s">
        <v>7718</v>
      </c>
      <c r="H1062" t="s">
        <v>5780</v>
      </c>
      <c r="I1062" s="1" t="s">
        <v>7718</v>
      </c>
      <c r="J1062" t="s">
        <v>5781</v>
      </c>
      <c r="K1062" s="1" t="s">
        <v>7718</v>
      </c>
      <c r="L1062" t="s">
        <v>5780</v>
      </c>
      <c r="M1062" s="1" t="s">
        <v>7718</v>
      </c>
      <c r="N1062" t="s">
        <v>5782</v>
      </c>
      <c r="O1062" s="1" t="s">
        <v>7718</v>
      </c>
      <c r="Q1062" s="1" t="s">
        <v>7718</v>
      </c>
      <c r="S1062" s="1" t="s">
        <v>7718</v>
      </c>
      <c r="U1062" s="1" t="s">
        <v>7718</v>
      </c>
      <c r="W1062" s="1" t="s">
        <v>7718</v>
      </c>
      <c r="Y1062" s="1" t="s">
        <v>7718</v>
      </c>
      <c r="AA1062" s="1" t="s">
        <v>7718</v>
      </c>
      <c r="AC1062" s="1" t="s">
        <v>7718</v>
      </c>
      <c r="AE1062" s="1" t="s">
        <v>7718</v>
      </c>
      <c r="AG1062" s="1" t="s">
        <v>7718</v>
      </c>
      <c r="AI1062" s="1" t="s">
        <v>7718</v>
      </c>
      <c r="AK1062" s="1" t="s">
        <v>7718</v>
      </c>
      <c r="AM1062" s="1" t="s">
        <v>7718</v>
      </c>
      <c r="AO1062" s="1" t="s">
        <v>7718</v>
      </c>
    </row>
    <row r="1063" ht="14.25" spans="1:41">
      <c r="A1063" s="1" t="s">
        <v>7719</v>
      </c>
      <c r="B1063" t="s">
        <v>5784</v>
      </c>
      <c r="C1063" s="1" t="s">
        <v>7719</v>
      </c>
      <c r="D1063" t="s">
        <v>5785</v>
      </c>
      <c r="E1063" s="1" t="s">
        <v>7719</v>
      </c>
      <c r="F1063" t="s">
        <v>5786</v>
      </c>
      <c r="G1063" s="1" t="s">
        <v>7719</v>
      </c>
      <c r="H1063" t="s">
        <v>5787</v>
      </c>
      <c r="I1063" s="1" t="s">
        <v>7719</v>
      </c>
      <c r="J1063" t="s">
        <v>5788</v>
      </c>
      <c r="K1063" s="1" t="s">
        <v>7719</v>
      </c>
      <c r="L1063" t="s">
        <v>2490</v>
      </c>
      <c r="M1063" s="1" t="s">
        <v>7719</v>
      </c>
      <c r="O1063" s="1" t="s">
        <v>7719</v>
      </c>
      <c r="Q1063" s="1" t="s">
        <v>7719</v>
      </c>
      <c r="S1063" s="1" t="s">
        <v>7719</v>
      </c>
      <c r="U1063" s="1" t="s">
        <v>7719</v>
      </c>
      <c r="W1063" s="1" t="s">
        <v>7719</v>
      </c>
      <c r="Y1063" s="1" t="s">
        <v>7719</v>
      </c>
      <c r="AA1063" s="1" t="s">
        <v>7719</v>
      </c>
      <c r="AC1063" s="1" t="s">
        <v>7719</v>
      </c>
      <c r="AE1063" s="1" t="s">
        <v>7719</v>
      </c>
      <c r="AG1063" s="1" t="s">
        <v>7719</v>
      </c>
      <c r="AI1063" s="1" t="s">
        <v>7719</v>
      </c>
      <c r="AK1063" s="1" t="s">
        <v>7719</v>
      </c>
      <c r="AM1063" s="1" t="s">
        <v>7719</v>
      </c>
      <c r="AO1063" s="1" t="s">
        <v>7719</v>
      </c>
    </row>
    <row r="1064" ht="14.25" spans="1:41">
      <c r="A1064" s="1" t="s">
        <v>7720</v>
      </c>
      <c r="B1064" t="s">
        <v>5790</v>
      </c>
      <c r="C1064" s="1" t="s">
        <v>7720</v>
      </c>
      <c r="D1064" t="s">
        <v>5791</v>
      </c>
      <c r="E1064" s="1" t="s">
        <v>7720</v>
      </c>
      <c r="F1064" t="s">
        <v>2818</v>
      </c>
      <c r="G1064" s="1" t="s">
        <v>7720</v>
      </c>
      <c r="I1064" s="1" t="s">
        <v>7720</v>
      </c>
      <c r="K1064" s="1" t="s">
        <v>7720</v>
      </c>
      <c r="M1064" s="1" t="s">
        <v>7720</v>
      </c>
      <c r="O1064" s="1" t="s">
        <v>7720</v>
      </c>
      <c r="Q1064" s="1" t="s">
        <v>7720</v>
      </c>
      <c r="S1064" s="1" t="s">
        <v>7720</v>
      </c>
      <c r="U1064" s="1" t="s">
        <v>7720</v>
      </c>
      <c r="W1064" s="1" t="s">
        <v>7720</v>
      </c>
      <c r="Y1064" s="1" t="s">
        <v>7720</v>
      </c>
      <c r="AA1064" s="1" t="s">
        <v>7720</v>
      </c>
      <c r="AC1064" s="1" t="s">
        <v>7720</v>
      </c>
      <c r="AE1064" s="1" t="s">
        <v>7720</v>
      </c>
      <c r="AG1064" s="1" t="s">
        <v>7720</v>
      </c>
      <c r="AI1064" s="1" t="s">
        <v>7720</v>
      </c>
      <c r="AK1064" s="1" t="s">
        <v>7720</v>
      </c>
      <c r="AM1064" s="1" t="s">
        <v>7720</v>
      </c>
      <c r="AO1064" s="1" t="s">
        <v>7720</v>
      </c>
    </row>
    <row r="1065" ht="14.25" spans="1:41">
      <c r="A1065" s="1" t="s">
        <v>7721</v>
      </c>
      <c r="B1065" t="s">
        <v>5793</v>
      </c>
      <c r="C1065" s="1" t="s">
        <v>7721</v>
      </c>
      <c r="E1065" s="1" t="s">
        <v>7721</v>
      </c>
      <c r="G1065" s="1" t="s">
        <v>7721</v>
      </c>
      <c r="I1065" s="1" t="s">
        <v>7721</v>
      </c>
      <c r="K1065" s="1" t="s">
        <v>7721</v>
      </c>
      <c r="M1065" s="1" t="s">
        <v>7721</v>
      </c>
      <c r="O1065" s="1" t="s">
        <v>7721</v>
      </c>
      <c r="Q1065" s="1" t="s">
        <v>7721</v>
      </c>
      <c r="S1065" s="1" t="s">
        <v>7721</v>
      </c>
      <c r="U1065" s="1" t="s">
        <v>7721</v>
      </c>
      <c r="W1065" s="1" t="s">
        <v>7721</v>
      </c>
      <c r="Y1065" s="1" t="s">
        <v>7721</v>
      </c>
      <c r="AA1065" s="1" t="s">
        <v>7721</v>
      </c>
      <c r="AC1065" s="1" t="s">
        <v>7721</v>
      </c>
      <c r="AE1065" s="1" t="s">
        <v>7721</v>
      </c>
      <c r="AG1065" s="1" t="s">
        <v>7721</v>
      </c>
      <c r="AI1065" s="1" t="s">
        <v>7721</v>
      </c>
      <c r="AK1065" s="1" t="s">
        <v>7721</v>
      </c>
      <c r="AM1065" s="1" t="s">
        <v>7721</v>
      </c>
      <c r="AO1065" s="1" t="s">
        <v>7721</v>
      </c>
    </row>
    <row r="1066" ht="14.25" spans="1:41">
      <c r="A1066" s="1" t="s">
        <v>7722</v>
      </c>
      <c r="B1066" t="s">
        <v>7723</v>
      </c>
      <c r="C1066" s="1" t="s">
        <v>7722</v>
      </c>
      <c r="D1066" t="s">
        <v>5795</v>
      </c>
      <c r="E1066" s="1" t="s">
        <v>7722</v>
      </c>
      <c r="F1066" t="s">
        <v>5796</v>
      </c>
      <c r="G1066" s="1" t="s">
        <v>7722</v>
      </c>
      <c r="H1066" t="s">
        <v>5797</v>
      </c>
      <c r="I1066" s="1" t="s">
        <v>7722</v>
      </c>
      <c r="J1066" t="s">
        <v>5798</v>
      </c>
      <c r="K1066" s="1" t="s">
        <v>7722</v>
      </c>
      <c r="L1066" t="s">
        <v>5799</v>
      </c>
      <c r="M1066" s="1" t="s">
        <v>7722</v>
      </c>
      <c r="N1066" t="s">
        <v>5800</v>
      </c>
      <c r="O1066" s="1" t="s">
        <v>7722</v>
      </c>
      <c r="P1066" t="s">
        <v>2555</v>
      </c>
      <c r="Q1066" s="1" t="s">
        <v>7722</v>
      </c>
      <c r="R1066" t="s">
        <v>5801</v>
      </c>
      <c r="S1066" s="1" t="s">
        <v>7722</v>
      </c>
      <c r="T1066" t="s">
        <v>5211</v>
      </c>
      <c r="U1066" s="1" t="s">
        <v>7722</v>
      </c>
      <c r="W1066" s="1" t="s">
        <v>7722</v>
      </c>
      <c r="Y1066" s="1" t="s">
        <v>7722</v>
      </c>
      <c r="AA1066" s="1" t="s">
        <v>7722</v>
      </c>
      <c r="AC1066" s="1" t="s">
        <v>7722</v>
      </c>
      <c r="AE1066" s="1" t="s">
        <v>7722</v>
      </c>
      <c r="AG1066" s="1" t="s">
        <v>7722</v>
      </c>
      <c r="AI1066" s="1" t="s">
        <v>7722</v>
      </c>
      <c r="AK1066" s="1" t="s">
        <v>7722</v>
      </c>
      <c r="AM1066" s="1" t="s">
        <v>7722</v>
      </c>
      <c r="AO1066" s="1" t="s">
        <v>7722</v>
      </c>
    </row>
    <row r="1067" ht="14.25" spans="1:41">
      <c r="A1067" s="1" t="s">
        <v>7724</v>
      </c>
      <c r="B1067" t="s">
        <v>5803</v>
      </c>
      <c r="C1067" s="1" t="s">
        <v>7724</v>
      </c>
      <c r="D1067" t="s">
        <v>7725</v>
      </c>
      <c r="E1067" s="1" t="s">
        <v>7724</v>
      </c>
      <c r="F1067" t="s">
        <v>7726</v>
      </c>
      <c r="G1067" s="1" t="s">
        <v>7724</v>
      </c>
      <c r="H1067" t="s">
        <v>5805</v>
      </c>
      <c r="I1067" s="1" t="s">
        <v>7724</v>
      </c>
      <c r="K1067" s="1" t="s">
        <v>7724</v>
      </c>
      <c r="M1067" s="1" t="s">
        <v>7724</v>
      </c>
      <c r="O1067" s="1" t="s">
        <v>7724</v>
      </c>
      <c r="Q1067" s="1" t="s">
        <v>7724</v>
      </c>
      <c r="S1067" s="1" t="s">
        <v>7724</v>
      </c>
      <c r="U1067" s="1" t="s">
        <v>7724</v>
      </c>
      <c r="W1067" s="1" t="s">
        <v>7724</v>
      </c>
      <c r="Y1067" s="1" t="s">
        <v>7724</v>
      </c>
      <c r="AA1067" s="1" t="s">
        <v>7724</v>
      </c>
      <c r="AC1067" s="1" t="s">
        <v>7724</v>
      </c>
      <c r="AE1067" s="1" t="s">
        <v>7724</v>
      </c>
      <c r="AG1067" s="1" t="s">
        <v>7724</v>
      </c>
      <c r="AI1067" s="1" t="s">
        <v>7724</v>
      </c>
      <c r="AK1067" s="1" t="s">
        <v>7724</v>
      </c>
      <c r="AM1067" s="1" t="s">
        <v>7724</v>
      </c>
      <c r="AO1067" s="1" t="s">
        <v>7724</v>
      </c>
    </row>
    <row r="1068" ht="14.25" spans="1:41">
      <c r="A1068" s="1" t="s">
        <v>7727</v>
      </c>
      <c r="B1068" t="s">
        <v>2277</v>
      </c>
      <c r="C1068" s="1" t="s">
        <v>7727</v>
      </c>
      <c r="D1068" t="s">
        <v>5807</v>
      </c>
      <c r="E1068" s="1" t="s">
        <v>7727</v>
      </c>
      <c r="F1068" t="s">
        <v>5808</v>
      </c>
      <c r="G1068" s="1" t="s">
        <v>7727</v>
      </c>
      <c r="I1068" s="1" t="s">
        <v>7727</v>
      </c>
      <c r="K1068" s="1" t="s">
        <v>7727</v>
      </c>
      <c r="M1068" s="1" t="s">
        <v>7727</v>
      </c>
      <c r="O1068" s="1" t="s">
        <v>7727</v>
      </c>
      <c r="Q1068" s="1" t="s">
        <v>7727</v>
      </c>
      <c r="S1068" s="1" t="s">
        <v>7727</v>
      </c>
      <c r="U1068" s="1" t="s">
        <v>7727</v>
      </c>
      <c r="W1068" s="1" t="s">
        <v>7727</v>
      </c>
      <c r="Y1068" s="1" t="s">
        <v>7727</v>
      </c>
      <c r="AA1068" s="1" t="s">
        <v>7727</v>
      </c>
      <c r="AC1068" s="1" t="s">
        <v>7727</v>
      </c>
      <c r="AE1068" s="1" t="s">
        <v>7727</v>
      </c>
      <c r="AG1068" s="1" t="s">
        <v>7727</v>
      </c>
      <c r="AI1068" s="1" t="s">
        <v>7727</v>
      </c>
      <c r="AK1068" s="1" t="s">
        <v>7727</v>
      </c>
      <c r="AM1068" s="1" t="s">
        <v>7727</v>
      </c>
      <c r="AO1068" s="1" t="s">
        <v>7727</v>
      </c>
    </row>
    <row r="1069" ht="14.25" spans="1:41">
      <c r="A1069" s="1" t="s">
        <v>7728</v>
      </c>
      <c r="B1069" t="s">
        <v>5301</v>
      </c>
      <c r="C1069" s="1" t="s">
        <v>7728</v>
      </c>
      <c r="D1069" t="s">
        <v>5810</v>
      </c>
      <c r="E1069" s="1" t="s">
        <v>7728</v>
      </c>
      <c r="G1069" s="1" t="s">
        <v>7728</v>
      </c>
      <c r="I1069" s="1" t="s">
        <v>7728</v>
      </c>
      <c r="K1069" s="1" t="s">
        <v>7728</v>
      </c>
      <c r="M1069" s="1" t="s">
        <v>7728</v>
      </c>
      <c r="O1069" s="1" t="s">
        <v>7728</v>
      </c>
      <c r="Q1069" s="1" t="s">
        <v>7728</v>
      </c>
      <c r="S1069" s="1" t="s">
        <v>7728</v>
      </c>
      <c r="U1069" s="1" t="s">
        <v>7728</v>
      </c>
      <c r="W1069" s="1" t="s">
        <v>7728</v>
      </c>
      <c r="Y1069" s="1" t="s">
        <v>7728</v>
      </c>
      <c r="AA1069" s="1" t="s">
        <v>7728</v>
      </c>
      <c r="AC1069" s="1" t="s">
        <v>7728</v>
      </c>
      <c r="AE1069" s="1" t="s">
        <v>7728</v>
      </c>
      <c r="AG1069" s="1" t="s">
        <v>7728</v>
      </c>
      <c r="AI1069" s="1" t="s">
        <v>7728</v>
      </c>
      <c r="AK1069" s="1" t="s">
        <v>7728</v>
      </c>
      <c r="AM1069" s="1" t="s">
        <v>7728</v>
      </c>
      <c r="AO1069" s="1" t="s">
        <v>7728</v>
      </c>
    </row>
    <row r="1070" ht="14.25" spans="1:41">
      <c r="A1070" s="1" t="s">
        <v>7729</v>
      </c>
      <c r="B1070" t="s">
        <v>5594</v>
      </c>
      <c r="C1070" s="1" t="s">
        <v>7729</v>
      </c>
      <c r="D1070" t="s">
        <v>1865</v>
      </c>
      <c r="E1070" s="1" t="s">
        <v>7729</v>
      </c>
      <c r="G1070" s="1" t="s">
        <v>7729</v>
      </c>
      <c r="I1070" s="1" t="s">
        <v>7729</v>
      </c>
      <c r="K1070" s="1" t="s">
        <v>7729</v>
      </c>
      <c r="M1070" s="1" t="s">
        <v>7729</v>
      </c>
      <c r="O1070" s="1" t="s">
        <v>7729</v>
      </c>
      <c r="Q1070" s="1" t="s">
        <v>7729</v>
      </c>
      <c r="S1070" s="1" t="s">
        <v>7729</v>
      </c>
      <c r="U1070" s="1" t="s">
        <v>7729</v>
      </c>
      <c r="W1070" s="1" t="s">
        <v>7729</v>
      </c>
      <c r="Y1070" s="1" t="s">
        <v>7729</v>
      </c>
      <c r="AA1070" s="1" t="s">
        <v>7729</v>
      </c>
      <c r="AC1070" s="1" t="s">
        <v>7729</v>
      </c>
      <c r="AE1070" s="1" t="s">
        <v>7729</v>
      </c>
      <c r="AG1070" s="1" t="s">
        <v>7729</v>
      </c>
      <c r="AI1070" s="1" t="s">
        <v>7729</v>
      </c>
      <c r="AK1070" s="1" t="s">
        <v>7729</v>
      </c>
      <c r="AM1070" s="1" t="s">
        <v>7729</v>
      </c>
      <c r="AO1070" s="1" t="s">
        <v>7729</v>
      </c>
    </row>
    <row r="1071" ht="14.25" spans="1:41">
      <c r="A1071" s="1" t="s">
        <v>7730</v>
      </c>
      <c r="B1071" t="s">
        <v>7731</v>
      </c>
      <c r="C1071" s="1" t="s">
        <v>7730</v>
      </c>
      <c r="E1071" s="1" t="s">
        <v>7730</v>
      </c>
      <c r="G1071" s="1" t="s">
        <v>7730</v>
      </c>
      <c r="I1071" s="1" t="s">
        <v>7730</v>
      </c>
      <c r="K1071" s="1" t="s">
        <v>7730</v>
      </c>
      <c r="M1071" s="1" t="s">
        <v>7730</v>
      </c>
      <c r="O1071" s="1" t="s">
        <v>7730</v>
      </c>
      <c r="Q1071" s="1" t="s">
        <v>7730</v>
      </c>
      <c r="S1071" s="1" t="s">
        <v>7730</v>
      </c>
      <c r="U1071" s="1" t="s">
        <v>7730</v>
      </c>
      <c r="W1071" s="1" t="s">
        <v>7730</v>
      </c>
      <c r="Y1071" s="1" t="s">
        <v>7730</v>
      </c>
      <c r="AA1071" s="1" t="s">
        <v>7730</v>
      </c>
      <c r="AC1071" s="1" t="s">
        <v>7730</v>
      </c>
      <c r="AE1071" s="1" t="s">
        <v>7730</v>
      </c>
      <c r="AG1071" s="1" t="s">
        <v>7730</v>
      </c>
      <c r="AI1071" s="1" t="s">
        <v>7730</v>
      </c>
      <c r="AK1071" s="1" t="s">
        <v>7730</v>
      </c>
      <c r="AM1071" s="1" t="s">
        <v>7730</v>
      </c>
      <c r="AO1071" s="1" t="s">
        <v>7730</v>
      </c>
    </row>
    <row r="1072" ht="14.25" spans="1:41">
      <c r="A1072" s="1" t="s">
        <v>7732</v>
      </c>
      <c r="B1072" t="s">
        <v>5814</v>
      </c>
      <c r="C1072" s="1" t="s">
        <v>7732</v>
      </c>
      <c r="D1072" t="s">
        <v>7733</v>
      </c>
      <c r="E1072" s="1" t="s">
        <v>7732</v>
      </c>
      <c r="G1072" s="1" t="s">
        <v>7732</v>
      </c>
      <c r="I1072" s="1" t="s">
        <v>7732</v>
      </c>
      <c r="K1072" s="1" t="s">
        <v>7732</v>
      </c>
      <c r="M1072" s="1" t="s">
        <v>7732</v>
      </c>
      <c r="O1072" s="1" t="s">
        <v>7732</v>
      </c>
      <c r="Q1072" s="1" t="s">
        <v>7732</v>
      </c>
      <c r="S1072" s="1" t="s">
        <v>7732</v>
      </c>
      <c r="U1072" s="1" t="s">
        <v>7732</v>
      </c>
      <c r="W1072" s="1" t="s">
        <v>7732</v>
      </c>
      <c r="Y1072" s="1" t="s">
        <v>7732</v>
      </c>
      <c r="AA1072" s="1" t="s">
        <v>7732</v>
      </c>
      <c r="AC1072" s="1" t="s">
        <v>7732</v>
      </c>
      <c r="AE1072" s="1" t="s">
        <v>7732</v>
      </c>
      <c r="AG1072" s="1" t="s">
        <v>7732</v>
      </c>
      <c r="AI1072" s="1" t="s">
        <v>7732</v>
      </c>
      <c r="AK1072" s="1" t="s">
        <v>7732</v>
      </c>
      <c r="AM1072" s="1" t="s">
        <v>7732</v>
      </c>
      <c r="AO1072" s="1" t="s">
        <v>7732</v>
      </c>
    </row>
    <row r="1073" ht="14.25" spans="1:41">
      <c r="A1073" s="1" t="s">
        <v>7734</v>
      </c>
      <c r="B1073" t="s">
        <v>5817</v>
      </c>
      <c r="C1073" s="1" t="s">
        <v>7734</v>
      </c>
      <c r="D1073" t="s">
        <v>5818</v>
      </c>
      <c r="E1073" s="1" t="s">
        <v>7734</v>
      </c>
      <c r="G1073" s="1" t="s">
        <v>7734</v>
      </c>
      <c r="I1073" s="1" t="s">
        <v>7734</v>
      </c>
      <c r="K1073" s="1" t="s">
        <v>7734</v>
      </c>
      <c r="M1073" s="1" t="s">
        <v>7734</v>
      </c>
      <c r="O1073" s="1" t="s">
        <v>7734</v>
      </c>
      <c r="Q1073" s="1" t="s">
        <v>7734</v>
      </c>
      <c r="S1073" s="1" t="s">
        <v>7734</v>
      </c>
      <c r="U1073" s="1" t="s">
        <v>7734</v>
      </c>
      <c r="W1073" s="1" t="s">
        <v>7734</v>
      </c>
      <c r="Y1073" s="1" t="s">
        <v>7734</v>
      </c>
      <c r="AA1073" s="1" t="s">
        <v>7734</v>
      </c>
      <c r="AC1073" s="1" t="s">
        <v>7734</v>
      </c>
      <c r="AE1073" s="1" t="s">
        <v>7734</v>
      </c>
      <c r="AG1073" s="1" t="s">
        <v>7734</v>
      </c>
      <c r="AI1073" s="1" t="s">
        <v>7734</v>
      </c>
      <c r="AK1073" s="1" t="s">
        <v>7734</v>
      </c>
      <c r="AM1073" s="1" t="s">
        <v>7734</v>
      </c>
      <c r="AO1073" s="1" t="s">
        <v>7734</v>
      </c>
    </row>
    <row r="1074" ht="14.25" spans="1:41">
      <c r="A1074" s="1" t="s">
        <v>7735</v>
      </c>
      <c r="B1074" t="s">
        <v>5820</v>
      </c>
      <c r="C1074" s="1" t="s">
        <v>7735</v>
      </c>
      <c r="D1074" t="s">
        <v>7736</v>
      </c>
      <c r="E1074" s="1" t="s">
        <v>7735</v>
      </c>
      <c r="F1074" t="s">
        <v>7737</v>
      </c>
      <c r="G1074" s="1" t="s">
        <v>7735</v>
      </c>
      <c r="H1074" t="s">
        <v>2237</v>
      </c>
      <c r="I1074" s="1" t="s">
        <v>7735</v>
      </c>
      <c r="J1074" t="s">
        <v>5822</v>
      </c>
      <c r="K1074" s="1" t="s">
        <v>7735</v>
      </c>
      <c r="L1074" t="s">
        <v>5823</v>
      </c>
      <c r="M1074" s="1" t="s">
        <v>7735</v>
      </c>
      <c r="O1074" s="1" t="s">
        <v>7735</v>
      </c>
      <c r="Q1074" s="1" t="s">
        <v>7735</v>
      </c>
      <c r="S1074" s="1" t="s">
        <v>7735</v>
      </c>
      <c r="U1074" s="1" t="s">
        <v>7735</v>
      </c>
      <c r="W1074" s="1" t="s">
        <v>7735</v>
      </c>
      <c r="Y1074" s="1" t="s">
        <v>7735</v>
      </c>
      <c r="AA1074" s="1" t="s">
        <v>7735</v>
      </c>
      <c r="AC1074" s="1" t="s">
        <v>7735</v>
      </c>
      <c r="AE1074" s="1" t="s">
        <v>7735</v>
      </c>
      <c r="AG1074" s="1" t="s">
        <v>7735</v>
      </c>
      <c r="AI1074" s="1" t="s">
        <v>7735</v>
      </c>
      <c r="AK1074" s="1" t="s">
        <v>7735</v>
      </c>
      <c r="AM1074" s="1" t="s">
        <v>7735</v>
      </c>
      <c r="AO1074" s="1" t="s">
        <v>7735</v>
      </c>
    </row>
    <row r="1075" ht="14.25" spans="1:41">
      <c r="A1075" s="1" t="s">
        <v>7738</v>
      </c>
      <c r="B1075" t="s">
        <v>7739</v>
      </c>
      <c r="C1075" s="1" t="s">
        <v>7738</v>
      </c>
      <c r="D1075" t="s">
        <v>7740</v>
      </c>
      <c r="E1075" s="1" t="s">
        <v>7738</v>
      </c>
      <c r="F1075" t="s">
        <v>5826</v>
      </c>
      <c r="G1075" s="1" t="s">
        <v>7738</v>
      </c>
      <c r="H1075" t="s">
        <v>7741</v>
      </c>
      <c r="I1075" s="1" t="s">
        <v>7738</v>
      </c>
      <c r="J1075" t="s">
        <v>5827</v>
      </c>
      <c r="K1075" s="1" t="s">
        <v>7738</v>
      </c>
      <c r="L1075" t="s">
        <v>5828</v>
      </c>
      <c r="M1075" s="1" t="s">
        <v>7738</v>
      </c>
      <c r="N1075" t="s">
        <v>5829</v>
      </c>
      <c r="O1075" s="1" t="s">
        <v>7738</v>
      </c>
      <c r="P1075" t="s">
        <v>5830</v>
      </c>
      <c r="Q1075" s="1" t="s">
        <v>7738</v>
      </c>
      <c r="R1075" t="s">
        <v>5831</v>
      </c>
      <c r="S1075" s="1" t="s">
        <v>7738</v>
      </c>
      <c r="T1075" t="s">
        <v>5832</v>
      </c>
      <c r="U1075" s="1" t="s">
        <v>7738</v>
      </c>
      <c r="V1075" t="s">
        <v>5833</v>
      </c>
      <c r="W1075" s="1" t="s">
        <v>7738</v>
      </c>
      <c r="Y1075" s="1" t="s">
        <v>7738</v>
      </c>
      <c r="AA1075" s="1" t="s">
        <v>7738</v>
      </c>
      <c r="AC1075" s="1" t="s">
        <v>7738</v>
      </c>
      <c r="AE1075" s="1" t="s">
        <v>7738</v>
      </c>
      <c r="AG1075" s="1" t="s">
        <v>7738</v>
      </c>
      <c r="AI1075" s="1" t="s">
        <v>7738</v>
      </c>
      <c r="AK1075" s="1" t="s">
        <v>7738</v>
      </c>
      <c r="AM1075" s="1" t="s">
        <v>7738</v>
      </c>
      <c r="AO1075" s="1" t="s">
        <v>7738</v>
      </c>
    </row>
    <row r="1076" ht="14.25" spans="1:41">
      <c r="A1076" s="1" t="s">
        <v>7742</v>
      </c>
      <c r="B1076" t="s">
        <v>5815</v>
      </c>
      <c r="C1076" s="1" t="s">
        <v>7742</v>
      </c>
      <c r="D1076" t="s">
        <v>5835</v>
      </c>
      <c r="E1076" s="1" t="s">
        <v>7742</v>
      </c>
      <c r="G1076" s="1" t="s">
        <v>7742</v>
      </c>
      <c r="I1076" s="1" t="s">
        <v>7742</v>
      </c>
      <c r="K1076" s="1" t="s">
        <v>7742</v>
      </c>
      <c r="M1076" s="1" t="s">
        <v>7742</v>
      </c>
      <c r="O1076" s="1" t="s">
        <v>7742</v>
      </c>
      <c r="Q1076" s="1" t="s">
        <v>7742</v>
      </c>
      <c r="S1076" s="1" t="s">
        <v>7742</v>
      </c>
      <c r="U1076" s="1" t="s">
        <v>7742</v>
      </c>
      <c r="W1076" s="1" t="s">
        <v>7742</v>
      </c>
      <c r="Y1076" s="1" t="s">
        <v>7742</v>
      </c>
      <c r="AA1076" s="1" t="s">
        <v>7742</v>
      </c>
      <c r="AC1076" s="1" t="s">
        <v>7742</v>
      </c>
      <c r="AE1076" s="1" t="s">
        <v>7742</v>
      </c>
      <c r="AG1076" s="1" t="s">
        <v>7742</v>
      </c>
      <c r="AI1076" s="1" t="s">
        <v>7742</v>
      </c>
      <c r="AK1076" s="1" t="s">
        <v>7742</v>
      </c>
      <c r="AM1076" s="1" t="s">
        <v>7742</v>
      </c>
      <c r="AO1076" s="1" t="s">
        <v>7742</v>
      </c>
    </row>
    <row r="1077" ht="14.25" spans="1:41">
      <c r="A1077" s="1" t="s">
        <v>7743</v>
      </c>
      <c r="B1077" t="s">
        <v>5837</v>
      </c>
      <c r="C1077" s="1" t="s">
        <v>7743</v>
      </c>
      <c r="D1077" t="s">
        <v>7744</v>
      </c>
      <c r="E1077" s="1" t="s">
        <v>7743</v>
      </c>
      <c r="F1077" t="s">
        <v>7708</v>
      </c>
      <c r="G1077" s="1" t="s">
        <v>7743</v>
      </c>
      <c r="I1077" s="1" t="s">
        <v>7743</v>
      </c>
      <c r="K1077" s="1" t="s">
        <v>7743</v>
      </c>
      <c r="M1077" s="1" t="s">
        <v>7743</v>
      </c>
      <c r="O1077" s="1" t="s">
        <v>7743</v>
      </c>
      <c r="Q1077" s="1" t="s">
        <v>7743</v>
      </c>
      <c r="S1077" s="1" t="s">
        <v>7743</v>
      </c>
      <c r="U1077" s="1" t="s">
        <v>7743</v>
      </c>
      <c r="W1077" s="1" t="s">
        <v>7743</v>
      </c>
      <c r="Y1077" s="1" t="s">
        <v>7743</v>
      </c>
      <c r="AA1077" s="1" t="s">
        <v>7743</v>
      </c>
      <c r="AC1077" s="1" t="s">
        <v>7743</v>
      </c>
      <c r="AE1077" s="1" t="s">
        <v>7743</v>
      </c>
      <c r="AG1077" s="1" t="s">
        <v>7743</v>
      </c>
      <c r="AI1077" s="1" t="s">
        <v>7743</v>
      </c>
      <c r="AK1077" s="1" t="s">
        <v>7743</v>
      </c>
      <c r="AM1077" s="1" t="s">
        <v>7743</v>
      </c>
      <c r="AO1077" s="1" t="s">
        <v>7743</v>
      </c>
    </row>
    <row r="1078" ht="14.25" spans="1:41">
      <c r="A1078" s="1" t="s">
        <v>7745</v>
      </c>
      <c r="B1078" t="s">
        <v>5839</v>
      </c>
      <c r="C1078" s="1" t="s">
        <v>7745</v>
      </c>
      <c r="D1078" t="s">
        <v>4044</v>
      </c>
      <c r="E1078" s="1" t="s">
        <v>7745</v>
      </c>
      <c r="F1078" t="s">
        <v>5840</v>
      </c>
      <c r="G1078" s="1" t="s">
        <v>7745</v>
      </c>
      <c r="H1078" t="s">
        <v>7746</v>
      </c>
      <c r="I1078" s="1" t="s">
        <v>7745</v>
      </c>
      <c r="K1078" s="1" t="s">
        <v>7745</v>
      </c>
      <c r="M1078" s="1" t="s">
        <v>7745</v>
      </c>
      <c r="O1078" s="1" t="s">
        <v>7745</v>
      </c>
      <c r="Q1078" s="1" t="s">
        <v>7745</v>
      </c>
      <c r="S1078" s="1" t="s">
        <v>7745</v>
      </c>
      <c r="U1078" s="1" t="s">
        <v>7745</v>
      </c>
      <c r="W1078" s="1" t="s">
        <v>7745</v>
      </c>
      <c r="Y1078" s="1" t="s">
        <v>7745</v>
      </c>
      <c r="AA1078" s="1" t="s">
        <v>7745</v>
      </c>
      <c r="AC1078" s="1" t="s">
        <v>7745</v>
      </c>
      <c r="AE1078" s="1" t="s">
        <v>7745</v>
      </c>
      <c r="AG1078" s="1" t="s">
        <v>7745</v>
      </c>
      <c r="AI1078" s="1" t="s">
        <v>7745</v>
      </c>
      <c r="AK1078" s="1" t="s">
        <v>7745</v>
      </c>
      <c r="AM1078" s="1" t="s">
        <v>7745</v>
      </c>
      <c r="AO1078" s="1" t="s">
        <v>7745</v>
      </c>
    </row>
    <row r="1079" ht="14.25" spans="1:41">
      <c r="A1079" s="1" t="s">
        <v>7747</v>
      </c>
      <c r="B1079" t="s">
        <v>2234</v>
      </c>
      <c r="C1079" s="1" t="s">
        <v>7747</v>
      </c>
      <c r="E1079" s="1" t="s">
        <v>7747</v>
      </c>
      <c r="G1079" s="1" t="s">
        <v>7747</v>
      </c>
      <c r="I1079" s="1" t="s">
        <v>7747</v>
      </c>
      <c r="K1079" s="1" t="s">
        <v>7747</v>
      </c>
      <c r="M1079" s="1" t="s">
        <v>7747</v>
      </c>
      <c r="O1079" s="1" t="s">
        <v>7747</v>
      </c>
      <c r="Q1079" s="1" t="s">
        <v>7747</v>
      </c>
      <c r="S1079" s="1" t="s">
        <v>7747</v>
      </c>
      <c r="U1079" s="1" t="s">
        <v>7747</v>
      </c>
      <c r="W1079" s="1" t="s">
        <v>7747</v>
      </c>
      <c r="Y1079" s="1" t="s">
        <v>7747</v>
      </c>
      <c r="AA1079" s="1" t="s">
        <v>7747</v>
      </c>
      <c r="AC1079" s="1" t="s">
        <v>7747</v>
      </c>
      <c r="AE1079" s="1" t="s">
        <v>7747</v>
      </c>
      <c r="AG1079" s="1" t="s">
        <v>7747</v>
      </c>
      <c r="AI1079" s="1" t="s">
        <v>7747</v>
      </c>
      <c r="AK1079" s="1" t="s">
        <v>7747</v>
      </c>
      <c r="AM1079" s="1" t="s">
        <v>7747</v>
      </c>
      <c r="AO1079" s="1" t="s">
        <v>7747</v>
      </c>
    </row>
    <row r="1080" ht="14.25" spans="1:41">
      <c r="A1080" s="1" t="s">
        <v>7748</v>
      </c>
      <c r="B1080" t="s">
        <v>5843</v>
      </c>
      <c r="C1080" s="1" t="s">
        <v>7748</v>
      </c>
      <c r="D1080" t="s">
        <v>5844</v>
      </c>
      <c r="E1080" s="1" t="s">
        <v>7748</v>
      </c>
      <c r="F1080" t="s">
        <v>7749</v>
      </c>
      <c r="G1080" s="1" t="s">
        <v>7748</v>
      </c>
      <c r="I1080" s="1" t="s">
        <v>7748</v>
      </c>
      <c r="K1080" s="1" t="s">
        <v>7748</v>
      </c>
      <c r="M1080" s="1" t="s">
        <v>7748</v>
      </c>
      <c r="O1080" s="1" t="s">
        <v>7748</v>
      </c>
      <c r="Q1080" s="1" t="s">
        <v>7748</v>
      </c>
      <c r="S1080" s="1" t="s">
        <v>7748</v>
      </c>
      <c r="U1080" s="1" t="s">
        <v>7748</v>
      </c>
      <c r="W1080" s="1" t="s">
        <v>7748</v>
      </c>
      <c r="Y1080" s="1" t="s">
        <v>7748</v>
      </c>
      <c r="AA1080" s="1" t="s">
        <v>7748</v>
      </c>
      <c r="AC1080" s="1" t="s">
        <v>7748</v>
      </c>
      <c r="AE1080" s="1" t="s">
        <v>7748</v>
      </c>
      <c r="AG1080" s="1" t="s">
        <v>7748</v>
      </c>
      <c r="AI1080" s="1" t="s">
        <v>7748</v>
      </c>
      <c r="AK1080" s="1" t="s">
        <v>7748</v>
      </c>
      <c r="AM1080" s="1" t="s">
        <v>7748</v>
      </c>
      <c r="AO1080" s="1" t="s">
        <v>7748</v>
      </c>
    </row>
    <row r="1081" ht="14.25" spans="1:41">
      <c r="A1081" s="1" t="s">
        <v>7750</v>
      </c>
      <c r="B1081" t="s">
        <v>5846</v>
      </c>
      <c r="C1081" s="1" t="s">
        <v>7750</v>
      </c>
      <c r="D1081" t="s">
        <v>5847</v>
      </c>
      <c r="E1081" s="1" t="s">
        <v>7750</v>
      </c>
      <c r="F1081" t="s">
        <v>5848</v>
      </c>
      <c r="G1081" s="1" t="s">
        <v>7750</v>
      </c>
      <c r="H1081" t="s">
        <v>5849</v>
      </c>
      <c r="I1081" s="1" t="s">
        <v>7750</v>
      </c>
      <c r="K1081" s="1" t="s">
        <v>7750</v>
      </c>
      <c r="M1081" s="1" t="s">
        <v>7750</v>
      </c>
      <c r="O1081" s="1" t="s">
        <v>7750</v>
      </c>
      <c r="Q1081" s="1" t="s">
        <v>7750</v>
      </c>
      <c r="S1081" s="1" t="s">
        <v>7750</v>
      </c>
      <c r="U1081" s="1" t="s">
        <v>7750</v>
      </c>
      <c r="W1081" s="1" t="s">
        <v>7750</v>
      </c>
      <c r="Y1081" s="1" t="s">
        <v>7750</v>
      </c>
      <c r="AA1081" s="1" t="s">
        <v>7750</v>
      </c>
      <c r="AC1081" s="1" t="s">
        <v>7750</v>
      </c>
      <c r="AE1081" s="1" t="s">
        <v>7750</v>
      </c>
      <c r="AG1081" s="1" t="s">
        <v>7750</v>
      </c>
      <c r="AI1081" s="1" t="s">
        <v>7750</v>
      </c>
      <c r="AK1081" s="1" t="s">
        <v>7750</v>
      </c>
      <c r="AM1081" s="1" t="s">
        <v>7750</v>
      </c>
      <c r="AO1081" s="1" t="s">
        <v>7750</v>
      </c>
    </row>
    <row r="1082" ht="14.25" spans="1:41">
      <c r="A1082" s="1" t="s">
        <v>7751</v>
      </c>
      <c r="B1082" t="s">
        <v>7752</v>
      </c>
      <c r="C1082" s="1" t="s">
        <v>7751</v>
      </c>
      <c r="D1082" t="s">
        <v>7753</v>
      </c>
      <c r="E1082" s="1" t="s">
        <v>7751</v>
      </c>
      <c r="F1082" t="s">
        <v>5736</v>
      </c>
      <c r="G1082" s="1" t="s">
        <v>7751</v>
      </c>
      <c r="H1082" t="s">
        <v>5852</v>
      </c>
      <c r="I1082" s="1" t="s">
        <v>7751</v>
      </c>
      <c r="J1082" t="s">
        <v>5853</v>
      </c>
      <c r="K1082" s="1" t="s">
        <v>7751</v>
      </c>
      <c r="L1082" t="s">
        <v>5854</v>
      </c>
      <c r="M1082" s="1" t="s">
        <v>7751</v>
      </c>
      <c r="N1082" t="s">
        <v>3135</v>
      </c>
      <c r="O1082" s="1" t="s">
        <v>7751</v>
      </c>
      <c r="Q1082" s="1" t="s">
        <v>7751</v>
      </c>
      <c r="S1082" s="1" t="s">
        <v>7751</v>
      </c>
      <c r="U1082" s="1" t="s">
        <v>7751</v>
      </c>
      <c r="W1082" s="1" t="s">
        <v>7751</v>
      </c>
      <c r="Y1082" s="1" t="s">
        <v>7751</v>
      </c>
      <c r="AA1082" s="1" t="s">
        <v>7751</v>
      </c>
      <c r="AC1082" s="1" t="s">
        <v>7751</v>
      </c>
      <c r="AE1082" s="1" t="s">
        <v>7751</v>
      </c>
      <c r="AG1082" s="1" t="s">
        <v>7751</v>
      </c>
      <c r="AI1082" s="1" t="s">
        <v>7751</v>
      </c>
      <c r="AK1082" s="1" t="s">
        <v>7751</v>
      </c>
      <c r="AM1082" s="1" t="s">
        <v>7751</v>
      </c>
      <c r="AO1082" s="1" t="s">
        <v>7751</v>
      </c>
    </row>
    <row r="1083" ht="14.25" spans="1:41">
      <c r="A1083" s="1" t="s">
        <v>7754</v>
      </c>
      <c r="B1083" t="s">
        <v>4310</v>
      </c>
      <c r="C1083" s="1" t="s">
        <v>7754</v>
      </c>
      <c r="E1083" s="1" t="s">
        <v>7754</v>
      </c>
      <c r="G1083" s="1" t="s">
        <v>7754</v>
      </c>
      <c r="I1083" s="1" t="s">
        <v>7754</v>
      </c>
      <c r="K1083" s="1" t="s">
        <v>7754</v>
      </c>
      <c r="M1083" s="1" t="s">
        <v>7754</v>
      </c>
      <c r="O1083" s="1" t="s">
        <v>7754</v>
      </c>
      <c r="Q1083" s="1" t="s">
        <v>7754</v>
      </c>
      <c r="S1083" s="1" t="s">
        <v>7754</v>
      </c>
      <c r="U1083" s="1" t="s">
        <v>7754</v>
      </c>
      <c r="W1083" s="1" t="s">
        <v>7754</v>
      </c>
      <c r="Y1083" s="1" t="s">
        <v>7754</v>
      </c>
      <c r="AA1083" s="1" t="s">
        <v>7754</v>
      </c>
      <c r="AC1083" s="1" t="s">
        <v>7754</v>
      </c>
      <c r="AE1083" s="1" t="s">
        <v>7754</v>
      </c>
      <c r="AG1083" s="1" t="s">
        <v>7754</v>
      </c>
      <c r="AI1083" s="1" t="s">
        <v>7754</v>
      </c>
      <c r="AK1083" s="1" t="s">
        <v>7754</v>
      </c>
      <c r="AM1083" s="1" t="s">
        <v>7754</v>
      </c>
      <c r="AO1083" s="1" t="s">
        <v>7754</v>
      </c>
    </row>
    <row r="1084" ht="14.25" spans="1:41">
      <c r="A1084" s="1" t="s">
        <v>7755</v>
      </c>
      <c r="B1084" t="s">
        <v>5857</v>
      </c>
      <c r="C1084" s="1" t="s">
        <v>7755</v>
      </c>
      <c r="E1084" s="1" t="s">
        <v>7755</v>
      </c>
      <c r="G1084" s="1" t="s">
        <v>7755</v>
      </c>
      <c r="I1084" s="1" t="s">
        <v>7755</v>
      </c>
      <c r="K1084" s="1" t="s">
        <v>7755</v>
      </c>
      <c r="M1084" s="1" t="s">
        <v>7755</v>
      </c>
      <c r="O1084" s="1" t="s">
        <v>7755</v>
      </c>
      <c r="Q1084" s="1" t="s">
        <v>7755</v>
      </c>
      <c r="S1084" s="1" t="s">
        <v>7755</v>
      </c>
      <c r="U1084" s="1" t="s">
        <v>7755</v>
      </c>
      <c r="W1084" s="1" t="s">
        <v>7755</v>
      </c>
      <c r="Y1084" s="1" t="s">
        <v>7755</v>
      </c>
      <c r="AA1084" s="1" t="s">
        <v>7755</v>
      </c>
      <c r="AC1084" s="1" t="s">
        <v>7755</v>
      </c>
      <c r="AE1084" s="1" t="s">
        <v>7755</v>
      </c>
      <c r="AG1084" s="1" t="s">
        <v>7755</v>
      </c>
      <c r="AI1084" s="1" t="s">
        <v>7755</v>
      </c>
      <c r="AK1084" s="1" t="s">
        <v>7755</v>
      </c>
      <c r="AM1084" s="1" t="s">
        <v>7755</v>
      </c>
      <c r="AO1084" s="1" t="s">
        <v>7755</v>
      </c>
    </row>
    <row r="1085" ht="14.25" spans="1:41">
      <c r="A1085" s="1" t="s">
        <v>7756</v>
      </c>
      <c r="B1085" t="s">
        <v>5859</v>
      </c>
      <c r="C1085" s="1" t="s">
        <v>7756</v>
      </c>
      <c r="E1085" s="1" t="s">
        <v>7756</v>
      </c>
      <c r="G1085" s="1" t="s">
        <v>7756</v>
      </c>
      <c r="I1085" s="1" t="s">
        <v>7756</v>
      </c>
      <c r="K1085" s="1" t="s">
        <v>7756</v>
      </c>
      <c r="M1085" s="1" t="s">
        <v>7756</v>
      </c>
      <c r="O1085" s="1" t="s">
        <v>7756</v>
      </c>
      <c r="Q1085" s="1" t="s">
        <v>7756</v>
      </c>
      <c r="S1085" s="1" t="s">
        <v>7756</v>
      </c>
      <c r="U1085" s="1" t="s">
        <v>7756</v>
      </c>
      <c r="W1085" s="1" t="s">
        <v>7756</v>
      </c>
      <c r="Y1085" s="1" t="s">
        <v>7756</v>
      </c>
      <c r="AA1085" s="1" t="s">
        <v>7756</v>
      </c>
      <c r="AC1085" s="1" t="s">
        <v>7756</v>
      </c>
      <c r="AE1085" s="1" t="s">
        <v>7756</v>
      </c>
      <c r="AG1085" s="1" t="s">
        <v>7756</v>
      </c>
      <c r="AI1085" s="1" t="s">
        <v>7756</v>
      </c>
      <c r="AK1085" s="1" t="s">
        <v>7756</v>
      </c>
      <c r="AM1085" s="1" t="s">
        <v>7756</v>
      </c>
      <c r="AO1085" s="1" t="s">
        <v>7756</v>
      </c>
    </row>
    <row r="1086" ht="14.25" spans="1:41">
      <c r="A1086" s="1" t="s">
        <v>7757</v>
      </c>
      <c r="B1086" t="s">
        <v>5861</v>
      </c>
      <c r="C1086" s="1" t="s">
        <v>7757</v>
      </c>
      <c r="D1086" t="s">
        <v>7758</v>
      </c>
      <c r="E1086" s="1" t="s">
        <v>7757</v>
      </c>
      <c r="F1086" t="s">
        <v>5863</v>
      </c>
      <c r="G1086" s="1" t="s">
        <v>7757</v>
      </c>
      <c r="H1086" t="s">
        <v>5864</v>
      </c>
      <c r="I1086" s="1" t="s">
        <v>7757</v>
      </c>
      <c r="J1086" t="s">
        <v>5865</v>
      </c>
      <c r="K1086" s="1" t="s">
        <v>7757</v>
      </c>
      <c r="L1086" t="s">
        <v>7759</v>
      </c>
      <c r="M1086" s="1" t="s">
        <v>7757</v>
      </c>
      <c r="O1086" s="1" t="s">
        <v>7757</v>
      </c>
      <c r="Q1086" s="1" t="s">
        <v>7757</v>
      </c>
      <c r="S1086" s="1" t="s">
        <v>7757</v>
      </c>
      <c r="U1086" s="1" t="s">
        <v>7757</v>
      </c>
      <c r="W1086" s="1" t="s">
        <v>7757</v>
      </c>
      <c r="Y1086" s="1" t="s">
        <v>7757</v>
      </c>
      <c r="AA1086" s="1" t="s">
        <v>7757</v>
      </c>
      <c r="AC1086" s="1" t="s">
        <v>7757</v>
      </c>
      <c r="AE1086" s="1" t="s">
        <v>7757</v>
      </c>
      <c r="AG1086" s="1" t="s">
        <v>7757</v>
      </c>
      <c r="AI1086" s="1" t="s">
        <v>7757</v>
      </c>
      <c r="AK1086" s="1" t="s">
        <v>7757</v>
      </c>
      <c r="AM1086" s="1" t="s">
        <v>7757</v>
      </c>
      <c r="AO1086" s="1" t="s">
        <v>7757</v>
      </c>
    </row>
    <row r="1087" ht="14.25" spans="1:41">
      <c r="A1087" s="1" t="s">
        <v>7760</v>
      </c>
      <c r="B1087" t="s">
        <v>7761</v>
      </c>
      <c r="C1087" s="1" t="s">
        <v>7760</v>
      </c>
      <c r="E1087" s="1" t="s">
        <v>7760</v>
      </c>
      <c r="G1087" s="1" t="s">
        <v>7760</v>
      </c>
      <c r="I1087" s="1" t="s">
        <v>7760</v>
      </c>
      <c r="K1087" s="1" t="s">
        <v>7760</v>
      </c>
      <c r="M1087" s="1" t="s">
        <v>7760</v>
      </c>
      <c r="O1087" s="1" t="s">
        <v>7760</v>
      </c>
      <c r="Q1087" s="1" t="s">
        <v>7760</v>
      </c>
      <c r="S1087" s="1" t="s">
        <v>7760</v>
      </c>
      <c r="U1087" s="1" t="s">
        <v>7760</v>
      </c>
      <c r="W1087" s="1" t="s">
        <v>7760</v>
      </c>
      <c r="Y1087" s="1" t="s">
        <v>7760</v>
      </c>
      <c r="AA1087" s="1" t="s">
        <v>7760</v>
      </c>
      <c r="AC1087" s="1" t="s">
        <v>7760</v>
      </c>
      <c r="AE1087" s="1" t="s">
        <v>7760</v>
      </c>
      <c r="AG1087" s="1" t="s">
        <v>7760</v>
      </c>
      <c r="AI1087" s="1" t="s">
        <v>7760</v>
      </c>
      <c r="AK1087" s="1" t="s">
        <v>7760</v>
      </c>
      <c r="AM1087" s="1" t="s">
        <v>7760</v>
      </c>
      <c r="AO1087" s="1" t="s">
        <v>7760</v>
      </c>
    </row>
    <row r="1088" ht="14.25" spans="1:41">
      <c r="A1088" s="1" t="s">
        <v>7762</v>
      </c>
      <c r="B1088" t="s">
        <v>5870</v>
      </c>
      <c r="C1088" s="1" t="s">
        <v>7762</v>
      </c>
      <c r="E1088" s="1" t="s">
        <v>7762</v>
      </c>
      <c r="G1088" s="1" t="s">
        <v>7762</v>
      </c>
      <c r="I1088" s="1" t="s">
        <v>7762</v>
      </c>
      <c r="K1088" s="1" t="s">
        <v>7762</v>
      </c>
      <c r="M1088" s="1" t="s">
        <v>7762</v>
      </c>
      <c r="O1088" s="1" t="s">
        <v>7762</v>
      </c>
      <c r="Q1088" s="1" t="s">
        <v>7762</v>
      </c>
      <c r="S1088" s="1" t="s">
        <v>7762</v>
      </c>
      <c r="U1088" s="1" t="s">
        <v>7762</v>
      </c>
      <c r="W1088" s="1" t="s">
        <v>7762</v>
      </c>
      <c r="Y1088" s="1" t="s">
        <v>7762</v>
      </c>
      <c r="AA1088" s="1" t="s">
        <v>7762</v>
      </c>
      <c r="AC1088" s="1" t="s">
        <v>7762</v>
      </c>
      <c r="AE1088" s="1" t="s">
        <v>7762</v>
      </c>
      <c r="AG1088" s="1" t="s">
        <v>7762</v>
      </c>
      <c r="AI1088" s="1" t="s">
        <v>7762</v>
      </c>
      <c r="AK1088" s="1" t="s">
        <v>7762</v>
      </c>
      <c r="AM1088" s="1" t="s">
        <v>7762</v>
      </c>
      <c r="AO1088" s="1" t="s">
        <v>7762</v>
      </c>
    </row>
    <row r="1089" ht="14.25" spans="1:41">
      <c r="A1089" s="1" t="s">
        <v>7763</v>
      </c>
      <c r="B1089" t="s">
        <v>5872</v>
      </c>
      <c r="C1089" s="1" t="s">
        <v>7763</v>
      </c>
      <c r="D1089" t="s">
        <v>5873</v>
      </c>
      <c r="E1089" s="1" t="s">
        <v>7763</v>
      </c>
      <c r="G1089" s="1" t="s">
        <v>7763</v>
      </c>
      <c r="I1089" s="1" t="s">
        <v>7763</v>
      </c>
      <c r="K1089" s="1" t="s">
        <v>7763</v>
      </c>
      <c r="M1089" s="1" t="s">
        <v>7763</v>
      </c>
      <c r="O1089" s="1" t="s">
        <v>7763</v>
      </c>
      <c r="Q1089" s="1" t="s">
        <v>7763</v>
      </c>
      <c r="S1089" s="1" t="s">
        <v>7763</v>
      </c>
      <c r="U1089" s="1" t="s">
        <v>7763</v>
      </c>
      <c r="W1089" s="1" t="s">
        <v>7763</v>
      </c>
      <c r="Y1089" s="1" t="s">
        <v>7763</v>
      </c>
      <c r="AA1089" s="1" t="s">
        <v>7763</v>
      </c>
      <c r="AC1089" s="1" t="s">
        <v>7763</v>
      </c>
      <c r="AE1089" s="1" t="s">
        <v>7763</v>
      </c>
      <c r="AG1089" s="1" t="s">
        <v>7763</v>
      </c>
      <c r="AI1089" s="1" t="s">
        <v>7763</v>
      </c>
      <c r="AK1089" s="1" t="s">
        <v>7763</v>
      </c>
      <c r="AM1089" s="1" t="s">
        <v>7763</v>
      </c>
      <c r="AO1089" s="1" t="s">
        <v>7763</v>
      </c>
    </row>
    <row r="1090" ht="14.25" spans="1:41">
      <c r="A1090" s="1" t="s">
        <v>7764</v>
      </c>
      <c r="B1090" t="s">
        <v>5875</v>
      </c>
      <c r="C1090" s="1" t="s">
        <v>7764</v>
      </c>
      <c r="E1090" s="1" t="s">
        <v>7764</v>
      </c>
      <c r="G1090" s="1" t="s">
        <v>7764</v>
      </c>
      <c r="I1090" s="1" t="s">
        <v>7764</v>
      </c>
      <c r="K1090" s="1" t="s">
        <v>7764</v>
      </c>
      <c r="M1090" s="1" t="s">
        <v>7764</v>
      </c>
      <c r="O1090" s="1" t="s">
        <v>7764</v>
      </c>
      <c r="Q1090" s="1" t="s">
        <v>7764</v>
      </c>
      <c r="S1090" s="1" t="s">
        <v>7764</v>
      </c>
      <c r="U1090" s="1" t="s">
        <v>7764</v>
      </c>
      <c r="W1090" s="1" t="s">
        <v>7764</v>
      </c>
      <c r="Y1090" s="1" t="s">
        <v>7764</v>
      </c>
      <c r="AA1090" s="1" t="s">
        <v>7764</v>
      </c>
      <c r="AC1090" s="1" t="s">
        <v>7764</v>
      </c>
      <c r="AE1090" s="1" t="s">
        <v>7764</v>
      </c>
      <c r="AG1090" s="1" t="s">
        <v>7764</v>
      </c>
      <c r="AI1090" s="1" t="s">
        <v>7764</v>
      </c>
      <c r="AK1090" s="1" t="s">
        <v>7764</v>
      </c>
      <c r="AM1090" s="1" t="s">
        <v>7764</v>
      </c>
      <c r="AO1090" s="1" t="s">
        <v>7764</v>
      </c>
    </row>
    <row r="1091" ht="14.25" spans="1:41">
      <c r="A1091" s="1" t="s">
        <v>7765</v>
      </c>
      <c r="B1091" t="s">
        <v>5877</v>
      </c>
      <c r="C1091" s="1" t="s">
        <v>7765</v>
      </c>
      <c r="D1091" t="s">
        <v>5878</v>
      </c>
      <c r="E1091" s="1" t="s">
        <v>7765</v>
      </c>
      <c r="G1091" s="1" t="s">
        <v>7765</v>
      </c>
      <c r="I1091" s="1" t="s">
        <v>7765</v>
      </c>
      <c r="K1091" s="1" t="s">
        <v>7765</v>
      </c>
      <c r="M1091" s="1" t="s">
        <v>7765</v>
      </c>
      <c r="O1091" s="1" t="s">
        <v>7765</v>
      </c>
      <c r="Q1091" s="1" t="s">
        <v>7765</v>
      </c>
      <c r="S1091" s="1" t="s">
        <v>7765</v>
      </c>
      <c r="U1091" s="1" t="s">
        <v>7765</v>
      </c>
      <c r="W1091" s="1" t="s">
        <v>7765</v>
      </c>
      <c r="Y1091" s="1" t="s">
        <v>7765</v>
      </c>
      <c r="AA1091" s="1" t="s">
        <v>7765</v>
      </c>
      <c r="AC1091" s="1" t="s">
        <v>7765</v>
      </c>
      <c r="AE1091" s="1" t="s">
        <v>7765</v>
      </c>
      <c r="AG1091" s="1" t="s">
        <v>7765</v>
      </c>
      <c r="AI1091" s="1" t="s">
        <v>7765</v>
      </c>
      <c r="AK1091" s="1" t="s">
        <v>7765</v>
      </c>
      <c r="AM1091" s="1" t="s">
        <v>7765</v>
      </c>
      <c r="AO1091" s="1" t="s">
        <v>7765</v>
      </c>
    </row>
    <row r="1092" ht="14.25" spans="1:41">
      <c r="A1092" s="1" t="s">
        <v>7766</v>
      </c>
      <c r="B1092" t="s">
        <v>7767</v>
      </c>
      <c r="C1092" s="1" t="s">
        <v>7766</v>
      </c>
      <c r="E1092" s="1" t="s">
        <v>7766</v>
      </c>
      <c r="G1092" s="1" t="s">
        <v>7766</v>
      </c>
      <c r="I1092" s="1" t="s">
        <v>7766</v>
      </c>
      <c r="K1092" s="1" t="s">
        <v>7766</v>
      </c>
      <c r="M1092" s="1" t="s">
        <v>7766</v>
      </c>
      <c r="O1092" s="1" t="s">
        <v>7766</v>
      </c>
      <c r="Q1092" s="1" t="s">
        <v>7766</v>
      </c>
      <c r="S1092" s="1" t="s">
        <v>7766</v>
      </c>
      <c r="U1092" s="1" t="s">
        <v>7766</v>
      </c>
      <c r="W1092" s="1" t="s">
        <v>7766</v>
      </c>
      <c r="Y1092" s="1" t="s">
        <v>7766</v>
      </c>
      <c r="AA1092" s="1" t="s">
        <v>7766</v>
      </c>
      <c r="AC1092" s="1" t="s">
        <v>7766</v>
      </c>
      <c r="AE1092" s="1" t="s">
        <v>7766</v>
      </c>
      <c r="AG1092" s="1" t="s">
        <v>7766</v>
      </c>
      <c r="AI1092" s="1" t="s">
        <v>7766</v>
      </c>
      <c r="AK1092" s="1" t="s">
        <v>7766</v>
      </c>
      <c r="AM1092" s="1" t="s">
        <v>7766</v>
      </c>
      <c r="AO1092" s="1" t="s">
        <v>7766</v>
      </c>
    </row>
    <row r="1093" ht="14.25" spans="1:41">
      <c r="A1093" s="1" t="s">
        <v>7768</v>
      </c>
      <c r="B1093" t="s">
        <v>5868</v>
      </c>
      <c r="C1093" s="1" t="s">
        <v>7768</v>
      </c>
      <c r="D1093" t="s">
        <v>2021</v>
      </c>
      <c r="E1093" s="1" t="s">
        <v>7768</v>
      </c>
      <c r="G1093" s="1" t="s">
        <v>7768</v>
      </c>
      <c r="I1093" s="1" t="s">
        <v>7768</v>
      </c>
      <c r="K1093" s="1" t="s">
        <v>7768</v>
      </c>
      <c r="M1093" s="1" t="s">
        <v>7768</v>
      </c>
      <c r="O1093" s="1" t="s">
        <v>7768</v>
      </c>
      <c r="Q1093" s="1" t="s">
        <v>7768</v>
      </c>
      <c r="S1093" s="1" t="s">
        <v>7768</v>
      </c>
      <c r="U1093" s="1" t="s">
        <v>7768</v>
      </c>
      <c r="W1093" s="1" t="s">
        <v>7768</v>
      </c>
      <c r="Y1093" s="1" t="s">
        <v>7768</v>
      </c>
      <c r="AA1093" s="1" t="s">
        <v>7768</v>
      </c>
      <c r="AC1093" s="1" t="s">
        <v>7768</v>
      </c>
      <c r="AE1093" s="1" t="s">
        <v>7768</v>
      </c>
      <c r="AG1093" s="1" t="s">
        <v>7768</v>
      </c>
      <c r="AI1093" s="1" t="s">
        <v>7768</v>
      </c>
      <c r="AK1093" s="1" t="s">
        <v>7768</v>
      </c>
      <c r="AM1093" s="1" t="s">
        <v>7768</v>
      </c>
      <c r="AO1093" s="1" t="s">
        <v>7768</v>
      </c>
    </row>
    <row r="1094" ht="14.25" spans="1:41">
      <c r="A1094" s="1" t="s">
        <v>7769</v>
      </c>
      <c r="B1094" t="s">
        <v>2403</v>
      </c>
      <c r="C1094" s="1" t="s">
        <v>7769</v>
      </c>
      <c r="D1094" t="s">
        <v>5882</v>
      </c>
      <c r="E1094" s="1" t="s">
        <v>7769</v>
      </c>
      <c r="G1094" s="1" t="s">
        <v>7769</v>
      </c>
      <c r="I1094" s="1" t="s">
        <v>7769</v>
      </c>
      <c r="K1094" s="1" t="s">
        <v>7769</v>
      </c>
      <c r="M1094" s="1" t="s">
        <v>7769</v>
      </c>
      <c r="O1094" s="1" t="s">
        <v>7769</v>
      </c>
      <c r="Q1094" s="1" t="s">
        <v>7769</v>
      </c>
      <c r="S1094" s="1" t="s">
        <v>7769</v>
      </c>
      <c r="U1094" s="1" t="s">
        <v>7769</v>
      </c>
      <c r="W1094" s="1" t="s">
        <v>7769</v>
      </c>
      <c r="Y1094" s="1" t="s">
        <v>7769</v>
      </c>
      <c r="AA1094" s="1" t="s">
        <v>7769</v>
      </c>
      <c r="AC1094" s="1" t="s">
        <v>7769</v>
      </c>
      <c r="AE1094" s="1" t="s">
        <v>7769</v>
      </c>
      <c r="AG1094" s="1" t="s">
        <v>7769</v>
      </c>
      <c r="AI1094" s="1" t="s">
        <v>7769</v>
      </c>
      <c r="AK1094" s="1" t="s">
        <v>7769</v>
      </c>
      <c r="AM1094" s="1" t="s">
        <v>7769</v>
      </c>
      <c r="AO1094" s="1" t="s">
        <v>7769</v>
      </c>
    </row>
    <row r="1095" ht="14.25" spans="1:41">
      <c r="A1095" s="1" t="s">
        <v>7770</v>
      </c>
      <c r="B1095" t="s">
        <v>5884</v>
      </c>
      <c r="C1095" s="1" t="s">
        <v>7770</v>
      </c>
      <c r="D1095" t="s">
        <v>5885</v>
      </c>
      <c r="E1095" s="1" t="s">
        <v>7770</v>
      </c>
      <c r="F1095" t="s">
        <v>5886</v>
      </c>
      <c r="G1095" s="1" t="s">
        <v>7770</v>
      </c>
      <c r="H1095" t="s">
        <v>5887</v>
      </c>
      <c r="I1095" s="1" t="s">
        <v>7770</v>
      </c>
      <c r="J1095" t="s">
        <v>5888</v>
      </c>
      <c r="K1095" s="1" t="s">
        <v>7770</v>
      </c>
      <c r="M1095" s="1" t="s">
        <v>7770</v>
      </c>
      <c r="O1095" s="1" t="s">
        <v>7770</v>
      </c>
      <c r="Q1095" s="1" t="s">
        <v>7770</v>
      </c>
      <c r="S1095" s="1" t="s">
        <v>7770</v>
      </c>
      <c r="U1095" s="1" t="s">
        <v>7770</v>
      </c>
      <c r="W1095" s="1" t="s">
        <v>7770</v>
      </c>
      <c r="Y1095" s="1" t="s">
        <v>7770</v>
      </c>
      <c r="AA1095" s="1" t="s">
        <v>7770</v>
      </c>
      <c r="AC1095" s="1" t="s">
        <v>7770</v>
      </c>
      <c r="AE1095" s="1" t="s">
        <v>7770</v>
      </c>
      <c r="AG1095" s="1" t="s">
        <v>7770</v>
      </c>
      <c r="AI1095" s="1" t="s">
        <v>7770</v>
      </c>
      <c r="AK1095" s="1" t="s">
        <v>7770</v>
      </c>
      <c r="AM1095" s="1" t="s">
        <v>7770</v>
      </c>
      <c r="AO1095" s="1" t="s">
        <v>7770</v>
      </c>
    </row>
    <row r="1096" ht="14.25" spans="1:41">
      <c r="A1096" s="1" t="s">
        <v>7771</v>
      </c>
      <c r="B1096" t="s">
        <v>7772</v>
      </c>
      <c r="C1096" s="1" t="s">
        <v>7771</v>
      </c>
      <c r="D1096" t="s">
        <v>7773</v>
      </c>
      <c r="E1096" s="1" t="s">
        <v>7771</v>
      </c>
      <c r="F1096" t="s">
        <v>5891</v>
      </c>
      <c r="G1096" s="1" t="s">
        <v>7771</v>
      </c>
      <c r="I1096" s="1" t="s">
        <v>7771</v>
      </c>
      <c r="K1096" s="1" t="s">
        <v>7771</v>
      </c>
      <c r="M1096" s="1" t="s">
        <v>7771</v>
      </c>
      <c r="O1096" s="1" t="s">
        <v>7771</v>
      </c>
      <c r="Q1096" s="1" t="s">
        <v>7771</v>
      </c>
      <c r="S1096" s="1" t="s">
        <v>7771</v>
      </c>
      <c r="U1096" s="1" t="s">
        <v>7771</v>
      </c>
      <c r="W1096" s="1" t="s">
        <v>7771</v>
      </c>
      <c r="Y1096" s="1" t="s">
        <v>7771</v>
      </c>
      <c r="AA1096" s="1" t="s">
        <v>7771</v>
      </c>
      <c r="AC1096" s="1" t="s">
        <v>7771</v>
      </c>
      <c r="AE1096" s="1" t="s">
        <v>7771</v>
      </c>
      <c r="AG1096" s="1" t="s">
        <v>7771</v>
      </c>
      <c r="AI1096" s="1" t="s">
        <v>7771</v>
      </c>
      <c r="AK1096" s="1" t="s">
        <v>7771</v>
      </c>
      <c r="AM1096" s="1" t="s">
        <v>7771</v>
      </c>
      <c r="AO1096" s="1" t="s">
        <v>7771</v>
      </c>
    </row>
    <row r="1097" ht="14.25" spans="1:41">
      <c r="A1097" s="1" t="s">
        <v>7774</v>
      </c>
      <c r="B1097" t="s">
        <v>7775</v>
      </c>
      <c r="C1097" s="1" t="s">
        <v>7774</v>
      </c>
      <c r="D1097" t="s">
        <v>7776</v>
      </c>
      <c r="E1097" s="1" t="s">
        <v>7774</v>
      </c>
      <c r="F1097" t="s">
        <v>7777</v>
      </c>
      <c r="G1097" s="1" t="s">
        <v>7774</v>
      </c>
      <c r="H1097" t="s">
        <v>5894</v>
      </c>
      <c r="I1097" s="1" t="s">
        <v>7774</v>
      </c>
      <c r="J1097" t="s">
        <v>5895</v>
      </c>
      <c r="K1097" s="1" t="s">
        <v>7774</v>
      </c>
      <c r="M1097" s="1" t="s">
        <v>7774</v>
      </c>
      <c r="O1097" s="1" t="s">
        <v>7774</v>
      </c>
      <c r="Q1097" s="1" t="s">
        <v>7774</v>
      </c>
      <c r="S1097" s="1" t="s">
        <v>7774</v>
      </c>
      <c r="U1097" s="1" t="s">
        <v>7774</v>
      </c>
      <c r="W1097" s="1" t="s">
        <v>7774</v>
      </c>
      <c r="Y1097" s="1" t="s">
        <v>7774</v>
      </c>
      <c r="AA1097" s="1" t="s">
        <v>7774</v>
      </c>
      <c r="AC1097" s="1" t="s">
        <v>7774</v>
      </c>
      <c r="AE1097" s="1" t="s">
        <v>7774</v>
      </c>
      <c r="AG1097" s="1" t="s">
        <v>7774</v>
      </c>
      <c r="AI1097" s="1" t="s">
        <v>7774</v>
      </c>
      <c r="AK1097" s="1" t="s">
        <v>7774</v>
      </c>
      <c r="AM1097" s="1" t="s">
        <v>7774</v>
      </c>
      <c r="AO1097" s="1" t="s">
        <v>7774</v>
      </c>
    </row>
    <row r="1098" ht="14.25" spans="1:41">
      <c r="A1098" s="1" t="s">
        <v>7778</v>
      </c>
      <c r="B1098" t="s">
        <v>7779</v>
      </c>
      <c r="C1098" s="1" t="s">
        <v>7778</v>
      </c>
      <c r="D1098" t="s">
        <v>2236</v>
      </c>
      <c r="E1098" s="1" t="s">
        <v>7778</v>
      </c>
      <c r="G1098" s="1" t="s">
        <v>7778</v>
      </c>
      <c r="I1098" s="1" t="s">
        <v>7778</v>
      </c>
      <c r="K1098" s="1" t="s">
        <v>7778</v>
      </c>
      <c r="M1098" s="1" t="s">
        <v>7778</v>
      </c>
      <c r="O1098" s="1" t="s">
        <v>7778</v>
      </c>
      <c r="Q1098" s="1" t="s">
        <v>7778</v>
      </c>
      <c r="S1098" s="1" t="s">
        <v>7778</v>
      </c>
      <c r="U1098" s="1" t="s">
        <v>7778</v>
      </c>
      <c r="W1098" s="1" t="s">
        <v>7778</v>
      </c>
      <c r="Y1098" s="1" t="s">
        <v>7778</v>
      </c>
      <c r="AA1098" s="1" t="s">
        <v>7778</v>
      </c>
      <c r="AC1098" s="1" t="s">
        <v>7778</v>
      </c>
      <c r="AE1098" s="1" t="s">
        <v>7778</v>
      </c>
      <c r="AG1098" s="1" t="s">
        <v>7778</v>
      </c>
      <c r="AI1098" s="1" t="s">
        <v>7778</v>
      </c>
      <c r="AK1098" s="1" t="s">
        <v>7778</v>
      </c>
      <c r="AM1098" s="1" t="s">
        <v>7778</v>
      </c>
      <c r="AO1098" s="1" t="s">
        <v>7778</v>
      </c>
    </row>
    <row r="1099" ht="14.25" spans="1:41">
      <c r="A1099" s="1" t="s">
        <v>7780</v>
      </c>
      <c r="B1099" t="s">
        <v>5899</v>
      </c>
      <c r="C1099" s="1" t="s">
        <v>7780</v>
      </c>
      <c r="E1099" s="1" t="s">
        <v>7780</v>
      </c>
      <c r="G1099" s="1" t="s">
        <v>7780</v>
      </c>
      <c r="I1099" s="1" t="s">
        <v>7780</v>
      </c>
      <c r="K1099" s="1" t="s">
        <v>7780</v>
      </c>
      <c r="M1099" s="1" t="s">
        <v>7780</v>
      </c>
      <c r="O1099" s="1" t="s">
        <v>7780</v>
      </c>
      <c r="Q1099" s="1" t="s">
        <v>7780</v>
      </c>
      <c r="S1099" s="1" t="s">
        <v>7780</v>
      </c>
      <c r="U1099" s="1" t="s">
        <v>7780</v>
      </c>
      <c r="W1099" s="1" t="s">
        <v>7780</v>
      </c>
      <c r="Y1099" s="1" t="s">
        <v>7780</v>
      </c>
      <c r="AA1099" s="1" t="s">
        <v>7780</v>
      </c>
      <c r="AC1099" s="1" t="s">
        <v>7780</v>
      </c>
      <c r="AE1099" s="1" t="s">
        <v>7780</v>
      </c>
      <c r="AG1099" s="1" t="s">
        <v>7780</v>
      </c>
      <c r="AI1099" s="1" t="s">
        <v>7780</v>
      </c>
      <c r="AK1099" s="1" t="s">
        <v>7780</v>
      </c>
      <c r="AM1099" s="1" t="s">
        <v>7780</v>
      </c>
      <c r="AO1099" s="1" t="s">
        <v>7780</v>
      </c>
    </row>
    <row r="1100" ht="14.25" spans="1:41">
      <c r="A1100" s="1" t="s">
        <v>7781</v>
      </c>
      <c r="B1100" t="s">
        <v>5901</v>
      </c>
      <c r="C1100" s="1" t="s">
        <v>7781</v>
      </c>
      <c r="D1100" t="s">
        <v>5902</v>
      </c>
      <c r="E1100" s="1" t="s">
        <v>7781</v>
      </c>
      <c r="F1100" t="s">
        <v>5903</v>
      </c>
      <c r="G1100" s="1" t="s">
        <v>7781</v>
      </c>
      <c r="I1100" s="1" t="s">
        <v>7781</v>
      </c>
      <c r="K1100" s="1" t="s">
        <v>7781</v>
      </c>
      <c r="M1100" s="1" t="s">
        <v>7781</v>
      </c>
      <c r="O1100" s="1" t="s">
        <v>7781</v>
      </c>
      <c r="Q1100" s="1" t="s">
        <v>7781</v>
      </c>
      <c r="S1100" s="1" t="s">
        <v>7781</v>
      </c>
      <c r="U1100" s="1" t="s">
        <v>7781</v>
      </c>
      <c r="W1100" s="1" t="s">
        <v>7781</v>
      </c>
      <c r="Y1100" s="1" t="s">
        <v>7781</v>
      </c>
      <c r="AA1100" s="1" t="s">
        <v>7781</v>
      </c>
      <c r="AC1100" s="1" t="s">
        <v>7781</v>
      </c>
      <c r="AE1100" s="1" t="s">
        <v>7781</v>
      </c>
      <c r="AG1100" s="1" t="s">
        <v>7781</v>
      </c>
      <c r="AI1100" s="1" t="s">
        <v>7781</v>
      </c>
      <c r="AK1100" s="1" t="s">
        <v>7781</v>
      </c>
      <c r="AM1100" s="1" t="s">
        <v>7781</v>
      </c>
      <c r="AO1100" s="1" t="s">
        <v>7781</v>
      </c>
    </row>
    <row r="1101" ht="14.25" spans="1:41">
      <c r="A1101" s="1" t="s">
        <v>7782</v>
      </c>
      <c r="B1101" t="s">
        <v>5905</v>
      </c>
      <c r="C1101" s="1" t="s">
        <v>7782</v>
      </c>
      <c r="E1101" s="1" t="s">
        <v>7782</v>
      </c>
      <c r="G1101" s="1" t="s">
        <v>7782</v>
      </c>
      <c r="I1101" s="1" t="s">
        <v>7782</v>
      </c>
      <c r="K1101" s="1" t="s">
        <v>7782</v>
      </c>
      <c r="M1101" s="1" t="s">
        <v>7782</v>
      </c>
      <c r="O1101" s="1" t="s">
        <v>7782</v>
      </c>
      <c r="Q1101" s="1" t="s">
        <v>7782</v>
      </c>
      <c r="S1101" s="1" t="s">
        <v>7782</v>
      </c>
      <c r="U1101" s="1" t="s">
        <v>7782</v>
      </c>
      <c r="W1101" s="1" t="s">
        <v>7782</v>
      </c>
      <c r="Y1101" s="1" t="s">
        <v>7782</v>
      </c>
      <c r="AA1101" s="1" t="s">
        <v>7782</v>
      </c>
      <c r="AC1101" s="1" t="s">
        <v>7782</v>
      </c>
      <c r="AE1101" s="1" t="s">
        <v>7782</v>
      </c>
      <c r="AG1101" s="1" t="s">
        <v>7782</v>
      </c>
      <c r="AI1101" s="1" t="s">
        <v>7782</v>
      </c>
      <c r="AK1101" s="1" t="s">
        <v>7782</v>
      </c>
      <c r="AM1101" s="1" t="s">
        <v>7782</v>
      </c>
      <c r="AO1101" s="1" t="s">
        <v>7782</v>
      </c>
    </row>
    <row r="1102" ht="14.25" spans="1:41">
      <c r="A1102" s="1" t="s">
        <v>7783</v>
      </c>
      <c r="B1102" t="s">
        <v>5907</v>
      </c>
      <c r="C1102" s="1" t="s">
        <v>7783</v>
      </c>
      <c r="D1102" t="s">
        <v>7784</v>
      </c>
      <c r="E1102" s="1" t="s">
        <v>7783</v>
      </c>
      <c r="G1102" s="1" t="s">
        <v>7783</v>
      </c>
      <c r="I1102" s="1" t="s">
        <v>7783</v>
      </c>
      <c r="K1102" s="1" t="s">
        <v>7783</v>
      </c>
      <c r="M1102" s="1" t="s">
        <v>7783</v>
      </c>
      <c r="O1102" s="1" t="s">
        <v>7783</v>
      </c>
      <c r="Q1102" s="1" t="s">
        <v>7783</v>
      </c>
      <c r="S1102" s="1" t="s">
        <v>7783</v>
      </c>
      <c r="U1102" s="1" t="s">
        <v>7783</v>
      </c>
      <c r="W1102" s="1" t="s">
        <v>7783</v>
      </c>
      <c r="Y1102" s="1" t="s">
        <v>7783</v>
      </c>
      <c r="AA1102" s="1" t="s">
        <v>7783</v>
      </c>
      <c r="AC1102" s="1" t="s">
        <v>7783</v>
      </c>
      <c r="AE1102" s="1" t="s">
        <v>7783</v>
      </c>
      <c r="AG1102" s="1" t="s">
        <v>7783</v>
      </c>
      <c r="AI1102" s="1" t="s">
        <v>7783</v>
      </c>
      <c r="AK1102" s="1" t="s">
        <v>7783</v>
      </c>
      <c r="AM1102" s="1" t="s">
        <v>7783</v>
      </c>
      <c r="AO1102" s="1" t="s">
        <v>7783</v>
      </c>
    </row>
    <row r="1103" ht="14.25" spans="1:41">
      <c r="A1103" s="1" t="s">
        <v>7785</v>
      </c>
      <c r="B1103" t="s">
        <v>7786</v>
      </c>
      <c r="C1103" s="1" t="s">
        <v>7785</v>
      </c>
      <c r="D1103" t="s">
        <v>5911</v>
      </c>
      <c r="E1103" s="1" t="s">
        <v>7785</v>
      </c>
      <c r="F1103" t="s">
        <v>7787</v>
      </c>
      <c r="G1103" s="1" t="s">
        <v>7785</v>
      </c>
      <c r="H1103" t="s">
        <v>7788</v>
      </c>
      <c r="I1103" s="1" t="s">
        <v>7785</v>
      </c>
      <c r="K1103" s="1" t="s">
        <v>7785</v>
      </c>
      <c r="M1103" s="1" t="s">
        <v>7785</v>
      </c>
      <c r="O1103" s="1" t="s">
        <v>7785</v>
      </c>
      <c r="Q1103" s="1" t="s">
        <v>7785</v>
      </c>
      <c r="S1103" s="1" t="s">
        <v>7785</v>
      </c>
      <c r="U1103" s="1" t="s">
        <v>7785</v>
      </c>
      <c r="W1103" s="1" t="s">
        <v>7785</v>
      </c>
      <c r="Y1103" s="1" t="s">
        <v>7785</v>
      </c>
      <c r="AA1103" s="1" t="s">
        <v>7785</v>
      </c>
      <c r="AC1103" s="1" t="s">
        <v>7785</v>
      </c>
      <c r="AE1103" s="1" t="s">
        <v>7785</v>
      </c>
      <c r="AG1103" s="1" t="s">
        <v>7785</v>
      </c>
      <c r="AI1103" s="1" t="s">
        <v>7785</v>
      </c>
      <c r="AK1103" s="1" t="s">
        <v>7785</v>
      </c>
      <c r="AM1103" s="1" t="s">
        <v>7785</v>
      </c>
      <c r="AO1103" s="1" t="s">
        <v>7785</v>
      </c>
    </row>
    <row r="1104" ht="14.25" spans="1:41">
      <c r="A1104" s="1" t="s">
        <v>7789</v>
      </c>
      <c r="B1104" t="s">
        <v>7790</v>
      </c>
      <c r="C1104" s="1" t="s">
        <v>7789</v>
      </c>
      <c r="E1104" s="1" t="s">
        <v>7789</v>
      </c>
      <c r="G1104" s="1" t="s">
        <v>7789</v>
      </c>
      <c r="I1104" s="1" t="s">
        <v>7789</v>
      </c>
      <c r="K1104" s="1" t="s">
        <v>7789</v>
      </c>
      <c r="M1104" s="1" t="s">
        <v>7789</v>
      </c>
      <c r="O1104" s="1" t="s">
        <v>7789</v>
      </c>
      <c r="Q1104" s="1" t="s">
        <v>7789</v>
      </c>
      <c r="S1104" s="1" t="s">
        <v>7789</v>
      </c>
      <c r="U1104" s="1" t="s">
        <v>7789</v>
      </c>
      <c r="W1104" s="1" t="s">
        <v>7789</v>
      </c>
      <c r="Y1104" s="1" t="s">
        <v>7789</v>
      </c>
      <c r="AA1104" s="1" t="s">
        <v>7789</v>
      </c>
      <c r="AC1104" s="1" t="s">
        <v>7789</v>
      </c>
      <c r="AE1104" s="1" t="s">
        <v>7789</v>
      </c>
      <c r="AG1104" s="1" t="s">
        <v>7789</v>
      </c>
      <c r="AI1104" s="1" t="s">
        <v>7789</v>
      </c>
      <c r="AK1104" s="1" t="s">
        <v>7789</v>
      </c>
      <c r="AM1104" s="1" t="s">
        <v>7789</v>
      </c>
      <c r="AO1104" s="1" t="s">
        <v>7789</v>
      </c>
    </row>
    <row r="1105" ht="14.25" spans="1:41">
      <c r="A1105" s="1" t="s">
        <v>7791</v>
      </c>
      <c r="B1105" t="s">
        <v>5914</v>
      </c>
      <c r="C1105" s="1" t="s">
        <v>7791</v>
      </c>
      <c r="E1105" s="1" t="s">
        <v>7791</v>
      </c>
      <c r="G1105" s="1" t="s">
        <v>7791</v>
      </c>
      <c r="I1105" s="1" t="s">
        <v>7791</v>
      </c>
      <c r="K1105" s="1" t="s">
        <v>7791</v>
      </c>
      <c r="M1105" s="1" t="s">
        <v>7791</v>
      </c>
      <c r="O1105" s="1" t="s">
        <v>7791</v>
      </c>
      <c r="Q1105" s="1" t="s">
        <v>7791</v>
      </c>
      <c r="S1105" s="1" t="s">
        <v>7791</v>
      </c>
      <c r="U1105" s="1" t="s">
        <v>7791</v>
      </c>
      <c r="W1105" s="1" t="s">
        <v>7791</v>
      </c>
      <c r="Y1105" s="1" t="s">
        <v>7791</v>
      </c>
      <c r="AA1105" s="1" t="s">
        <v>7791</v>
      </c>
      <c r="AC1105" s="1" t="s">
        <v>7791</v>
      </c>
      <c r="AE1105" s="1" t="s">
        <v>7791</v>
      </c>
      <c r="AG1105" s="1" t="s">
        <v>7791</v>
      </c>
      <c r="AI1105" s="1" t="s">
        <v>7791</v>
      </c>
      <c r="AK1105" s="1" t="s">
        <v>7791</v>
      </c>
      <c r="AM1105" s="1" t="s">
        <v>7791</v>
      </c>
      <c r="AO1105" s="1" t="s">
        <v>7791</v>
      </c>
    </row>
    <row r="1106" ht="14.25" spans="1:41">
      <c r="A1106" s="1" t="s">
        <v>7792</v>
      </c>
      <c r="B1106" t="s">
        <v>5916</v>
      </c>
      <c r="C1106" s="1" t="s">
        <v>7792</v>
      </c>
      <c r="D1106" t="s">
        <v>5917</v>
      </c>
      <c r="E1106" s="1" t="s">
        <v>7792</v>
      </c>
      <c r="G1106" s="1" t="s">
        <v>7792</v>
      </c>
      <c r="I1106" s="1" t="s">
        <v>7792</v>
      </c>
      <c r="K1106" s="1" t="s">
        <v>7792</v>
      </c>
      <c r="M1106" s="1" t="s">
        <v>7792</v>
      </c>
      <c r="O1106" s="1" t="s">
        <v>7792</v>
      </c>
      <c r="Q1106" s="1" t="s">
        <v>7792</v>
      </c>
      <c r="S1106" s="1" t="s">
        <v>7792</v>
      </c>
      <c r="U1106" s="1" t="s">
        <v>7792</v>
      </c>
      <c r="W1106" s="1" t="s">
        <v>7792</v>
      </c>
      <c r="Y1106" s="1" t="s">
        <v>7792</v>
      </c>
      <c r="AA1106" s="1" t="s">
        <v>7792</v>
      </c>
      <c r="AC1106" s="1" t="s">
        <v>7792</v>
      </c>
      <c r="AE1106" s="1" t="s">
        <v>7792</v>
      </c>
      <c r="AG1106" s="1" t="s">
        <v>7792</v>
      </c>
      <c r="AI1106" s="1" t="s">
        <v>7792</v>
      </c>
      <c r="AK1106" s="1" t="s">
        <v>7792</v>
      </c>
      <c r="AM1106" s="1" t="s">
        <v>7792</v>
      </c>
      <c r="AO1106" s="1" t="s">
        <v>7792</v>
      </c>
    </row>
    <row r="1107" ht="14.25" spans="1:41">
      <c r="A1107" s="1" t="s">
        <v>7793</v>
      </c>
      <c r="B1107" t="s">
        <v>3055</v>
      </c>
      <c r="C1107" s="1" t="s">
        <v>7793</v>
      </c>
      <c r="D1107" t="s">
        <v>5919</v>
      </c>
      <c r="E1107" s="1" t="s">
        <v>7793</v>
      </c>
      <c r="F1107" t="s">
        <v>5920</v>
      </c>
      <c r="G1107" s="1" t="s">
        <v>7793</v>
      </c>
      <c r="H1107" t="s">
        <v>7794</v>
      </c>
      <c r="I1107" s="1" t="s">
        <v>7793</v>
      </c>
      <c r="J1107" t="s">
        <v>7795</v>
      </c>
      <c r="K1107" s="1" t="s">
        <v>7793</v>
      </c>
      <c r="L1107" t="s">
        <v>7796</v>
      </c>
      <c r="M1107" s="1" t="s">
        <v>7793</v>
      </c>
      <c r="O1107" s="1" t="s">
        <v>7793</v>
      </c>
      <c r="Q1107" s="1" t="s">
        <v>7793</v>
      </c>
      <c r="S1107" s="1" t="s">
        <v>7793</v>
      </c>
      <c r="U1107" s="1" t="s">
        <v>7793</v>
      </c>
      <c r="W1107" s="1" t="s">
        <v>7793</v>
      </c>
      <c r="Y1107" s="1" t="s">
        <v>7793</v>
      </c>
      <c r="AA1107" s="1" t="s">
        <v>7793</v>
      </c>
      <c r="AC1107" s="1" t="s">
        <v>7793</v>
      </c>
      <c r="AE1107" s="1" t="s">
        <v>7793</v>
      </c>
      <c r="AG1107" s="1" t="s">
        <v>7793</v>
      </c>
      <c r="AI1107" s="1" t="s">
        <v>7793</v>
      </c>
      <c r="AK1107" s="1" t="s">
        <v>7793</v>
      </c>
      <c r="AM1107" s="1" t="s">
        <v>7793</v>
      </c>
      <c r="AO1107" s="1" t="s">
        <v>7793</v>
      </c>
    </row>
    <row r="1108" ht="14.25" spans="1:41">
      <c r="A1108" s="1" t="s">
        <v>7797</v>
      </c>
      <c r="B1108" t="s">
        <v>5925</v>
      </c>
      <c r="C1108" s="1" t="s">
        <v>7797</v>
      </c>
      <c r="D1108" t="s">
        <v>4458</v>
      </c>
      <c r="E1108" s="1" t="s">
        <v>7797</v>
      </c>
      <c r="G1108" s="1" t="s">
        <v>7797</v>
      </c>
      <c r="I1108" s="1" t="s">
        <v>7797</v>
      </c>
      <c r="K1108" s="1" t="s">
        <v>7797</v>
      </c>
      <c r="M1108" s="1" t="s">
        <v>7797</v>
      </c>
      <c r="O1108" s="1" t="s">
        <v>7797</v>
      </c>
      <c r="Q1108" s="1" t="s">
        <v>7797</v>
      </c>
      <c r="S1108" s="1" t="s">
        <v>7797</v>
      </c>
      <c r="U1108" s="1" t="s">
        <v>7797</v>
      </c>
      <c r="W1108" s="1" t="s">
        <v>7797</v>
      </c>
      <c r="Y1108" s="1" t="s">
        <v>7797</v>
      </c>
      <c r="AA1108" s="1" t="s">
        <v>7797</v>
      </c>
      <c r="AC1108" s="1" t="s">
        <v>7797</v>
      </c>
      <c r="AE1108" s="1" t="s">
        <v>7797</v>
      </c>
      <c r="AG1108" s="1" t="s">
        <v>7797</v>
      </c>
      <c r="AI1108" s="1" t="s">
        <v>7797</v>
      </c>
      <c r="AK1108" s="1" t="s">
        <v>7797</v>
      </c>
      <c r="AM1108" s="1" t="s">
        <v>7797</v>
      </c>
      <c r="AO1108" s="1" t="s">
        <v>7797</v>
      </c>
    </row>
    <row r="1109" ht="14.25" spans="1:41">
      <c r="A1109" s="1" t="s">
        <v>7798</v>
      </c>
      <c r="B1109" t="s">
        <v>5927</v>
      </c>
      <c r="C1109" s="1" t="s">
        <v>7798</v>
      </c>
      <c r="D1109" t="s">
        <v>5928</v>
      </c>
      <c r="E1109" s="1" t="s">
        <v>7798</v>
      </c>
      <c r="F1109" t="s">
        <v>5929</v>
      </c>
      <c r="G1109" s="1" t="s">
        <v>7798</v>
      </c>
      <c r="I1109" s="1" t="s">
        <v>7798</v>
      </c>
      <c r="K1109" s="1" t="s">
        <v>7798</v>
      </c>
      <c r="M1109" s="1" t="s">
        <v>7798</v>
      </c>
      <c r="O1109" s="1" t="s">
        <v>7798</v>
      </c>
      <c r="Q1109" s="1" t="s">
        <v>7798</v>
      </c>
      <c r="S1109" s="1" t="s">
        <v>7798</v>
      </c>
      <c r="U1109" s="1" t="s">
        <v>7798</v>
      </c>
      <c r="W1109" s="1" t="s">
        <v>7798</v>
      </c>
      <c r="Y1109" s="1" t="s">
        <v>7798</v>
      </c>
      <c r="AA1109" s="1" t="s">
        <v>7798</v>
      </c>
      <c r="AC1109" s="1" t="s">
        <v>7798</v>
      </c>
      <c r="AE1109" s="1" t="s">
        <v>7798</v>
      </c>
      <c r="AG1109" s="1" t="s">
        <v>7798</v>
      </c>
      <c r="AI1109" s="1" t="s">
        <v>7798</v>
      </c>
      <c r="AK1109" s="1" t="s">
        <v>7798</v>
      </c>
      <c r="AM1109" s="1" t="s">
        <v>7798</v>
      </c>
      <c r="AO1109" s="1" t="s">
        <v>7798</v>
      </c>
    </row>
    <row r="1110" ht="14.25" spans="1:41">
      <c r="A1110" s="1" t="s">
        <v>7799</v>
      </c>
      <c r="B1110" t="s">
        <v>5931</v>
      </c>
      <c r="C1110" s="1" t="s">
        <v>7799</v>
      </c>
      <c r="D1110" t="s">
        <v>5932</v>
      </c>
      <c r="E1110" s="1" t="s">
        <v>7799</v>
      </c>
      <c r="G1110" s="1" t="s">
        <v>7799</v>
      </c>
      <c r="I1110" s="1" t="s">
        <v>7799</v>
      </c>
      <c r="K1110" s="1" t="s">
        <v>7799</v>
      </c>
      <c r="M1110" s="1" t="s">
        <v>7799</v>
      </c>
      <c r="O1110" s="1" t="s">
        <v>7799</v>
      </c>
      <c r="Q1110" s="1" t="s">
        <v>7799</v>
      </c>
      <c r="S1110" s="1" t="s">
        <v>7799</v>
      </c>
      <c r="U1110" s="1" t="s">
        <v>7799</v>
      </c>
      <c r="W1110" s="1" t="s">
        <v>7799</v>
      </c>
      <c r="Y1110" s="1" t="s">
        <v>7799</v>
      </c>
      <c r="AA1110" s="1" t="s">
        <v>7799</v>
      </c>
      <c r="AC1110" s="1" t="s">
        <v>7799</v>
      </c>
      <c r="AE1110" s="1" t="s">
        <v>7799</v>
      </c>
      <c r="AG1110" s="1" t="s">
        <v>7799</v>
      </c>
      <c r="AI1110" s="1" t="s">
        <v>7799</v>
      </c>
      <c r="AK1110" s="1" t="s">
        <v>7799</v>
      </c>
      <c r="AM1110" s="1" t="s">
        <v>7799</v>
      </c>
      <c r="AO1110" s="1" t="s">
        <v>7799</v>
      </c>
    </row>
    <row r="1111" ht="14.25" spans="1:41">
      <c r="A1111" s="1" t="s">
        <v>7800</v>
      </c>
      <c r="B1111" t="s">
        <v>4646</v>
      </c>
      <c r="C1111" s="1" t="s">
        <v>7800</v>
      </c>
      <c r="D1111" t="s">
        <v>7801</v>
      </c>
      <c r="E1111" s="1" t="s">
        <v>7800</v>
      </c>
      <c r="G1111" s="1" t="s">
        <v>7800</v>
      </c>
      <c r="I1111" s="1" t="s">
        <v>7800</v>
      </c>
      <c r="K1111" s="1" t="s">
        <v>7800</v>
      </c>
      <c r="M1111" s="1" t="s">
        <v>7800</v>
      </c>
      <c r="O1111" s="1" t="s">
        <v>7800</v>
      </c>
      <c r="Q1111" s="1" t="s">
        <v>7800</v>
      </c>
      <c r="S1111" s="1" t="s">
        <v>7800</v>
      </c>
      <c r="U1111" s="1" t="s">
        <v>7800</v>
      </c>
      <c r="W1111" s="1" t="s">
        <v>7800</v>
      </c>
      <c r="Y1111" s="1" t="s">
        <v>7800</v>
      </c>
      <c r="AA1111" s="1" t="s">
        <v>7800</v>
      </c>
      <c r="AC1111" s="1" t="s">
        <v>7800</v>
      </c>
      <c r="AE1111" s="1" t="s">
        <v>7800</v>
      </c>
      <c r="AG1111" s="1" t="s">
        <v>7800</v>
      </c>
      <c r="AI1111" s="1" t="s">
        <v>7800</v>
      </c>
      <c r="AK1111" s="1" t="s">
        <v>7800</v>
      </c>
      <c r="AM1111" s="1" t="s">
        <v>7800</v>
      </c>
      <c r="AO1111" s="1" t="s">
        <v>7800</v>
      </c>
    </row>
    <row r="1112" ht="14.25" spans="1:41">
      <c r="A1112" s="1" t="s">
        <v>7802</v>
      </c>
      <c r="B1112" t="s">
        <v>5936</v>
      </c>
      <c r="C1112" s="1" t="s">
        <v>7802</v>
      </c>
      <c r="D1112" t="s">
        <v>3311</v>
      </c>
      <c r="E1112" s="1" t="s">
        <v>7802</v>
      </c>
      <c r="F1112" t="s">
        <v>1808</v>
      </c>
      <c r="G1112" s="1" t="s">
        <v>7802</v>
      </c>
      <c r="I1112" s="1" t="s">
        <v>7802</v>
      </c>
      <c r="K1112" s="1" t="s">
        <v>7802</v>
      </c>
      <c r="M1112" s="1" t="s">
        <v>7802</v>
      </c>
      <c r="O1112" s="1" t="s">
        <v>7802</v>
      </c>
      <c r="Q1112" s="1" t="s">
        <v>7802</v>
      </c>
      <c r="S1112" s="1" t="s">
        <v>7802</v>
      </c>
      <c r="U1112" s="1" t="s">
        <v>7802</v>
      </c>
      <c r="W1112" s="1" t="s">
        <v>7802</v>
      </c>
      <c r="Y1112" s="1" t="s">
        <v>7802</v>
      </c>
      <c r="AA1112" s="1" t="s">
        <v>7802</v>
      </c>
      <c r="AC1112" s="1" t="s">
        <v>7802</v>
      </c>
      <c r="AE1112" s="1" t="s">
        <v>7802</v>
      </c>
      <c r="AG1112" s="1" t="s">
        <v>7802</v>
      </c>
      <c r="AI1112" s="1" t="s">
        <v>7802</v>
      </c>
      <c r="AK1112" s="1" t="s">
        <v>7802</v>
      </c>
      <c r="AM1112" s="1" t="s">
        <v>7802</v>
      </c>
      <c r="AO1112" s="1" t="s">
        <v>7802</v>
      </c>
    </row>
    <row r="1113" ht="14.25" spans="1:41">
      <c r="A1113" s="1" t="s">
        <v>7803</v>
      </c>
      <c r="B1113" t="s">
        <v>5938</v>
      </c>
      <c r="C1113" s="1" t="s">
        <v>7803</v>
      </c>
      <c r="E1113" s="1" t="s">
        <v>7803</v>
      </c>
      <c r="G1113" s="1" t="s">
        <v>7803</v>
      </c>
      <c r="I1113" s="1" t="s">
        <v>7803</v>
      </c>
      <c r="K1113" s="1" t="s">
        <v>7803</v>
      </c>
      <c r="M1113" s="1" t="s">
        <v>7803</v>
      </c>
      <c r="O1113" s="1" t="s">
        <v>7803</v>
      </c>
      <c r="Q1113" s="1" t="s">
        <v>7803</v>
      </c>
      <c r="S1113" s="1" t="s">
        <v>7803</v>
      </c>
      <c r="U1113" s="1" t="s">
        <v>7803</v>
      </c>
      <c r="W1113" s="1" t="s">
        <v>7803</v>
      </c>
      <c r="Y1113" s="1" t="s">
        <v>7803</v>
      </c>
      <c r="AA1113" s="1" t="s">
        <v>7803</v>
      </c>
      <c r="AC1113" s="1" t="s">
        <v>7803</v>
      </c>
      <c r="AE1113" s="1" t="s">
        <v>7803</v>
      </c>
      <c r="AG1113" s="1" t="s">
        <v>7803</v>
      </c>
      <c r="AI1113" s="1" t="s">
        <v>7803</v>
      </c>
      <c r="AK1113" s="1" t="s">
        <v>7803</v>
      </c>
      <c r="AM1113" s="1" t="s">
        <v>7803</v>
      </c>
      <c r="AO1113" s="1" t="s">
        <v>7803</v>
      </c>
    </row>
    <row r="1114" ht="14.25" spans="1:41">
      <c r="A1114" s="1" t="s">
        <v>7804</v>
      </c>
      <c r="B1114" t="s">
        <v>5940</v>
      </c>
      <c r="C1114" s="1" t="s">
        <v>7804</v>
      </c>
      <c r="D1114" t="s">
        <v>2205</v>
      </c>
      <c r="E1114" s="1" t="s">
        <v>7804</v>
      </c>
      <c r="G1114" s="1" t="s">
        <v>7804</v>
      </c>
      <c r="I1114" s="1" t="s">
        <v>7804</v>
      </c>
      <c r="K1114" s="1" t="s">
        <v>7804</v>
      </c>
      <c r="M1114" s="1" t="s">
        <v>7804</v>
      </c>
      <c r="O1114" s="1" t="s">
        <v>7804</v>
      </c>
      <c r="Q1114" s="1" t="s">
        <v>7804</v>
      </c>
      <c r="S1114" s="1" t="s">
        <v>7804</v>
      </c>
      <c r="U1114" s="1" t="s">
        <v>7804</v>
      </c>
      <c r="W1114" s="1" t="s">
        <v>7804</v>
      </c>
      <c r="Y1114" s="1" t="s">
        <v>7804</v>
      </c>
      <c r="AA1114" s="1" t="s">
        <v>7804</v>
      </c>
      <c r="AC1114" s="1" t="s">
        <v>7804</v>
      </c>
      <c r="AE1114" s="1" t="s">
        <v>7804</v>
      </c>
      <c r="AG1114" s="1" t="s">
        <v>7804</v>
      </c>
      <c r="AI1114" s="1" t="s">
        <v>7804</v>
      </c>
      <c r="AK1114" s="1" t="s">
        <v>7804</v>
      </c>
      <c r="AM1114" s="1" t="s">
        <v>7804</v>
      </c>
      <c r="AO1114" s="1" t="s">
        <v>7804</v>
      </c>
    </row>
    <row r="1115" ht="14.25" spans="1:41">
      <c r="A1115" s="1" t="s">
        <v>7805</v>
      </c>
      <c r="B1115" t="s">
        <v>5942</v>
      </c>
      <c r="C1115" s="1" t="s">
        <v>7805</v>
      </c>
      <c r="D1115" t="s">
        <v>5943</v>
      </c>
      <c r="E1115" s="1" t="s">
        <v>7805</v>
      </c>
      <c r="F1115" t="s">
        <v>5574</v>
      </c>
      <c r="G1115" s="1" t="s">
        <v>7805</v>
      </c>
      <c r="I1115" s="1" t="s">
        <v>7805</v>
      </c>
      <c r="K1115" s="1" t="s">
        <v>7805</v>
      </c>
      <c r="M1115" s="1" t="s">
        <v>7805</v>
      </c>
      <c r="O1115" s="1" t="s">
        <v>7805</v>
      </c>
      <c r="Q1115" s="1" t="s">
        <v>7805</v>
      </c>
      <c r="S1115" s="1" t="s">
        <v>7805</v>
      </c>
      <c r="U1115" s="1" t="s">
        <v>7805</v>
      </c>
      <c r="W1115" s="1" t="s">
        <v>7805</v>
      </c>
      <c r="Y1115" s="1" t="s">
        <v>7805</v>
      </c>
      <c r="AA1115" s="1" t="s">
        <v>7805</v>
      </c>
      <c r="AC1115" s="1" t="s">
        <v>7805</v>
      </c>
      <c r="AE1115" s="1" t="s">
        <v>7805</v>
      </c>
      <c r="AG1115" s="1" t="s">
        <v>7805</v>
      </c>
      <c r="AI1115" s="1" t="s">
        <v>7805</v>
      </c>
      <c r="AK1115" s="1" t="s">
        <v>7805</v>
      </c>
      <c r="AM1115" s="1" t="s">
        <v>7805</v>
      </c>
      <c r="AO1115" s="1" t="s">
        <v>7805</v>
      </c>
    </row>
    <row r="1116" ht="14.25" spans="1:41">
      <c r="A1116" s="1" t="s">
        <v>7806</v>
      </c>
      <c r="B1116" t="s">
        <v>2854</v>
      </c>
      <c r="C1116" s="1" t="s">
        <v>7806</v>
      </c>
      <c r="E1116" s="1" t="s">
        <v>7806</v>
      </c>
      <c r="G1116" s="1" t="s">
        <v>7806</v>
      </c>
      <c r="I1116" s="1" t="s">
        <v>7806</v>
      </c>
      <c r="K1116" s="1" t="s">
        <v>7806</v>
      </c>
      <c r="M1116" s="1" t="s">
        <v>7806</v>
      </c>
      <c r="O1116" s="1" t="s">
        <v>7806</v>
      </c>
      <c r="Q1116" s="1" t="s">
        <v>7806</v>
      </c>
      <c r="S1116" s="1" t="s">
        <v>7806</v>
      </c>
      <c r="U1116" s="1" t="s">
        <v>7806</v>
      </c>
      <c r="W1116" s="1" t="s">
        <v>7806</v>
      </c>
      <c r="Y1116" s="1" t="s">
        <v>7806</v>
      </c>
      <c r="AA1116" s="1" t="s">
        <v>7806</v>
      </c>
      <c r="AC1116" s="1" t="s">
        <v>7806</v>
      </c>
      <c r="AE1116" s="1" t="s">
        <v>7806</v>
      </c>
      <c r="AG1116" s="1" t="s">
        <v>7806</v>
      </c>
      <c r="AI1116" s="1" t="s">
        <v>7806</v>
      </c>
      <c r="AK1116" s="1" t="s">
        <v>7806</v>
      </c>
      <c r="AM1116" s="1" t="s">
        <v>7806</v>
      </c>
      <c r="AO1116" s="1" t="s">
        <v>7806</v>
      </c>
    </row>
    <row r="1117" ht="14.25" spans="1:41">
      <c r="A1117" s="1" t="s">
        <v>7807</v>
      </c>
      <c r="B1117" t="s">
        <v>5946</v>
      </c>
      <c r="C1117" s="1" t="s">
        <v>7807</v>
      </c>
      <c r="D1117" t="s">
        <v>5947</v>
      </c>
      <c r="E1117" s="1" t="s">
        <v>7807</v>
      </c>
      <c r="F1117" t="s">
        <v>5948</v>
      </c>
      <c r="G1117" s="1" t="s">
        <v>7807</v>
      </c>
      <c r="H1117" t="s">
        <v>7808</v>
      </c>
      <c r="I1117" s="1" t="s">
        <v>7807</v>
      </c>
      <c r="K1117" s="1" t="s">
        <v>7807</v>
      </c>
      <c r="M1117" s="1" t="s">
        <v>7807</v>
      </c>
      <c r="O1117" s="1" t="s">
        <v>7807</v>
      </c>
      <c r="Q1117" s="1" t="s">
        <v>7807</v>
      </c>
      <c r="S1117" s="1" t="s">
        <v>7807</v>
      </c>
      <c r="U1117" s="1" t="s">
        <v>7807</v>
      </c>
      <c r="W1117" s="1" t="s">
        <v>7807</v>
      </c>
      <c r="Y1117" s="1" t="s">
        <v>7807</v>
      </c>
      <c r="AA1117" s="1" t="s">
        <v>7807</v>
      </c>
      <c r="AC1117" s="1" t="s">
        <v>7807</v>
      </c>
      <c r="AE1117" s="1" t="s">
        <v>7807</v>
      </c>
      <c r="AG1117" s="1" t="s">
        <v>7807</v>
      </c>
      <c r="AI1117" s="1" t="s">
        <v>7807</v>
      </c>
      <c r="AK1117" s="1" t="s">
        <v>7807</v>
      </c>
      <c r="AM1117" s="1" t="s">
        <v>7807</v>
      </c>
      <c r="AO1117" s="1" t="s">
        <v>7807</v>
      </c>
    </row>
    <row r="1118" ht="14.25" spans="1:41">
      <c r="A1118" s="1" t="s">
        <v>7809</v>
      </c>
      <c r="B1118" t="s">
        <v>7810</v>
      </c>
      <c r="C1118" s="1" t="s">
        <v>7809</v>
      </c>
      <c r="E1118" s="1" t="s">
        <v>7809</v>
      </c>
      <c r="G1118" s="1" t="s">
        <v>7809</v>
      </c>
      <c r="I1118" s="1" t="s">
        <v>7809</v>
      </c>
      <c r="K1118" s="1" t="s">
        <v>7809</v>
      </c>
      <c r="M1118" s="1" t="s">
        <v>7809</v>
      </c>
      <c r="O1118" s="1" t="s">
        <v>7809</v>
      </c>
      <c r="Q1118" s="1" t="s">
        <v>7809</v>
      </c>
      <c r="S1118" s="1" t="s">
        <v>7809</v>
      </c>
      <c r="U1118" s="1" t="s">
        <v>7809</v>
      </c>
      <c r="W1118" s="1" t="s">
        <v>7809</v>
      </c>
      <c r="Y1118" s="1" t="s">
        <v>7809</v>
      </c>
      <c r="AA1118" s="1" t="s">
        <v>7809</v>
      </c>
      <c r="AC1118" s="1" t="s">
        <v>7809</v>
      </c>
      <c r="AE1118" s="1" t="s">
        <v>7809</v>
      </c>
      <c r="AG1118" s="1" t="s">
        <v>7809</v>
      </c>
      <c r="AI1118" s="1" t="s">
        <v>7809</v>
      </c>
      <c r="AK1118" s="1" t="s">
        <v>7809</v>
      </c>
      <c r="AM1118" s="1" t="s">
        <v>7809</v>
      </c>
      <c r="AO1118" s="1" t="s">
        <v>7809</v>
      </c>
    </row>
    <row r="1119" ht="14.25" spans="1:41">
      <c r="A1119" s="1" t="s">
        <v>7811</v>
      </c>
      <c r="B1119" t="s">
        <v>5953</v>
      </c>
      <c r="C1119" s="1" t="s">
        <v>7811</v>
      </c>
      <c r="D1119" t="s">
        <v>3546</v>
      </c>
      <c r="E1119" s="1" t="s">
        <v>7811</v>
      </c>
      <c r="G1119" s="1" t="s">
        <v>7811</v>
      </c>
      <c r="I1119" s="1" t="s">
        <v>7811</v>
      </c>
      <c r="K1119" s="1" t="s">
        <v>7811</v>
      </c>
      <c r="M1119" s="1" t="s">
        <v>7811</v>
      </c>
      <c r="O1119" s="1" t="s">
        <v>7811</v>
      </c>
      <c r="Q1119" s="1" t="s">
        <v>7811</v>
      </c>
      <c r="S1119" s="1" t="s">
        <v>7811</v>
      </c>
      <c r="U1119" s="1" t="s">
        <v>7811</v>
      </c>
      <c r="W1119" s="1" t="s">
        <v>7811</v>
      </c>
      <c r="Y1119" s="1" t="s">
        <v>7811</v>
      </c>
      <c r="AA1119" s="1" t="s">
        <v>7811</v>
      </c>
      <c r="AC1119" s="1" t="s">
        <v>7811</v>
      </c>
      <c r="AE1119" s="1" t="s">
        <v>7811</v>
      </c>
      <c r="AG1119" s="1" t="s">
        <v>7811</v>
      </c>
      <c r="AI1119" s="1" t="s">
        <v>7811</v>
      </c>
      <c r="AK1119" s="1" t="s">
        <v>7811</v>
      </c>
      <c r="AM1119" s="1" t="s">
        <v>7811</v>
      </c>
      <c r="AO1119" s="1" t="s">
        <v>7811</v>
      </c>
    </row>
    <row r="1120" ht="14.25" spans="1:41">
      <c r="A1120" s="1" t="s">
        <v>7812</v>
      </c>
      <c r="B1120" t="s">
        <v>5955</v>
      </c>
      <c r="C1120" s="1" t="s">
        <v>7812</v>
      </c>
      <c r="D1120" t="s">
        <v>5956</v>
      </c>
      <c r="E1120" s="1" t="s">
        <v>7812</v>
      </c>
      <c r="F1120" t="s">
        <v>5957</v>
      </c>
      <c r="G1120" s="1" t="s">
        <v>7812</v>
      </c>
      <c r="H1120" t="s">
        <v>5958</v>
      </c>
      <c r="I1120" s="1" t="s">
        <v>7812</v>
      </c>
      <c r="K1120" s="1" t="s">
        <v>7812</v>
      </c>
      <c r="M1120" s="1" t="s">
        <v>7812</v>
      </c>
      <c r="O1120" s="1" t="s">
        <v>7812</v>
      </c>
      <c r="Q1120" s="1" t="s">
        <v>7812</v>
      </c>
      <c r="S1120" s="1" t="s">
        <v>7812</v>
      </c>
      <c r="U1120" s="1" t="s">
        <v>7812</v>
      </c>
      <c r="W1120" s="1" t="s">
        <v>7812</v>
      </c>
      <c r="Y1120" s="1" t="s">
        <v>7812</v>
      </c>
      <c r="AA1120" s="1" t="s">
        <v>7812</v>
      </c>
      <c r="AC1120" s="1" t="s">
        <v>7812</v>
      </c>
      <c r="AE1120" s="1" t="s">
        <v>7812</v>
      </c>
      <c r="AG1120" s="1" t="s">
        <v>7812</v>
      </c>
      <c r="AI1120" s="1" t="s">
        <v>7812</v>
      </c>
      <c r="AK1120" s="1" t="s">
        <v>7812</v>
      </c>
      <c r="AM1120" s="1" t="s">
        <v>7812</v>
      </c>
      <c r="AO1120" s="1" t="s">
        <v>7812</v>
      </c>
    </row>
    <row r="1121" ht="14.25" spans="1:41">
      <c r="A1121" s="1" t="s">
        <v>7813</v>
      </c>
      <c r="B1121" t="s">
        <v>5960</v>
      </c>
      <c r="C1121" s="1" t="s">
        <v>7813</v>
      </c>
      <c r="D1121" t="s">
        <v>5961</v>
      </c>
      <c r="E1121" s="1" t="s">
        <v>7813</v>
      </c>
      <c r="F1121" t="s">
        <v>5962</v>
      </c>
      <c r="G1121" s="1" t="s">
        <v>7813</v>
      </c>
      <c r="I1121" s="1" t="s">
        <v>7813</v>
      </c>
      <c r="K1121" s="1" t="s">
        <v>7813</v>
      </c>
      <c r="M1121" s="1" t="s">
        <v>7813</v>
      </c>
      <c r="O1121" s="1" t="s">
        <v>7813</v>
      </c>
      <c r="Q1121" s="1" t="s">
        <v>7813</v>
      </c>
      <c r="S1121" s="1" t="s">
        <v>7813</v>
      </c>
      <c r="U1121" s="1" t="s">
        <v>7813</v>
      </c>
      <c r="W1121" s="1" t="s">
        <v>7813</v>
      </c>
      <c r="Y1121" s="1" t="s">
        <v>7813</v>
      </c>
      <c r="AA1121" s="1" t="s">
        <v>7813</v>
      </c>
      <c r="AC1121" s="1" t="s">
        <v>7813</v>
      </c>
      <c r="AE1121" s="1" t="s">
        <v>7813</v>
      </c>
      <c r="AG1121" s="1" t="s">
        <v>7813</v>
      </c>
      <c r="AI1121" s="1" t="s">
        <v>7813</v>
      </c>
      <c r="AK1121" s="1" t="s">
        <v>7813</v>
      </c>
      <c r="AM1121" s="1" t="s">
        <v>7813</v>
      </c>
      <c r="AO1121" s="1" t="s">
        <v>7813</v>
      </c>
    </row>
    <row r="1122" ht="14.25" spans="1:41">
      <c r="A1122" s="1" t="s">
        <v>7814</v>
      </c>
      <c r="B1122" t="s">
        <v>7815</v>
      </c>
      <c r="C1122" s="1" t="s">
        <v>7814</v>
      </c>
      <c r="E1122" s="1" t="s">
        <v>7814</v>
      </c>
      <c r="G1122" s="1" t="s">
        <v>7814</v>
      </c>
      <c r="I1122" s="1" t="s">
        <v>7814</v>
      </c>
      <c r="K1122" s="1" t="s">
        <v>7814</v>
      </c>
      <c r="M1122" s="1" t="s">
        <v>7814</v>
      </c>
      <c r="O1122" s="1" t="s">
        <v>7814</v>
      </c>
      <c r="Q1122" s="1" t="s">
        <v>7814</v>
      </c>
      <c r="S1122" s="1" t="s">
        <v>7814</v>
      </c>
      <c r="U1122" s="1" t="s">
        <v>7814</v>
      </c>
      <c r="W1122" s="1" t="s">
        <v>7814</v>
      </c>
      <c r="Y1122" s="1" t="s">
        <v>7814</v>
      </c>
      <c r="AA1122" s="1" t="s">
        <v>7814</v>
      </c>
      <c r="AC1122" s="1" t="s">
        <v>7814</v>
      </c>
      <c r="AE1122" s="1" t="s">
        <v>7814</v>
      </c>
      <c r="AG1122" s="1" t="s">
        <v>7814</v>
      </c>
      <c r="AI1122" s="1" t="s">
        <v>7814</v>
      </c>
      <c r="AK1122" s="1" t="s">
        <v>7814</v>
      </c>
      <c r="AM1122" s="1" t="s">
        <v>7814</v>
      </c>
      <c r="AO1122" s="1" t="s">
        <v>7814</v>
      </c>
    </row>
    <row r="1123" ht="14.25" spans="1:41">
      <c r="A1123" s="1" t="s">
        <v>7816</v>
      </c>
      <c r="B1123" t="s">
        <v>7817</v>
      </c>
      <c r="C1123" s="1" t="s">
        <v>7816</v>
      </c>
      <c r="D1123" t="s">
        <v>5967</v>
      </c>
      <c r="E1123" s="1" t="s">
        <v>7816</v>
      </c>
      <c r="G1123" s="1" t="s">
        <v>7816</v>
      </c>
      <c r="I1123" s="1" t="s">
        <v>7816</v>
      </c>
      <c r="K1123" s="1" t="s">
        <v>7816</v>
      </c>
      <c r="M1123" s="1" t="s">
        <v>7816</v>
      </c>
      <c r="O1123" s="1" t="s">
        <v>7816</v>
      </c>
      <c r="Q1123" s="1" t="s">
        <v>7816</v>
      </c>
      <c r="S1123" s="1" t="s">
        <v>7816</v>
      </c>
      <c r="U1123" s="1" t="s">
        <v>7816</v>
      </c>
      <c r="W1123" s="1" t="s">
        <v>7816</v>
      </c>
      <c r="Y1123" s="1" t="s">
        <v>7816</v>
      </c>
      <c r="AA1123" s="1" t="s">
        <v>7816</v>
      </c>
      <c r="AC1123" s="1" t="s">
        <v>7816</v>
      </c>
      <c r="AE1123" s="1" t="s">
        <v>7816</v>
      </c>
      <c r="AG1123" s="1" t="s">
        <v>7816</v>
      </c>
      <c r="AI1123" s="1" t="s">
        <v>7816</v>
      </c>
      <c r="AK1123" s="1" t="s">
        <v>7816</v>
      </c>
      <c r="AM1123" s="1" t="s">
        <v>7816</v>
      </c>
      <c r="AO1123" s="1" t="s">
        <v>7816</v>
      </c>
    </row>
    <row r="1124" ht="14.25" spans="1:41">
      <c r="A1124" s="1" t="s">
        <v>7818</v>
      </c>
      <c r="B1124" t="s">
        <v>5969</v>
      </c>
      <c r="C1124" s="1" t="s">
        <v>7818</v>
      </c>
      <c r="D1124" t="s">
        <v>5970</v>
      </c>
      <c r="E1124" s="1" t="s">
        <v>7818</v>
      </c>
      <c r="F1124" t="s">
        <v>5406</v>
      </c>
      <c r="G1124" s="1" t="s">
        <v>7818</v>
      </c>
      <c r="H1124" t="s">
        <v>5971</v>
      </c>
      <c r="I1124" s="1" t="s">
        <v>7818</v>
      </c>
      <c r="K1124" s="1" t="s">
        <v>7818</v>
      </c>
      <c r="M1124" s="1" t="s">
        <v>7818</v>
      </c>
      <c r="O1124" s="1" t="s">
        <v>7818</v>
      </c>
      <c r="Q1124" s="1" t="s">
        <v>7818</v>
      </c>
      <c r="S1124" s="1" t="s">
        <v>7818</v>
      </c>
      <c r="U1124" s="1" t="s">
        <v>7818</v>
      </c>
      <c r="W1124" s="1" t="s">
        <v>7818</v>
      </c>
      <c r="Y1124" s="1" t="s">
        <v>7818</v>
      </c>
      <c r="AA1124" s="1" t="s">
        <v>7818</v>
      </c>
      <c r="AC1124" s="1" t="s">
        <v>7818</v>
      </c>
      <c r="AE1124" s="1" t="s">
        <v>7818</v>
      </c>
      <c r="AG1124" s="1" t="s">
        <v>7818</v>
      </c>
      <c r="AI1124" s="1" t="s">
        <v>7818</v>
      </c>
      <c r="AK1124" s="1" t="s">
        <v>7818</v>
      </c>
      <c r="AM1124" s="1" t="s">
        <v>7818</v>
      </c>
      <c r="AO1124" s="1" t="s">
        <v>7818</v>
      </c>
    </row>
    <row r="1125" ht="14.25" spans="1:41">
      <c r="A1125" s="1" t="s">
        <v>7819</v>
      </c>
      <c r="B1125" t="s">
        <v>5973</v>
      </c>
      <c r="C1125" s="1" t="s">
        <v>7819</v>
      </c>
      <c r="E1125" s="1" t="s">
        <v>7819</v>
      </c>
      <c r="G1125" s="1" t="s">
        <v>7819</v>
      </c>
      <c r="I1125" s="1" t="s">
        <v>7819</v>
      </c>
      <c r="K1125" s="1" t="s">
        <v>7819</v>
      </c>
      <c r="M1125" s="1" t="s">
        <v>7819</v>
      </c>
      <c r="O1125" s="1" t="s">
        <v>7819</v>
      </c>
      <c r="Q1125" s="1" t="s">
        <v>7819</v>
      </c>
      <c r="S1125" s="1" t="s">
        <v>7819</v>
      </c>
      <c r="U1125" s="1" t="s">
        <v>7819</v>
      </c>
      <c r="W1125" s="1" t="s">
        <v>7819</v>
      </c>
      <c r="Y1125" s="1" t="s">
        <v>7819</v>
      </c>
      <c r="AA1125" s="1" t="s">
        <v>7819</v>
      </c>
      <c r="AC1125" s="1" t="s">
        <v>7819</v>
      </c>
      <c r="AE1125" s="1" t="s">
        <v>7819</v>
      </c>
      <c r="AG1125" s="1" t="s">
        <v>7819</v>
      </c>
      <c r="AI1125" s="1" t="s">
        <v>7819</v>
      </c>
      <c r="AK1125" s="1" t="s">
        <v>7819</v>
      </c>
      <c r="AM1125" s="1" t="s">
        <v>7819</v>
      </c>
      <c r="AO1125" s="1" t="s">
        <v>7819</v>
      </c>
    </row>
    <row r="1126" ht="14.25" spans="1:41">
      <c r="A1126" s="1" t="s">
        <v>7820</v>
      </c>
      <c r="B1126" t="s">
        <v>5975</v>
      </c>
      <c r="C1126" s="1" t="s">
        <v>7820</v>
      </c>
      <c r="D1126" t="s">
        <v>2096</v>
      </c>
      <c r="E1126" s="1" t="s">
        <v>7820</v>
      </c>
      <c r="G1126" s="1" t="s">
        <v>7820</v>
      </c>
      <c r="I1126" s="1" t="s">
        <v>7820</v>
      </c>
      <c r="K1126" s="1" t="s">
        <v>7820</v>
      </c>
      <c r="M1126" s="1" t="s">
        <v>7820</v>
      </c>
      <c r="O1126" s="1" t="s">
        <v>7820</v>
      </c>
      <c r="Q1126" s="1" t="s">
        <v>7820</v>
      </c>
      <c r="S1126" s="1" t="s">
        <v>7820</v>
      </c>
      <c r="U1126" s="1" t="s">
        <v>7820</v>
      </c>
      <c r="W1126" s="1" t="s">
        <v>7820</v>
      </c>
      <c r="Y1126" s="1" t="s">
        <v>7820</v>
      </c>
      <c r="AA1126" s="1" t="s">
        <v>7820</v>
      </c>
      <c r="AC1126" s="1" t="s">
        <v>7820</v>
      </c>
      <c r="AE1126" s="1" t="s">
        <v>7820</v>
      </c>
      <c r="AG1126" s="1" t="s">
        <v>7820</v>
      </c>
      <c r="AI1126" s="1" t="s">
        <v>7820</v>
      </c>
      <c r="AK1126" s="1" t="s">
        <v>7820</v>
      </c>
      <c r="AM1126" s="1" t="s">
        <v>7820</v>
      </c>
      <c r="AO1126" s="1" t="s">
        <v>7820</v>
      </c>
    </row>
    <row r="1127" ht="14.25" spans="1:41">
      <c r="A1127" s="1" t="s">
        <v>7821</v>
      </c>
      <c r="B1127" t="s">
        <v>5977</v>
      </c>
      <c r="C1127" s="1" t="s">
        <v>7821</v>
      </c>
      <c r="D1127" t="s">
        <v>5978</v>
      </c>
      <c r="E1127" s="1" t="s">
        <v>7821</v>
      </c>
      <c r="G1127" s="1" t="s">
        <v>7821</v>
      </c>
      <c r="I1127" s="1" t="s">
        <v>7821</v>
      </c>
      <c r="K1127" s="1" t="s">
        <v>7821</v>
      </c>
      <c r="M1127" s="1" t="s">
        <v>7821</v>
      </c>
      <c r="O1127" s="1" t="s">
        <v>7821</v>
      </c>
      <c r="Q1127" s="1" t="s">
        <v>7821</v>
      </c>
      <c r="S1127" s="1" t="s">
        <v>7821</v>
      </c>
      <c r="U1127" s="1" t="s">
        <v>7821</v>
      </c>
      <c r="W1127" s="1" t="s">
        <v>7821</v>
      </c>
      <c r="Y1127" s="1" t="s">
        <v>7821</v>
      </c>
      <c r="AA1127" s="1" t="s">
        <v>7821</v>
      </c>
      <c r="AC1127" s="1" t="s">
        <v>7821</v>
      </c>
      <c r="AE1127" s="1" t="s">
        <v>7821</v>
      </c>
      <c r="AG1127" s="1" t="s">
        <v>7821</v>
      </c>
      <c r="AI1127" s="1" t="s">
        <v>7821</v>
      </c>
      <c r="AK1127" s="1" t="s">
        <v>7821</v>
      </c>
      <c r="AM1127" s="1" t="s">
        <v>7821</v>
      </c>
      <c r="AO1127" s="1" t="s">
        <v>7821</v>
      </c>
    </row>
    <row r="1128" ht="14.25" spans="1:41">
      <c r="A1128" s="1" t="s">
        <v>7822</v>
      </c>
      <c r="B1128" t="s">
        <v>5776</v>
      </c>
      <c r="C1128" s="1" t="s">
        <v>7822</v>
      </c>
      <c r="D1128" t="s">
        <v>7823</v>
      </c>
      <c r="E1128" s="1" t="s">
        <v>7822</v>
      </c>
      <c r="F1128" t="s">
        <v>7824</v>
      </c>
      <c r="G1128" s="1" t="s">
        <v>7822</v>
      </c>
      <c r="I1128" s="1" t="s">
        <v>7822</v>
      </c>
      <c r="K1128" s="1" t="s">
        <v>7822</v>
      </c>
      <c r="M1128" s="1" t="s">
        <v>7822</v>
      </c>
      <c r="O1128" s="1" t="s">
        <v>7822</v>
      </c>
      <c r="Q1128" s="1" t="s">
        <v>7822</v>
      </c>
      <c r="S1128" s="1" t="s">
        <v>7822</v>
      </c>
      <c r="U1128" s="1" t="s">
        <v>7822</v>
      </c>
      <c r="W1128" s="1" t="s">
        <v>7822</v>
      </c>
      <c r="Y1128" s="1" t="s">
        <v>7822</v>
      </c>
      <c r="AA1128" s="1" t="s">
        <v>7822</v>
      </c>
      <c r="AC1128" s="1" t="s">
        <v>7822</v>
      </c>
      <c r="AE1128" s="1" t="s">
        <v>7822</v>
      </c>
      <c r="AG1128" s="1" t="s">
        <v>7822</v>
      </c>
      <c r="AI1128" s="1" t="s">
        <v>7822</v>
      </c>
      <c r="AK1128" s="1" t="s">
        <v>7822</v>
      </c>
      <c r="AM1128" s="1" t="s">
        <v>7822</v>
      </c>
      <c r="AO1128" s="1" t="s">
        <v>7822</v>
      </c>
    </row>
    <row r="1129" ht="14.25" spans="1:41">
      <c r="A1129" s="1" t="s">
        <v>7825</v>
      </c>
      <c r="B1129" t="s">
        <v>3092</v>
      </c>
      <c r="C1129" s="1" t="s">
        <v>7825</v>
      </c>
      <c r="D1129" t="s">
        <v>5982</v>
      </c>
      <c r="E1129" s="1" t="s">
        <v>7825</v>
      </c>
      <c r="F1129" t="s">
        <v>5983</v>
      </c>
      <c r="G1129" s="1" t="s">
        <v>7825</v>
      </c>
      <c r="H1129" t="s">
        <v>2630</v>
      </c>
      <c r="I1129" s="1" t="s">
        <v>7825</v>
      </c>
      <c r="J1129" t="s">
        <v>5984</v>
      </c>
      <c r="K1129" s="1" t="s">
        <v>7825</v>
      </c>
      <c r="L1129" t="s">
        <v>5985</v>
      </c>
      <c r="M1129" s="1" t="s">
        <v>7825</v>
      </c>
      <c r="O1129" s="1" t="s">
        <v>7825</v>
      </c>
      <c r="Q1129" s="1" t="s">
        <v>7825</v>
      </c>
      <c r="S1129" s="1" t="s">
        <v>7825</v>
      </c>
      <c r="U1129" s="1" t="s">
        <v>7825</v>
      </c>
      <c r="W1129" s="1" t="s">
        <v>7825</v>
      </c>
      <c r="Y1129" s="1" t="s">
        <v>7825</v>
      </c>
      <c r="AA1129" s="1" t="s">
        <v>7825</v>
      </c>
      <c r="AC1129" s="1" t="s">
        <v>7825</v>
      </c>
      <c r="AE1129" s="1" t="s">
        <v>7825</v>
      </c>
      <c r="AG1129" s="1" t="s">
        <v>7825</v>
      </c>
      <c r="AI1129" s="1" t="s">
        <v>7825</v>
      </c>
      <c r="AK1129" s="1" t="s">
        <v>7825</v>
      </c>
      <c r="AM1129" s="1" t="s">
        <v>7825</v>
      </c>
      <c r="AO1129" s="1" t="s">
        <v>7825</v>
      </c>
    </row>
    <row r="1130" ht="14.25" spans="1:41">
      <c r="A1130" s="1" t="s">
        <v>7826</v>
      </c>
      <c r="B1130" t="s">
        <v>4808</v>
      </c>
      <c r="C1130" s="1" t="s">
        <v>7826</v>
      </c>
      <c r="D1130" t="s">
        <v>5987</v>
      </c>
      <c r="E1130" s="1" t="s">
        <v>7826</v>
      </c>
      <c r="F1130" t="s">
        <v>5988</v>
      </c>
      <c r="G1130" s="1" t="s">
        <v>7826</v>
      </c>
      <c r="H1130" t="s">
        <v>2113</v>
      </c>
      <c r="I1130" s="1" t="s">
        <v>7826</v>
      </c>
      <c r="J1130" t="s">
        <v>5989</v>
      </c>
      <c r="K1130" s="1" t="s">
        <v>7826</v>
      </c>
      <c r="L1130" t="s">
        <v>7827</v>
      </c>
      <c r="M1130" s="1" t="s">
        <v>7826</v>
      </c>
      <c r="N1130" t="s">
        <v>7828</v>
      </c>
      <c r="O1130" s="1" t="s">
        <v>7826</v>
      </c>
      <c r="P1130" t="s">
        <v>5866</v>
      </c>
      <c r="Q1130" s="1" t="s">
        <v>7826</v>
      </c>
      <c r="R1130" t="s">
        <v>5992</v>
      </c>
      <c r="S1130" s="1" t="s">
        <v>7826</v>
      </c>
      <c r="T1130" t="s">
        <v>5993</v>
      </c>
      <c r="U1130" s="1" t="s">
        <v>7826</v>
      </c>
      <c r="V1130" t="s">
        <v>7829</v>
      </c>
      <c r="W1130" s="1" t="s">
        <v>7826</v>
      </c>
      <c r="Y1130" s="1" t="s">
        <v>7826</v>
      </c>
      <c r="AA1130" s="1" t="s">
        <v>7826</v>
      </c>
      <c r="AC1130" s="1" t="s">
        <v>7826</v>
      </c>
      <c r="AE1130" s="1" t="s">
        <v>7826</v>
      </c>
      <c r="AG1130" s="1" t="s">
        <v>7826</v>
      </c>
      <c r="AI1130" s="1" t="s">
        <v>7826</v>
      </c>
      <c r="AK1130" s="1" t="s">
        <v>7826</v>
      </c>
      <c r="AM1130" s="1" t="s">
        <v>7826</v>
      </c>
      <c r="AO1130" s="1" t="s">
        <v>7826</v>
      </c>
    </row>
    <row r="1131" ht="14.25" spans="1:41">
      <c r="A1131" s="1" t="s">
        <v>7830</v>
      </c>
      <c r="B1131" t="s">
        <v>5995</v>
      </c>
      <c r="C1131" s="1" t="s">
        <v>7830</v>
      </c>
      <c r="D1131" t="s">
        <v>4132</v>
      </c>
      <c r="E1131" s="1" t="s">
        <v>7830</v>
      </c>
      <c r="G1131" s="1" t="s">
        <v>7830</v>
      </c>
      <c r="I1131" s="1" t="s">
        <v>7830</v>
      </c>
      <c r="K1131" s="1" t="s">
        <v>7830</v>
      </c>
      <c r="M1131" s="1" t="s">
        <v>7830</v>
      </c>
      <c r="O1131" s="1" t="s">
        <v>7830</v>
      </c>
      <c r="Q1131" s="1" t="s">
        <v>7830</v>
      </c>
      <c r="S1131" s="1" t="s">
        <v>7830</v>
      </c>
      <c r="U1131" s="1" t="s">
        <v>7830</v>
      </c>
      <c r="W1131" s="1" t="s">
        <v>7830</v>
      </c>
      <c r="Y1131" s="1" t="s">
        <v>7830</v>
      </c>
      <c r="AA1131" s="1" t="s">
        <v>7830</v>
      </c>
      <c r="AC1131" s="1" t="s">
        <v>7830</v>
      </c>
      <c r="AE1131" s="1" t="s">
        <v>7830</v>
      </c>
      <c r="AG1131" s="1" t="s">
        <v>7830</v>
      </c>
      <c r="AI1131" s="1" t="s">
        <v>7830</v>
      </c>
      <c r="AK1131" s="1" t="s">
        <v>7830</v>
      </c>
      <c r="AM1131" s="1" t="s">
        <v>7830</v>
      </c>
      <c r="AO1131" s="1" t="s">
        <v>7830</v>
      </c>
    </row>
    <row r="1132" ht="14.25" spans="1:41">
      <c r="A1132" s="1" t="s">
        <v>7831</v>
      </c>
      <c r="B1132" t="s">
        <v>5997</v>
      </c>
      <c r="C1132" s="1" t="s">
        <v>7831</v>
      </c>
      <c r="D1132" t="s">
        <v>5998</v>
      </c>
      <c r="E1132" s="1" t="s">
        <v>7831</v>
      </c>
      <c r="F1132" t="s">
        <v>5999</v>
      </c>
      <c r="G1132" s="1" t="s">
        <v>7831</v>
      </c>
      <c r="H1132" t="s">
        <v>6000</v>
      </c>
      <c r="I1132" s="1" t="s">
        <v>7831</v>
      </c>
      <c r="J1132" t="s">
        <v>6001</v>
      </c>
      <c r="K1132" s="1" t="s">
        <v>7831</v>
      </c>
      <c r="L1132" t="s">
        <v>6002</v>
      </c>
      <c r="M1132" s="1" t="s">
        <v>7831</v>
      </c>
      <c r="N1132" t="s">
        <v>6003</v>
      </c>
      <c r="O1132" s="1" t="s">
        <v>7831</v>
      </c>
      <c r="P1132" t="s">
        <v>6004</v>
      </c>
      <c r="Q1132" s="1" t="s">
        <v>7831</v>
      </c>
      <c r="R1132" t="s">
        <v>6005</v>
      </c>
      <c r="S1132" s="1" t="s">
        <v>7831</v>
      </c>
      <c r="T1132" t="s">
        <v>6006</v>
      </c>
      <c r="U1132" s="1" t="s">
        <v>7831</v>
      </c>
      <c r="V1132" t="s">
        <v>5435</v>
      </c>
      <c r="W1132" s="1" t="s">
        <v>7831</v>
      </c>
      <c r="X1132" t="s">
        <v>6007</v>
      </c>
      <c r="Y1132" s="1" t="s">
        <v>7831</v>
      </c>
      <c r="Z1132" t="s">
        <v>6008</v>
      </c>
      <c r="AA1132" s="1" t="s">
        <v>7831</v>
      </c>
      <c r="AB1132" t="s">
        <v>6009</v>
      </c>
      <c r="AC1132" s="1" t="s">
        <v>7831</v>
      </c>
      <c r="AD1132" t="s">
        <v>6010</v>
      </c>
      <c r="AE1132" s="1" t="s">
        <v>7831</v>
      </c>
      <c r="AG1132" s="1" t="s">
        <v>7831</v>
      </c>
      <c r="AI1132" s="1" t="s">
        <v>7831</v>
      </c>
      <c r="AK1132" s="1" t="s">
        <v>7831</v>
      </c>
      <c r="AM1132" s="1" t="s">
        <v>7831</v>
      </c>
      <c r="AO1132" s="1" t="s">
        <v>7831</v>
      </c>
    </row>
    <row r="1133" ht="14.25" spans="1:41">
      <c r="A1133" s="1" t="s">
        <v>7832</v>
      </c>
      <c r="B1133" t="s">
        <v>2410</v>
      </c>
      <c r="C1133" s="1" t="s">
        <v>7832</v>
      </c>
      <c r="D1133" t="s">
        <v>6012</v>
      </c>
      <c r="E1133" s="1" t="s">
        <v>7832</v>
      </c>
      <c r="G1133" s="1" t="s">
        <v>7832</v>
      </c>
      <c r="I1133" s="1" t="s">
        <v>7832</v>
      </c>
      <c r="K1133" s="1" t="s">
        <v>7832</v>
      </c>
      <c r="M1133" s="1" t="s">
        <v>7832</v>
      </c>
      <c r="O1133" s="1" t="s">
        <v>7832</v>
      </c>
      <c r="Q1133" s="1" t="s">
        <v>7832</v>
      </c>
      <c r="S1133" s="1" t="s">
        <v>7832</v>
      </c>
      <c r="U1133" s="1" t="s">
        <v>7832</v>
      </c>
      <c r="W1133" s="1" t="s">
        <v>7832</v>
      </c>
      <c r="Y1133" s="1" t="s">
        <v>7832</v>
      </c>
      <c r="AA1133" s="1" t="s">
        <v>7832</v>
      </c>
      <c r="AC1133" s="1" t="s">
        <v>7832</v>
      </c>
      <c r="AE1133" s="1" t="s">
        <v>7832</v>
      </c>
      <c r="AG1133" s="1" t="s">
        <v>7832</v>
      </c>
      <c r="AI1133" s="1" t="s">
        <v>7832</v>
      </c>
      <c r="AK1133" s="1" t="s">
        <v>7832</v>
      </c>
      <c r="AM1133" s="1" t="s">
        <v>7832</v>
      </c>
      <c r="AO1133" s="1" t="s">
        <v>7832</v>
      </c>
    </row>
    <row r="1134" ht="14.25" spans="1:41">
      <c r="A1134" s="1" t="s">
        <v>7833</v>
      </c>
      <c r="B1134" t="s">
        <v>6014</v>
      </c>
      <c r="C1134" s="1" t="s">
        <v>7833</v>
      </c>
      <c r="D1134" t="s">
        <v>6015</v>
      </c>
      <c r="E1134" s="1" t="s">
        <v>7833</v>
      </c>
      <c r="F1134" t="s">
        <v>6016</v>
      </c>
      <c r="G1134" s="1" t="s">
        <v>7833</v>
      </c>
      <c r="H1134" t="s">
        <v>6017</v>
      </c>
      <c r="I1134" s="1" t="s">
        <v>7833</v>
      </c>
      <c r="K1134" s="1" t="s">
        <v>7833</v>
      </c>
      <c r="M1134" s="1" t="s">
        <v>7833</v>
      </c>
      <c r="O1134" s="1" t="s">
        <v>7833</v>
      </c>
      <c r="Q1134" s="1" t="s">
        <v>7833</v>
      </c>
      <c r="S1134" s="1" t="s">
        <v>7833</v>
      </c>
      <c r="U1134" s="1" t="s">
        <v>7833</v>
      </c>
      <c r="W1134" s="1" t="s">
        <v>7833</v>
      </c>
      <c r="Y1134" s="1" t="s">
        <v>7833</v>
      </c>
      <c r="AA1134" s="1" t="s">
        <v>7833</v>
      </c>
      <c r="AC1134" s="1" t="s">
        <v>7833</v>
      </c>
      <c r="AE1134" s="1" t="s">
        <v>7833</v>
      </c>
      <c r="AG1134" s="1" t="s">
        <v>7833</v>
      </c>
      <c r="AI1134" s="1" t="s">
        <v>7833</v>
      </c>
      <c r="AK1134" s="1" t="s">
        <v>7833</v>
      </c>
      <c r="AM1134" s="1" t="s">
        <v>7833</v>
      </c>
      <c r="AO1134" s="1" t="s">
        <v>7833</v>
      </c>
    </row>
    <row r="1135" ht="14.25" spans="1:41">
      <c r="A1135" s="1" t="s">
        <v>7834</v>
      </c>
      <c r="B1135" t="s">
        <v>6019</v>
      </c>
      <c r="C1135" s="1" t="s">
        <v>7834</v>
      </c>
      <c r="D1135" t="s">
        <v>4045</v>
      </c>
      <c r="E1135" s="1" t="s">
        <v>7834</v>
      </c>
      <c r="F1135" t="s">
        <v>6020</v>
      </c>
      <c r="G1135" s="1" t="s">
        <v>7834</v>
      </c>
      <c r="H1135" t="s">
        <v>7835</v>
      </c>
      <c r="I1135" s="1" t="s">
        <v>7834</v>
      </c>
      <c r="J1135" t="s">
        <v>6021</v>
      </c>
      <c r="K1135" s="1" t="s">
        <v>7834</v>
      </c>
      <c r="L1135" t="s">
        <v>6022</v>
      </c>
      <c r="M1135" s="1" t="s">
        <v>7834</v>
      </c>
      <c r="N1135" t="s">
        <v>6023</v>
      </c>
      <c r="O1135" s="1" t="s">
        <v>7834</v>
      </c>
      <c r="P1135" t="s">
        <v>6024</v>
      </c>
      <c r="Q1135" s="1" t="s">
        <v>7834</v>
      </c>
      <c r="S1135" s="1" t="s">
        <v>7834</v>
      </c>
      <c r="U1135" s="1" t="s">
        <v>7834</v>
      </c>
      <c r="W1135" s="1" t="s">
        <v>7834</v>
      </c>
      <c r="Y1135" s="1" t="s">
        <v>7834</v>
      </c>
      <c r="AA1135" s="1" t="s">
        <v>7834</v>
      </c>
      <c r="AC1135" s="1" t="s">
        <v>7834</v>
      </c>
      <c r="AE1135" s="1" t="s">
        <v>7834</v>
      </c>
      <c r="AG1135" s="1" t="s">
        <v>7834</v>
      </c>
      <c r="AI1135" s="1" t="s">
        <v>7834</v>
      </c>
      <c r="AK1135" s="1" t="s">
        <v>7834</v>
      </c>
      <c r="AM1135" s="1" t="s">
        <v>7834</v>
      </c>
      <c r="AO1135" s="1" t="s">
        <v>7834</v>
      </c>
    </row>
    <row r="1136" ht="14.25" spans="1:41">
      <c r="A1136" s="1" t="s">
        <v>7836</v>
      </c>
      <c r="B1136" t="s">
        <v>6026</v>
      </c>
      <c r="C1136" s="1" t="s">
        <v>7836</v>
      </c>
      <c r="D1136" t="s">
        <v>6027</v>
      </c>
      <c r="E1136" s="1" t="s">
        <v>7836</v>
      </c>
      <c r="F1136" t="s">
        <v>6028</v>
      </c>
      <c r="G1136" s="1" t="s">
        <v>7836</v>
      </c>
      <c r="I1136" s="1" t="s">
        <v>7836</v>
      </c>
      <c r="K1136" s="1" t="s">
        <v>7836</v>
      </c>
      <c r="M1136" s="1" t="s">
        <v>7836</v>
      </c>
      <c r="O1136" s="1" t="s">
        <v>7836</v>
      </c>
      <c r="Q1136" s="1" t="s">
        <v>7836</v>
      </c>
      <c r="S1136" s="1" t="s">
        <v>7836</v>
      </c>
      <c r="U1136" s="1" t="s">
        <v>7836</v>
      </c>
      <c r="W1136" s="1" t="s">
        <v>7836</v>
      </c>
      <c r="Y1136" s="1" t="s">
        <v>7836</v>
      </c>
      <c r="AA1136" s="1" t="s">
        <v>7836</v>
      </c>
      <c r="AC1136" s="1" t="s">
        <v>7836</v>
      </c>
      <c r="AE1136" s="1" t="s">
        <v>7836</v>
      </c>
      <c r="AG1136" s="1" t="s">
        <v>7836</v>
      </c>
      <c r="AI1136" s="1" t="s">
        <v>7836</v>
      </c>
      <c r="AK1136" s="1" t="s">
        <v>7836</v>
      </c>
      <c r="AM1136" s="1" t="s">
        <v>7836</v>
      </c>
      <c r="AO1136" s="1" t="s">
        <v>7836</v>
      </c>
    </row>
    <row r="1137" ht="14.25" spans="1:41">
      <c r="A1137" s="1" t="s">
        <v>7837</v>
      </c>
      <c r="B1137" t="s">
        <v>2628</v>
      </c>
      <c r="C1137" s="1" t="s">
        <v>7837</v>
      </c>
      <c r="E1137" s="1" t="s">
        <v>7837</v>
      </c>
      <c r="G1137" s="1" t="s">
        <v>7837</v>
      </c>
      <c r="I1137" s="1" t="s">
        <v>7837</v>
      </c>
      <c r="K1137" s="1" t="s">
        <v>7837</v>
      </c>
      <c r="M1137" s="1" t="s">
        <v>7837</v>
      </c>
      <c r="O1137" s="1" t="s">
        <v>7837</v>
      </c>
      <c r="Q1137" s="1" t="s">
        <v>7837</v>
      </c>
      <c r="S1137" s="1" t="s">
        <v>7837</v>
      </c>
      <c r="U1137" s="1" t="s">
        <v>7837</v>
      </c>
      <c r="W1137" s="1" t="s">
        <v>7837</v>
      </c>
      <c r="Y1137" s="1" t="s">
        <v>7837</v>
      </c>
      <c r="AA1137" s="1" t="s">
        <v>7837</v>
      </c>
      <c r="AC1137" s="1" t="s">
        <v>7837</v>
      </c>
      <c r="AE1137" s="1" t="s">
        <v>7837</v>
      </c>
      <c r="AG1137" s="1" t="s">
        <v>7837</v>
      </c>
      <c r="AI1137" s="1" t="s">
        <v>7837</v>
      </c>
      <c r="AK1137" s="1" t="s">
        <v>7837</v>
      </c>
      <c r="AM1137" s="1" t="s">
        <v>7837</v>
      </c>
      <c r="AO1137" s="1" t="s">
        <v>7837</v>
      </c>
    </row>
    <row r="1138" ht="14.25" spans="1:41">
      <c r="A1138" s="1" t="s">
        <v>7838</v>
      </c>
      <c r="B1138" t="s">
        <v>6031</v>
      </c>
      <c r="C1138" s="1" t="s">
        <v>7838</v>
      </c>
      <c r="E1138" s="1" t="s">
        <v>7838</v>
      </c>
      <c r="G1138" s="1" t="s">
        <v>7838</v>
      </c>
      <c r="I1138" s="1" t="s">
        <v>7838</v>
      </c>
      <c r="K1138" s="1" t="s">
        <v>7838</v>
      </c>
      <c r="M1138" s="1" t="s">
        <v>7838</v>
      </c>
      <c r="O1138" s="1" t="s">
        <v>7838</v>
      </c>
      <c r="Q1138" s="1" t="s">
        <v>7838</v>
      </c>
      <c r="S1138" s="1" t="s">
        <v>7838</v>
      </c>
      <c r="U1138" s="1" t="s">
        <v>7838</v>
      </c>
      <c r="W1138" s="1" t="s">
        <v>7838</v>
      </c>
      <c r="Y1138" s="1" t="s">
        <v>7838</v>
      </c>
      <c r="AA1138" s="1" t="s">
        <v>7838</v>
      </c>
      <c r="AC1138" s="1" t="s">
        <v>7838</v>
      </c>
      <c r="AE1138" s="1" t="s">
        <v>7838</v>
      </c>
      <c r="AG1138" s="1" t="s">
        <v>7838</v>
      </c>
      <c r="AI1138" s="1" t="s">
        <v>7838</v>
      </c>
      <c r="AK1138" s="1" t="s">
        <v>7838</v>
      </c>
      <c r="AM1138" s="1" t="s">
        <v>7838</v>
      </c>
      <c r="AO1138" s="1" t="s">
        <v>7838</v>
      </c>
    </row>
    <row r="1139" ht="14.25" spans="1:41">
      <c r="A1139" s="1" t="s">
        <v>7839</v>
      </c>
      <c r="B1139" t="s">
        <v>4477</v>
      </c>
      <c r="C1139" s="1" t="s">
        <v>7839</v>
      </c>
      <c r="D1139" t="s">
        <v>1704</v>
      </c>
      <c r="E1139" s="1" t="s">
        <v>7839</v>
      </c>
      <c r="G1139" s="1" t="s">
        <v>7839</v>
      </c>
      <c r="I1139" s="1" t="s">
        <v>7839</v>
      </c>
      <c r="K1139" s="1" t="s">
        <v>7839</v>
      </c>
      <c r="M1139" s="1" t="s">
        <v>7839</v>
      </c>
      <c r="O1139" s="1" t="s">
        <v>7839</v>
      </c>
      <c r="Q1139" s="1" t="s">
        <v>7839</v>
      </c>
      <c r="S1139" s="1" t="s">
        <v>7839</v>
      </c>
      <c r="U1139" s="1" t="s">
        <v>7839</v>
      </c>
      <c r="W1139" s="1" t="s">
        <v>7839</v>
      </c>
      <c r="Y1139" s="1" t="s">
        <v>7839</v>
      </c>
      <c r="AA1139" s="1" t="s">
        <v>7839</v>
      </c>
      <c r="AC1139" s="1" t="s">
        <v>7839</v>
      </c>
      <c r="AE1139" s="1" t="s">
        <v>7839</v>
      </c>
      <c r="AG1139" s="1" t="s">
        <v>7839</v>
      </c>
      <c r="AI1139" s="1" t="s">
        <v>7839</v>
      </c>
      <c r="AK1139" s="1" t="s">
        <v>7839</v>
      </c>
      <c r="AM1139" s="1" t="s">
        <v>7839</v>
      </c>
      <c r="AO1139" s="1" t="s">
        <v>7839</v>
      </c>
    </row>
    <row r="1140" ht="14.25" spans="1:41">
      <c r="A1140" s="1" t="s">
        <v>7840</v>
      </c>
      <c r="B1140" t="s">
        <v>7841</v>
      </c>
      <c r="C1140" s="1" t="s">
        <v>7840</v>
      </c>
      <c r="E1140" s="1" t="s">
        <v>7840</v>
      </c>
      <c r="G1140" s="1" t="s">
        <v>7840</v>
      </c>
      <c r="I1140" s="1" t="s">
        <v>7840</v>
      </c>
      <c r="K1140" s="1" t="s">
        <v>7840</v>
      </c>
      <c r="M1140" s="1" t="s">
        <v>7840</v>
      </c>
      <c r="O1140" s="1" t="s">
        <v>7840</v>
      </c>
      <c r="Q1140" s="1" t="s">
        <v>7840</v>
      </c>
      <c r="S1140" s="1" t="s">
        <v>7840</v>
      </c>
      <c r="U1140" s="1" t="s">
        <v>7840</v>
      </c>
      <c r="W1140" s="1" t="s">
        <v>7840</v>
      </c>
      <c r="Y1140" s="1" t="s">
        <v>7840</v>
      </c>
      <c r="AA1140" s="1" t="s">
        <v>7840</v>
      </c>
      <c r="AC1140" s="1" t="s">
        <v>7840</v>
      </c>
      <c r="AE1140" s="1" t="s">
        <v>7840</v>
      </c>
      <c r="AG1140" s="1" t="s">
        <v>7840</v>
      </c>
      <c r="AI1140" s="1" t="s">
        <v>7840</v>
      </c>
      <c r="AK1140" s="1" t="s">
        <v>7840</v>
      </c>
      <c r="AM1140" s="1" t="s">
        <v>7840</v>
      </c>
      <c r="AO1140" s="1" t="s">
        <v>7840</v>
      </c>
    </row>
    <row r="1141" ht="14.25" spans="1:41">
      <c r="A1141" s="1" t="s">
        <v>7842</v>
      </c>
      <c r="B1141" t="s">
        <v>1991</v>
      </c>
      <c r="C1141" s="1" t="s">
        <v>7842</v>
      </c>
      <c r="D1141" t="s">
        <v>5966</v>
      </c>
      <c r="E1141" s="1" t="s">
        <v>7842</v>
      </c>
      <c r="F1141" t="s">
        <v>6036</v>
      </c>
      <c r="G1141" s="1" t="s">
        <v>7842</v>
      </c>
      <c r="H1141" t="s">
        <v>6037</v>
      </c>
      <c r="I1141" s="1" t="s">
        <v>7842</v>
      </c>
      <c r="K1141" s="1" t="s">
        <v>7842</v>
      </c>
      <c r="M1141" s="1" t="s">
        <v>7842</v>
      </c>
      <c r="O1141" s="1" t="s">
        <v>7842</v>
      </c>
      <c r="Q1141" s="1" t="s">
        <v>7842</v>
      </c>
      <c r="S1141" s="1" t="s">
        <v>7842</v>
      </c>
      <c r="U1141" s="1" t="s">
        <v>7842</v>
      </c>
      <c r="W1141" s="1" t="s">
        <v>7842</v>
      </c>
      <c r="Y1141" s="1" t="s">
        <v>7842</v>
      </c>
      <c r="AA1141" s="1" t="s">
        <v>7842</v>
      </c>
      <c r="AC1141" s="1" t="s">
        <v>7842</v>
      </c>
      <c r="AE1141" s="1" t="s">
        <v>7842</v>
      </c>
      <c r="AG1141" s="1" t="s">
        <v>7842</v>
      </c>
      <c r="AI1141" s="1" t="s">
        <v>7842</v>
      </c>
      <c r="AK1141" s="1" t="s">
        <v>7842</v>
      </c>
      <c r="AM1141" s="1" t="s">
        <v>7842</v>
      </c>
      <c r="AO1141" s="1" t="s">
        <v>7842</v>
      </c>
    </row>
    <row r="1142" ht="14.25" spans="1:41">
      <c r="A1142" s="1" t="s">
        <v>7843</v>
      </c>
      <c r="B1142" t="s">
        <v>7844</v>
      </c>
      <c r="C1142" s="1" t="s">
        <v>7843</v>
      </c>
      <c r="D1142" t="s">
        <v>7845</v>
      </c>
      <c r="E1142" s="1" t="s">
        <v>7843</v>
      </c>
      <c r="F1142" t="s">
        <v>4563</v>
      </c>
      <c r="G1142" s="1" t="s">
        <v>7843</v>
      </c>
      <c r="H1142" t="s">
        <v>6039</v>
      </c>
      <c r="I1142" s="1" t="s">
        <v>7843</v>
      </c>
      <c r="J1142" t="s">
        <v>6040</v>
      </c>
      <c r="K1142" s="1" t="s">
        <v>7843</v>
      </c>
      <c r="L1142" t="s">
        <v>6041</v>
      </c>
      <c r="M1142" s="1" t="s">
        <v>7843</v>
      </c>
      <c r="O1142" s="1" t="s">
        <v>7843</v>
      </c>
      <c r="Q1142" s="1" t="s">
        <v>7843</v>
      </c>
      <c r="S1142" s="1" t="s">
        <v>7843</v>
      </c>
      <c r="U1142" s="1" t="s">
        <v>7843</v>
      </c>
      <c r="W1142" s="1" t="s">
        <v>7843</v>
      </c>
      <c r="Y1142" s="1" t="s">
        <v>7843</v>
      </c>
      <c r="AA1142" s="1" t="s">
        <v>7843</v>
      </c>
      <c r="AC1142" s="1" t="s">
        <v>7843</v>
      </c>
      <c r="AE1142" s="1" t="s">
        <v>7843</v>
      </c>
      <c r="AG1142" s="1" t="s">
        <v>7843</v>
      </c>
      <c r="AI1142" s="1" t="s">
        <v>7843</v>
      </c>
      <c r="AK1142" s="1" t="s">
        <v>7843</v>
      </c>
      <c r="AM1142" s="1" t="s">
        <v>7843</v>
      </c>
      <c r="AO1142" s="1" t="s">
        <v>7843</v>
      </c>
    </row>
    <row r="1143" ht="14.25" spans="1:41">
      <c r="A1143" s="1" t="s">
        <v>7846</v>
      </c>
      <c r="B1143" t="s">
        <v>7847</v>
      </c>
      <c r="C1143" s="1" t="s">
        <v>7846</v>
      </c>
      <c r="D1143" t="s">
        <v>7848</v>
      </c>
      <c r="E1143" s="1" t="s">
        <v>7846</v>
      </c>
      <c r="F1143" t="s">
        <v>6043</v>
      </c>
      <c r="G1143" s="1" t="s">
        <v>7846</v>
      </c>
      <c r="H1143" t="s">
        <v>5448</v>
      </c>
      <c r="I1143" s="1" t="s">
        <v>7846</v>
      </c>
      <c r="J1143" t="s">
        <v>6044</v>
      </c>
      <c r="K1143" s="1" t="s">
        <v>7846</v>
      </c>
      <c r="L1143" t="s">
        <v>6045</v>
      </c>
      <c r="M1143" s="1" t="s">
        <v>7846</v>
      </c>
      <c r="O1143" s="1" t="s">
        <v>7846</v>
      </c>
      <c r="Q1143" s="1" t="s">
        <v>7846</v>
      </c>
      <c r="S1143" s="1" t="s">
        <v>7846</v>
      </c>
      <c r="U1143" s="1" t="s">
        <v>7846</v>
      </c>
      <c r="W1143" s="1" t="s">
        <v>7846</v>
      </c>
      <c r="Y1143" s="1" t="s">
        <v>7846</v>
      </c>
      <c r="AA1143" s="1" t="s">
        <v>7846</v>
      </c>
      <c r="AC1143" s="1" t="s">
        <v>7846</v>
      </c>
      <c r="AE1143" s="1" t="s">
        <v>7846</v>
      </c>
      <c r="AG1143" s="1" t="s">
        <v>7846</v>
      </c>
      <c r="AI1143" s="1" t="s">
        <v>7846</v>
      </c>
      <c r="AK1143" s="1" t="s">
        <v>7846</v>
      </c>
      <c r="AM1143" s="1" t="s">
        <v>7846</v>
      </c>
      <c r="AO1143" s="1" t="s">
        <v>7846</v>
      </c>
    </row>
    <row r="1144" ht="14.25" spans="1:41">
      <c r="A1144" s="1" t="s">
        <v>7849</v>
      </c>
      <c r="B1144" t="s">
        <v>6047</v>
      </c>
      <c r="C1144" s="1" t="s">
        <v>7849</v>
      </c>
      <c r="D1144" t="s">
        <v>7850</v>
      </c>
      <c r="E1144" s="1" t="s">
        <v>7849</v>
      </c>
      <c r="G1144" s="1" t="s">
        <v>7849</v>
      </c>
      <c r="I1144" s="1" t="s">
        <v>7849</v>
      </c>
      <c r="K1144" s="1" t="s">
        <v>7849</v>
      </c>
      <c r="M1144" s="1" t="s">
        <v>7849</v>
      </c>
      <c r="O1144" s="1" t="s">
        <v>7849</v>
      </c>
      <c r="Q1144" s="1" t="s">
        <v>7849</v>
      </c>
      <c r="S1144" s="1" t="s">
        <v>7849</v>
      </c>
      <c r="U1144" s="1" t="s">
        <v>7849</v>
      </c>
      <c r="W1144" s="1" t="s">
        <v>7849</v>
      </c>
      <c r="Y1144" s="1" t="s">
        <v>7849</v>
      </c>
      <c r="AA1144" s="1" t="s">
        <v>7849</v>
      </c>
      <c r="AC1144" s="1" t="s">
        <v>7849</v>
      </c>
      <c r="AE1144" s="1" t="s">
        <v>7849</v>
      </c>
      <c r="AG1144" s="1" t="s">
        <v>7849</v>
      </c>
      <c r="AI1144" s="1" t="s">
        <v>7849</v>
      </c>
      <c r="AK1144" s="1" t="s">
        <v>7849</v>
      </c>
      <c r="AM1144" s="1" t="s">
        <v>7849</v>
      </c>
      <c r="AO1144" s="1" t="s">
        <v>7849</v>
      </c>
    </row>
    <row r="1145" ht="14.25" spans="1:41">
      <c r="A1145" s="1" t="s">
        <v>7851</v>
      </c>
      <c r="B1145" t="s">
        <v>4815</v>
      </c>
      <c r="C1145" s="1" t="s">
        <v>7851</v>
      </c>
      <c r="D1145" t="s">
        <v>6049</v>
      </c>
      <c r="E1145" s="1" t="s">
        <v>7851</v>
      </c>
      <c r="F1145" t="s">
        <v>6050</v>
      </c>
      <c r="G1145" s="1" t="s">
        <v>7851</v>
      </c>
      <c r="I1145" s="1" t="s">
        <v>7851</v>
      </c>
      <c r="K1145" s="1" t="s">
        <v>7851</v>
      </c>
      <c r="M1145" s="1" t="s">
        <v>7851</v>
      </c>
      <c r="O1145" s="1" t="s">
        <v>7851</v>
      </c>
      <c r="Q1145" s="1" t="s">
        <v>7851</v>
      </c>
      <c r="S1145" s="1" t="s">
        <v>7851</v>
      </c>
      <c r="U1145" s="1" t="s">
        <v>7851</v>
      </c>
      <c r="W1145" s="1" t="s">
        <v>7851</v>
      </c>
      <c r="Y1145" s="1" t="s">
        <v>7851</v>
      </c>
      <c r="AA1145" s="1" t="s">
        <v>7851</v>
      </c>
      <c r="AC1145" s="1" t="s">
        <v>7851</v>
      </c>
      <c r="AE1145" s="1" t="s">
        <v>7851</v>
      </c>
      <c r="AG1145" s="1" t="s">
        <v>7851</v>
      </c>
      <c r="AI1145" s="1" t="s">
        <v>7851</v>
      </c>
      <c r="AK1145" s="1" t="s">
        <v>7851</v>
      </c>
      <c r="AM1145" s="1" t="s">
        <v>7851</v>
      </c>
      <c r="AO1145" s="1" t="s">
        <v>7851</v>
      </c>
    </row>
    <row r="1146" ht="14.25" spans="1:41">
      <c r="A1146" s="1" t="s">
        <v>7852</v>
      </c>
      <c r="B1146" t="s">
        <v>6052</v>
      </c>
      <c r="C1146" s="1" t="s">
        <v>7852</v>
      </c>
      <c r="E1146" s="1" t="s">
        <v>7852</v>
      </c>
      <c r="G1146" s="1" t="s">
        <v>7852</v>
      </c>
      <c r="I1146" s="1" t="s">
        <v>7852</v>
      </c>
      <c r="K1146" s="1" t="s">
        <v>7852</v>
      </c>
      <c r="M1146" s="1" t="s">
        <v>7852</v>
      </c>
      <c r="O1146" s="1" t="s">
        <v>7852</v>
      </c>
      <c r="Q1146" s="1" t="s">
        <v>7852</v>
      </c>
      <c r="S1146" s="1" t="s">
        <v>7852</v>
      </c>
      <c r="U1146" s="1" t="s">
        <v>7852</v>
      </c>
      <c r="W1146" s="1" t="s">
        <v>7852</v>
      </c>
      <c r="Y1146" s="1" t="s">
        <v>7852</v>
      </c>
      <c r="AA1146" s="1" t="s">
        <v>7852</v>
      </c>
      <c r="AC1146" s="1" t="s">
        <v>7852</v>
      </c>
      <c r="AE1146" s="1" t="s">
        <v>7852</v>
      </c>
      <c r="AG1146" s="1" t="s">
        <v>7852</v>
      </c>
      <c r="AI1146" s="1" t="s">
        <v>7852</v>
      </c>
      <c r="AK1146" s="1" t="s">
        <v>7852</v>
      </c>
      <c r="AM1146" s="1" t="s">
        <v>7852</v>
      </c>
      <c r="AO1146" s="1" t="s">
        <v>7852</v>
      </c>
    </row>
    <row r="1147" ht="14.25" spans="1:41">
      <c r="A1147" s="1" t="s">
        <v>7853</v>
      </c>
      <c r="B1147" t="s">
        <v>6054</v>
      </c>
      <c r="C1147" s="1" t="s">
        <v>7853</v>
      </c>
      <c r="D1147" t="s">
        <v>6055</v>
      </c>
      <c r="E1147" s="1" t="s">
        <v>7853</v>
      </c>
      <c r="F1147" t="s">
        <v>6056</v>
      </c>
      <c r="G1147" s="1" t="s">
        <v>7853</v>
      </c>
      <c r="H1147" t="s">
        <v>6057</v>
      </c>
      <c r="I1147" s="1" t="s">
        <v>7853</v>
      </c>
      <c r="J1147" t="s">
        <v>6058</v>
      </c>
      <c r="K1147" s="1" t="s">
        <v>7853</v>
      </c>
      <c r="L1147" t="s">
        <v>6059</v>
      </c>
      <c r="M1147" s="1" t="s">
        <v>7853</v>
      </c>
      <c r="O1147" s="1" t="s">
        <v>7853</v>
      </c>
      <c r="Q1147" s="1" t="s">
        <v>7853</v>
      </c>
      <c r="S1147" s="1" t="s">
        <v>7853</v>
      </c>
      <c r="U1147" s="1" t="s">
        <v>7853</v>
      </c>
      <c r="W1147" s="1" t="s">
        <v>7853</v>
      </c>
      <c r="Y1147" s="1" t="s">
        <v>7853</v>
      </c>
      <c r="AA1147" s="1" t="s">
        <v>7853</v>
      </c>
      <c r="AC1147" s="1" t="s">
        <v>7853</v>
      </c>
      <c r="AE1147" s="1" t="s">
        <v>7853</v>
      </c>
      <c r="AG1147" s="1" t="s">
        <v>7853</v>
      </c>
      <c r="AI1147" s="1" t="s">
        <v>7853</v>
      </c>
      <c r="AK1147" s="1" t="s">
        <v>7853</v>
      </c>
      <c r="AM1147" s="1" t="s">
        <v>7853</v>
      </c>
      <c r="AO1147" s="1" t="s">
        <v>7853</v>
      </c>
    </row>
    <row r="1148" ht="14.25" spans="1:41">
      <c r="A1148" s="1" t="s">
        <v>7854</v>
      </c>
      <c r="B1148" t="s">
        <v>6061</v>
      </c>
      <c r="C1148" s="1" t="s">
        <v>7854</v>
      </c>
      <c r="D1148" t="s">
        <v>6062</v>
      </c>
      <c r="E1148" s="1" t="s">
        <v>7854</v>
      </c>
      <c r="F1148" t="s">
        <v>6063</v>
      </c>
      <c r="G1148" s="1" t="s">
        <v>7854</v>
      </c>
      <c r="H1148" t="s">
        <v>6064</v>
      </c>
      <c r="I1148" s="1" t="s">
        <v>7854</v>
      </c>
      <c r="J1148" t="s">
        <v>6065</v>
      </c>
      <c r="K1148" s="1" t="s">
        <v>7854</v>
      </c>
      <c r="L1148" t="s">
        <v>6066</v>
      </c>
      <c r="M1148" s="1" t="s">
        <v>7854</v>
      </c>
      <c r="N1148" t="s">
        <v>6067</v>
      </c>
      <c r="O1148" s="1" t="s">
        <v>7854</v>
      </c>
      <c r="P1148" t="s">
        <v>6068</v>
      </c>
      <c r="Q1148" s="1" t="s">
        <v>7854</v>
      </c>
      <c r="R1148" t="s">
        <v>6069</v>
      </c>
      <c r="S1148" s="1" t="s">
        <v>7854</v>
      </c>
      <c r="U1148" s="1" t="s">
        <v>7854</v>
      </c>
      <c r="W1148" s="1" t="s">
        <v>7854</v>
      </c>
      <c r="Y1148" s="1" t="s">
        <v>7854</v>
      </c>
      <c r="AA1148" s="1" t="s">
        <v>7854</v>
      </c>
      <c r="AC1148" s="1" t="s">
        <v>7854</v>
      </c>
      <c r="AE1148" s="1" t="s">
        <v>7854</v>
      </c>
      <c r="AG1148" s="1" t="s">
        <v>7854</v>
      </c>
      <c r="AI1148" s="1" t="s">
        <v>7854</v>
      </c>
      <c r="AK1148" s="1" t="s">
        <v>7854</v>
      </c>
      <c r="AM1148" s="1" t="s">
        <v>7854</v>
      </c>
      <c r="AO1148" s="1" t="s">
        <v>7854</v>
      </c>
    </row>
    <row r="1149" ht="14.25" spans="1:41">
      <c r="A1149" s="1" t="s">
        <v>7855</v>
      </c>
      <c r="B1149" t="s">
        <v>6071</v>
      </c>
      <c r="C1149" s="1" t="s">
        <v>7855</v>
      </c>
      <c r="D1149" t="s">
        <v>6072</v>
      </c>
      <c r="E1149" s="1" t="s">
        <v>7855</v>
      </c>
      <c r="F1149" t="s">
        <v>7856</v>
      </c>
      <c r="G1149" s="1" t="s">
        <v>7855</v>
      </c>
      <c r="H1149" t="s">
        <v>7857</v>
      </c>
      <c r="I1149" s="1" t="s">
        <v>7855</v>
      </c>
      <c r="J1149" t="s">
        <v>6074</v>
      </c>
      <c r="K1149" s="1" t="s">
        <v>7855</v>
      </c>
      <c r="L1149" t="s">
        <v>6075</v>
      </c>
      <c r="M1149" s="1" t="s">
        <v>7855</v>
      </c>
      <c r="O1149" s="1" t="s">
        <v>7855</v>
      </c>
      <c r="Q1149" s="1" t="s">
        <v>7855</v>
      </c>
      <c r="S1149" s="1" t="s">
        <v>7855</v>
      </c>
      <c r="U1149" s="1" t="s">
        <v>7855</v>
      </c>
      <c r="W1149" s="1" t="s">
        <v>7855</v>
      </c>
      <c r="Y1149" s="1" t="s">
        <v>7855</v>
      </c>
      <c r="AA1149" s="1" t="s">
        <v>7855</v>
      </c>
      <c r="AC1149" s="1" t="s">
        <v>7855</v>
      </c>
      <c r="AE1149" s="1" t="s">
        <v>7855</v>
      </c>
      <c r="AG1149" s="1" t="s">
        <v>7855</v>
      </c>
      <c r="AI1149" s="1" t="s">
        <v>7855</v>
      </c>
      <c r="AK1149" s="1" t="s">
        <v>7855</v>
      </c>
      <c r="AM1149" s="1" t="s">
        <v>7855</v>
      </c>
      <c r="AO1149" s="1" t="s">
        <v>7855</v>
      </c>
    </row>
    <row r="1150" ht="14.25" spans="1:41">
      <c r="A1150" s="1" t="s">
        <v>7858</v>
      </c>
      <c r="B1150" t="s">
        <v>6077</v>
      </c>
      <c r="C1150" s="1" t="s">
        <v>7858</v>
      </c>
      <c r="D1150" t="s">
        <v>6078</v>
      </c>
      <c r="E1150" s="1" t="s">
        <v>7858</v>
      </c>
      <c r="F1150" t="s">
        <v>6079</v>
      </c>
      <c r="G1150" s="1" t="s">
        <v>7858</v>
      </c>
      <c r="H1150" t="s">
        <v>6080</v>
      </c>
      <c r="I1150" s="1" t="s">
        <v>7858</v>
      </c>
      <c r="J1150" t="s">
        <v>6081</v>
      </c>
      <c r="K1150" s="1" t="s">
        <v>7858</v>
      </c>
      <c r="L1150" t="s">
        <v>2737</v>
      </c>
      <c r="M1150" s="1" t="s">
        <v>7858</v>
      </c>
      <c r="O1150" s="1" t="s">
        <v>7858</v>
      </c>
      <c r="Q1150" s="1" t="s">
        <v>7858</v>
      </c>
      <c r="S1150" s="1" t="s">
        <v>7858</v>
      </c>
      <c r="U1150" s="1" t="s">
        <v>7858</v>
      </c>
      <c r="W1150" s="1" t="s">
        <v>7858</v>
      </c>
      <c r="Y1150" s="1" t="s">
        <v>7858</v>
      </c>
      <c r="AA1150" s="1" t="s">
        <v>7858</v>
      </c>
      <c r="AC1150" s="1" t="s">
        <v>7858</v>
      </c>
      <c r="AE1150" s="1" t="s">
        <v>7858</v>
      </c>
      <c r="AG1150" s="1" t="s">
        <v>7858</v>
      </c>
      <c r="AI1150" s="1" t="s">
        <v>7858</v>
      </c>
      <c r="AK1150" s="1" t="s">
        <v>7858</v>
      </c>
      <c r="AM1150" s="1" t="s">
        <v>7858</v>
      </c>
      <c r="AO1150" s="1" t="s">
        <v>7858</v>
      </c>
    </row>
    <row r="1151" ht="14.25" spans="1:41">
      <c r="A1151" s="1" t="s">
        <v>7859</v>
      </c>
      <c r="B1151" t="s">
        <v>6083</v>
      </c>
      <c r="C1151" s="1" t="s">
        <v>7859</v>
      </c>
      <c r="D1151" t="s">
        <v>6084</v>
      </c>
      <c r="E1151" s="1" t="s">
        <v>7859</v>
      </c>
      <c r="F1151" t="s">
        <v>6085</v>
      </c>
      <c r="G1151" s="1" t="s">
        <v>7859</v>
      </c>
      <c r="H1151" t="s">
        <v>2339</v>
      </c>
      <c r="I1151" s="1" t="s">
        <v>7859</v>
      </c>
      <c r="J1151" t="s">
        <v>6086</v>
      </c>
      <c r="K1151" s="1" t="s">
        <v>7859</v>
      </c>
      <c r="M1151" s="1" t="s">
        <v>7859</v>
      </c>
      <c r="O1151" s="1" t="s">
        <v>7859</v>
      </c>
      <c r="Q1151" s="1" t="s">
        <v>7859</v>
      </c>
      <c r="S1151" s="1" t="s">
        <v>7859</v>
      </c>
      <c r="U1151" s="1" t="s">
        <v>7859</v>
      </c>
      <c r="W1151" s="1" t="s">
        <v>7859</v>
      </c>
      <c r="Y1151" s="1" t="s">
        <v>7859</v>
      </c>
      <c r="AA1151" s="1" t="s">
        <v>7859</v>
      </c>
      <c r="AC1151" s="1" t="s">
        <v>7859</v>
      </c>
      <c r="AE1151" s="1" t="s">
        <v>7859</v>
      </c>
      <c r="AG1151" s="1" t="s">
        <v>7859</v>
      </c>
      <c r="AI1151" s="1" t="s">
        <v>7859</v>
      </c>
      <c r="AK1151" s="1" t="s">
        <v>7859</v>
      </c>
      <c r="AM1151" s="1" t="s">
        <v>7859</v>
      </c>
      <c r="AO1151" s="1" t="s">
        <v>7859</v>
      </c>
    </row>
    <row r="1152" ht="14.25" spans="1:41">
      <c r="A1152" s="1" t="s">
        <v>7860</v>
      </c>
      <c r="B1152" t="s">
        <v>6088</v>
      </c>
      <c r="C1152" s="1" t="s">
        <v>7860</v>
      </c>
      <c r="D1152" t="s">
        <v>6089</v>
      </c>
      <c r="E1152" s="1" t="s">
        <v>7860</v>
      </c>
      <c r="F1152" t="s">
        <v>6090</v>
      </c>
      <c r="G1152" s="1" t="s">
        <v>7860</v>
      </c>
      <c r="H1152" t="s">
        <v>6091</v>
      </c>
      <c r="I1152" s="1" t="s">
        <v>7860</v>
      </c>
      <c r="J1152" t="s">
        <v>6092</v>
      </c>
      <c r="K1152" s="1" t="s">
        <v>7860</v>
      </c>
      <c r="M1152" s="1" t="s">
        <v>7860</v>
      </c>
      <c r="O1152" s="1" t="s">
        <v>7860</v>
      </c>
      <c r="Q1152" s="1" t="s">
        <v>7860</v>
      </c>
      <c r="S1152" s="1" t="s">
        <v>7860</v>
      </c>
      <c r="U1152" s="1" t="s">
        <v>7860</v>
      </c>
      <c r="W1152" s="1" t="s">
        <v>7860</v>
      </c>
      <c r="Y1152" s="1" t="s">
        <v>7860</v>
      </c>
      <c r="AA1152" s="1" t="s">
        <v>7860</v>
      </c>
      <c r="AC1152" s="1" t="s">
        <v>7860</v>
      </c>
      <c r="AE1152" s="1" t="s">
        <v>7860</v>
      </c>
      <c r="AG1152" s="1" t="s">
        <v>7860</v>
      </c>
      <c r="AI1152" s="1" t="s">
        <v>7860</v>
      </c>
      <c r="AK1152" s="1" t="s">
        <v>7860</v>
      </c>
      <c r="AM1152" s="1" t="s">
        <v>7860</v>
      </c>
      <c r="AO1152" s="1" t="s">
        <v>7860</v>
      </c>
    </row>
    <row r="1153" ht="14.25" spans="1:41">
      <c r="A1153" s="1" t="s">
        <v>7861</v>
      </c>
      <c r="B1153" t="s">
        <v>6094</v>
      </c>
      <c r="C1153" s="1" t="s">
        <v>7861</v>
      </c>
      <c r="D1153" t="s">
        <v>6095</v>
      </c>
      <c r="E1153" s="1" t="s">
        <v>7861</v>
      </c>
      <c r="F1153" t="s">
        <v>6096</v>
      </c>
      <c r="G1153" s="1" t="s">
        <v>7861</v>
      </c>
      <c r="I1153" s="1" t="s">
        <v>7861</v>
      </c>
      <c r="K1153" s="1" t="s">
        <v>7861</v>
      </c>
      <c r="M1153" s="1" t="s">
        <v>7861</v>
      </c>
      <c r="O1153" s="1" t="s">
        <v>7861</v>
      </c>
      <c r="Q1153" s="1" t="s">
        <v>7861</v>
      </c>
      <c r="S1153" s="1" t="s">
        <v>7861</v>
      </c>
      <c r="U1153" s="1" t="s">
        <v>7861</v>
      </c>
      <c r="W1153" s="1" t="s">
        <v>7861</v>
      </c>
      <c r="Y1153" s="1" t="s">
        <v>7861</v>
      </c>
      <c r="AA1153" s="1" t="s">
        <v>7861</v>
      </c>
      <c r="AC1153" s="1" t="s">
        <v>7861</v>
      </c>
      <c r="AE1153" s="1" t="s">
        <v>7861</v>
      </c>
      <c r="AG1153" s="1" t="s">
        <v>7861</v>
      </c>
      <c r="AI1153" s="1" t="s">
        <v>7861</v>
      </c>
      <c r="AK1153" s="1" t="s">
        <v>7861</v>
      </c>
      <c r="AM1153" s="1" t="s">
        <v>7861</v>
      </c>
      <c r="AO1153" s="1" t="s">
        <v>7861</v>
      </c>
    </row>
    <row r="1154" ht="14.25" spans="1:41">
      <c r="A1154" s="1" t="s">
        <v>7862</v>
      </c>
      <c r="B1154" t="s">
        <v>6098</v>
      </c>
      <c r="C1154" s="1" t="s">
        <v>7862</v>
      </c>
      <c r="D1154" t="s">
        <v>3486</v>
      </c>
      <c r="E1154" s="1" t="s">
        <v>7862</v>
      </c>
      <c r="F1154" t="s">
        <v>6099</v>
      </c>
      <c r="G1154" s="1" t="s">
        <v>7862</v>
      </c>
      <c r="H1154" t="s">
        <v>6100</v>
      </c>
      <c r="I1154" s="1" t="s">
        <v>7862</v>
      </c>
      <c r="J1154" t="s">
        <v>6101</v>
      </c>
      <c r="K1154" s="1" t="s">
        <v>7862</v>
      </c>
      <c r="L1154" t="s">
        <v>6102</v>
      </c>
      <c r="M1154" s="1" t="s">
        <v>7862</v>
      </c>
      <c r="N1154" t="s">
        <v>6103</v>
      </c>
      <c r="O1154" s="1" t="s">
        <v>7862</v>
      </c>
      <c r="P1154" t="s">
        <v>6104</v>
      </c>
      <c r="Q1154" s="1" t="s">
        <v>7862</v>
      </c>
      <c r="S1154" s="1" t="s">
        <v>7862</v>
      </c>
      <c r="U1154" s="1" t="s">
        <v>7862</v>
      </c>
      <c r="W1154" s="1" t="s">
        <v>7862</v>
      </c>
      <c r="Y1154" s="1" t="s">
        <v>7862</v>
      </c>
      <c r="AA1154" s="1" t="s">
        <v>7862</v>
      </c>
      <c r="AC1154" s="1" t="s">
        <v>7862</v>
      </c>
      <c r="AE1154" s="1" t="s">
        <v>7862</v>
      </c>
      <c r="AG1154" s="1" t="s">
        <v>7862</v>
      </c>
      <c r="AI1154" s="1" t="s">
        <v>7862</v>
      </c>
      <c r="AK1154" s="1" t="s">
        <v>7862</v>
      </c>
      <c r="AM1154" s="1" t="s">
        <v>7862</v>
      </c>
      <c r="AO1154" s="1" t="s">
        <v>7862</v>
      </c>
    </row>
    <row r="1155" ht="14.25" spans="1:41">
      <c r="A1155" s="1" t="s">
        <v>7863</v>
      </c>
      <c r="B1155" t="s">
        <v>7864</v>
      </c>
      <c r="C1155" s="1" t="s">
        <v>7863</v>
      </c>
      <c r="D1155" t="s">
        <v>7865</v>
      </c>
      <c r="E1155" s="1" t="s">
        <v>7863</v>
      </c>
      <c r="F1155" t="s">
        <v>6106</v>
      </c>
      <c r="G1155" s="1" t="s">
        <v>7863</v>
      </c>
      <c r="I1155" s="1" t="s">
        <v>7863</v>
      </c>
      <c r="K1155" s="1" t="s">
        <v>7863</v>
      </c>
      <c r="M1155" s="1" t="s">
        <v>7863</v>
      </c>
      <c r="O1155" s="1" t="s">
        <v>7863</v>
      </c>
      <c r="Q1155" s="1" t="s">
        <v>7863</v>
      </c>
      <c r="S1155" s="1" t="s">
        <v>7863</v>
      </c>
      <c r="U1155" s="1" t="s">
        <v>7863</v>
      </c>
      <c r="W1155" s="1" t="s">
        <v>7863</v>
      </c>
      <c r="Y1155" s="1" t="s">
        <v>7863</v>
      </c>
      <c r="AA1155" s="1" t="s">
        <v>7863</v>
      </c>
      <c r="AC1155" s="1" t="s">
        <v>7863</v>
      </c>
      <c r="AE1155" s="1" t="s">
        <v>7863</v>
      </c>
      <c r="AG1155" s="1" t="s">
        <v>7863</v>
      </c>
      <c r="AI1155" s="1" t="s">
        <v>7863</v>
      </c>
      <c r="AK1155" s="1" t="s">
        <v>7863</v>
      </c>
      <c r="AM1155" s="1" t="s">
        <v>7863</v>
      </c>
      <c r="AO1155" s="1" t="s">
        <v>7863</v>
      </c>
    </row>
    <row r="1156" ht="14.25" spans="1:41">
      <c r="A1156" s="1" t="s">
        <v>7866</v>
      </c>
      <c r="B1156" t="s">
        <v>6108</v>
      </c>
      <c r="C1156" s="1" t="s">
        <v>7866</v>
      </c>
      <c r="D1156" t="s">
        <v>7867</v>
      </c>
      <c r="E1156" s="1" t="s">
        <v>7866</v>
      </c>
      <c r="F1156" t="s">
        <v>7868</v>
      </c>
      <c r="G1156" s="1" t="s">
        <v>7866</v>
      </c>
      <c r="I1156" s="1" t="s">
        <v>7866</v>
      </c>
      <c r="K1156" s="1" t="s">
        <v>7866</v>
      </c>
      <c r="M1156" s="1" t="s">
        <v>7866</v>
      </c>
      <c r="O1156" s="1" t="s">
        <v>7866</v>
      </c>
      <c r="Q1156" s="1" t="s">
        <v>7866</v>
      </c>
      <c r="S1156" s="1" t="s">
        <v>7866</v>
      </c>
      <c r="U1156" s="1" t="s">
        <v>7866</v>
      </c>
      <c r="W1156" s="1" t="s">
        <v>7866</v>
      </c>
      <c r="Y1156" s="1" t="s">
        <v>7866</v>
      </c>
      <c r="AA1156" s="1" t="s">
        <v>7866</v>
      </c>
      <c r="AC1156" s="1" t="s">
        <v>7866</v>
      </c>
      <c r="AE1156" s="1" t="s">
        <v>7866</v>
      </c>
      <c r="AG1156" s="1" t="s">
        <v>7866</v>
      </c>
      <c r="AI1156" s="1" t="s">
        <v>7866</v>
      </c>
      <c r="AK1156" s="1" t="s">
        <v>7866</v>
      </c>
      <c r="AM1156" s="1" t="s">
        <v>7866</v>
      </c>
      <c r="AO1156" s="1" t="s">
        <v>7866</v>
      </c>
    </row>
    <row r="1157" ht="14.25" spans="1:41">
      <c r="A1157" s="1" t="s">
        <v>7869</v>
      </c>
      <c r="B1157" t="s">
        <v>6111</v>
      </c>
      <c r="C1157" s="1" t="s">
        <v>7869</v>
      </c>
      <c r="E1157" s="1" t="s">
        <v>7869</v>
      </c>
      <c r="G1157" s="1" t="s">
        <v>7869</v>
      </c>
      <c r="I1157" s="1" t="s">
        <v>7869</v>
      </c>
      <c r="K1157" s="1" t="s">
        <v>7869</v>
      </c>
      <c r="M1157" s="1" t="s">
        <v>7869</v>
      </c>
      <c r="O1157" s="1" t="s">
        <v>7869</v>
      </c>
      <c r="Q1157" s="1" t="s">
        <v>7869</v>
      </c>
      <c r="S1157" s="1" t="s">
        <v>7869</v>
      </c>
      <c r="U1157" s="1" t="s">
        <v>7869</v>
      </c>
      <c r="W1157" s="1" t="s">
        <v>7869</v>
      </c>
      <c r="Y1157" s="1" t="s">
        <v>7869</v>
      </c>
      <c r="AA1157" s="1" t="s">
        <v>7869</v>
      </c>
      <c r="AC1157" s="1" t="s">
        <v>7869</v>
      </c>
      <c r="AE1157" s="1" t="s">
        <v>7869</v>
      </c>
      <c r="AG1157" s="1" t="s">
        <v>7869</v>
      </c>
      <c r="AI1157" s="1" t="s">
        <v>7869</v>
      </c>
      <c r="AK1157" s="1" t="s">
        <v>7869</v>
      </c>
      <c r="AM1157" s="1" t="s">
        <v>7869</v>
      </c>
      <c r="AO1157" s="1" t="s">
        <v>7869</v>
      </c>
    </row>
    <row r="1158" ht="14.25" spans="1:41">
      <c r="A1158" s="1" t="s">
        <v>7870</v>
      </c>
      <c r="B1158" t="s">
        <v>6113</v>
      </c>
      <c r="C1158" s="1" t="s">
        <v>7870</v>
      </c>
      <c r="E1158" s="1" t="s">
        <v>7870</v>
      </c>
      <c r="G1158" s="1" t="s">
        <v>7870</v>
      </c>
      <c r="I1158" s="1" t="s">
        <v>7870</v>
      </c>
      <c r="K1158" s="1" t="s">
        <v>7870</v>
      </c>
      <c r="M1158" s="1" t="s">
        <v>7870</v>
      </c>
      <c r="O1158" s="1" t="s">
        <v>7870</v>
      </c>
      <c r="Q1158" s="1" t="s">
        <v>7870</v>
      </c>
      <c r="S1158" s="1" t="s">
        <v>7870</v>
      </c>
      <c r="U1158" s="1" t="s">
        <v>7870</v>
      </c>
      <c r="W1158" s="1" t="s">
        <v>7870</v>
      </c>
      <c r="Y1158" s="1" t="s">
        <v>7870</v>
      </c>
      <c r="AA1158" s="1" t="s">
        <v>7870</v>
      </c>
      <c r="AC1158" s="1" t="s">
        <v>7870</v>
      </c>
      <c r="AE1158" s="1" t="s">
        <v>7870</v>
      </c>
      <c r="AG1158" s="1" t="s">
        <v>7870</v>
      </c>
      <c r="AI1158" s="1" t="s">
        <v>7870</v>
      </c>
      <c r="AK1158" s="1" t="s">
        <v>7870</v>
      </c>
      <c r="AM1158" s="1" t="s">
        <v>7870</v>
      </c>
      <c r="AO1158" s="1" t="s">
        <v>7870</v>
      </c>
    </row>
    <row r="1159" ht="14.25" spans="1:41">
      <c r="A1159" s="1" t="s">
        <v>7871</v>
      </c>
      <c r="B1159" t="s">
        <v>6115</v>
      </c>
      <c r="C1159" s="1" t="s">
        <v>7871</v>
      </c>
      <c r="E1159" s="1" t="s">
        <v>7871</v>
      </c>
      <c r="G1159" s="1" t="s">
        <v>7871</v>
      </c>
      <c r="I1159" s="1" t="s">
        <v>7871</v>
      </c>
      <c r="K1159" s="1" t="s">
        <v>7871</v>
      </c>
      <c r="M1159" s="1" t="s">
        <v>7871</v>
      </c>
      <c r="O1159" s="1" t="s">
        <v>7871</v>
      </c>
      <c r="Q1159" s="1" t="s">
        <v>7871</v>
      </c>
      <c r="S1159" s="1" t="s">
        <v>7871</v>
      </c>
      <c r="U1159" s="1" t="s">
        <v>7871</v>
      </c>
      <c r="W1159" s="1" t="s">
        <v>7871</v>
      </c>
      <c r="Y1159" s="1" t="s">
        <v>7871</v>
      </c>
      <c r="AA1159" s="1" t="s">
        <v>7871</v>
      </c>
      <c r="AC1159" s="1" t="s">
        <v>7871</v>
      </c>
      <c r="AE1159" s="1" t="s">
        <v>7871</v>
      </c>
      <c r="AG1159" s="1" t="s">
        <v>7871</v>
      </c>
      <c r="AI1159" s="1" t="s">
        <v>7871</v>
      </c>
      <c r="AK1159" s="1" t="s">
        <v>7871</v>
      </c>
      <c r="AM1159" s="1" t="s">
        <v>7871</v>
      </c>
      <c r="AO1159" s="1" t="s">
        <v>7871</v>
      </c>
    </row>
    <row r="1160" ht="14.25" spans="1:41">
      <c r="A1160" s="1" t="s">
        <v>7872</v>
      </c>
      <c r="B1160" t="s">
        <v>6117</v>
      </c>
      <c r="C1160" s="1" t="s">
        <v>7872</v>
      </c>
      <c r="D1160" t="s">
        <v>2009</v>
      </c>
      <c r="E1160" s="1" t="s">
        <v>7872</v>
      </c>
      <c r="F1160" t="s">
        <v>6118</v>
      </c>
      <c r="G1160" s="1" t="s">
        <v>7872</v>
      </c>
      <c r="H1160" t="s">
        <v>6119</v>
      </c>
      <c r="I1160" s="1" t="s">
        <v>7872</v>
      </c>
      <c r="K1160" s="1" t="s">
        <v>7872</v>
      </c>
      <c r="M1160" s="1" t="s">
        <v>7872</v>
      </c>
      <c r="O1160" s="1" t="s">
        <v>7872</v>
      </c>
      <c r="Q1160" s="1" t="s">
        <v>7872</v>
      </c>
      <c r="S1160" s="1" t="s">
        <v>7872</v>
      </c>
      <c r="U1160" s="1" t="s">
        <v>7872</v>
      </c>
      <c r="W1160" s="1" t="s">
        <v>7872</v>
      </c>
      <c r="Y1160" s="1" t="s">
        <v>7872</v>
      </c>
      <c r="AA1160" s="1" t="s">
        <v>7872</v>
      </c>
      <c r="AC1160" s="1" t="s">
        <v>7872</v>
      </c>
      <c r="AE1160" s="1" t="s">
        <v>7872</v>
      </c>
      <c r="AG1160" s="1" t="s">
        <v>7872</v>
      </c>
      <c r="AI1160" s="1" t="s">
        <v>7872</v>
      </c>
      <c r="AK1160" s="1" t="s">
        <v>7872</v>
      </c>
      <c r="AM1160" s="1" t="s">
        <v>7872</v>
      </c>
      <c r="AO1160" s="1" t="s">
        <v>7872</v>
      </c>
    </row>
    <row r="1161" ht="14.25" spans="1:41">
      <c r="A1161" s="1" t="s">
        <v>7873</v>
      </c>
      <c r="B1161" t="s">
        <v>5923</v>
      </c>
      <c r="C1161" s="1" t="s">
        <v>7873</v>
      </c>
      <c r="D1161" t="s">
        <v>6121</v>
      </c>
      <c r="E1161" s="1" t="s">
        <v>7873</v>
      </c>
      <c r="F1161" t="s">
        <v>6122</v>
      </c>
      <c r="G1161" s="1" t="s">
        <v>7873</v>
      </c>
      <c r="H1161" t="s">
        <v>7874</v>
      </c>
      <c r="I1161" s="1" t="s">
        <v>7873</v>
      </c>
      <c r="K1161" s="1" t="s">
        <v>7873</v>
      </c>
      <c r="M1161" s="1" t="s">
        <v>7873</v>
      </c>
      <c r="O1161" s="1" t="s">
        <v>7873</v>
      </c>
      <c r="Q1161" s="1" t="s">
        <v>7873</v>
      </c>
      <c r="S1161" s="1" t="s">
        <v>7873</v>
      </c>
      <c r="U1161" s="1" t="s">
        <v>7873</v>
      </c>
      <c r="W1161" s="1" t="s">
        <v>7873</v>
      </c>
      <c r="Y1161" s="1" t="s">
        <v>7873</v>
      </c>
      <c r="AA1161" s="1" t="s">
        <v>7873</v>
      </c>
      <c r="AC1161" s="1" t="s">
        <v>7873</v>
      </c>
      <c r="AE1161" s="1" t="s">
        <v>7873</v>
      </c>
      <c r="AG1161" s="1" t="s">
        <v>7873</v>
      </c>
      <c r="AI1161" s="1" t="s">
        <v>7873</v>
      </c>
      <c r="AK1161" s="1" t="s">
        <v>7873</v>
      </c>
      <c r="AM1161" s="1" t="s">
        <v>7873</v>
      </c>
      <c r="AO1161" s="1" t="s">
        <v>7873</v>
      </c>
    </row>
    <row r="1162" ht="14.25" spans="1:41">
      <c r="A1162" s="1" t="s">
        <v>7875</v>
      </c>
      <c r="B1162" t="s">
        <v>2489</v>
      </c>
      <c r="C1162" s="1" t="s">
        <v>7875</v>
      </c>
      <c r="D1162" t="s">
        <v>6124</v>
      </c>
      <c r="E1162" s="1" t="s">
        <v>7875</v>
      </c>
      <c r="G1162" s="1" t="s">
        <v>7875</v>
      </c>
      <c r="I1162" s="1" t="s">
        <v>7875</v>
      </c>
      <c r="K1162" s="1" t="s">
        <v>7875</v>
      </c>
      <c r="M1162" s="1" t="s">
        <v>7875</v>
      </c>
      <c r="O1162" s="1" t="s">
        <v>7875</v>
      </c>
      <c r="Q1162" s="1" t="s">
        <v>7875</v>
      </c>
      <c r="S1162" s="1" t="s">
        <v>7875</v>
      </c>
      <c r="U1162" s="1" t="s">
        <v>7875</v>
      </c>
      <c r="W1162" s="1" t="s">
        <v>7875</v>
      </c>
      <c r="Y1162" s="1" t="s">
        <v>7875</v>
      </c>
      <c r="AA1162" s="1" t="s">
        <v>7875</v>
      </c>
      <c r="AC1162" s="1" t="s">
        <v>7875</v>
      </c>
      <c r="AE1162" s="1" t="s">
        <v>7875</v>
      </c>
      <c r="AG1162" s="1" t="s">
        <v>7875</v>
      </c>
      <c r="AI1162" s="1" t="s">
        <v>7875</v>
      </c>
      <c r="AK1162" s="1" t="s">
        <v>7875</v>
      </c>
      <c r="AM1162" s="1" t="s">
        <v>7875</v>
      </c>
      <c r="AO1162" s="1" t="s">
        <v>7875</v>
      </c>
    </row>
  </sheetData>
  <autoFilter ref="A1:AP116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29"/>
  <sheetViews>
    <sheetView tabSelected="1" workbookViewId="0">
      <selection activeCell="B137" sqref="B$1:B$1048576"/>
    </sheetView>
  </sheetViews>
  <sheetFormatPr defaultColWidth="9" defaultRowHeight="13.5" outlineLevelCol="2"/>
  <cols>
    <col min="1" max="1" width="15.5" customWidth="1"/>
    <col min="3" max="3" width="19.375" customWidth="1"/>
  </cols>
  <sheetData>
    <row r="1" ht="14.25" spans="1:2">
      <c r="A1" s="1" t="s">
        <v>7876</v>
      </c>
      <c r="B1" t="s">
        <v>1674</v>
      </c>
    </row>
    <row r="2" ht="14.25" spans="1:2">
      <c r="A2" s="1" t="s">
        <v>7876</v>
      </c>
      <c r="B2" t="s">
        <v>1675</v>
      </c>
    </row>
    <row r="3" ht="14.25" spans="1:2">
      <c r="A3" s="1" t="s">
        <v>7876</v>
      </c>
      <c r="B3" t="s">
        <v>1676</v>
      </c>
    </row>
    <row r="4" ht="14.25" spans="1:2">
      <c r="A4" s="1" t="s">
        <v>7876</v>
      </c>
      <c r="B4" t="s">
        <v>1677</v>
      </c>
    </row>
    <row r="5" ht="14.25" spans="1:2">
      <c r="A5" s="1" t="s">
        <v>7876</v>
      </c>
      <c r="B5" t="s">
        <v>1678</v>
      </c>
    </row>
    <row r="6" ht="14.25" spans="1:2">
      <c r="A6" s="1" t="s">
        <v>7877</v>
      </c>
      <c r="B6" t="s">
        <v>1680</v>
      </c>
    </row>
    <row r="7" ht="14.25" spans="1:2">
      <c r="A7" s="1" t="s">
        <v>7877</v>
      </c>
      <c r="B7" t="s">
        <v>1681</v>
      </c>
    </row>
    <row r="8" ht="14.25" spans="1:2">
      <c r="A8" s="1" t="s">
        <v>7878</v>
      </c>
      <c r="B8" t="s">
        <v>1683</v>
      </c>
    </row>
    <row r="9" ht="14.25" spans="1:2">
      <c r="A9" s="1" t="s">
        <v>7878</v>
      </c>
      <c r="B9" t="s">
        <v>1684</v>
      </c>
    </row>
    <row r="10" ht="14.25" spans="1:2">
      <c r="A10" s="1" t="s">
        <v>7878</v>
      </c>
      <c r="B10" t="s">
        <v>1685</v>
      </c>
    </row>
    <row r="11" ht="14.25" spans="1:2">
      <c r="A11" s="1" t="s">
        <v>7879</v>
      </c>
      <c r="B11" t="s">
        <v>1687</v>
      </c>
    </row>
    <row r="12" ht="14.25" spans="1:2">
      <c r="A12" s="1" t="s">
        <v>7879</v>
      </c>
      <c r="B12" t="s">
        <v>1688</v>
      </c>
    </row>
    <row r="13" ht="14.25" spans="1:2">
      <c r="A13" s="1" t="s">
        <v>7880</v>
      </c>
      <c r="B13" t="s">
        <v>1690</v>
      </c>
    </row>
    <row r="14" ht="14.25" spans="1:2">
      <c r="A14" s="1" t="s">
        <v>7881</v>
      </c>
      <c r="B14" t="s">
        <v>1692</v>
      </c>
    </row>
    <row r="15" ht="14.25" spans="1:2">
      <c r="A15" s="1" t="s">
        <v>7882</v>
      </c>
      <c r="B15" t="s">
        <v>1694</v>
      </c>
    </row>
    <row r="16" ht="14.25" spans="1:2">
      <c r="A16" s="1" t="s">
        <v>7882</v>
      </c>
      <c r="B16" t="s">
        <v>1695</v>
      </c>
    </row>
    <row r="17" ht="14.25" spans="1:3">
      <c r="A17" s="1" t="s">
        <v>7882</v>
      </c>
      <c r="B17" t="s">
        <v>1696</v>
      </c>
      <c r="C17" t="s">
        <v>7883</v>
      </c>
    </row>
    <row r="18" ht="14.25" spans="1:3">
      <c r="A18" s="1" t="s">
        <v>7882</v>
      </c>
      <c r="B18" t="s">
        <v>1700</v>
      </c>
      <c r="C18" t="s">
        <v>7884</v>
      </c>
    </row>
    <row r="19" ht="14.25" spans="1:3">
      <c r="A19" s="1" t="s">
        <v>7882</v>
      </c>
      <c r="B19" t="s">
        <v>1700</v>
      </c>
      <c r="C19" t="s">
        <v>7885</v>
      </c>
    </row>
    <row r="20" ht="14.25" spans="1:3">
      <c r="A20" s="1" t="s">
        <v>7882</v>
      </c>
      <c r="B20" t="s">
        <v>1700</v>
      </c>
      <c r="C20" t="s">
        <v>7886</v>
      </c>
    </row>
    <row r="21" ht="14.25" spans="1:2">
      <c r="A21" s="1" t="s">
        <v>7882</v>
      </c>
      <c r="B21" t="s">
        <v>1705</v>
      </c>
    </row>
    <row r="22" ht="14.25" spans="1:3">
      <c r="A22" s="1" t="s">
        <v>7887</v>
      </c>
      <c r="B22" t="s">
        <v>1707</v>
      </c>
      <c r="C22" t="s">
        <v>7888</v>
      </c>
    </row>
    <row r="23" ht="14.25" spans="1:3">
      <c r="A23" s="1" t="s">
        <v>7889</v>
      </c>
      <c r="B23" t="s">
        <v>1707</v>
      </c>
      <c r="C23" t="s">
        <v>7890</v>
      </c>
    </row>
    <row r="24" ht="14.25" spans="1:3">
      <c r="A24" s="1" t="s">
        <v>7891</v>
      </c>
      <c r="B24" t="s">
        <v>1717</v>
      </c>
      <c r="C24" t="s">
        <v>7892</v>
      </c>
    </row>
    <row r="25" ht="14.25" spans="1:2">
      <c r="A25" s="1" t="s">
        <v>7891</v>
      </c>
      <c r="B25" t="s">
        <v>1719</v>
      </c>
    </row>
    <row r="26" ht="14.25" spans="1:2">
      <c r="A26" s="1" t="s">
        <v>7891</v>
      </c>
      <c r="B26" t="s">
        <v>1720</v>
      </c>
    </row>
    <row r="27" ht="14.25" spans="1:2">
      <c r="A27" s="1" t="s">
        <v>7891</v>
      </c>
      <c r="B27" t="s">
        <v>1721</v>
      </c>
    </row>
    <row r="28" ht="14.25" spans="1:2">
      <c r="A28" s="1" t="s">
        <v>7891</v>
      </c>
      <c r="B28" t="s">
        <v>1722</v>
      </c>
    </row>
    <row r="29" ht="14.25" spans="1:2">
      <c r="A29" s="1" t="s">
        <v>7891</v>
      </c>
      <c r="B29" t="s">
        <v>1723</v>
      </c>
    </row>
    <row r="30" ht="14.25" spans="1:2">
      <c r="A30" s="1" t="s">
        <v>7891</v>
      </c>
      <c r="B30" t="s">
        <v>1724</v>
      </c>
    </row>
    <row r="31" ht="14.25" spans="1:2">
      <c r="A31" s="1" t="s">
        <v>7891</v>
      </c>
      <c r="B31" t="s">
        <v>1725</v>
      </c>
    </row>
    <row r="32" ht="14.25" spans="1:2">
      <c r="A32" s="1" t="s">
        <v>7893</v>
      </c>
      <c r="B32" t="s">
        <v>1727</v>
      </c>
    </row>
    <row r="33" ht="14.25" spans="1:3">
      <c r="A33" s="1" t="s">
        <v>7893</v>
      </c>
      <c r="B33" t="s">
        <v>1728</v>
      </c>
      <c r="C33" t="s">
        <v>7894</v>
      </c>
    </row>
    <row r="34" ht="14.25" spans="1:2">
      <c r="A34" s="1" t="s">
        <v>7893</v>
      </c>
      <c r="B34" t="s">
        <v>1730</v>
      </c>
    </row>
    <row r="35" ht="14.25" spans="1:2">
      <c r="A35" s="1" t="s">
        <v>7893</v>
      </c>
      <c r="B35" t="s">
        <v>1731</v>
      </c>
    </row>
    <row r="36" ht="14.25" spans="1:2">
      <c r="A36" s="1" t="s">
        <v>7893</v>
      </c>
      <c r="B36" t="s">
        <v>1732</v>
      </c>
    </row>
    <row r="37" ht="14.25" spans="1:2">
      <c r="A37" s="1" t="s">
        <v>7893</v>
      </c>
      <c r="B37" t="s">
        <v>1733</v>
      </c>
    </row>
    <row r="38" ht="14.25" spans="1:2">
      <c r="A38" s="1" t="s">
        <v>7893</v>
      </c>
      <c r="B38" t="s">
        <v>1734</v>
      </c>
    </row>
    <row r="39" ht="14.25" spans="1:2">
      <c r="A39" s="1" t="s">
        <v>7895</v>
      </c>
      <c r="B39" t="s">
        <v>1736</v>
      </c>
    </row>
    <row r="40" ht="14.25" spans="1:2">
      <c r="A40" s="1" t="s">
        <v>7895</v>
      </c>
      <c r="B40" t="s">
        <v>1737</v>
      </c>
    </row>
    <row r="41" ht="14.25" spans="1:2">
      <c r="A41" s="1" t="s">
        <v>7895</v>
      </c>
      <c r="B41" t="s">
        <v>1738</v>
      </c>
    </row>
    <row r="42" ht="14.25" spans="1:2">
      <c r="A42" s="1" t="s">
        <v>7895</v>
      </c>
      <c r="B42" t="s">
        <v>1739</v>
      </c>
    </row>
    <row r="43" ht="14.25" spans="1:2">
      <c r="A43" s="1" t="s">
        <v>7895</v>
      </c>
      <c r="B43" t="s">
        <v>1740</v>
      </c>
    </row>
    <row r="44" ht="14.25" spans="1:2">
      <c r="A44" s="1" t="s">
        <v>7895</v>
      </c>
      <c r="B44" t="s">
        <v>1741</v>
      </c>
    </row>
    <row r="45" ht="14.25" spans="1:2">
      <c r="A45" s="1" t="s">
        <v>7895</v>
      </c>
      <c r="B45" t="s">
        <v>1742</v>
      </c>
    </row>
    <row r="46" ht="14.25" spans="1:2">
      <c r="A46" s="1" t="s">
        <v>7895</v>
      </c>
      <c r="B46" t="s">
        <v>1743</v>
      </c>
    </row>
    <row r="47" ht="14.25" spans="1:2">
      <c r="A47" s="1" t="s">
        <v>7895</v>
      </c>
      <c r="B47" t="s">
        <v>1744</v>
      </c>
    </row>
    <row r="48" ht="14.25" spans="1:2">
      <c r="A48" s="1" t="s">
        <v>7896</v>
      </c>
      <c r="B48" t="s">
        <v>1746</v>
      </c>
    </row>
    <row r="49" ht="14.25" spans="1:2">
      <c r="A49" s="1" t="s">
        <v>7896</v>
      </c>
      <c r="B49" t="s">
        <v>1747</v>
      </c>
    </row>
    <row r="50" ht="14.25" spans="1:2">
      <c r="A50" s="1" t="s">
        <v>7897</v>
      </c>
      <c r="B50" t="s">
        <v>1749</v>
      </c>
    </row>
    <row r="51" ht="14.25" spans="1:2">
      <c r="A51" s="1" t="s">
        <v>7897</v>
      </c>
      <c r="B51" t="s">
        <v>1750</v>
      </c>
    </row>
    <row r="52" ht="14.25" spans="1:3">
      <c r="A52" s="1" t="s">
        <v>7897</v>
      </c>
      <c r="B52" t="s">
        <v>1751</v>
      </c>
      <c r="C52" t="s">
        <v>7898</v>
      </c>
    </row>
    <row r="53" ht="14.25" spans="1:2">
      <c r="A53" s="1" t="s">
        <v>7897</v>
      </c>
      <c r="B53" t="s">
        <v>1751</v>
      </c>
    </row>
    <row r="54" ht="14.25" spans="1:2">
      <c r="A54" s="1" t="s">
        <v>7897</v>
      </c>
      <c r="B54" t="s">
        <v>1755</v>
      </c>
    </row>
    <row r="55" ht="14.25" spans="1:2">
      <c r="A55" s="1" t="s">
        <v>7897</v>
      </c>
      <c r="B55" t="s">
        <v>1756</v>
      </c>
    </row>
    <row r="56" ht="14.25" spans="1:2">
      <c r="A56" s="1" t="s">
        <v>7899</v>
      </c>
      <c r="B56" t="s">
        <v>1758</v>
      </c>
    </row>
    <row r="57" ht="14.25" spans="1:2">
      <c r="A57" s="1" t="s">
        <v>7899</v>
      </c>
      <c r="B57" t="s">
        <v>1759</v>
      </c>
    </row>
    <row r="58" ht="14.25" spans="1:2">
      <c r="A58" s="1" t="s">
        <v>7899</v>
      </c>
      <c r="B58" t="s">
        <v>1760</v>
      </c>
    </row>
    <row r="59" ht="14.25" spans="1:2">
      <c r="A59" s="1" t="s">
        <v>7899</v>
      </c>
      <c r="B59" t="s">
        <v>1761</v>
      </c>
    </row>
    <row r="60" ht="14.25" spans="1:2">
      <c r="A60" s="1" t="s">
        <v>7899</v>
      </c>
      <c r="B60" t="s">
        <v>1762</v>
      </c>
    </row>
    <row r="61" ht="14.25" spans="1:3">
      <c r="A61" s="1" t="s">
        <v>7900</v>
      </c>
      <c r="B61" t="s">
        <v>1764</v>
      </c>
      <c r="C61" t="s">
        <v>7892</v>
      </c>
    </row>
    <row r="62" ht="14.25" spans="1:2">
      <c r="A62" s="1" t="s">
        <v>7900</v>
      </c>
      <c r="B62" t="s">
        <v>1765</v>
      </c>
    </row>
    <row r="63" ht="14.25" spans="1:2">
      <c r="A63" s="1" t="s">
        <v>7901</v>
      </c>
      <c r="B63" t="s">
        <v>1767</v>
      </c>
    </row>
    <row r="64" ht="14.25" spans="1:2">
      <c r="A64" s="1" t="s">
        <v>7902</v>
      </c>
      <c r="B64" t="s">
        <v>1769</v>
      </c>
    </row>
    <row r="65" ht="14.25" spans="1:2">
      <c r="A65" s="1" t="s">
        <v>7902</v>
      </c>
      <c r="B65" t="s">
        <v>1770</v>
      </c>
    </row>
    <row r="66" ht="14.25" spans="1:2">
      <c r="A66" s="1" t="s">
        <v>7902</v>
      </c>
      <c r="B66" t="s">
        <v>1771</v>
      </c>
    </row>
    <row r="67" ht="14.25" spans="1:2">
      <c r="A67" s="1" t="s">
        <v>7902</v>
      </c>
      <c r="B67" t="s">
        <v>1772</v>
      </c>
    </row>
    <row r="68" ht="14.25" spans="1:2">
      <c r="A68" s="1" t="s">
        <v>7903</v>
      </c>
      <c r="B68" t="s">
        <v>1774</v>
      </c>
    </row>
    <row r="69" ht="14.25" spans="1:2">
      <c r="A69" s="1" t="s">
        <v>7903</v>
      </c>
      <c r="B69" t="s">
        <v>1751</v>
      </c>
    </row>
    <row r="70" ht="14.25" spans="1:2">
      <c r="A70" s="1" t="s">
        <v>7903</v>
      </c>
      <c r="B70" t="s">
        <v>1775</v>
      </c>
    </row>
    <row r="71" ht="14.25" spans="1:2">
      <c r="A71" s="1" t="s">
        <v>7904</v>
      </c>
      <c r="B71" t="s">
        <v>1777</v>
      </c>
    </row>
    <row r="72" ht="14.25" spans="1:2">
      <c r="A72" s="1" t="s">
        <v>7904</v>
      </c>
      <c r="B72" t="s">
        <v>1778</v>
      </c>
    </row>
    <row r="73" ht="14.25" spans="1:3">
      <c r="A73" s="1" t="s">
        <v>7904</v>
      </c>
      <c r="B73" t="s">
        <v>1779</v>
      </c>
      <c r="C73" t="s">
        <v>7905</v>
      </c>
    </row>
    <row r="74" ht="14.25" spans="1:3">
      <c r="A74" s="1" t="s">
        <v>7904</v>
      </c>
      <c r="B74" t="s">
        <v>1779</v>
      </c>
      <c r="C74" t="s">
        <v>7906</v>
      </c>
    </row>
    <row r="75" ht="14.25" spans="1:2">
      <c r="A75" s="1" t="s">
        <v>7904</v>
      </c>
      <c r="B75" t="s">
        <v>1784</v>
      </c>
    </row>
    <row r="76" ht="14.25" spans="1:3">
      <c r="A76" s="1" t="s">
        <v>7904</v>
      </c>
      <c r="B76" t="s">
        <v>1707</v>
      </c>
      <c r="C76" t="s">
        <v>7907</v>
      </c>
    </row>
    <row r="77" ht="14.25" spans="1:2">
      <c r="A77" s="1" t="s">
        <v>7904</v>
      </c>
      <c r="B77" t="s">
        <v>1787</v>
      </c>
    </row>
    <row r="78" ht="14.25" spans="1:2">
      <c r="A78" s="1" t="s">
        <v>7908</v>
      </c>
      <c r="B78" t="s">
        <v>1789</v>
      </c>
    </row>
    <row r="79" ht="14.25" spans="1:2">
      <c r="A79" s="1" t="s">
        <v>7909</v>
      </c>
      <c r="B79" t="s">
        <v>1791</v>
      </c>
    </row>
    <row r="80" ht="14.25" spans="1:2">
      <c r="A80" s="1" t="s">
        <v>7909</v>
      </c>
      <c r="B80" t="s">
        <v>1792</v>
      </c>
    </row>
    <row r="81" ht="14.25" spans="1:2">
      <c r="A81" s="1" t="s">
        <v>7909</v>
      </c>
      <c r="B81" t="s">
        <v>1793</v>
      </c>
    </row>
    <row r="82" ht="14.25" spans="1:2">
      <c r="A82" s="1" t="s">
        <v>7909</v>
      </c>
      <c r="B82" t="s">
        <v>1794</v>
      </c>
    </row>
    <row r="83" ht="14.25" spans="1:2">
      <c r="A83" s="1" t="s">
        <v>7909</v>
      </c>
      <c r="B83" t="s">
        <v>1795</v>
      </c>
    </row>
    <row r="84" ht="14.25" spans="1:2">
      <c r="A84" s="1" t="s">
        <v>7909</v>
      </c>
      <c r="B84" t="s">
        <v>1796</v>
      </c>
    </row>
    <row r="85" ht="14.25" spans="1:2">
      <c r="A85" s="1" t="s">
        <v>7909</v>
      </c>
      <c r="B85" t="s">
        <v>1797</v>
      </c>
    </row>
    <row r="86" ht="14.25" spans="1:2">
      <c r="A86" s="1" t="s">
        <v>7909</v>
      </c>
      <c r="B86" t="s">
        <v>1798</v>
      </c>
    </row>
    <row r="87" ht="14.25" spans="1:2">
      <c r="A87" s="1" t="s">
        <v>7909</v>
      </c>
      <c r="B87" t="s">
        <v>1799</v>
      </c>
    </row>
    <row r="88" ht="14.25" spans="1:3">
      <c r="A88" s="1" t="s">
        <v>7909</v>
      </c>
      <c r="B88" t="s">
        <v>1707</v>
      </c>
      <c r="C88" t="s">
        <v>7910</v>
      </c>
    </row>
    <row r="89" ht="14.25" spans="1:3">
      <c r="A89" s="1" t="s">
        <v>7911</v>
      </c>
      <c r="B89" t="s">
        <v>1707</v>
      </c>
      <c r="C89" t="s">
        <v>7912</v>
      </c>
    </row>
    <row r="90" ht="14.25" spans="1:2">
      <c r="A90" s="1" t="s">
        <v>7913</v>
      </c>
      <c r="B90" t="s">
        <v>1813</v>
      </c>
    </row>
    <row r="91" ht="14.25" spans="1:2">
      <c r="A91" s="1" t="s">
        <v>7913</v>
      </c>
      <c r="B91" t="s">
        <v>1814</v>
      </c>
    </row>
    <row r="92" ht="14.25" spans="1:2">
      <c r="A92" s="1" t="s">
        <v>7913</v>
      </c>
      <c r="B92" t="s">
        <v>1815</v>
      </c>
    </row>
    <row r="93" ht="14.25" spans="1:2">
      <c r="A93" s="1" t="s">
        <v>7914</v>
      </c>
      <c r="B93" t="s">
        <v>1817</v>
      </c>
    </row>
    <row r="94" ht="14.25" spans="1:2">
      <c r="A94" s="1" t="s">
        <v>7914</v>
      </c>
      <c r="B94" t="s">
        <v>1818</v>
      </c>
    </row>
    <row r="95" ht="14.25" spans="1:2">
      <c r="A95" s="1" t="s">
        <v>7914</v>
      </c>
      <c r="B95" t="s">
        <v>1819</v>
      </c>
    </row>
    <row r="96" ht="14.25" spans="1:2">
      <c r="A96" s="1" t="s">
        <v>7914</v>
      </c>
      <c r="B96" t="s">
        <v>1820</v>
      </c>
    </row>
    <row r="97" ht="14.25" spans="1:2">
      <c r="A97" s="1" t="s">
        <v>7914</v>
      </c>
      <c r="B97" t="s">
        <v>1821</v>
      </c>
    </row>
    <row r="98" ht="14.25" spans="1:2">
      <c r="A98" s="1" t="s">
        <v>7914</v>
      </c>
      <c r="B98" t="s">
        <v>1822</v>
      </c>
    </row>
    <row r="99" ht="14.25" spans="1:2">
      <c r="A99" s="1" t="s">
        <v>7914</v>
      </c>
      <c r="B99" t="s">
        <v>1823</v>
      </c>
    </row>
    <row r="100" ht="14.25" spans="1:2">
      <c r="A100" s="1" t="s">
        <v>7914</v>
      </c>
      <c r="B100" t="s">
        <v>1824</v>
      </c>
    </row>
    <row r="101" ht="14.25" spans="1:2">
      <c r="A101" s="1" t="s">
        <v>7914</v>
      </c>
      <c r="B101" t="s">
        <v>1825</v>
      </c>
    </row>
    <row r="102" ht="14.25" spans="1:2">
      <c r="A102" s="1" t="s">
        <v>7914</v>
      </c>
      <c r="B102" t="s">
        <v>1826</v>
      </c>
    </row>
    <row r="103" ht="14.25" spans="1:2">
      <c r="A103" s="1" t="s">
        <v>7915</v>
      </c>
      <c r="B103" t="s">
        <v>1828</v>
      </c>
    </row>
    <row r="104" ht="14.25" spans="1:2">
      <c r="A104" s="1" t="s">
        <v>7915</v>
      </c>
      <c r="B104" t="s">
        <v>1829</v>
      </c>
    </row>
    <row r="105" ht="14.25" spans="1:2">
      <c r="A105" s="1" t="s">
        <v>7916</v>
      </c>
      <c r="B105" t="s">
        <v>1831</v>
      </c>
    </row>
    <row r="106" ht="14.25" spans="1:2">
      <c r="A106" s="1" t="s">
        <v>7916</v>
      </c>
      <c r="B106" t="s">
        <v>1832</v>
      </c>
    </row>
    <row r="107" ht="14.25" spans="1:2">
      <c r="A107" s="1" t="s">
        <v>7916</v>
      </c>
      <c r="B107" t="s">
        <v>1833</v>
      </c>
    </row>
    <row r="108" ht="14.25" spans="1:2">
      <c r="A108" s="1" t="s">
        <v>7916</v>
      </c>
      <c r="B108" t="s">
        <v>1834</v>
      </c>
    </row>
    <row r="109" ht="14.25" spans="1:2">
      <c r="A109" s="1" t="s">
        <v>7916</v>
      </c>
      <c r="B109" t="s">
        <v>1835</v>
      </c>
    </row>
    <row r="110" ht="14.25" spans="1:2">
      <c r="A110" s="1" t="s">
        <v>7917</v>
      </c>
      <c r="B110" t="s">
        <v>1837</v>
      </c>
    </row>
    <row r="111" ht="14.25" spans="1:2">
      <c r="A111" s="1" t="s">
        <v>7917</v>
      </c>
      <c r="B111" t="s">
        <v>1701</v>
      </c>
    </row>
    <row r="112" ht="14.25" spans="1:2">
      <c r="A112" s="1" t="s">
        <v>7917</v>
      </c>
      <c r="B112" t="s">
        <v>1838</v>
      </c>
    </row>
    <row r="113" ht="14.25" spans="1:2">
      <c r="A113" s="1" t="s">
        <v>7917</v>
      </c>
      <c r="B113" t="s">
        <v>1839</v>
      </c>
    </row>
    <row r="114" ht="14.25" spans="1:2">
      <c r="A114" s="1" t="s">
        <v>7917</v>
      </c>
      <c r="B114" t="s">
        <v>1840</v>
      </c>
    </row>
    <row r="115" ht="14.25" spans="1:2">
      <c r="A115" s="1" t="s">
        <v>7917</v>
      </c>
      <c r="B115" t="s">
        <v>1710</v>
      </c>
    </row>
    <row r="116" ht="14.25" spans="1:2">
      <c r="A116" s="1" t="s">
        <v>7917</v>
      </c>
      <c r="B116" t="s">
        <v>1841</v>
      </c>
    </row>
    <row r="117" ht="14.25" spans="1:2">
      <c r="A117" s="1" t="s">
        <v>7918</v>
      </c>
      <c r="B117" t="s">
        <v>1843</v>
      </c>
    </row>
    <row r="118" ht="14.25" spans="1:3">
      <c r="A118" s="1" t="s">
        <v>7919</v>
      </c>
      <c r="B118" t="s">
        <v>1845</v>
      </c>
      <c r="C118" t="s">
        <v>7920</v>
      </c>
    </row>
    <row r="119" ht="14.25" spans="1:3">
      <c r="A119" s="1" t="s">
        <v>7919</v>
      </c>
      <c r="B119" t="s">
        <v>1847</v>
      </c>
      <c r="C119" t="s">
        <v>7921</v>
      </c>
    </row>
    <row r="120" ht="14.25" spans="1:3">
      <c r="A120" s="1" t="s">
        <v>7922</v>
      </c>
      <c r="B120" t="s">
        <v>1850</v>
      </c>
      <c r="C120" t="s">
        <v>7923</v>
      </c>
    </row>
    <row r="121" ht="14.25" spans="1:3">
      <c r="A121" s="1" t="s">
        <v>7924</v>
      </c>
      <c r="B121" t="s">
        <v>1845</v>
      </c>
      <c r="C121" t="s">
        <v>7925</v>
      </c>
    </row>
    <row r="122" ht="14.25" spans="1:2">
      <c r="A122" s="1" t="s">
        <v>7924</v>
      </c>
      <c r="B122" t="s">
        <v>1853</v>
      </c>
    </row>
    <row r="123" ht="14.25" spans="1:2">
      <c r="A123" s="1" t="s">
        <v>7924</v>
      </c>
      <c r="B123" t="s">
        <v>1854</v>
      </c>
    </row>
    <row r="124" ht="14.25" spans="1:2">
      <c r="A124" s="1" t="s">
        <v>7924</v>
      </c>
      <c r="B124" t="s">
        <v>1855</v>
      </c>
    </row>
    <row r="125" ht="14.25" spans="1:2">
      <c r="A125" s="1" t="s">
        <v>7924</v>
      </c>
      <c r="B125" t="s">
        <v>1856</v>
      </c>
    </row>
    <row r="126" ht="14.25" spans="1:2">
      <c r="A126" s="1" t="s">
        <v>7924</v>
      </c>
      <c r="B126" t="s">
        <v>1857</v>
      </c>
    </row>
    <row r="127" ht="14.25" spans="1:2">
      <c r="A127" s="1" t="s">
        <v>7926</v>
      </c>
      <c r="B127" t="s">
        <v>1859</v>
      </c>
    </row>
    <row r="128" ht="14.25" spans="1:2">
      <c r="A128" s="1" t="s">
        <v>7926</v>
      </c>
      <c r="B128" t="s">
        <v>1860</v>
      </c>
    </row>
    <row r="129" ht="14.25" spans="1:2">
      <c r="A129" s="1" t="s">
        <v>7926</v>
      </c>
      <c r="B129" t="s">
        <v>1861</v>
      </c>
    </row>
    <row r="130" ht="14.25" spans="1:2">
      <c r="A130" s="1" t="s">
        <v>7926</v>
      </c>
      <c r="B130" t="s">
        <v>1862</v>
      </c>
    </row>
    <row r="131" ht="14.25" spans="1:2">
      <c r="A131" s="1" t="s">
        <v>7926</v>
      </c>
      <c r="B131" t="s">
        <v>1863</v>
      </c>
    </row>
    <row r="132" ht="14.25" spans="1:2">
      <c r="A132" s="1" t="s">
        <v>7927</v>
      </c>
      <c r="B132" t="s">
        <v>1865</v>
      </c>
    </row>
    <row r="133" ht="14.25" spans="1:2">
      <c r="A133" s="1" t="s">
        <v>7927</v>
      </c>
      <c r="B133" t="s">
        <v>1866</v>
      </c>
    </row>
    <row r="134" ht="14.25" spans="1:2">
      <c r="A134" s="1" t="s">
        <v>7927</v>
      </c>
      <c r="B134" t="s">
        <v>1867</v>
      </c>
    </row>
    <row r="135" ht="14.25" spans="1:2">
      <c r="A135" s="1" t="s">
        <v>7927</v>
      </c>
      <c r="B135" t="s">
        <v>1868</v>
      </c>
    </row>
    <row r="136" ht="14.25" spans="1:2">
      <c r="A136" s="1" t="s">
        <v>7927</v>
      </c>
      <c r="B136" t="s">
        <v>1869</v>
      </c>
    </row>
    <row r="137" ht="14.25" spans="1:2">
      <c r="A137" s="1" t="s">
        <v>7927</v>
      </c>
      <c r="B137" t="s">
        <v>1870</v>
      </c>
    </row>
    <row r="138" ht="14.25" spans="1:2">
      <c r="A138" s="1" t="s">
        <v>7927</v>
      </c>
      <c r="B138" t="s">
        <v>1871</v>
      </c>
    </row>
    <row r="139" ht="14.25" spans="1:2">
      <c r="A139" s="1" t="s">
        <v>7927</v>
      </c>
      <c r="B139" t="s">
        <v>1872</v>
      </c>
    </row>
    <row r="140" ht="14.25" spans="1:2">
      <c r="A140" s="1" t="s">
        <v>7928</v>
      </c>
      <c r="B140" t="s">
        <v>1874</v>
      </c>
    </row>
    <row r="141" ht="14.25" spans="1:2">
      <c r="A141" s="1" t="s">
        <v>7928</v>
      </c>
      <c r="B141" t="s">
        <v>1875</v>
      </c>
    </row>
    <row r="142" ht="14.25" spans="1:2">
      <c r="A142" s="1" t="s">
        <v>7928</v>
      </c>
      <c r="B142" t="s">
        <v>1876</v>
      </c>
    </row>
    <row r="143" ht="14.25" spans="1:3">
      <c r="A143" s="1" t="s">
        <v>7928</v>
      </c>
      <c r="B143" t="s">
        <v>1711</v>
      </c>
      <c r="C143" t="s">
        <v>7929</v>
      </c>
    </row>
    <row r="144" ht="14.25" spans="1:2">
      <c r="A144" s="1" t="s">
        <v>7928</v>
      </c>
      <c r="B144" t="s">
        <v>1877</v>
      </c>
    </row>
    <row r="145" ht="14.25" spans="1:2">
      <c r="A145" s="1" t="s">
        <v>7928</v>
      </c>
      <c r="B145" t="s">
        <v>1878</v>
      </c>
    </row>
    <row r="146" ht="14.25" spans="1:2">
      <c r="A146" s="1" t="s">
        <v>7928</v>
      </c>
      <c r="B146" t="s">
        <v>1879</v>
      </c>
    </row>
    <row r="147" ht="14.25" spans="1:2">
      <c r="A147" s="1" t="s">
        <v>7928</v>
      </c>
      <c r="B147" t="s">
        <v>1880</v>
      </c>
    </row>
    <row r="148" ht="14.25" spans="1:2">
      <c r="A148" s="1" t="s">
        <v>7928</v>
      </c>
      <c r="B148" t="s">
        <v>1881</v>
      </c>
    </row>
    <row r="149" ht="14.25" spans="1:2">
      <c r="A149" s="1" t="s">
        <v>7928</v>
      </c>
      <c r="B149" t="s">
        <v>1882</v>
      </c>
    </row>
    <row r="150" ht="14.25" spans="1:2">
      <c r="A150" s="1" t="s">
        <v>7928</v>
      </c>
      <c r="B150" t="s">
        <v>1883</v>
      </c>
    </row>
    <row r="151" ht="14.25" spans="1:2">
      <c r="A151" s="1" t="s">
        <v>7930</v>
      </c>
      <c r="B151" t="s">
        <v>1885</v>
      </c>
    </row>
    <row r="152" ht="14.25" spans="1:2">
      <c r="A152" s="1" t="s">
        <v>7930</v>
      </c>
      <c r="B152" t="s">
        <v>1886</v>
      </c>
    </row>
    <row r="153" ht="14.25" spans="1:2">
      <c r="A153" s="1" t="s">
        <v>7930</v>
      </c>
      <c r="B153" t="s">
        <v>1887</v>
      </c>
    </row>
    <row r="154" ht="14.25" spans="1:2">
      <c r="A154" s="1" t="s">
        <v>7930</v>
      </c>
      <c r="B154" t="s">
        <v>1888</v>
      </c>
    </row>
    <row r="155" ht="14.25" spans="1:2">
      <c r="A155" s="1" t="s">
        <v>7930</v>
      </c>
      <c r="B155" t="s">
        <v>1889</v>
      </c>
    </row>
    <row r="156" ht="14.25" spans="1:3">
      <c r="A156" s="1" t="s">
        <v>7930</v>
      </c>
      <c r="B156" t="s">
        <v>1890</v>
      </c>
      <c r="C156" t="s">
        <v>7892</v>
      </c>
    </row>
    <row r="157" ht="14.25" spans="1:2">
      <c r="A157" s="1" t="s">
        <v>7930</v>
      </c>
      <c r="B157" t="s">
        <v>1891</v>
      </c>
    </row>
    <row r="158" ht="14.25" spans="1:2">
      <c r="A158" s="1" t="s">
        <v>7931</v>
      </c>
      <c r="B158" t="s">
        <v>1893</v>
      </c>
    </row>
    <row r="159" ht="14.25" spans="1:2">
      <c r="A159" s="1" t="s">
        <v>7931</v>
      </c>
      <c r="B159" t="s">
        <v>1894</v>
      </c>
    </row>
    <row r="160" ht="14.25" spans="1:2">
      <c r="A160" s="1" t="s">
        <v>7931</v>
      </c>
      <c r="B160" t="s">
        <v>1895</v>
      </c>
    </row>
    <row r="161" ht="14.25" spans="1:2">
      <c r="A161" s="1" t="s">
        <v>7931</v>
      </c>
      <c r="B161" t="s">
        <v>1896</v>
      </c>
    </row>
    <row r="162" ht="14.25" spans="1:2">
      <c r="A162" s="1" t="s">
        <v>7931</v>
      </c>
      <c r="B162" t="s">
        <v>1897</v>
      </c>
    </row>
    <row r="163" ht="14.25" spans="1:2">
      <c r="A163" s="1" t="s">
        <v>7931</v>
      </c>
      <c r="B163" t="s">
        <v>1898</v>
      </c>
    </row>
    <row r="164" ht="14.25" spans="1:2">
      <c r="A164" s="1" t="s">
        <v>7931</v>
      </c>
      <c r="B164" t="s">
        <v>1899</v>
      </c>
    </row>
    <row r="165" ht="14.25" spans="1:2">
      <c r="A165" s="1" t="s">
        <v>7931</v>
      </c>
      <c r="B165" t="s">
        <v>1900</v>
      </c>
    </row>
    <row r="166" ht="14.25" spans="1:2">
      <c r="A166" s="1" t="s">
        <v>7931</v>
      </c>
      <c r="B166" t="s">
        <v>1901</v>
      </c>
    </row>
    <row r="167" ht="14.25" spans="1:2">
      <c r="A167" s="1" t="s">
        <v>7931</v>
      </c>
      <c r="B167" t="s">
        <v>1902</v>
      </c>
    </row>
    <row r="168" ht="14.25" spans="1:2">
      <c r="A168" s="1" t="s">
        <v>7931</v>
      </c>
      <c r="B168" t="s">
        <v>1903</v>
      </c>
    </row>
    <row r="169" ht="14.25" spans="1:2">
      <c r="A169" s="1" t="s">
        <v>7931</v>
      </c>
      <c r="B169" t="s">
        <v>1904</v>
      </c>
    </row>
    <row r="170" ht="14.25" spans="1:2">
      <c r="A170" s="1" t="s">
        <v>7931</v>
      </c>
      <c r="B170" t="s">
        <v>1905</v>
      </c>
    </row>
    <row r="171" ht="14.25" spans="1:2">
      <c r="A171" s="1" t="s">
        <v>7931</v>
      </c>
      <c r="B171" t="s">
        <v>1906</v>
      </c>
    </row>
    <row r="172" ht="14.25" spans="1:2">
      <c r="A172" s="1" t="s">
        <v>7931</v>
      </c>
      <c r="B172" t="s">
        <v>1907</v>
      </c>
    </row>
    <row r="173" ht="14.25" spans="1:2">
      <c r="A173" s="1" t="s">
        <v>7931</v>
      </c>
      <c r="B173" t="s">
        <v>1908</v>
      </c>
    </row>
    <row r="174" ht="14.25" spans="1:2">
      <c r="A174" s="1" t="s">
        <v>7931</v>
      </c>
      <c r="B174" t="s">
        <v>1909</v>
      </c>
    </row>
    <row r="175" ht="14.25" spans="1:2">
      <c r="A175" s="1" t="s">
        <v>7931</v>
      </c>
      <c r="B175" t="s">
        <v>1910</v>
      </c>
    </row>
    <row r="176" ht="14.25" spans="1:3">
      <c r="A176" s="1" t="s">
        <v>7931</v>
      </c>
      <c r="B176" t="s">
        <v>1911</v>
      </c>
      <c r="C176" t="s">
        <v>7892</v>
      </c>
    </row>
    <row r="177" ht="14.25" spans="1:2">
      <c r="A177" s="1" t="s">
        <v>7931</v>
      </c>
      <c r="B177" t="s">
        <v>1912</v>
      </c>
    </row>
    <row r="178" ht="14.25" spans="1:2">
      <c r="A178" s="1" t="s">
        <v>7931</v>
      </c>
      <c r="B178" t="s">
        <v>1913</v>
      </c>
    </row>
    <row r="179" ht="14.25" spans="1:3">
      <c r="A179" s="1" t="s">
        <v>7932</v>
      </c>
      <c r="B179" t="s">
        <v>1711</v>
      </c>
      <c r="C179" t="s">
        <v>7933</v>
      </c>
    </row>
    <row r="180" ht="14.25" spans="1:2">
      <c r="A180" s="1" t="s">
        <v>7934</v>
      </c>
      <c r="B180" t="s">
        <v>1917</v>
      </c>
    </row>
    <row r="181" ht="14.25" spans="1:2">
      <c r="A181" s="1" t="s">
        <v>7934</v>
      </c>
      <c r="B181" t="s">
        <v>1918</v>
      </c>
    </row>
    <row r="182" ht="14.25" spans="1:2">
      <c r="A182" s="1" t="s">
        <v>7934</v>
      </c>
      <c r="B182" t="s">
        <v>1919</v>
      </c>
    </row>
    <row r="183" ht="14.25" spans="1:3">
      <c r="A183" s="1" t="s">
        <v>7935</v>
      </c>
      <c r="B183" t="s">
        <v>1921</v>
      </c>
      <c r="C183" t="s">
        <v>7936</v>
      </c>
    </row>
    <row r="184" ht="14.25" spans="1:2">
      <c r="A184" s="1" t="s">
        <v>7937</v>
      </c>
      <c r="B184" t="s">
        <v>1924</v>
      </c>
    </row>
    <row r="185" ht="14.25" spans="1:2">
      <c r="A185" s="1" t="s">
        <v>7937</v>
      </c>
      <c r="B185" t="s">
        <v>1925</v>
      </c>
    </row>
    <row r="186" ht="14.25" spans="1:2">
      <c r="A186" s="1" t="s">
        <v>7937</v>
      </c>
      <c r="B186" t="s">
        <v>1926</v>
      </c>
    </row>
    <row r="187" ht="14.25" spans="1:2">
      <c r="A187" s="1" t="s">
        <v>7938</v>
      </c>
      <c r="B187" t="s">
        <v>1928</v>
      </c>
    </row>
    <row r="188" ht="14.25" spans="1:2">
      <c r="A188" s="1" t="s">
        <v>7938</v>
      </c>
      <c r="B188" t="s">
        <v>1929</v>
      </c>
    </row>
    <row r="189" ht="14.25" spans="1:2">
      <c r="A189" s="1" t="s">
        <v>7938</v>
      </c>
      <c r="B189" t="s">
        <v>1930</v>
      </c>
    </row>
    <row r="190" ht="14.25" spans="1:2">
      <c r="A190" s="1" t="s">
        <v>7938</v>
      </c>
      <c r="B190" t="s">
        <v>1931</v>
      </c>
    </row>
    <row r="191" ht="14.25" spans="1:2">
      <c r="A191" s="1" t="s">
        <v>7938</v>
      </c>
      <c r="B191" t="s">
        <v>1799</v>
      </c>
    </row>
    <row r="192" ht="14.25" spans="1:2">
      <c r="A192" s="1" t="s">
        <v>7938</v>
      </c>
      <c r="B192" t="s">
        <v>1932</v>
      </c>
    </row>
    <row r="193" ht="14.25" spans="1:2">
      <c r="A193" s="1" t="s">
        <v>7939</v>
      </c>
      <c r="B193" t="s">
        <v>1934</v>
      </c>
    </row>
    <row r="194" ht="14.25" spans="1:2">
      <c r="A194" s="1" t="s">
        <v>7939</v>
      </c>
      <c r="B194" t="s">
        <v>1935</v>
      </c>
    </row>
    <row r="195" ht="14.25" spans="1:2">
      <c r="A195" s="1" t="s">
        <v>7939</v>
      </c>
      <c r="B195" t="s">
        <v>1936</v>
      </c>
    </row>
    <row r="196" ht="14.25" spans="1:2">
      <c r="A196" s="1" t="s">
        <v>7939</v>
      </c>
      <c r="B196" t="s">
        <v>1937</v>
      </c>
    </row>
    <row r="197" ht="14.25" spans="1:2">
      <c r="A197" s="1" t="s">
        <v>7940</v>
      </c>
      <c r="B197" t="s">
        <v>1939</v>
      </c>
    </row>
    <row r="198" ht="14.25" spans="1:2">
      <c r="A198" s="1" t="s">
        <v>7941</v>
      </c>
      <c r="B198" t="s">
        <v>1941</v>
      </c>
    </row>
    <row r="199" ht="14.25" spans="1:2">
      <c r="A199" s="1" t="s">
        <v>7941</v>
      </c>
      <c r="B199" t="s">
        <v>1942</v>
      </c>
    </row>
    <row r="200" ht="14.25" spans="1:3">
      <c r="A200" s="1" t="s">
        <v>7941</v>
      </c>
      <c r="B200" t="s">
        <v>1943</v>
      </c>
      <c r="C200" t="s">
        <v>7942</v>
      </c>
    </row>
    <row r="201" ht="14.25" spans="1:2">
      <c r="A201" s="1" t="s">
        <v>7941</v>
      </c>
      <c r="B201" t="s">
        <v>1943</v>
      </c>
    </row>
    <row r="202" ht="14.25" spans="1:2">
      <c r="A202" s="1" t="s">
        <v>7941</v>
      </c>
      <c r="B202" t="s">
        <v>1945</v>
      </c>
    </row>
    <row r="203" ht="14.25" spans="1:2">
      <c r="A203" s="1" t="s">
        <v>7941</v>
      </c>
      <c r="B203" t="s">
        <v>1797</v>
      </c>
    </row>
    <row r="204" ht="14.25" spans="1:2">
      <c r="A204" s="1" t="s">
        <v>7941</v>
      </c>
      <c r="B204" t="s">
        <v>1946</v>
      </c>
    </row>
    <row r="205" ht="14.25" spans="1:2">
      <c r="A205" s="1" t="s">
        <v>7941</v>
      </c>
      <c r="B205" t="s">
        <v>1947</v>
      </c>
    </row>
    <row r="206" ht="14.25" spans="1:3">
      <c r="A206" s="1" t="s">
        <v>7941</v>
      </c>
      <c r="B206" t="s">
        <v>1948</v>
      </c>
      <c r="C206" t="s">
        <v>7943</v>
      </c>
    </row>
    <row r="207" ht="14.25" spans="1:2">
      <c r="A207" s="1" t="s">
        <v>7941</v>
      </c>
      <c r="B207" t="s">
        <v>1952</v>
      </c>
    </row>
    <row r="208" ht="14.25" spans="1:2">
      <c r="A208" s="1" t="s">
        <v>7944</v>
      </c>
      <c r="B208" t="s">
        <v>1954</v>
      </c>
    </row>
    <row r="209" ht="14.25" spans="1:2">
      <c r="A209" s="1" t="s">
        <v>7944</v>
      </c>
      <c r="B209" t="s">
        <v>1955</v>
      </c>
    </row>
    <row r="210" ht="14.25" spans="1:2">
      <c r="A210" s="1" t="s">
        <v>7945</v>
      </c>
      <c r="B210" t="s">
        <v>1957</v>
      </c>
    </row>
    <row r="211" ht="14.25" spans="1:2">
      <c r="A211" s="1" t="s">
        <v>7945</v>
      </c>
      <c r="B211" t="s">
        <v>1958</v>
      </c>
    </row>
    <row r="212" ht="14.25" spans="1:2">
      <c r="A212" s="1" t="s">
        <v>7945</v>
      </c>
      <c r="B212" t="s">
        <v>1959</v>
      </c>
    </row>
    <row r="213" ht="14.25" spans="1:2">
      <c r="A213" s="1" t="s">
        <v>7945</v>
      </c>
      <c r="B213" t="s">
        <v>1960</v>
      </c>
    </row>
    <row r="214" ht="14.25" spans="1:2">
      <c r="A214" s="1" t="s">
        <v>7945</v>
      </c>
      <c r="B214" t="s">
        <v>1961</v>
      </c>
    </row>
    <row r="215" ht="14.25" spans="1:2">
      <c r="A215" s="1" t="s">
        <v>7945</v>
      </c>
      <c r="B215" t="s">
        <v>1962</v>
      </c>
    </row>
    <row r="216" ht="14.25" spans="1:2">
      <c r="A216" s="1" t="s">
        <v>7945</v>
      </c>
      <c r="B216" t="s">
        <v>1963</v>
      </c>
    </row>
    <row r="217" ht="14.25" spans="1:2">
      <c r="A217" s="1" t="s">
        <v>7946</v>
      </c>
      <c r="B217" t="s">
        <v>1965</v>
      </c>
    </row>
    <row r="218" ht="14.25" spans="1:2">
      <c r="A218" s="1" t="s">
        <v>7946</v>
      </c>
      <c r="B218" t="s">
        <v>1966</v>
      </c>
    </row>
    <row r="219" ht="14.25" spans="1:3">
      <c r="A219" s="1" t="s">
        <v>7947</v>
      </c>
      <c r="B219" t="s">
        <v>1807</v>
      </c>
      <c r="C219" t="s">
        <v>7948</v>
      </c>
    </row>
    <row r="220" ht="14.25" spans="1:2">
      <c r="A220" s="1" t="s">
        <v>7949</v>
      </c>
      <c r="B220" t="s">
        <v>1970</v>
      </c>
    </row>
    <row r="221" ht="14.25" spans="1:2">
      <c r="A221" s="1" t="s">
        <v>7949</v>
      </c>
      <c r="B221" t="s">
        <v>1971</v>
      </c>
    </row>
    <row r="222" ht="14.25" spans="1:2">
      <c r="A222" s="1" t="s">
        <v>7949</v>
      </c>
      <c r="B222" t="s">
        <v>1972</v>
      </c>
    </row>
    <row r="223" ht="14.25" spans="1:2">
      <c r="A223" s="1" t="s">
        <v>7949</v>
      </c>
      <c r="B223" t="s">
        <v>1973</v>
      </c>
    </row>
    <row r="224" ht="14.25" spans="1:3">
      <c r="A224" s="1" t="s">
        <v>7950</v>
      </c>
      <c r="B224" t="s">
        <v>1807</v>
      </c>
      <c r="C224" t="s">
        <v>7951</v>
      </c>
    </row>
    <row r="225" ht="14.25" spans="1:2">
      <c r="A225" s="1" t="s">
        <v>7952</v>
      </c>
      <c r="B225" t="s">
        <v>1977</v>
      </c>
    </row>
    <row r="226" ht="14.25" spans="1:2">
      <c r="A226" s="1" t="s">
        <v>7952</v>
      </c>
      <c r="B226" t="s">
        <v>1978</v>
      </c>
    </row>
    <row r="227" ht="14.25" spans="1:2">
      <c r="A227" s="1" t="s">
        <v>7952</v>
      </c>
      <c r="B227" t="s">
        <v>1979</v>
      </c>
    </row>
    <row r="228" ht="14.25" spans="1:3">
      <c r="A228" s="1" t="s">
        <v>7952</v>
      </c>
      <c r="B228" t="s">
        <v>1980</v>
      </c>
      <c r="C228" t="s">
        <v>7953</v>
      </c>
    </row>
    <row r="229" ht="14.25" spans="1:3">
      <c r="A229" s="1" t="s">
        <v>7952</v>
      </c>
      <c r="B229" t="s">
        <v>1980</v>
      </c>
      <c r="C229" t="s">
        <v>7954</v>
      </c>
    </row>
    <row r="230" ht="14.25" spans="1:2">
      <c r="A230" s="1" t="s">
        <v>7955</v>
      </c>
      <c r="B230" t="s">
        <v>1984</v>
      </c>
    </row>
    <row r="231" ht="14.25" spans="1:2">
      <c r="A231" s="1" t="s">
        <v>7955</v>
      </c>
      <c r="B231" t="s">
        <v>1985</v>
      </c>
    </row>
    <row r="232" ht="14.25" spans="1:2">
      <c r="A232" s="1" t="s">
        <v>7956</v>
      </c>
      <c r="B232" t="s">
        <v>1987</v>
      </c>
    </row>
    <row r="233" ht="14.25" spans="1:2">
      <c r="A233" s="1" t="s">
        <v>7956</v>
      </c>
      <c r="B233" t="s">
        <v>1988</v>
      </c>
    </row>
    <row r="234" ht="14.25" spans="1:3">
      <c r="A234" s="1" t="s">
        <v>7957</v>
      </c>
      <c r="B234" t="s">
        <v>1990</v>
      </c>
      <c r="C234" t="s">
        <v>7958</v>
      </c>
    </row>
    <row r="235" ht="14.25" spans="1:2">
      <c r="A235" s="1" t="s">
        <v>7957</v>
      </c>
      <c r="B235" t="s">
        <v>1992</v>
      </c>
    </row>
    <row r="236" ht="14.25" spans="1:2">
      <c r="A236" s="1" t="s">
        <v>7957</v>
      </c>
      <c r="B236" t="s">
        <v>1993</v>
      </c>
    </row>
    <row r="237" ht="14.25" spans="1:2">
      <c r="A237" s="1" t="s">
        <v>7957</v>
      </c>
      <c r="B237" t="s">
        <v>1994</v>
      </c>
    </row>
    <row r="238" ht="14.25" spans="1:2">
      <c r="A238" s="1" t="s">
        <v>7957</v>
      </c>
      <c r="B238" t="s">
        <v>1995</v>
      </c>
    </row>
    <row r="239" ht="14.25" spans="1:3">
      <c r="A239" s="1" t="s">
        <v>7959</v>
      </c>
      <c r="B239" t="s">
        <v>1997</v>
      </c>
      <c r="C239" t="s">
        <v>7960</v>
      </c>
    </row>
    <row r="240" ht="14.25" spans="1:3">
      <c r="A240" s="1" t="s">
        <v>7959</v>
      </c>
      <c r="B240" t="s">
        <v>1997</v>
      </c>
      <c r="C240" t="s">
        <v>7961</v>
      </c>
    </row>
    <row r="241" ht="14.25" spans="1:2">
      <c r="A241" s="1" t="s">
        <v>7959</v>
      </c>
      <c r="B241" t="s">
        <v>1999</v>
      </c>
    </row>
    <row r="242" ht="14.25" spans="1:2">
      <c r="A242" s="1" t="s">
        <v>7962</v>
      </c>
      <c r="B242" t="s">
        <v>2001</v>
      </c>
    </row>
    <row r="243" ht="14.25" spans="1:2">
      <c r="A243" s="1" t="s">
        <v>7962</v>
      </c>
      <c r="B243" t="s">
        <v>2002</v>
      </c>
    </row>
    <row r="244" ht="14.25" spans="1:2">
      <c r="A244" s="1" t="s">
        <v>7962</v>
      </c>
      <c r="B244" t="s">
        <v>2003</v>
      </c>
    </row>
    <row r="245" ht="14.25" spans="1:3">
      <c r="A245" s="1" t="s">
        <v>7962</v>
      </c>
      <c r="B245" t="s">
        <v>2004</v>
      </c>
      <c r="C245" t="s">
        <v>7961</v>
      </c>
    </row>
    <row r="246" ht="14.25" spans="1:3">
      <c r="A246" s="1" t="s">
        <v>7962</v>
      </c>
      <c r="B246" t="s">
        <v>2004</v>
      </c>
      <c r="C246" t="s">
        <v>7963</v>
      </c>
    </row>
    <row r="247" ht="14.25" spans="1:2">
      <c r="A247" s="1" t="s">
        <v>7962</v>
      </c>
      <c r="B247" t="s">
        <v>2006</v>
      </c>
    </row>
    <row r="248" ht="14.25" spans="1:2">
      <c r="A248" s="1" t="s">
        <v>7962</v>
      </c>
      <c r="B248" t="s">
        <v>2007</v>
      </c>
    </row>
    <row r="249" ht="14.25" spans="1:2">
      <c r="A249" s="1" t="s">
        <v>7962</v>
      </c>
      <c r="B249" t="s">
        <v>2008</v>
      </c>
    </row>
    <row r="250" ht="14.25" spans="1:2">
      <c r="A250" s="1" t="s">
        <v>7962</v>
      </c>
      <c r="B250" t="s">
        <v>2009</v>
      </c>
    </row>
    <row r="251" ht="14.25" spans="1:2">
      <c r="A251" s="1" t="s">
        <v>7962</v>
      </c>
      <c r="B251" t="s">
        <v>2010</v>
      </c>
    </row>
    <row r="252" ht="14.25" spans="1:2">
      <c r="A252" s="1" t="s">
        <v>7962</v>
      </c>
      <c r="B252" t="s">
        <v>2011</v>
      </c>
    </row>
    <row r="253" ht="14.25" spans="1:2">
      <c r="A253" s="1" t="s">
        <v>7964</v>
      </c>
      <c r="B253" t="s">
        <v>2013</v>
      </c>
    </row>
    <row r="254" ht="14.25" spans="1:2">
      <c r="A254" s="1" t="s">
        <v>7965</v>
      </c>
      <c r="B254" t="s">
        <v>2015</v>
      </c>
    </row>
    <row r="255" ht="14.25" spans="1:2">
      <c r="A255" s="1" t="s">
        <v>7965</v>
      </c>
      <c r="B255" t="s">
        <v>2016</v>
      </c>
    </row>
    <row r="256" ht="14.25" spans="1:2">
      <c r="A256" s="1" t="s">
        <v>7965</v>
      </c>
      <c r="B256" t="s">
        <v>2017</v>
      </c>
    </row>
    <row r="257" ht="14.25" spans="1:2">
      <c r="A257" s="1" t="s">
        <v>7965</v>
      </c>
      <c r="B257" t="s">
        <v>2018</v>
      </c>
    </row>
    <row r="258" ht="14.25" spans="1:2">
      <c r="A258" s="1" t="s">
        <v>7965</v>
      </c>
      <c r="B258" t="s">
        <v>2019</v>
      </c>
    </row>
    <row r="259" ht="14.25" spans="1:3">
      <c r="A259" s="1" t="s">
        <v>7965</v>
      </c>
      <c r="B259" t="s">
        <v>2020</v>
      </c>
      <c r="C259" t="s">
        <v>2021</v>
      </c>
    </row>
    <row r="260" ht="14.25" spans="1:2">
      <c r="A260" s="1" t="s">
        <v>7965</v>
      </c>
      <c r="B260" t="s">
        <v>2022</v>
      </c>
    </row>
    <row r="261" ht="14.25" spans="1:2">
      <c r="A261" s="1" t="s">
        <v>7966</v>
      </c>
      <c r="B261" t="s">
        <v>2024</v>
      </c>
    </row>
    <row r="262" ht="14.25" spans="1:3">
      <c r="A262" s="1" t="s">
        <v>7966</v>
      </c>
      <c r="B262" t="s">
        <v>2020</v>
      </c>
      <c r="C262" t="s">
        <v>2021</v>
      </c>
    </row>
    <row r="263" ht="14.25" spans="1:3">
      <c r="A263" s="1" t="s">
        <v>7966</v>
      </c>
      <c r="B263" t="s">
        <v>2025</v>
      </c>
      <c r="C263" t="s">
        <v>7967</v>
      </c>
    </row>
    <row r="264" ht="14.25" spans="1:3">
      <c r="A264" s="1" t="s">
        <v>7966</v>
      </c>
      <c r="B264" t="s">
        <v>2025</v>
      </c>
      <c r="C264" t="s">
        <v>7968</v>
      </c>
    </row>
    <row r="265" ht="14.25" spans="1:2">
      <c r="A265" s="1" t="s">
        <v>7966</v>
      </c>
      <c r="B265" t="s">
        <v>2027</v>
      </c>
    </row>
    <row r="266" ht="14.25" spans="1:2">
      <c r="A266" s="1" t="s">
        <v>7966</v>
      </c>
      <c r="B266" t="s">
        <v>2028</v>
      </c>
    </row>
    <row r="267" ht="14.25" spans="1:2">
      <c r="A267" s="1" t="s">
        <v>7966</v>
      </c>
      <c r="B267" t="s">
        <v>2029</v>
      </c>
    </row>
    <row r="268" ht="14.25" spans="1:2">
      <c r="A268" s="1" t="s">
        <v>7966</v>
      </c>
      <c r="B268" t="s">
        <v>2030</v>
      </c>
    </row>
    <row r="269" ht="14.25" spans="1:2">
      <c r="A269" s="1" t="s">
        <v>7966</v>
      </c>
      <c r="B269" t="s">
        <v>2031</v>
      </c>
    </row>
    <row r="270" ht="14.25" spans="1:2">
      <c r="A270" s="1" t="s">
        <v>7966</v>
      </c>
      <c r="B270" t="s">
        <v>2032</v>
      </c>
    </row>
    <row r="271" ht="14.25" spans="1:2">
      <c r="A271" s="1" t="s">
        <v>7969</v>
      </c>
      <c r="B271" t="s">
        <v>2034</v>
      </c>
    </row>
    <row r="272" ht="14.25" spans="1:2">
      <c r="A272" s="1" t="s">
        <v>7969</v>
      </c>
      <c r="B272" t="s">
        <v>2035</v>
      </c>
    </row>
    <row r="273" ht="14.25" spans="1:2">
      <c r="A273" s="1" t="s">
        <v>7969</v>
      </c>
      <c r="B273" t="s">
        <v>2036</v>
      </c>
    </row>
    <row r="274" ht="14.25" spans="1:2">
      <c r="A274" s="1" t="s">
        <v>7969</v>
      </c>
      <c r="B274" t="s">
        <v>2037</v>
      </c>
    </row>
    <row r="275" ht="14.25" spans="1:2">
      <c r="A275" s="1" t="s">
        <v>7970</v>
      </c>
      <c r="B275" t="s">
        <v>2039</v>
      </c>
    </row>
    <row r="276" ht="14.25" spans="1:3">
      <c r="A276" s="1" t="s">
        <v>7971</v>
      </c>
      <c r="B276" t="s">
        <v>2041</v>
      </c>
      <c r="C276" t="s">
        <v>7972</v>
      </c>
    </row>
    <row r="277" ht="14.25" spans="1:2">
      <c r="A277" s="1" t="s">
        <v>7973</v>
      </c>
      <c r="B277" t="s">
        <v>2044</v>
      </c>
    </row>
    <row r="278" ht="14.25" spans="1:2">
      <c r="A278" s="1" t="s">
        <v>7973</v>
      </c>
      <c r="B278" t="s">
        <v>2045</v>
      </c>
    </row>
    <row r="279" ht="14.25" spans="1:2">
      <c r="A279" s="1" t="s">
        <v>7973</v>
      </c>
      <c r="B279" t="s">
        <v>2046</v>
      </c>
    </row>
    <row r="280" ht="14.25" spans="1:2">
      <c r="A280" s="1" t="s">
        <v>7974</v>
      </c>
      <c r="B280" t="s">
        <v>2048</v>
      </c>
    </row>
    <row r="281" ht="14.25" spans="1:3">
      <c r="A281" s="1" t="s">
        <v>7974</v>
      </c>
      <c r="B281" t="s">
        <v>2049</v>
      </c>
      <c r="C281" t="s">
        <v>1703</v>
      </c>
    </row>
    <row r="282" ht="14.25" spans="1:2">
      <c r="A282" s="1" t="s">
        <v>7975</v>
      </c>
      <c r="B282" t="s">
        <v>2051</v>
      </c>
    </row>
    <row r="283" ht="14.25" spans="1:2">
      <c r="A283" s="1" t="s">
        <v>7975</v>
      </c>
      <c r="B283" t="s">
        <v>2052</v>
      </c>
    </row>
    <row r="284" ht="14.25" spans="1:2">
      <c r="A284" s="1" t="s">
        <v>7975</v>
      </c>
      <c r="B284" t="s">
        <v>2053</v>
      </c>
    </row>
    <row r="285" ht="14.25" spans="1:2">
      <c r="A285" s="1" t="s">
        <v>7975</v>
      </c>
      <c r="B285" t="s">
        <v>2041</v>
      </c>
    </row>
    <row r="286" ht="14.25" spans="1:2">
      <c r="A286" s="1" t="s">
        <v>7976</v>
      </c>
      <c r="B286" t="s">
        <v>2055</v>
      </c>
    </row>
    <row r="287" ht="14.25" spans="1:3">
      <c r="A287" s="1" t="s">
        <v>7977</v>
      </c>
      <c r="B287" t="s">
        <v>1707</v>
      </c>
      <c r="C287" t="s">
        <v>7978</v>
      </c>
    </row>
    <row r="288" ht="14.25" spans="1:2">
      <c r="A288" s="1" t="s">
        <v>7979</v>
      </c>
      <c r="B288" t="s">
        <v>2060</v>
      </c>
    </row>
    <row r="289" ht="14.25" spans="1:2">
      <c r="A289" s="1" t="s">
        <v>7979</v>
      </c>
      <c r="B289" t="s">
        <v>2061</v>
      </c>
    </row>
    <row r="290" ht="14.25" spans="1:2">
      <c r="A290" s="1" t="s">
        <v>7980</v>
      </c>
      <c r="B290" t="s">
        <v>2063</v>
      </c>
    </row>
    <row r="291" ht="14.25" spans="1:2">
      <c r="A291" s="1" t="s">
        <v>7980</v>
      </c>
      <c r="B291" t="s">
        <v>2064</v>
      </c>
    </row>
    <row r="292" ht="14.25" spans="1:2">
      <c r="A292" s="1" t="s">
        <v>7981</v>
      </c>
      <c r="B292" t="s">
        <v>2066</v>
      </c>
    </row>
    <row r="293" ht="14.25" spans="1:2">
      <c r="A293" s="1" t="s">
        <v>7982</v>
      </c>
      <c r="B293" t="s">
        <v>2068</v>
      </c>
    </row>
    <row r="294" ht="14.25" spans="1:2">
      <c r="A294" s="1" t="s">
        <v>7983</v>
      </c>
      <c r="B294" t="s">
        <v>2070</v>
      </c>
    </row>
    <row r="295" ht="14.25" spans="1:2">
      <c r="A295" s="1" t="s">
        <v>7984</v>
      </c>
      <c r="B295" t="s">
        <v>2072</v>
      </c>
    </row>
    <row r="296" ht="14.25" spans="1:2">
      <c r="A296" s="1" t="s">
        <v>7985</v>
      </c>
      <c r="B296" t="s">
        <v>2074</v>
      </c>
    </row>
    <row r="297" ht="14.25" spans="1:2">
      <c r="A297" s="1" t="s">
        <v>7985</v>
      </c>
      <c r="B297" t="s">
        <v>2075</v>
      </c>
    </row>
    <row r="298" ht="14.25" spans="1:3">
      <c r="A298" s="1" t="s">
        <v>7986</v>
      </c>
      <c r="B298" t="s">
        <v>2077</v>
      </c>
      <c r="C298" t="s">
        <v>7987</v>
      </c>
    </row>
    <row r="299" ht="14.25" spans="1:3">
      <c r="A299" s="1" t="s">
        <v>7986</v>
      </c>
      <c r="B299" t="s">
        <v>2077</v>
      </c>
      <c r="C299" t="s">
        <v>7988</v>
      </c>
    </row>
    <row r="300" ht="14.25" spans="1:2">
      <c r="A300" s="1" t="s">
        <v>7986</v>
      </c>
      <c r="B300" t="s">
        <v>2080</v>
      </c>
    </row>
    <row r="301" ht="14.25" spans="1:2">
      <c r="A301" s="1" t="s">
        <v>7989</v>
      </c>
      <c r="B301" t="s">
        <v>2082</v>
      </c>
    </row>
    <row r="302" ht="14.25" spans="1:2">
      <c r="A302" s="1" t="s">
        <v>7990</v>
      </c>
      <c r="B302" t="s">
        <v>2084</v>
      </c>
    </row>
    <row r="303" ht="14.25" spans="1:2">
      <c r="A303" s="1" t="s">
        <v>7991</v>
      </c>
      <c r="B303" t="s">
        <v>2086</v>
      </c>
    </row>
    <row r="304" ht="14.25" spans="1:2">
      <c r="A304" s="1" t="s">
        <v>7984</v>
      </c>
      <c r="B304" t="s">
        <v>2087</v>
      </c>
    </row>
    <row r="305" ht="14.25" spans="1:2">
      <c r="A305" s="1" t="s">
        <v>7984</v>
      </c>
      <c r="B305" t="s">
        <v>2088</v>
      </c>
    </row>
    <row r="306" ht="14.25" spans="1:2">
      <c r="A306" s="1" t="s">
        <v>7992</v>
      </c>
      <c r="B306" t="s">
        <v>2090</v>
      </c>
    </row>
    <row r="307" ht="14.25" spans="1:2">
      <c r="A307" s="1" t="s">
        <v>7993</v>
      </c>
      <c r="B307" t="s">
        <v>2092</v>
      </c>
    </row>
    <row r="308" ht="14.25" spans="1:2">
      <c r="A308" s="1" t="s">
        <v>7993</v>
      </c>
      <c r="B308" t="s">
        <v>2093</v>
      </c>
    </row>
    <row r="309" ht="14.25" spans="1:2">
      <c r="A309" s="1" t="s">
        <v>7993</v>
      </c>
      <c r="B309" t="s">
        <v>2094</v>
      </c>
    </row>
    <row r="310" ht="14.25" spans="1:2">
      <c r="A310" s="1" t="s">
        <v>7994</v>
      </c>
      <c r="B310" t="s">
        <v>2096</v>
      </c>
    </row>
    <row r="311" ht="14.25" spans="1:3">
      <c r="A311" s="1" t="s">
        <v>7994</v>
      </c>
      <c r="B311" t="s">
        <v>2097</v>
      </c>
      <c r="C311" t="s">
        <v>7995</v>
      </c>
    </row>
    <row r="312" ht="14.25" spans="1:2">
      <c r="A312" s="1" t="s">
        <v>7996</v>
      </c>
      <c r="B312" t="s">
        <v>2102</v>
      </c>
    </row>
    <row r="313" ht="14.25" spans="1:2">
      <c r="A313" s="1" t="s">
        <v>7996</v>
      </c>
      <c r="B313" t="s">
        <v>2103</v>
      </c>
    </row>
    <row r="314" ht="14.25" spans="1:3">
      <c r="A314" s="1" t="s">
        <v>7997</v>
      </c>
      <c r="B314" t="s">
        <v>1707</v>
      </c>
      <c r="C314" t="s">
        <v>7998</v>
      </c>
    </row>
    <row r="315" ht="14.25" spans="1:3">
      <c r="A315" s="1" t="s">
        <v>7999</v>
      </c>
      <c r="B315" t="s">
        <v>2107</v>
      </c>
      <c r="C315" t="s">
        <v>8000</v>
      </c>
    </row>
    <row r="316" ht="14.25" spans="1:2">
      <c r="A316" s="1" t="s">
        <v>8001</v>
      </c>
      <c r="B316" t="s">
        <v>2113</v>
      </c>
    </row>
    <row r="317" ht="14.25" spans="1:2">
      <c r="A317" s="1" t="s">
        <v>8001</v>
      </c>
      <c r="B317" t="s">
        <v>2114</v>
      </c>
    </row>
    <row r="318" ht="14.25" spans="1:2">
      <c r="A318" s="1" t="s">
        <v>8001</v>
      </c>
      <c r="B318" t="s">
        <v>2115</v>
      </c>
    </row>
    <row r="319" ht="14.25" spans="1:2">
      <c r="A319" s="1" t="s">
        <v>8002</v>
      </c>
      <c r="B319" t="s">
        <v>2117</v>
      </c>
    </row>
    <row r="320" ht="14.25" spans="1:2">
      <c r="A320" s="1" t="s">
        <v>8002</v>
      </c>
      <c r="B320" t="s">
        <v>2118</v>
      </c>
    </row>
    <row r="321" ht="14.25" spans="1:2">
      <c r="A321" s="1" t="s">
        <v>8002</v>
      </c>
      <c r="B321" t="s">
        <v>2119</v>
      </c>
    </row>
    <row r="322" ht="14.25" spans="1:2">
      <c r="A322" s="1" t="s">
        <v>8002</v>
      </c>
      <c r="B322" t="s">
        <v>2120</v>
      </c>
    </row>
    <row r="323" ht="14.25" spans="1:2">
      <c r="A323" s="1" t="s">
        <v>8003</v>
      </c>
      <c r="B323" t="s">
        <v>2122</v>
      </c>
    </row>
    <row r="324" ht="14.25" spans="1:2">
      <c r="A324" s="1" t="s">
        <v>8003</v>
      </c>
      <c r="B324" t="s">
        <v>2123</v>
      </c>
    </row>
    <row r="325" ht="14.25" spans="1:2">
      <c r="A325" s="1" t="s">
        <v>8003</v>
      </c>
      <c r="B325" t="s">
        <v>2124</v>
      </c>
    </row>
    <row r="326" ht="14.25" spans="1:3">
      <c r="A326" s="1" t="s">
        <v>8003</v>
      </c>
      <c r="B326" t="s">
        <v>2125</v>
      </c>
      <c r="C326" t="s">
        <v>8004</v>
      </c>
    </row>
    <row r="327" ht="14.25" spans="1:2">
      <c r="A327" s="1" t="s">
        <v>8005</v>
      </c>
      <c r="B327" t="s">
        <v>2128</v>
      </c>
    </row>
    <row r="328" ht="14.25" spans="1:2">
      <c r="A328" s="1" t="s">
        <v>8005</v>
      </c>
      <c r="B328" t="s">
        <v>2129</v>
      </c>
    </row>
    <row r="329" ht="14.25" spans="1:2">
      <c r="A329" s="1" t="s">
        <v>8005</v>
      </c>
      <c r="B329" t="s">
        <v>2130</v>
      </c>
    </row>
    <row r="330" ht="14.25" spans="1:2">
      <c r="A330" s="1" t="s">
        <v>8006</v>
      </c>
      <c r="B330" t="s">
        <v>2132</v>
      </c>
    </row>
    <row r="331" ht="14.25" spans="1:2">
      <c r="A331" s="1" t="s">
        <v>8007</v>
      </c>
      <c r="B331" t="s">
        <v>2134</v>
      </c>
    </row>
    <row r="332" ht="14.25" spans="1:2">
      <c r="A332" s="1" t="s">
        <v>8007</v>
      </c>
      <c r="B332" t="s">
        <v>2135</v>
      </c>
    </row>
    <row r="333" ht="14.25" spans="1:2">
      <c r="A333" s="1" t="s">
        <v>8007</v>
      </c>
      <c r="B333" t="s">
        <v>1944</v>
      </c>
    </row>
    <row r="334" ht="14.25" spans="1:2">
      <c r="A334" s="1" t="s">
        <v>8007</v>
      </c>
      <c r="B334" t="s">
        <v>2136</v>
      </c>
    </row>
    <row r="335" ht="14.25" spans="1:2">
      <c r="A335" s="1" t="s">
        <v>8008</v>
      </c>
      <c r="B335" t="s">
        <v>2138</v>
      </c>
    </row>
    <row r="336" ht="14.25" spans="1:2">
      <c r="A336" s="1" t="s">
        <v>8008</v>
      </c>
      <c r="B336" t="s">
        <v>2139</v>
      </c>
    </row>
    <row r="337" ht="14.25" spans="1:3">
      <c r="A337" s="1" t="s">
        <v>8008</v>
      </c>
      <c r="B337" t="s">
        <v>2140</v>
      </c>
      <c r="C337" t="s">
        <v>1703</v>
      </c>
    </row>
    <row r="338" ht="14.25" spans="1:3">
      <c r="A338" s="1" t="s">
        <v>8009</v>
      </c>
      <c r="B338" t="s">
        <v>8010</v>
      </c>
      <c r="C338" t="s">
        <v>8011</v>
      </c>
    </row>
    <row r="339" ht="14.25" spans="1:2">
      <c r="A339" s="1" t="s">
        <v>8012</v>
      </c>
      <c r="B339" t="s">
        <v>2144</v>
      </c>
    </row>
    <row r="340" ht="14.25" spans="1:2">
      <c r="A340" s="1" t="s">
        <v>8013</v>
      </c>
      <c r="B340" t="s">
        <v>2146</v>
      </c>
    </row>
    <row r="341" ht="14.25" spans="1:2">
      <c r="A341" s="1" t="s">
        <v>8013</v>
      </c>
      <c r="B341" t="s">
        <v>2147</v>
      </c>
    </row>
    <row r="342" ht="14.25" spans="1:2">
      <c r="A342" s="1" t="s">
        <v>8013</v>
      </c>
      <c r="B342" t="s">
        <v>2148</v>
      </c>
    </row>
    <row r="343" ht="14.25" spans="1:2">
      <c r="A343" s="1" t="s">
        <v>8013</v>
      </c>
      <c r="B343" t="s">
        <v>2149</v>
      </c>
    </row>
    <row r="344" ht="14.25" spans="1:3">
      <c r="A344" s="1" t="s">
        <v>8014</v>
      </c>
      <c r="B344" t="s">
        <v>2151</v>
      </c>
      <c r="C344" t="s">
        <v>8015</v>
      </c>
    </row>
    <row r="345" ht="14.25" spans="1:2">
      <c r="A345" s="1" t="s">
        <v>8014</v>
      </c>
      <c r="B345" t="s">
        <v>2153</v>
      </c>
    </row>
    <row r="346" ht="14.25" spans="1:2">
      <c r="A346" s="1" t="s">
        <v>8014</v>
      </c>
      <c r="B346" t="s">
        <v>1945</v>
      </c>
    </row>
    <row r="347" ht="14.25" spans="1:2">
      <c r="A347" s="1" t="s">
        <v>8014</v>
      </c>
      <c r="B347" t="s">
        <v>1797</v>
      </c>
    </row>
    <row r="348" ht="14.25" spans="1:3">
      <c r="A348" s="1" t="s">
        <v>8016</v>
      </c>
      <c r="B348" t="s">
        <v>2151</v>
      </c>
      <c r="C348" t="s">
        <v>8017</v>
      </c>
    </row>
    <row r="349" ht="14.25" spans="1:2">
      <c r="A349" s="1" t="s">
        <v>8016</v>
      </c>
      <c r="B349" t="s">
        <v>2156</v>
      </c>
    </row>
    <row r="350" ht="14.25" spans="1:2">
      <c r="A350" s="1" t="s">
        <v>8016</v>
      </c>
      <c r="B350" t="s">
        <v>2026</v>
      </c>
    </row>
    <row r="351" ht="14.25" spans="1:2">
      <c r="A351" s="1" t="s">
        <v>8016</v>
      </c>
      <c r="B351" t="s">
        <v>2157</v>
      </c>
    </row>
    <row r="352" ht="14.25" spans="1:2">
      <c r="A352" s="1" t="s">
        <v>8016</v>
      </c>
      <c r="B352" t="s">
        <v>2158</v>
      </c>
    </row>
    <row r="353" ht="14.25" spans="1:2">
      <c r="A353" s="1" t="s">
        <v>8016</v>
      </c>
      <c r="B353" t="s">
        <v>2159</v>
      </c>
    </row>
    <row r="354" ht="14.25" spans="1:2">
      <c r="A354" s="1" t="s">
        <v>8016</v>
      </c>
      <c r="B354" t="s">
        <v>2160</v>
      </c>
    </row>
    <row r="355" ht="14.25" spans="1:2">
      <c r="A355" s="1" t="s">
        <v>8016</v>
      </c>
      <c r="B355" t="s">
        <v>2161</v>
      </c>
    </row>
    <row r="356" ht="14.25" spans="1:2">
      <c r="A356" s="1" t="s">
        <v>8016</v>
      </c>
      <c r="B356" t="s">
        <v>2162</v>
      </c>
    </row>
    <row r="357" ht="14.25" spans="1:3">
      <c r="A357" s="1" t="s">
        <v>8016</v>
      </c>
      <c r="B357" t="s">
        <v>2163</v>
      </c>
      <c r="C357" t="s">
        <v>8018</v>
      </c>
    </row>
    <row r="358" ht="14.25" spans="1:3">
      <c r="A358" s="1" t="s">
        <v>8019</v>
      </c>
      <c r="B358" t="s">
        <v>2166</v>
      </c>
      <c r="C358" t="s">
        <v>8020</v>
      </c>
    </row>
    <row r="359" ht="14.25" spans="1:2">
      <c r="A359" s="1" t="s">
        <v>8019</v>
      </c>
      <c r="B359" t="s">
        <v>2168</v>
      </c>
    </row>
    <row r="360" ht="14.25" spans="1:2">
      <c r="A360" s="1" t="s">
        <v>8019</v>
      </c>
      <c r="B360" t="s">
        <v>2169</v>
      </c>
    </row>
    <row r="361" ht="14.25" spans="1:2">
      <c r="A361" s="1" t="s">
        <v>8021</v>
      </c>
      <c r="B361" t="s">
        <v>2171</v>
      </c>
    </row>
    <row r="362" ht="14.25" spans="1:2">
      <c r="A362" s="1" t="s">
        <v>8021</v>
      </c>
      <c r="B362" t="s">
        <v>2172</v>
      </c>
    </row>
    <row r="363" ht="14.25" spans="1:2">
      <c r="A363" s="1" t="s">
        <v>8021</v>
      </c>
      <c r="B363" t="s">
        <v>2173</v>
      </c>
    </row>
    <row r="364" ht="14.25" spans="1:2">
      <c r="A364" s="1" t="s">
        <v>8021</v>
      </c>
      <c r="B364" t="s">
        <v>2174</v>
      </c>
    </row>
    <row r="365" ht="14.25" spans="1:2">
      <c r="A365" s="1" t="s">
        <v>8022</v>
      </c>
      <c r="B365" t="s">
        <v>2176</v>
      </c>
    </row>
    <row r="366" ht="14.25" spans="1:2">
      <c r="A366" s="1" t="s">
        <v>8023</v>
      </c>
      <c r="B366" t="s">
        <v>2178</v>
      </c>
    </row>
    <row r="367" ht="14.25" spans="1:2">
      <c r="A367" s="1" t="s">
        <v>8023</v>
      </c>
      <c r="B367" t="s">
        <v>2179</v>
      </c>
    </row>
    <row r="368" ht="14.25" spans="1:2">
      <c r="A368" s="1" t="s">
        <v>8024</v>
      </c>
      <c r="B368" t="s">
        <v>2181</v>
      </c>
    </row>
    <row r="369" ht="14.25" spans="1:3">
      <c r="A369" s="1" t="s">
        <v>8024</v>
      </c>
      <c r="B369" t="s">
        <v>2166</v>
      </c>
      <c r="C369" t="s">
        <v>8025</v>
      </c>
    </row>
    <row r="370" ht="14.25" spans="1:3">
      <c r="A370" s="1" t="s">
        <v>8026</v>
      </c>
      <c r="B370" t="s">
        <v>2184</v>
      </c>
      <c r="C370" t="s">
        <v>8027</v>
      </c>
    </row>
    <row r="371" ht="14.25" spans="1:3">
      <c r="A371" s="1" t="s">
        <v>8026</v>
      </c>
      <c r="B371" t="s">
        <v>2184</v>
      </c>
      <c r="C371" t="s">
        <v>8028</v>
      </c>
    </row>
    <row r="372" ht="14.25" spans="1:3">
      <c r="A372" s="1" t="s">
        <v>8026</v>
      </c>
      <c r="B372" t="s">
        <v>2186</v>
      </c>
      <c r="C372" t="s">
        <v>8029</v>
      </c>
    </row>
    <row r="373" ht="14.25" spans="1:3">
      <c r="A373" s="1" t="s">
        <v>8026</v>
      </c>
      <c r="B373" t="s">
        <v>1707</v>
      </c>
      <c r="C373" t="s">
        <v>8030</v>
      </c>
    </row>
    <row r="374" ht="14.25" spans="1:2">
      <c r="A374" s="1" t="s">
        <v>8031</v>
      </c>
      <c r="B374" t="s">
        <v>2190</v>
      </c>
    </row>
    <row r="375" ht="14.25" spans="1:2">
      <c r="A375" s="1" t="s">
        <v>8031</v>
      </c>
      <c r="B375" t="s">
        <v>2191</v>
      </c>
    </row>
    <row r="376" ht="14.25" spans="1:2">
      <c r="A376" s="1" t="s">
        <v>8031</v>
      </c>
      <c r="B376" t="s">
        <v>2192</v>
      </c>
    </row>
    <row r="377" ht="14.25" spans="1:3">
      <c r="A377" s="1" t="s">
        <v>8032</v>
      </c>
      <c r="B377" t="s">
        <v>2194</v>
      </c>
      <c r="C377" t="s">
        <v>8033</v>
      </c>
    </row>
    <row r="378" ht="14.25" spans="1:3">
      <c r="A378" s="1" t="s">
        <v>8032</v>
      </c>
      <c r="B378" t="s">
        <v>2194</v>
      </c>
      <c r="C378" t="s">
        <v>7961</v>
      </c>
    </row>
    <row r="379" ht="14.25" spans="1:3">
      <c r="A379" s="1" t="s">
        <v>8032</v>
      </c>
      <c r="B379" t="s">
        <v>2196</v>
      </c>
      <c r="C379" t="s">
        <v>8034</v>
      </c>
    </row>
    <row r="380" ht="14.25" spans="1:3">
      <c r="A380" s="1" t="s">
        <v>8032</v>
      </c>
      <c r="B380" t="s">
        <v>2196</v>
      </c>
      <c r="C380" t="s">
        <v>8035</v>
      </c>
    </row>
    <row r="381" ht="14.25" spans="1:3">
      <c r="A381" s="1" t="s">
        <v>8032</v>
      </c>
      <c r="B381" t="s">
        <v>2201</v>
      </c>
      <c r="C381" t="s">
        <v>8036</v>
      </c>
    </row>
    <row r="382" ht="14.25" spans="1:3">
      <c r="A382" s="1" t="s">
        <v>8032</v>
      </c>
      <c r="B382" t="s">
        <v>2201</v>
      </c>
      <c r="C382" t="s">
        <v>8037</v>
      </c>
    </row>
    <row r="383" ht="14.25" spans="1:2">
      <c r="A383" s="1" t="s">
        <v>8038</v>
      </c>
      <c r="B383" t="s">
        <v>2205</v>
      </c>
    </row>
    <row r="384" ht="14.25" spans="1:2">
      <c r="A384" s="1" t="s">
        <v>8039</v>
      </c>
      <c r="B384" t="s">
        <v>2207</v>
      </c>
    </row>
    <row r="385" ht="14.25" spans="1:2">
      <c r="A385" s="1" t="s">
        <v>8040</v>
      </c>
      <c r="B385" t="s">
        <v>2209</v>
      </c>
    </row>
    <row r="386" ht="14.25" spans="1:2">
      <c r="A386" s="1" t="s">
        <v>8040</v>
      </c>
      <c r="B386" t="s">
        <v>2210</v>
      </c>
    </row>
    <row r="387" ht="14.25" spans="1:3">
      <c r="A387" s="1" t="s">
        <v>8041</v>
      </c>
      <c r="B387" t="s">
        <v>2212</v>
      </c>
      <c r="C387" t="s">
        <v>2021</v>
      </c>
    </row>
    <row r="388" ht="14.25" spans="1:2">
      <c r="A388" s="1" t="s">
        <v>8041</v>
      </c>
      <c r="B388" t="s">
        <v>2213</v>
      </c>
    </row>
    <row r="389" ht="14.25" spans="1:2">
      <c r="A389" s="1" t="s">
        <v>8042</v>
      </c>
      <c r="B389" t="s">
        <v>2215</v>
      </c>
    </row>
    <row r="390" ht="14.25" spans="1:2">
      <c r="A390" s="1" t="s">
        <v>8042</v>
      </c>
      <c r="B390" t="s">
        <v>2216</v>
      </c>
    </row>
    <row r="391" ht="14.25" spans="1:2">
      <c r="A391" s="1" t="s">
        <v>8042</v>
      </c>
      <c r="B391" t="s">
        <v>2217</v>
      </c>
    </row>
    <row r="392" ht="14.25" spans="1:3">
      <c r="A392" s="1" t="s">
        <v>8043</v>
      </c>
      <c r="B392" t="s">
        <v>2212</v>
      </c>
      <c r="C392" t="s">
        <v>2021</v>
      </c>
    </row>
    <row r="393" ht="14.25" spans="1:3">
      <c r="A393" s="1" t="s">
        <v>8044</v>
      </c>
      <c r="B393" t="s">
        <v>2220</v>
      </c>
      <c r="C393" t="s">
        <v>8045</v>
      </c>
    </row>
    <row r="394" ht="14.25" spans="1:3">
      <c r="A394" s="1" t="s">
        <v>8044</v>
      </c>
      <c r="B394" t="s">
        <v>2220</v>
      </c>
      <c r="C394" t="s">
        <v>8046</v>
      </c>
    </row>
    <row r="395" ht="14.25" spans="1:2">
      <c r="A395" s="1" t="s">
        <v>8047</v>
      </c>
      <c r="B395" t="s">
        <v>2223</v>
      </c>
    </row>
    <row r="396" ht="14.25" spans="1:2">
      <c r="A396" s="1" t="s">
        <v>8047</v>
      </c>
      <c r="B396" t="s">
        <v>2224</v>
      </c>
    </row>
    <row r="397" ht="14.25" spans="1:2">
      <c r="A397" s="1" t="s">
        <v>8048</v>
      </c>
      <c r="B397" t="s">
        <v>2226</v>
      </c>
    </row>
    <row r="398" ht="14.25" spans="1:2">
      <c r="A398" s="1" t="s">
        <v>8049</v>
      </c>
      <c r="B398" t="s">
        <v>2228</v>
      </c>
    </row>
    <row r="399" ht="14.25" spans="1:2">
      <c r="A399" s="1" t="s">
        <v>8049</v>
      </c>
      <c r="B399" t="s">
        <v>2229</v>
      </c>
    </row>
    <row r="400" ht="14.25" spans="1:2">
      <c r="A400" s="1" t="s">
        <v>8049</v>
      </c>
      <c r="B400" t="s">
        <v>2230</v>
      </c>
    </row>
    <row r="401" ht="14.25" spans="1:2">
      <c r="A401" s="1" t="s">
        <v>8049</v>
      </c>
      <c r="B401" t="s">
        <v>2231</v>
      </c>
    </row>
    <row r="402" ht="14.25" spans="1:2">
      <c r="A402" s="1" t="s">
        <v>8049</v>
      </c>
      <c r="B402" t="s">
        <v>2232</v>
      </c>
    </row>
    <row r="403" ht="14.25" spans="1:2">
      <c r="A403" s="1" t="s">
        <v>8050</v>
      </c>
      <c r="B403" t="s">
        <v>2234</v>
      </c>
    </row>
    <row r="404" ht="14.25" spans="1:3">
      <c r="A404" s="1" t="s">
        <v>8051</v>
      </c>
      <c r="B404" t="s">
        <v>1707</v>
      </c>
      <c r="C404" t="s">
        <v>8052</v>
      </c>
    </row>
    <row r="405" ht="14.25" spans="1:3">
      <c r="A405" s="1" t="s">
        <v>8053</v>
      </c>
      <c r="B405" t="s">
        <v>2239</v>
      </c>
      <c r="C405" t="s">
        <v>8054</v>
      </c>
    </row>
    <row r="406" ht="14.25" spans="1:2">
      <c r="A406" s="1" t="s">
        <v>8055</v>
      </c>
      <c r="B406" t="s">
        <v>2242</v>
      </c>
    </row>
    <row r="407" ht="14.25" spans="1:3">
      <c r="A407" s="1" t="s">
        <v>8055</v>
      </c>
      <c r="B407" t="s">
        <v>2243</v>
      </c>
      <c r="C407" t="s">
        <v>8056</v>
      </c>
    </row>
    <row r="408" ht="14.25" spans="1:2">
      <c r="A408" s="1" t="s">
        <v>8057</v>
      </c>
      <c r="B408" t="s">
        <v>2247</v>
      </c>
    </row>
    <row r="409" ht="14.25" spans="1:2">
      <c r="A409" s="1" t="s">
        <v>8058</v>
      </c>
      <c r="B409" t="s">
        <v>2249</v>
      </c>
    </row>
    <row r="410" ht="14.25" spans="1:2">
      <c r="A410" s="1" t="s">
        <v>8058</v>
      </c>
      <c r="B410" t="s">
        <v>2250</v>
      </c>
    </row>
    <row r="411" ht="14.25" spans="1:2">
      <c r="A411" s="1" t="s">
        <v>8058</v>
      </c>
      <c r="B411" t="s">
        <v>2251</v>
      </c>
    </row>
    <row r="412" ht="14.25" spans="1:2">
      <c r="A412" s="1" t="s">
        <v>8058</v>
      </c>
      <c r="B412" t="s">
        <v>2252</v>
      </c>
    </row>
    <row r="413" ht="14.25" spans="1:2">
      <c r="A413" s="1" t="s">
        <v>8058</v>
      </c>
      <c r="B413" t="s">
        <v>2253</v>
      </c>
    </row>
    <row r="414" ht="14.25" spans="1:2">
      <c r="A414" s="1" t="s">
        <v>8059</v>
      </c>
      <c r="B414" t="s">
        <v>2255</v>
      </c>
    </row>
    <row r="415" ht="14.25" spans="1:2">
      <c r="A415" s="1" t="s">
        <v>8059</v>
      </c>
      <c r="B415" t="s">
        <v>2256</v>
      </c>
    </row>
    <row r="416" ht="14.25" spans="1:2">
      <c r="A416" s="1" t="s">
        <v>8059</v>
      </c>
      <c r="B416" t="s">
        <v>2257</v>
      </c>
    </row>
    <row r="417" ht="14.25" spans="1:2">
      <c r="A417" s="1" t="s">
        <v>8059</v>
      </c>
      <c r="B417" t="s">
        <v>2258</v>
      </c>
    </row>
    <row r="418" ht="14.25" spans="1:2">
      <c r="A418" s="1" t="s">
        <v>8059</v>
      </c>
      <c r="B418" t="s">
        <v>2259</v>
      </c>
    </row>
    <row r="419" ht="14.25" spans="1:2">
      <c r="A419" s="1" t="s">
        <v>8060</v>
      </c>
      <c r="B419" t="s">
        <v>2261</v>
      </c>
    </row>
    <row r="420" ht="14.25" spans="1:2">
      <c r="A420" s="1" t="s">
        <v>8060</v>
      </c>
      <c r="B420" t="s">
        <v>2262</v>
      </c>
    </row>
    <row r="421" ht="14.25" spans="1:2">
      <c r="A421" s="1" t="s">
        <v>8060</v>
      </c>
      <c r="B421" t="s">
        <v>2263</v>
      </c>
    </row>
    <row r="422" ht="14.25" spans="1:2">
      <c r="A422" s="1" t="s">
        <v>8060</v>
      </c>
      <c r="B422" t="s">
        <v>2264</v>
      </c>
    </row>
    <row r="423" ht="14.25" spans="1:2">
      <c r="A423" s="1" t="s">
        <v>8061</v>
      </c>
      <c r="B423" t="s">
        <v>2266</v>
      </c>
    </row>
    <row r="424" ht="14.25" spans="1:2">
      <c r="A424" s="1" t="s">
        <v>8061</v>
      </c>
      <c r="B424" t="s">
        <v>2267</v>
      </c>
    </row>
    <row r="425" ht="14.25" spans="1:2">
      <c r="A425" s="1" t="s">
        <v>8061</v>
      </c>
      <c r="B425" t="s">
        <v>2268</v>
      </c>
    </row>
    <row r="426" ht="14.25" spans="1:2">
      <c r="A426" s="1" t="s">
        <v>8062</v>
      </c>
      <c r="B426" t="s">
        <v>2270</v>
      </c>
    </row>
    <row r="427" ht="14.25" spans="1:2">
      <c r="A427" s="1" t="s">
        <v>8062</v>
      </c>
      <c r="B427" t="s">
        <v>2271</v>
      </c>
    </row>
    <row r="428" ht="14.25" spans="1:2">
      <c r="A428" s="1" t="s">
        <v>8062</v>
      </c>
      <c r="B428" t="s">
        <v>2042</v>
      </c>
    </row>
    <row r="429" ht="14.25" spans="1:2">
      <c r="A429" s="1" t="s">
        <v>8062</v>
      </c>
      <c r="B429" t="s">
        <v>2272</v>
      </c>
    </row>
    <row r="430" ht="14.25" spans="1:2">
      <c r="A430" s="1" t="s">
        <v>8063</v>
      </c>
      <c r="B430" t="s">
        <v>2274</v>
      </c>
    </row>
    <row r="431" ht="14.25" spans="1:3">
      <c r="A431" s="1" t="s">
        <v>8063</v>
      </c>
      <c r="B431" t="s">
        <v>2275</v>
      </c>
      <c r="C431" t="s">
        <v>8064</v>
      </c>
    </row>
    <row r="432" ht="14.25" spans="1:2">
      <c r="A432" s="1" t="s">
        <v>8065</v>
      </c>
      <c r="B432" t="s">
        <v>2280</v>
      </c>
    </row>
    <row r="433" ht="14.25" spans="1:2">
      <c r="A433" s="1" t="s">
        <v>8066</v>
      </c>
      <c r="B433" t="s">
        <v>2282</v>
      </c>
    </row>
    <row r="434" ht="14.25" spans="1:3">
      <c r="A434" s="1" t="s">
        <v>8067</v>
      </c>
      <c r="B434" t="s">
        <v>1707</v>
      </c>
      <c r="C434" t="s">
        <v>8068</v>
      </c>
    </row>
    <row r="435" ht="14.25" spans="1:2">
      <c r="A435" s="1" t="s">
        <v>8069</v>
      </c>
      <c r="B435" t="s">
        <v>2288</v>
      </c>
    </row>
    <row r="436" ht="14.25" spans="1:2">
      <c r="A436" s="1" t="s">
        <v>8070</v>
      </c>
      <c r="B436" t="s">
        <v>2290</v>
      </c>
    </row>
    <row r="437" ht="14.25" spans="1:2">
      <c r="A437" s="1" t="s">
        <v>8071</v>
      </c>
      <c r="B437" t="s">
        <v>2292</v>
      </c>
    </row>
    <row r="438" ht="14.25" spans="1:2">
      <c r="A438" s="1" t="s">
        <v>8071</v>
      </c>
      <c r="B438" t="s">
        <v>2293</v>
      </c>
    </row>
    <row r="439" ht="14.25" spans="1:2">
      <c r="A439" s="1" t="s">
        <v>8072</v>
      </c>
      <c r="B439" t="s">
        <v>2295</v>
      </c>
    </row>
    <row r="440" ht="14.25" spans="1:2">
      <c r="A440" s="1" t="s">
        <v>8072</v>
      </c>
      <c r="B440" t="s">
        <v>2296</v>
      </c>
    </row>
    <row r="441" ht="14.25" spans="1:2">
      <c r="A441" s="1" t="s">
        <v>8072</v>
      </c>
      <c r="B441" t="s">
        <v>2297</v>
      </c>
    </row>
    <row r="442" ht="14.25" spans="1:2">
      <c r="A442" s="1" t="s">
        <v>8072</v>
      </c>
      <c r="B442" t="s">
        <v>2298</v>
      </c>
    </row>
    <row r="443" ht="14.25" spans="1:2">
      <c r="A443" s="1" t="s">
        <v>8072</v>
      </c>
      <c r="B443" t="s">
        <v>2299</v>
      </c>
    </row>
    <row r="444" ht="14.25" spans="1:2">
      <c r="A444" s="1" t="s">
        <v>8072</v>
      </c>
      <c r="B444" t="s">
        <v>2300</v>
      </c>
    </row>
    <row r="445" ht="14.25" spans="1:2">
      <c r="A445" s="1" t="s">
        <v>8072</v>
      </c>
      <c r="B445" t="s">
        <v>2301</v>
      </c>
    </row>
    <row r="446" ht="14.25" spans="1:2">
      <c r="A446" s="1" t="s">
        <v>8072</v>
      </c>
      <c r="B446" t="s">
        <v>2302</v>
      </c>
    </row>
    <row r="447" ht="14.25" spans="1:2">
      <c r="A447" s="1" t="s">
        <v>8072</v>
      </c>
      <c r="B447" t="s">
        <v>2303</v>
      </c>
    </row>
    <row r="448" ht="14.25" spans="1:3">
      <c r="A448" s="1" t="s">
        <v>8073</v>
      </c>
      <c r="B448" t="s">
        <v>2305</v>
      </c>
      <c r="C448" t="s">
        <v>8074</v>
      </c>
    </row>
    <row r="449" ht="14.25" spans="1:2">
      <c r="A449" s="1" t="s">
        <v>8073</v>
      </c>
      <c r="B449" t="s">
        <v>2307</v>
      </c>
    </row>
    <row r="450" ht="14.25" spans="1:3">
      <c r="A450" s="1" t="s">
        <v>8073</v>
      </c>
      <c r="B450" t="s">
        <v>2308</v>
      </c>
      <c r="C450" t="s">
        <v>8075</v>
      </c>
    </row>
    <row r="451" ht="14.25" spans="1:3">
      <c r="A451" s="1" t="s">
        <v>8073</v>
      </c>
      <c r="B451" t="s">
        <v>1728</v>
      </c>
      <c r="C451" t="s">
        <v>8076</v>
      </c>
    </row>
    <row r="452" ht="14.25" spans="1:2">
      <c r="A452" s="1" t="s">
        <v>8077</v>
      </c>
      <c r="B452" t="s">
        <v>2312</v>
      </c>
    </row>
    <row r="453" ht="14.25" spans="1:3">
      <c r="A453" s="1" t="s">
        <v>8077</v>
      </c>
      <c r="B453" t="s">
        <v>2313</v>
      </c>
      <c r="C453" t="s">
        <v>8078</v>
      </c>
    </row>
    <row r="454" ht="14.25" spans="1:3">
      <c r="A454" s="1" t="s">
        <v>8077</v>
      </c>
      <c r="B454" t="s">
        <v>2313</v>
      </c>
      <c r="C454" t="s">
        <v>8079</v>
      </c>
    </row>
    <row r="455" ht="14.25" spans="1:2">
      <c r="A455" s="1" t="s">
        <v>8080</v>
      </c>
      <c r="B455" t="s">
        <v>2317</v>
      </c>
    </row>
    <row r="456" ht="14.25" spans="1:2">
      <c r="A456" s="1" t="s">
        <v>8080</v>
      </c>
      <c r="B456" t="s">
        <v>2318</v>
      </c>
    </row>
    <row r="457" ht="14.25" spans="1:2">
      <c r="A457" s="1" t="s">
        <v>8081</v>
      </c>
      <c r="B457" t="s">
        <v>2320</v>
      </c>
    </row>
    <row r="458" ht="14.25" spans="1:2">
      <c r="A458" s="1" t="s">
        <v>8081</v>
      </c>
      <c r="B458" t="s">
        <v>2321</v>
      </c>
    </row>
    <row r="459" ht="14.25" spans="1:2">
      <c r="A459" s="1" t="s">
        <v>8082</v>
      </c>
      <c r="B459" t="s">
        <v>2323</v>
      </c>
    </row>
    <row r="460" ht="14.25" spans="1:2">
      <c r="A460" s="1" t="s">
        <v>8083</v>
      </c>
      <c r="B460" t="s">
        <v>2325</v>
      </c>
    </row>
    <row r="461" ht="14.25" spans="1:2">
      <c r="A461" s="1" t="s">
        <v>8083</v>
      </c>
      <c r="B461" t="s">
        <v>2326</v>
      </c>
    </row>
    <row r="462" ht="14.25" spans="1:2">
      <c r="A462" s="1" t="s">
        <v>8083</v>
      </c>
      <c r="B462" t="s">
        <v>2327</v>
      </c>
    </row>
    <row r="463" ht="14.25" spans="1:2">
      <c r="A463" s="1" t="s">
        <v>8084</v>
      </c>
      <c r="B463" t="s">
        <v>2329</v>
      </c>
    </row>
    <row r="464" ht="14.25" spans="1:2">
      <c r="A464" s="1" t="s">
        <v>8084</v>
      </c>
      <c r="B464" t="s">
        <v>2330</v>
      </c>
    </row>
    <row r="465" ht="14.25" spans="1:2">
      <c r="A465" s="1" t="s">
        <v>8085</v>
      </c>
      <c r="B465" t="s">
        <v>2332</v>
      </c>
    </row>
    <row r="466" ht="14.25" spans="1:2">
      <c r="A466" s="1" t="s">
        <v>8085</v>
      </c>
      <c r="B466" t="s">
        <v>2333</v>
      </c>
    </row>
    <row r="467" ht="14.25" spans="1:2">
      <c r="A467" s="1" t="s">
        <v>8086</v>
      </c>
      <c r="B467" t="s">
        <v>2335</v>
      </c>
    </row>
    <row r="468" ht="14.25" spans="1:3">
      <c r="A468" s="1" t="s">
        <v>8086</v>
      </c>
      <c r="B468" t="s">
        <v>2336</v>
      </c>
      <c r="C468" t="s">
        <v>8087</v>
      </c>
    </row>
    <row r="469" ht="14.25" spans="1:2">
      <c r="A469" s="1" t="s">
        <v>8088</v>
      </c>
      <c r="B469" t="s">
        <v>2336</v>
      </c>
    </row>
    <row r="470" ht="14.25" spans="1:3">
      <c r="A470" s="1" t="s">
        <v>8088</v>
      </c>
      <c r="B470" t="s">
        <v>2339</v>
      </c>
      <c r="C470" t="s">
        <v>8089</v>
      </c>
    </row>
    <row r="471" ht="14.25" spans="1:2">
      <c r="A471" s="1" t="s">
        <v>8090</v>
      </c>
      <c r="B471" t="s">
        <v>2342</v>
      </c>
    </row>
    <row r="472" ht="14.25" spans="1:2">
      <c r="A472" s="1" t="s">
        <v>8090</v>
      </c>
      <c r="B472" t="s">
        <v>2343</v>
      </c>
    </row>
    <row r="473" ht="14.25" spans="1:3">
      <c r="A473" s="1" t="s">
        <v>8090</v>
      </c>
      <c r="B473" t="s">
        <v>2344</v>
      </c>
      <c r="C473" t="s">
        <v>8091</v>
      </c>
    </row>
    <row r="474" ht="14.25" spans="1:3">
      <c r="A474" s="1" t="s">
        <v>8090</v>
      </c>
      <c r="B474" t="s">
        <v>2344</v>
      </c>
      <c r="C474" t="s">
        <v>8092</v>
      </c>
    </row>
    <row r="475" ht="14.25" spans="1:2">
      <c r="A475" s="1" t="s">
        <v>8090</v>
      </c>
      <c r="B475" t="s">
        <v>2346</v>
      </c>
    </row>
    <row r="476" ht="14.25" spans="1:2">
      <c r="A476" s="1" t="s">
        <v>8090</v>
      </c>
      <c r="B476" t="s">
        <v>2347</v>
      </c>
    </row>
    <row r="477" ht="14.25" spans="1:2">
      <c r="A477" s="1" t="s">
        <v>8090</v>
      </c>
      <c r="B477" t="s">
        <v>2348</v>
      </c>
    </row>
    <row r="478" ht="14.25" spans="1:2">
      <c r="A478" s="1" t="s">
        <v>8093</v>
      </c>
      <c r="B478" t="s">
        <v>2350</v>
      </c>
    </row>
    <row r="479" ht="14.25" spans="1:2">
      <c r="A479" s="1" t="s">
        <v>8093</v>
      </c>
      <c r="B479" t="s">
        <v>2351</v>
      </c>
    </row>
    <row r="480" ht="14.25" spans="1:2">
      <c r="A480" s="1" t="s">
        <v>8093</v>
      </c>
      <c r="B480" t="s">
        <v>2352</v>
      </c>
    </row>
    <row r="481" ht="14.25" spans="1:2">
      <c r="A481" s="1" t="s">
        <v>8094</v>
      </c>
      <c r="B481" t="s">
        <v>2354</v>
      </c>
    </row>
    <row r="482" ht="14.25" spans="1:2">
      <c r="A482" s="1" t="s">
        <v>8094</v>
      </c>
      <c r="B482" t="s">
        <v>2355</v>
      </c>
    </row>
    <row r="483" ht="14.25" spans="1:3">
      <c r="A483" s="1" t="s">
        <v>8094</v>
      </c>
      <c r="B483" t="s">
        <v>2356</v>
      </c>
      <c r="C483" t="s">
        <v>8095</v>
      </c>
    </row>
    <row r="484" ht="14.25" spans="1:2">
      <c r="A484" s="1" t="s">
        <v>8096</v>
      </c>
      <c r="B484" t="s">
        <v>2360</v>
      </c>
    </row>
    <row r="485" ht="14.25" spans="1:2">
      <c r="A485" s="1" t="s">
        <v>8097</v>
      </c>
      <c r="B485" t="s">
        <v>2362</v>
      </c>
    </row>
    <row r="486" ht="14.25" spans="1:2">
      <c r="A486" s="1" t="s">
        <v>8098</v>
      </c>
      <c r="B486" t="s">
        <v>2364</v>
      </c>
    </row>
    <row r="487" ht="14.25" spans="1:3">
      <c r="A487" s="1" t="s">
        <v>8099</v>
      </c>
      <c r="B487" t="s">
        <v>8010</v>
      </c>
      <c r="C487" t="s">
        <v>8100</v>
      </c>
    </row>
    <row r="488" ht="14.25" spans="1:2">
      <c r="A488" s="1" t="s">
        <v>8101</v>
      </c>
      <c r="B488" t="s">
        <v>2371</v>
      </c>
    </row>
    <row r="489" ht="14.25" spans="1:2">
      <c r="A489" s="1" t="s">
        <v>8102</v>
      </c>
      <c r="B489" t="s">
        <v>2373</v>
      </c>
    </row>
    <row r="490" ht="14.25" spans="1:2">
      <c r="A490" s="1" t="s">
        <v>8102</v>
      </c>
      <c r="B490" t="s">
        <v>2374</v>
      </c>
    </row>
    <row r="491" ht="14.25" spans="1:2">
      <c r="A491" s="1" t="s">
        <v>8102</v>
      </c>
      <c r="B491" t="s">
        <v>2375</v>
      </c>
    </row>
    <row r="492" ht="14.25" spans="1:2">
      <c r="A492" s="1" t="s">
        <v>8102</v>
      </c>
      <c r="B492" t="s">
        <v>2376</v>
      </c>
    </row>
    <row r="493" ht="14.25" spans="1:2">
      <c r="A493" s="1" t="s">
        <v>8103</v>
      </c>
      <c r="B493" t="s">
        <v>2378</v>
      </c>
    </row>
    <row r="494" ht="14.25" spans="1:2">
      <c r="A494" s="1" t="s">
        <v>8103</v>
      </c>
      <c r="B494" t="s">
        <v>2379</v>
      </c>
    </row>
    <row r="495" ht="14.25" spans="1:3">
      <c r="A495" s="1" t="s">
        <v>8104</v>
      </c>
      <c r="B495" t="s">
        <v>2381</v>
      </c>
      <c r="C495" t="s">
        <v>8105</v>
      </c>
    </row>
    <row r="496" ht="14.25" spans="1:2">
      <c r="A496" s="1" t="s">
        <v>8104</v>
      </c>
      <c r="B496" t="s">
        <v>2383</v>
      </c>
    </row>
    <row r="497" ht="14.25" spans="1:3">
      <c r="A497" s="1" t="s">
        <v>8106</v>
      </c>
      <c r="B497" t="s">
        <v>2385</v>
      </c>
      <c r="C497" t="s">
        <v>2386</v>
      </c>
    </row>
    <row r="498" ht="14.25" spans="1:2">
      <c r="A498" s="1" t="s">
        <v>8107</v>
      </c>
      <c r="B498" t="s">
        <v>2388</v>
      </c>
    </row>
    <row r="499" ht="14.25" spans="1:2">
      <c r="A499" s="1" t="s">
        <v>8108</v>
      </c>
      <c r="B499" t="s">
        <v>2390</v>
      </c>
    </row>
    <row r="500" ht="14.25" spans="1:2">
      <c r="A500" s="1" t="s">
        <v>8109</v>
      </c>
      <c r="B500" t="s">
        <v>2392</v>
      </c>
    </row>
    <row r="501" ht="14.25" spans="1:2">
      <c r="A501" s="1" t="s">
        <v>8109</v>
      </c>
      <c r="B501" t="s">
        <v>2393</v>
      </c>
    </row>
    <row r="502" ht="14.25" spans="1:2">
      <c r="A502" s="1" t="s">
        <v>8110</v>
      </c>
      <c r="B502" t="s">
        <v>2395</v>
      </c>
    </row>
    <row r="503" ht="14.25" spans="1:2">
      <c r="A503" s="1" t="s">
        <v>8110</v>
      </c>
      <c r="B503" t="s">
        <v>2396</v>
      </c>
    </row>
    <row r="504" ht="14.25" spans="1:3">
      <c r="A504" s="1" t="s">
        <v>8111</v>
      </c>
      <c r="B504" t="s">
        <v>2398</v>
      </c>
      <c r="C504" t="s">
        <v>8112</v>
      </c>
    </row>
    <row r="505" ht="14.25" spans="1:2">
      <c r="A505" s="1" t="s">
        <v>8113</v>
      </c>
      <c r="B505" t="s">
        <v>2401</v>
      </c>
    </row>
    <row r="506" ht="14.25" spans="1:2">
      <c r="A506" s="1" t="s">
        <v>8114</v>
      </c>
      <c r="B506" t="s">
        <v>2398</v>
      </c>
    </row>
    <row r="507" ht="14.25" spans="1:3">
      <c r="A507" s="1" t="s">
        <v>8114</v>
      </c>
      <c r="B507" t="s">
        <v>2403</v>
      </c>
      <c r="C507" t="s">
        <v>1703</v>
      </c>
    </row>
    <row r="508" ht="14.25" spans="1:2">
      <c r="A508" s="1" t="s">
        <v>8115</v>
      </c>
      <c r="B508" t="s">
        <v>2405</v>
      </c>
    </row>
    <row r="509" ht="14.25" spans="1:2">
      <c r="A509" s="1" t="s">
        <v>8116</v>
      </c>
      <c r="B509" t="s">
        <v>2407</v>
      </c>
    </row>
    <row r="510" ht="14.25" spans="1:2">
      <c r="A510" s="1" t="s">
        <v>8117</v>
      </c>
      <c r="B510" t="s">
        <v>2315</v>
      </c>
    </row>
    <row r="511" ht="14.25" spans="1:3">
      <c r="A511" s="1" t="s">
        <v>8117</v>
      </c>
      <c r="B511" t="s">
        <v>2409</v>
      </c>
      <c r="C511" t="s">
        <v>8118</v>
      </c>
    </row>
    <row r="512" ht="14.25" spans="1:3">
      <c r="A512" s="1" t="s">
        <v>8117</v>
      </c>
      <c r="B512" t="s">
        <v>2409</v>
      </c>
      <c r="C512" t="s">
        <v>8119</v>
      </c>
    </row>
    <row r="513" ht="14.25" spans="1:2">
      <c r="A513" s="1" t="s">
        <v>8120</v>
      </c>
      <c r="B513" t="s">
        <v>2412</v>
      </c>
    </row>
    <row r="514" ht="14.25" spans="1:2">
      <c r="A514" s="1" t="s">
        <v>8120</v>
      </c>
      <c r="B514" t="s">
        <v>2413</v>
      </c>
    </row>
    <row r="515" ht="14.25" spans="1:2">
      <c r="A515" s="1" t="s">
        <v>8121</v>
      </c>
      <c r="B515" t="s">
        <v>1981</v>
      </c>
    </row>
    <row r="516" ht="14.25" spans="1:2">
      <c r="A516" s="1" t="s">
        <v>8121</v>
      </c>
      <c r="B516" t="s">
        <v>2386</v>
      </c>
    </row>
    <row r="517" ht="14.25" spans="1:2">
      <c r="A517" s="1" t="s">
        <v>8122</v>
      </c>
      <c r="B517" t="s">
        <v>2416</v>
      </c>
    </row>
    <row r="518" ht="14.25" spans="1:2">
      <c r="A518" s="1" t="s">
        <v>8122</v>
      </c>
      <c r="B518" t="s">
        <v>2417</v>
      </c>
    </row>
    <row r="519" ht="14.25" spans="1:2">
      <c r="A519" s="1" t="s">
        <v>8122</v>
      </c>
      <c r="B519" t="s">
        <v>2418</v>
      </c>
    </row>
    <row r="520" ht="14.25" spans="1:3">
      <c r="A520" s="1" t="s">
        <v>8123</v>
      </c>
      <c r="B520" t="s">
        <v>2420</v>
      </c>
      <c r="C520" t="s">
        <v>8124</v>
      </c>
    </row>
    <row r="521" ht="14.25" spans="1:3">
      <c r="A521" s="1" t="s">
        <v>8123</v>
      </c>
      <c r="B521" t="s">
        <v>2420</v>
      </c>
      <c r="C521" t="s">
        <v>8125</v>
      </c>
    </row>
    <row r="522" ht="14.25" spans="1:2">
      <c r="A522" s="1" t="s">
        <v>8123</v>
      </c>
      <c r="B522" t="s">
        <v>2422</v>
      </c>
    </row>
    <row r="523" ht="14.25" spans="1:2">
      <c r="A523" s="1" t="s">
        <v>8126</v>
      </c>
      <c r="B523" t="s">
        <v>2424</v>
      </c>
    </row>
    <row r="524" ht="14.25" spans="1:2">
      <c r="A524" s="1" t="s">
        <v>8127</v>
      </c>
      <c r="B524" t="s">
        <v>2426</v>
      </c>
    </row>
    <row r="525" ht="14.25" spans="1:2">
      <c r="A525" s="1" t="s">
        <v>8127</v>
      </c>
      <c r="B525" t="s">
        <v>2427</v>
      </c>
    </row>
    <row r="526" ht="14.25" spans="1:2">
      <c r="A526" s="1" t="s">
        <v>8128</v>
      </c>
      <c r="B526" t="s">
        <v>2005</v>
      </c>
    </row>
    <row r="527" ht="14.25" spans="1:2">
      <c r="A527" s="1" t="s">
        <v>8129</v>
      </c>
      <c r="B527" t="s">
        <v>2430</v>
      </c>
    </row>
    <row r="528" ht="14.25" spans="1:2">
      <c r="A528" s="1" t="s">
        <v>8129</v>
      </c>
      <c r="B528" t="s">
        <v>2431</v>
      </c>
    </row>
    <row r="529" ht="14.25" spans="1:2">
      <c r="A529" s="1" t="s">
        <v>8129</v>
      </c>
      <c r="B529" t="s">
        <v>2432</v>
      </c>
    </row>
    <row r="530" ht="14.25" spans="1:2">
      <c r="A530" s="1" t="s">
        <v>8130</v>
      </c>
      <c r="B530" t="s">
        <v>2434</v>
      </c>
    </row>
    <row r="531" ht="14.25" spans="1:2">
      <c r="A531" s="1" t="s">
        <v>8130</v>
      </c>
      <c r="B531" t="s">
        <v>2435</v>
      </c>
    </row>
    <row r="532" ht="14.25" spans="1:2">
      <c r="A532" s="1" t="s">
        <v>8131</v>
      </c>
      <c r="B532" t="s">
        <v>2437</v>
      </c>
    </row>
    <row r="533" ht="14.25" spans="1:2">
      <c r="A533" s="1" t="s">
        <v>8132</v>
      </c>
      <c r="B533" t="s">
        <v>2439</v>
      </c>
    </row>
    <row r="534" ht="14.25" spans="1:2">
      <c r="A534" s="1" t="s">
        <v>8132</v>
      </c>
      <c r="B534" t="s">
        <v>2440</v>
      </c>
    </row>
    <row r="535" ht="14.25" spans="1:3">
      <c r="A535" s="1" t="s">
        <v>8133</v>
      </c>
      <c r="B535" t="s">
        <v>2442</v>
      </c>
      <c r="C535" t="s">
        <v>8134</v>
      </c>
    </row>
    <row r="536" ht="14.25" spans="1:2">
      <c r="A536" s="1" t="s">
        <v>8135</v>
      </c>
      <c r="B536" t="s">
        <v>2447</v>
      </c>
    </row>
    <row r="537" ht="14.25" spans="1:2">
      <c r="A537" s="1" t="s">
        <v>8135</v>
      </c>
      <c r="B537" t="s">
        <v>2448</v>
      </c>
    </row>
    <row r="538" ht="14.25" spans="1:3">
      <c r="A538" s="1" t="s">
        <v>8135</v>
      </c>
      <c r="B538" t="s">
        <v>2442</v>
      </c>
      <c r="C538" t="s">
        <v>8136</v>
      </c>
    </row>
    <row r="539" ht="14.25" spans="1:2">
      <c r="A539" s="1" t="s">
        <v>8137</v>
      </c>
      <c r="B539" t="s">
        <v>2451</v>
      </c>
    </row>
    <row r="540" ht="14.25" spans="1:3">
      <c r="A540" s="1" t="s">
        <v>8138</v>
      </c>
      <c r="B540" t="s">
        <v>2453</v>
      </c>
      <c r="C540" t="s">
        <v>8139</v>
      </c>
    </row>
    <row r="541" ht="14.25" spans="1:2">
      <c r="A541" s="1" t="s">
        <v>8138</v>
      </c>
      <c r="B541" t="s">
        <v>2454</v>
      </c>
    </row>
    <row r="542" ht="14.25" spans="1:2">
      <c r="A542" s="1" t="s">
        <v>8138</v>
      </c>
      <c r="B542" t="s">
        <v>2455</v>
      </c>
    </row>
    <row r="543" ht="14.25" spans="1:2">
      <c r="A543" s="1" t="s">
        <v>8138</v>
      </c>
      <c r="B543" t="s">
        <v>2455</v>
      </c>
    </row>
    <row r="544" ht="14.25" spans="1:2">
      <c r="A544" s="1" t="s">
        <v>8138</v>
      </c>
      <c r="B544" t="s">
        <v>2456</v>
      </c>
    </row>
    <row r="545" ht="14.25" spans="1:2">
      <c r="A545" s="1" t="s">
        <v>8138</v>
      </c>
      <c r="B545" t="s">
        <v>2457</v>
      </c>
    </row>
    <row r="546" ht="14.25" spans="1:2">
      <c r="A546" s="1" t="s">
        <v>8138</v>
      </c>
      <c r="B546" t="s">
        <v>2458</v>
      </c>
    </row>
    <row r="547" ht="14.25" spans="1:3">
      <c r="A547" s="1" t="s">
        <v>8138</v>
      </c>
      <c r="B547" t="s">
        <v>2459</v>
      </c>
      <c r="C547" t="s">
        <v>2021</v>
      </c>
    </row>
    <row r="548" ht="14.25" spans="1:2">
      <c r="A548" s="1" t="s">
        <v>8140</v>
      </c>
      <c r="B548" t="s">
        <v>2461</v>
      </c>
    </row>
    <row r="549" ht="14.25" spans="1:2">
      <c r="A549" s="1" t="s">
        <v>8140</v>
      </c>
      <c r="B549" t="s">
        <v>2462</v>
      </c>
    </row>
    <row r="550" ht="14.25" spans="1:2">
      <c r="A550" s="1" t="s">
        <v>8140</v>
      </c>
      <c r="B550" t="s">
        <v>2463</v>
      </c>
    </row>
    <row r="551" ht="14.25" spans="1:2">
      <c r="A551" s="1" t="s">
        <v>8141</v>
      </c>
      <c r="B551" t="s">
        <v>2465</v>
      </c>
    </row>
    <row r="552" ht="14.25" spans="1:2">
      <c r="A552" s="1" t="s">
        <v>8142</v>
      </c>
      <c r="B552" t="s">
        <v>2467</v>
      </c>
    </row>
    <row r="553" ht="14.25" spans="1:2">
      <c r="A553" s="1" t="s">
        <v>8142</v>
      </c>
      <c r="B553" t="s">
        <v>2468</v>
      </c>
    </row>
    <row r="554" ht="14.25" spans="1:2">
      <c r="A554" s="1" t="s">
        <v>8142</v>
      </c>
      <c r="B554" t="s">
        <v>2469</v>
      </c>
    </row>
    <row r="555" ht="14.25" spans="1:2">
      <c r="A555" s="1" t="s">
        <v>8143</v>
      </c>
      <c r="B555" t="s">
        <v>2471</v>
      </c>
    </row>
    <row r="556" ht="14.25" spans="1:2">
      <c r="A556" s="1" t="s">
        <v>8143</v>
      </c>
      <c r="B556" t="s">
        <v>2472</v>
      </c>
    </row>
    <row r="557" ht="14.25" spans="1:2">
      <c r="A557" s="1" t="s">
        <v>8143</v>
      </c>
      <c r="B557" t="s">
        <v>2473</v>
      </c>
    </row>
    <row r="558" ht="14.25" spans="1:2">
      <c r="A558" s="1" t="s">
        <v>8143</v>
      </c>
      <c r="B558" t="s">
        <v>2474</v>
      </c>
    </row>
    <row r="559" ht="14.25" spans="1:3">
      <c r="A559" s="1" t="s">
        <v>8143</v>
      </c>
      <c r="B559" t="s">
        <v>2475</v>
      </c>
      <c r="C559" t="s">
        <v>7892</v>
      </c>
    </row>
    <row r="560" ht="14.25" spans="1:2">
      <c r="A560" s="1" t="s">
        <v>8144</v>
      </c>
      <c r="B560" t="s">
        <v>2477</v>
      </c>
    </row>
    <row r="561" ht="14.25" spans="1:2">
      <c r="A561" s="1" t="s">
        <v>8144</v>
      </c>
      <c r="B561" t="s">
        <v>2478</v>
      </c>
    </row>
    <row r="562" ht="14.25" spans="1:2">
      <c r="A562" s="1" t="s">
        <v>8145</v>
      </c>
      <c r="B562" t="s">
        <v>2480</v>
      </c>
    </row>
    <row r="563" ht="14.25" spans="1:2">
      <c r="A563" s="1" t="s">
        <v>8146</v>
      </c>
      <c r="B563" t="s">
        <v>2482</v>
      </c>
    </row>
    <row r="564" ht="14.25" spans="1:2">
      <c r="A564" s="1" t="s">
        <v>8146</v>
      </c>
      <c r="B564" t="s">
        <v>2483</v>
      </c>
    </row>
    <row r="565" ht="14.25" spans="1:3">
      <c r="A565" s="1" t="s">
        <v>8147</v>
      </c>
      <c r="B565" t="s">
        <v>2475</v>
      </c>
      <c r="C565" t="s">
        <v>8148</v>
      </c>
    </row>
    <row r="566" ht="14.25" spans="1:2">
      <c r="A566" s="1" t="s">
        <v>8149</v>
      </c>
      <c r="B566" t="s">
        <v>2487</v>
      </c>
    </row>
    <row r="567" ht="14.25" spans="1:3">
      <c r="A567" s="1" t="s">
        <v>8149</v>
      </c>
      <c r="B567" t="s">
        <v>2488</v>
      </c>
      <c r="C567" t="s">
        <v>8150</v>
      </c>
    </row>
    <row r="568" ht="14.25" spans="1:3">
      <c r="A568" s="1" t="s">
        <v>8149</v>
      </c>
      <c r="B568" t="s">
        <v>2488</v>
      </c>
      <c r="C568" t="s">
        <v>8151</v>
      </c>
    </row>
    <row r="569" ht="14.25" spans="1:2">
      <c r="A569" s="1" t="s">
        <v>8152</v>
      </c>
      <c r="B569" t="s">
        <v>2492</v>
      </c>
    </row>
    <row r="570" ht="14.25" spans="1:2">
      <c r="A570" s="1" t="s">
        <v>8152</v>
      </c>
      <c r="B570" t="s">
        <v>2493</v>
      </c>
    </row>
    <row r="571" ht="14.25" spans="1:2">
      <c r="A571" s="1" t="s">
        <v>8152</v>
      </c>
      <c r="B571" t="s">
        <v>2494</v>
      </c>
    </row>
    <row r="572" ht="14.25" spans="1:3">
      <c r="A572" s="1" t="s">
        <v>8152</v>
      </c>
      <c r="B572" t="s">
        <v>2495</v>
      </c>
      <c r="C572" t="s">
        <v>8153</v>
      </c>
    </row>
    <row r="573" ht="14.25" spans="1:2">
      <c r="A573" s="1" t="s">
        <v>8152</v>
      </c>
      <c r="B573" t="s">
        <v>2497</v>
      </c>
    </row>
    <row r="574" ht="14.25" spans="1:2">
      <c r="A574" s="1" t="s">
        <v>8154</v>
      </c>
      <c r="B574" t="s">
        <v>2499</v>
      </c>
    </row>
    <row r="575" ht="14.25" spans="1:2">
      <c r="A575" s="1" t="s">
        <v>8155</v>
      </c>
      <c r="B575" t="s">
        <v>2501</v>
      </c>
    </row>
    <row r="576" ht="14.25" spans="1:2">
      <c r="A576" s="1" t="s">
        <v>8155</v>
      </c>
      <c r="B576" t="s">
        <v>2502</v>
      </c>
    </row>
    <row r="577" ht="14.25" spans="1:2">
      <c r="A577" s="1" t="s">
        <v>8155</v>
      </c>
      <c r="B577" t="s">
        <v>1975</v>
      </c>
    </row>
    <row r="578" ht="14.25" spans="1:2">
      <c r="A578" s="1" t="s">
        <v>8156</v>
      </c>
      <c r="B578" t="s">
        <v>2504</v>
      </c>
    </row>
    <row r="579" ht="14.25" spans="1:2">
      <c r="A579" s="1" t="s">
        <v>8156</v>
      </c>
      <c r="B579" t="s">
        <v>2505</v>
      </c>
    </row>
    <row r="580" ht="14.25" spans="1:2">
      <c r="A580" s="1" t="s">
        <v>8156</v>
      </c>
      <c r="B580" t="s">
        <v>2506</v>
      </c>
    </row>
    <row r="581" ht="14.25" spans="1:2">
      <c r="A581" s="1" t="s">
        <v>8157</v>
      </c>
      <c r="B581" t="s">
        <v>2508</v>
      </c>
    </row>
    <row r="582" ht="14.25" spans="1:2">
      <c r="A582" s="1" t="s">
        <v>8157</v>
      </c>
      <c r="B582" t="s">
        <v>2509</v>
      </c>
    </row>
    <row r="583" ht="14.25" spans="1:2">
      <c r="A583" s="1" t="s">
        <v>8157</v>
      </c>
      <c r="B583" t="s">
        <v>2510</v>
      </c>
    </row>
    <row r="584" ht="14.25" spans="1:2">
      <c r="A584" s="1" t="s">
        <v>8158</v>
      </c>
      <c r="B584" t="s">
        <v>2512</v>
      </c>
    </row>
    <row r="585" ht="14.25" spans="1:3">
      <c r="A585" s="1" t="s">
        <v>8158</v>
      </c>
      <c r="B585" t="s">
        <v>2513</v>
      </c>
      <c r="C585" t="s">
        <v>8159</v>
      </c>
    </row>
    <row r="586" ht="14.25" spans="1:2">
      <c r="A586" s="1" t="s">
        <v>8158</v>
      </c>
      <c r="B586" t="s">
        <v>2515</v>
      </c>
    </row>
    <row r="587" ht="14.25" spans="1:2">
      <c r="A587" s="1" t="s">
        <v>8158</v>
      </c>
      <c r="B587" t="s">
        <v>2516</v>
      </c>
    </row>
    <row r="588" ht="14.25" spans="1:2">
      <c r="A588" s="1" t="s">
        <v>8158</v>
      </c>
      <c r="B588" t="s">
        <v>2517</v>
      </c>
    </row>
    <row r="589" ht="14.25" spans="1:2">
      <c r="A589" s="1" t="s">
        <v>8160</v>
      </c>
      <c r="B589" t="s">
        <v>2519</v>
      </c>
    </row>
    <row r="590" ht="14.25" spans="1:2">
      <c r="A590" s="1" t="s">
        <v>8161</v>
      </c>
      <c r="B590" t="s">
        <v>2521</v>
      </c>
    </row>
    <row r="591" ht="14.25" spans="1:2">
      <c r="A591" s="1" t="s">
        <v>8162</v>
      </c>
      <c r="B591" t="s">
        <v>2523</v>
      </c>
    </row>
    <row r="592" ht="14.25" spans="1:2">
      <c r="A592" s="1" t="s">
        <v>8162</v>
      </c>
      <c r="B592" t="s">
        <v>2524</v>
      </c>
    </row>
    <row r="593" ht="14.25" spans="1:2">
      <c r="A593" s="1" t="s">
        <v>8162</v>
      </c>
      <c r="B593" t="s">
        <v>2525</v>
      </c>
    </row>
    <row r="594" ht="14.25" spans="1:3">
      <c r="A594" s="1" t="s">
        <v>8162</v>
      </c>
      <c r="B594" t="s">
        <v>2459</v>
      </c>
      <c r="C594" t="s">
        <v>2021</v>
      </c>
    </row>
    <row r="595" ht="14.25" spans="1:2">
      <c r="A595" s="1" t="s">
        <v>8163</v>
      </c>
      <c r="B595" t="s">
        <v>2527</v>
      </c>
    </row>
    <row r="596" ht="14.25" spans="1:2">
      <c r="A596" s="1" t="s">
        <v>8164</v>
      </c>
      <c r="B596" t="s">
        <v>2529</v>
      </c>
    </row>
    <row r="597" ht="14.25" spans="1:2">
      <c r="A597" s="1" t="s">
        <v>8165</v>
      </c>
      <c r="B597" t="s">
        <v>2531</v>
      </c>
    </row>
    <row r="598" ht="14.25" spans="1:2">
      <c r="A598" s="1" t="s">
        <v>8165</v>
      </c>
      <c r="B598" t="s">
        <v>2532</v>
      </c>
    </row>
    <row r="599" ht="14.25" spans="1:3">
      <c r="A599" s="1" t="s">
        <v>8165</v>
      </c>
      <c r="B599" t="s">
        <v>1921</v>
      </c>
      <c r="C599" t="s">
        <v>8166</v>
      </c>
    </row>
    <row r="600" ht="14.25" spans="1:3">
      <c r="A600" s="1" t="s">
        <v>8165</v>
      </c>
      <c r="B600" t="s">
        <v>1707</v>
      </c>
      <c r="C600" t="s">
        <v>8167</v>
      </c>
    </row>
    <row r="601" ht="14.25" spans="1:2">
      <c r="A601" s="1" t="s">
        <v>8168</v>
      </c>
      <c r="B601" t="s">
        <v>2537</v>
      </c>
    </row>
    <row r="602" ht="14.25" spans="1:2">
      <c r="A602" s="1" t="s">
        <v>8168</v>
      </c>
      <c r="B602" t="s">
        <v>2538</v>
      </c>
    </row>
    <row r="603" ht="14.25" spans="1:3">
      <c r="A603" s="1" t="s">
        <v>8168</v>
      </c>
      <c r="B603" t="s">
        <v>2382</v>
      </c>
      <c r="C603" t="s">
        <v>8169</v>
      </c>
    </row>
    <row r="604" ht="14.25" spans="1:3">
      <c r="A604" s="1" t="s">
        <v>8168</v>
      </c>
      <c r="B604" t="s">
        <v>2382</v>
      </c>
      <c r="C604" t="s">
        <v>8170</v>
      </c>
    </row>
    <row r="605" ht="14.25" spans="1:2">
      <c r="A605" s="1" t="s">
        <v>8171</v>
      </c>
      <c r="B605" t="s">
        <v>2540</v>
      </c>
    </row>
    <row r="606" ht="14.25" spans="1:2">
      <c r="A606" s="1" t="s">
        <v>8172</v>
      </c>
      <c r="B606" t="s">
        <v>2542</v>
      </c>
    </row>
    <row r="607" ht="14.25" spans="1:2">
      <c r="A607" s="1" t="s">
        <v>8173</v>
      </c>
      <c r="B607" t="s">
        <v>2544</v>
      </c>
    </row>
    <row r="608" ht="14.25" spans="1:2">
      <c r="A608" s="1" t="s">
        <v>8174</v>
      </c>
      <c r="B608" t="s">
        <v>2368</v>
      </c>
    </row>
    <row r="609" ht="14.25" spans="1:2">
      <c r="A609" s="1" t="s">
        <v>8174</v>
      </c>
      <c r="B609" t="s">
        <v>2546</v>
      </c>
    </row>
    <row r="610" ht="14.25" spans="1:2">
      <c r="A610" s="1" t="s">
        <v>8175</v>
      </c>
      <c r="B610" t="s">
        <v>2548</v>
      </c>
    </row>
    <row r="611" ht="14.25" spans="1:2">
      <c r="A611" s="1" t="s">
        <v>8175</v>
      </c>
      <c r="B611" t="s">
        <v>2549</v>
      </c>
    </row>
    <row r="612" ht="14.25" spans="1:2">
      <c r="A612" s="1" t="s">
        <v>8175</v>
      </c>
      <c r="B612" t="s">
        <v>2550</v>
      </c>
    </row>
    <row r="613" ht="14.25" spans="1:2">
      <c r="A613" s="1" t="s">
        <v>8176</v>
      </c>
      <c r="B613" t="s">
        <v>2552</v>
      </c>
    </row>
    <row r="614" ht="14.25" spans="1:3">
      <c r="A614" s="1" t="s">
        <v>8177</v>
      </c>
      <c r="B614" t="s">
        <v>2554</v>
      </c>
      <c r="C614" t="s">
        <v>7961</v>
      </c>
    </row>
    <row r="615" ht="14.25" spans="1:3">
      <c r="A615" s="1" t="s">
        <v>8177</v>
      </c>
      <c r="B615" t="s">
        <v>2554</v>
      </c>
      <c r="C615" t="s">
        <v>8178</v>
      </c>
    </row>
    <row r="616" ht="14.25" spans="1:3">
      <c r="A616" s="1" t="s">
        <v>8179</v>
      </c>
      <c r="B616" t="s">
        <v>2554</v>
      </c>
      <c r="C616" t="s">
        <v>8180</v>
      </c>
    </row>
    <row r="617" ht="14.25" spans="1:2">
      <c r="A617" s="1" t="s">
        <v>8181</v>
      </c>
      <c r="B617" t="s">
        <v>2559</v>
      </c>
    </row>
    <row r="618" ht="14.25" spans="1:2">
      <c r="A618" s="1" t="s">
        <v>8182</v>
      </c>
      <c r="B618" t="s">
        <v>2561</v>
      </c>
    </row>
    <row r="619" ht="14.25" spans="1:2">
      <c r="A619" s="1" t="s">
        <v>8182</v>
      </c>
      <c r="B619" t="s">
        <v>2562</v>
      </c>
    </row>
    <row r="620" ht="14.25" spans="1:3">
      <c r="A620" s="1" t="s">
        <v>8182</v>
      </c>
      <c r="B620" t="s">
        <v>2563</v>
      </c>
      <c r="C620" t="s">
        <v>8183</v>
      </c>
    </row>
    <row r="621" ht="14.25" spans="1:3">
      <c r="A621" s="1" t="s">
        <v>8182</v>
      </c>
      <c r="B621" t="s">
        <v>2563</v>
      </c>
      <c r="C621" t="s">
        <v>8184</v>
      </c>
    </row>
    <row r="622" ht="14.25" spans="1:2">
      <c r="A622" s="1" t="s">
        <v>8185</v>
      </c>
      <c r="B622" t="s">
        <v>2566</v>
      </c>
    </row>
    <row r="623" ht="14.25" spans="1:2">
      <c r="A623" s="1" t="s">
        <v>8185</v>
      </c>
      <c r="B623" t="s">
        <v>2567</v>
      </c>
    </row>
    <row r="624" ht="14.25" spans="1:2">
      <c r="A624" s="1" t="s">
        <v>8186</v>
      </c>
      <c r="B624" t="s">
        <v>2569</v>
      </c>
    </row>
    <row r="625" ht="14.25" spans="1:2">
      <c r="A625" s="1" t="s">
        <v>8186</v>
      </c>
      <c r="B625" t="s">
        <v>2570</v>
      </c>
    </row>
    <row r="626" ht="14.25" spans="1:2">
      <c r="A626" s="1" t="s">
        <v>8186</v>
      </c>
      <c r="B626" t="s">
        <v>2571</v>
      </c>
    </row>
    <row r="627" ht="14.25" spans="1:2">
      <c r="A627" s="1" t="s">
        <v>8186</v>
      </c>
      <c r="B627" t="s">
        <v>2572</v>
      </c>
    </row>
    <row r="628" ht="14.25" spans="1:2">
      <c r="A628" s="1" t="s">
        <v>8186</v>
      </c>
      <c r="B628" t="s">
        <v>2573</v>
      </c>
    </row>
    <row r="629" ht="14.25" spans="1:2">
      <c r="A629" s="1" t="s">
        <v>8187</v>
      </c>
      <c r="B629" t="s">
        <v>1775</v>
      </c>
    </row>
    <row r="630" ht="14.25" spans="1:2">
      <c r="A630" s="1" t="s">
        <v>8187</v>
      </c>
      <c r="B630" t="s">
        <v>2575</v>
      </c>
    </row>
    <row r="631" ht="14.25" spans="1:2">
      <c r="A631" s="1" t="s">
        <v>8187</v>
      </c>
      <c r="B631" t="s">
        <v>2576</v>
      </c>
    </row>
    <row r="632" ht="14.25" spans="1:2">
      <c r="A632" s="1" t="s">
        <v>8187</v>
      </c>
      <c r="B632" t="s">
        <v>2577</v>
      </c>
    </row>
    <row r="633" ht="14.25" spans="1:2">
      <c r="A633" s="1" t="s">
        <v>8188</v>
      </c>
      <c r="B633" t="s">
        <v>2579</v>
      </c>
    </row>
    <row r="634" ht="14.25" spans="1:2">
      <c r="A634" s="1" t="s">
        <v>8188</v>
      </c>
      <c r="B634" t="s">
        <v>2580</v>
      </c>
    </row>
    <row r="635" ht="14.25" spans="1:2">
      <c r="A635" s="1" t="s">
        <v>8188</v>
      </c>
      <c r="B635" t="s">
        <v>2581</v>
      </c>
    </row>
    <row r="636" ht="14.25" spans="1:2">
      <c r="A636" s="1" t="s">
        <v>8188</v>
      </c>
      <c r="B636" t="s">
        <v>2582</v>
      </c>
    </row>
    <row r="637" ht="14.25" spans="1:2">
      <c r="A637" s="1" t="s">
        <v>8188</v>
      </c>
      <c r="B637" t="s">
        <v>2583</v>
      </c>
    </row>
    <row r="638" ht="14.25" spans="1:2">
      <c r="A638" s="1" t="s">
        <v>8188</v>
      </c>
      <c r="B638" t="s">
        <v>2584</v>
      </c>
    </row>
    <row r="639" ht="14.25" spans="1:2">
      <c r="A639" s="1" t="s">
        <v>8188</v>
      </c>
      <c r="B639" t="s">
        <v>2585</v>
      </c>
    </row>
    <row r="640" ht="14.25" spans="1:2">
      <c r="A640" s="1" t="s">
        <v>8189</v>
      </c>
      <c r="B640" t="s">
        <v>2587</v>
      </c>
    </row>
    <row r="641" ht="14.25" spans="1:2">
      <c r="A641" s="1" t="s">
        <v>8190</v>
      </c>
      <c r="B641" t="s">
        <v>2589</v>
      </c>
    </row>
    <row r="642" ht="14.25" spans="1:2">
      <c r="A642" s="1" t="s">
        <v>8191</v>
      </c>
      <c r="B642" t="s">
        <v>2591</v>
      </c>
    </row>
    <row r="643" ht="14.25" spans="1:2">
      <c r="A643" s="1" t="s">
        <v>8192</v>
      </c>
      <c r="B643" t="s">
        <v>1950</v>
      </c>
    </row>
    <row r="644" ht="14.25" spans="1:2">
      <c r="A644" s="1" t="s">
        <v>8192</v>
      </c>
      <c r="B644" t="s">
        <v>2593</v>
      </c>
    </row>
    <row r="645" ht="14.25" spans="1:2">
      <c r="A645" s="1" t="s">
        <v>8192</v>
      </c>
      <c r="B645" t="s">
        <v>2594</v>
      </c>
    </row>
    <row r="646" ht="14.25" spans="1:2">
      <c r="A646" s="1" t="s">
        <v>8192</v>
      </c>
      <c r="B646" t="s">
        <v>2595</v>
      </c>
    </row>
    <row r="647" ht="14.25" spans="1:2">
      <c r="A647" s="1" t="s">
        <v>8192</v>
      </c>
      <c r="B647" t="s">
        <v>2596</v>
      </c>
    </row>
    <row r="648" ht="14.25" spans="1:2">
      <c r="A648" s="1" t="s">
        <v>8192</v>
      </c>
      <c r="B648" t="s">
        <v>2597</v>
      </c>
    </row>
    <row r="649" ht="14.25" spans="1:2">
      <c r="A649" s="1" t="s">
        <v>8192</v>
      </c>
      <c r="B649" t="s">
        <v>2598</v>
      </c>
    </row>
    <row r="650" ht="14.25" spans="1:2">
      <c r="A650" s="1" t="s">
        <v>8193</v>
      </c>
      <c r="B650" t="s">
        <v>2600</v>
      </c>
    </row>
    <row r="651" ht="14.25" spans="1:2">
      <c r="A651" s="1" t="s">
        <v>8193</v>
      </c>
      <c r="B651" t="s">
        <v>2601</v>
      </c>
    </row>
    <row r="652" ht="14.25" spans="1:2">
      <c r="A652" s="1" t="s">
        <v>8194</v>
      </c>
      <c r="B652" t="s">
        <v>2603</v>
      </c>
    </row>
    <row r="653" ht="14.25" spans="1:2">
      <c r="A653" s="1" t="s">
        <v>8194</v>
      </c>
      <c r="B653" t="s">
        <v>2604</v>
      </c>
    </row>
    <row r="654" ht="14.25" spans="1:3">
      <c r="A654" s="1" t="s">
        <v>8194</v>
      </c>
      <c r="B654" t="s">
        <v>2605</v>
      </c>
      <c r="C654" t="s">
        <v>8195</v>
      </c>
    </row>
    <row r="655" ht="14.25" spans="1:2">
      <c r="A655" s="1" t="s">
        <v>8196</v>
      </c>
      <c r="B655" t="s">
        <v>2609</v>
      </c>
    </row>
    <row r="656" ht="14.25" spans="1:2">
      <c r="A656" s="1" t="s">
        <v>8197</v>
      </c>
      <c r="B656" t="s">
        <v>2611</v>
      </c>
    </row>
    <row r="657" ht="14.25" spans="1:2">
      <c r="A657" s="1" t="s">
        <v>8197</v>
      </c>
      <c r="B657" t="s">
        <v>2612</v>
      </c>
    </row>
    <row r="658" ht="14.25" spans="1:2">
      <c r="A658" s="1" t="s">
        <v>8198</v>
      </c>
      <c r="B658" t="s">
        <v>2614</v>
      </c>
    </row>
    <row r="659" ht="14.25" spans="1:2">
      <c r="A659" s="1" t="s">
        <v>8199</v>
      </c>
      <c r="B659" t="s">
        <v>2616</v>
      </c>
    </row>
    <row r="660" ht="14.25" spans="1:2">
      <c r="A660" s="1" t="s">
        <v>8200</v>
      </c>
      <c r="B660" t="s">
        <v>2618</v>
      </c>
    </row>
    <row r="661" ht="14.25" spans="1:2">
      <c r="A661" s="1" t="s">
        <v>8200</v>
      </c>
      <c r="B661" t="s">
        <v>2619</v>
      </c>
    </row>
    <row r="662" ht="14.25" spans="1:2">
      <c r="A662" s="1" t="s">
        <v>8198</v>
      </c>
      <c r="B662" t="s">
        <v>2620</v>
      </c>
    </row>
    <row r="663" ht="14.25" spans="1:2">
      <c r="A663" s="1" t="s">
        <v>8198</v>
      </c>
      <c r="B663" t="s">
        <v>2621</v>
      </c>
    </row>
    <row r="664" ht="14.25" spans="1:2">
      <c r="A664" s="1" t="s">
        <v>8198</v>
      </c>
      <c r="B664" t="s">
        <v>2622</v>
      </c>
    </row>
    <row r="665" ht="14.25" spans="1:2">
      <c r="A665" s="1" t="s">
        <v>8198</v>
      </c>
      <c r="B665" t="s">
        <v>2623</v>
      </c>
    </row>
    <row r="666" ht="14.25" spans="1:2">
      <c r="A666" s="1" t="s">
        <v>8198</v>
      </c>
      <c r="B666" t="s">
        <v>2624</v>
      </c>
    </row>
    <row r="667" ht="14.25" spans="1:2">
      <c r="A667" s="1" t="s">
        <v>8199</v>
      </c>
      <c r="B667" t="s">
        <v>2625</v>
      </c>
    </row>
    <row r="668" ht="14.25" spans="1:2">
      <c r="A668" s="1" t="s">
        <v>8199</v>
      </c>
      <c r="B668" t="s">
        <v>2626</v>
      </c>
    </row>
    <row r="669" ht="14.25" spans="1:3">
      <c r="A669" s="1" t="s">
        <v>8199</v>
      </c>
      <c r="B669" t="s">
        <v>2627</v>
      </c>
      <c r="C669" t="s">
        <v>8201</v>
      </c>
    </row>
    <row r="670" ht="14.25" spans="1:3">
      <c r="A670" s="1" t="s">
        <v>8199</v>
      </c>
      <c r="B670" t="s">
        <v>2627</v>
      </c>
      <c r="C670" t="s">
        <v>8202</v>
      </c>
    </row>
    <row r="671" ht="14.25" spans="1:3">
      <c r="A671" s="1" t="s">
        <v>8199</v>
      </c>
      <c r="B671" t="s">
        <v>2627</v>
      </c>
      <c r="C671" t="s">
        <v>8203</v>
      </c>
    </row>
    <row r="672" ht="14.25" spans="1:2">
      <c r="A672" s="1" t="s">
        <v>8199</v>
      </c>
      <c r="B672" t="s">
        <v>2631</v>
      </c>
    </row>
    <row r="673" ht="14.25" spans="1:2">
      <c r="A673" s="1" t="s">
        <v>8199</v>
      </c>
      <c r="B673" t="s">
        <v>2632</v>
      </c>
    </row>
    <row r="674" ht="14.25" spans="1:2">
      <c r="A674" s="1" t="s">
        <v>8204</v>
      </c>
      <c r="B674" t="s">
        <v>2634</v>
      </c>
    </row>
    <row r="675" ht="14.25" spans="1:2">
      <c r="A675" s="1" t="s">
        <v>8204</v>
      </c>
      <c r="B675" t="s">
        <v>2635</v>
      </c>
    </row>
    <row r="676" ht="14.25" spans="1:2">
      <c r="A676" s="1" t="s">
        <v>8204</v>
      </c>
      <c r="B676" t="s">
        <v>2636</v>
      </c>
    </row>
    <row r="677" ht="14.25" spans="1:2">
      <c r="A677" s="1" t="s">
        <v>8204</v>
      </c>
      <c r="B677" t="s">
        <v>2637</v>
      </c>
    </row>
    <row r="678" ht="14.25" spans="1:2">
      <c r="A678" s="1" t="s">
        <v>8205</v>
      </c>
      <c r="B678" t="s">
        <v>2639</v>
      </c>
    </row>
    <row r="679" ht="14.25" spans="1:2">
      <c r="A679" s="1" t="s">
        <v>8205</v>
      </c>
      <c r="B679" t="s">
        <v>2640</v>
      </c>
    </row>
    <row r="680" ht="14.25" spans="1:2">
      <c r="A680" s="1" t="s">
        <v>8205</v>
      </c>
      <c r="B680" t="s">
        <v>2058</v>
      </c>
    </row>
    <row r="681" ht="14.25" spans="1:3">
      <c r="A681" s="1" t="s">
        <v>8205</v>
      </c>
      <c r="B681" t="s">
        <v>2641</v>
      </c>
      <c r="C681" t="s">
        <v>8206</v>
      </c>
    </row>
    <row r="682" ht="14.25" spans="1:2">
      <c r="A682" s="1" t="s">
        <v>8207</v>
      </c>
      <c r="B682" t="s">
        <v>2644</v>
      </c>
    </row>
    <row r="683" ht="14.25" spans="1:2">
      <c r="A683" s="1" t="s">
        <v>8207</v>
      </c>
      <c r="B683" t="s">
        <v>2645</v>
      </c>
    </row>
    <row r="684" ht="14.25" spans="1:2">
      <c r="A684" s="1" t="s">
        <v>8207</v>
      </c>
      <c r="B684" t="s">
        <v>2646</v>
      </c>
    </row>
    <row r="685" ht="14.25" spans="1:2">
      <c r="A685" s="1" t="s">
        <v>8207</v>
      </c>
      <c r="B685" t="s">
        <v>2647</v>
      </c>
    </row>
    <row r="686" ht="14.25" spans="1:2">
      <c r="A686" s="1" t="s">
        <v>8207</v>
      </c>
      <c r="B686" t="s">
        <v>2648</v>
      </c>
    </row>
    <row r="687" ht="14.25" spans="1:2">
      <c r="A687" s="1" t="s">
        <v>8207</v>
      </c>
      <c r="B687" t="s">
        <v>2649</v>
      </c>
    </row>
    <row r="688" ht="14.25" spans="1:2">
      <c r="A688" s="1" t="s">
        <v>8207</v>
      </c>
      <c r="B688" t="s">
        <v>2650</v>
      </c>
    </row>
    <row r="689" ht="14.25" spans="1:2">
      <c r="A689" s="1" t="s">
        <v>8207</v>
      </c>
      <c r="B689" t="s">
        <v>2651</v>
      </c>
    </row>
    <row r="690" ht="14.25" spans="1:2">
      <c r="A690" s="1" t="s">
        <v>8207</v>
      </c>
      <c r="B690" t="s">
        <v>1998</v>
      </c>
    </row>
    <row r="691" ht="14.25" spans="1:2">
      <c r="A691" s="1" t="s">
        <v>8207</v>
      </c>
      <c r="B691" t="s">
        <v>2652</v>
      </c>
    </row>
    <row r="692" ht="14.25" spans="1:3">
      <c r="A692" s="1" t="s">
        <v>8207</v>
      </c>
      <c r="B692" t="s">
        <v>2641</v>
      </c>
      <c r="C692" t="s">
        <v>8208</v>
      </c>
    </row>
    <row r="693" ht="14.25" spans="1:3">
      <c r="A693" s="1" t="s">
        <v>8207</v>
      </c>
      <c r="B693" t="s">
        <v>2641</v>
      </c>
      <c r="C693" t="s">
        <v>8209</v>
      </c>
    </row>
    <row r="694" ht="14.25" spans="1:2">
      <c r="A694" s="1" t="s">
        <v>8210</v>
      </c>
      <c r="B694" t="s">
        <v>2656</v>
      </c>
    </row>
    <row r="695" ht="14.25" spans="1:2">
      <c r="A695" s="1" t="s">
        <v>8210</v>
      </c>
      <c r="B695" t="s">
        <v>2657</v>
      </c>
    </row>
    <row r="696" ht="14.25" spans="1:2">
      <c r="A696" s="1" t="s">
        <v>8210</v>
      </c>
      <c r="B696" t="s">
        <v>2658</v>
      </c>
    </row>
    <row r="697" ht="14.25" spans="1:2">
      <c r="A697" s="1" t="s">
        <v>8210</v>
      </c>
      <c r="B697" t="s">
        <v>2659</v>
      </c>
    </row>
    <row r="698" ht="14.25" spans="1:2">
      <c r="A698" s="1" t="s">
        <v>8210</v>
      </c>
      <c r="B698" t="s">
        <v>2660</v>
      </c>
    </row>
    <row r="699" ht="14.25" spans="1:2">
      <c r="A699" s="1" t="s">
        <v>8211</v>
      </c>
      <c r="B699" t="s">
        <v>2662</v>
      </c>
    </row>
    <row r="700" ht="14.25" spans="1:3">
      <c r="A700" s="1" t="s">
        <v>8211</v>
      </c>
      <c r="B700" t="s">
        <v>2663</v>
      </c>
      <c r="C700" t="s">
        <v>8124</v>
      </c>
    </row>
    <row r="701" ht="14.25" spans="1:2">
      <c r="A701" s="1" t="s">
        <v>8211</v>
      </c>
      <c r="B701" t="s">
        <v>2663</v>
      </c>
    </row>
    <row r="702" ht="14.25" spans="1:3">
      <c r="A702" s="1" t="s">
        <v>8211</v>
      </c>
      <c r="B702" t="s">
        <v>2664</v>
      </c>
      <c r="C702" t="s">
        <v>8212</v>
      </c>
    </row>
    <row r="703" ht="14.25" spans="1:2">
      <c r="A703" s="1" t="s">
        <v>8211</v>
      </c>
      <c r="B703" t="s">
        <v>2245</v>
      </c>
    </row>
    <row r="704" ht="14.25" spans="1:2">
      <c r="A704" s="1" t="s">
        <v>8211</v>
      </c>
      <c r="B704" t="s">
        <v>2666</v>
      </c>
    </row>
    <row r="705" ht="14.25" spans="1:2">
      <c r="A705" s="1" t="s">
        <v>8211</v>
      </c>
      <c r="B705" t="s">
        <v>2667</v>
      </c>
    </row>
    <row r="706" ht="14.25" spans="1:2">
      <c r="A706" s="1" t="s">
        <v>8211</v>
      </c>
      <c r="B706" t="s">
        <v>2668</v>
      </c>
    </row>
    <row r="707" ht="14.25" spans="1:2">
      <c r="A707" s="1" t="s">
        <v>8211</v>
      </c>
      <c r="B707" t="s">
        <v>2669</v>
      </c>
    </row>
    <row r="708" ht="14.25" spans="1:2">
      <c r="A708" s="1" t="s">
        <v>8213</v>
      </c>
      <c r="B708" t="s">
        <v>2671</v>
      </c>
    </row>
    <row r="709" ht="14.25" spans="1:2">
      <c r="A709" s="1" t="s">
        <v>8213</v>
      </c>
      <c r="B709" t="s">
        <v>2672</v>
      </c>
    </row>
    <row r="710" ht="14.25" spans="1:2">
      <c r="A710" s="1" t="s">
        <v>8213</v>
      </c>
      <c r="B710" t="s">
        <v>2673</v>
      </c>
    </row>
    <row r="711" ht="14.25" spans="1:2">
      <c r="A711" s="1" t="s">
        <v>8213</v>
      </c>
      <c r="B711" t="s">
        <v>2674</v>
      </c>
    </row>
    <row r="712" ht="14.25" spans="1:2">
      <c r="A712" s="1" t="s">
        <v>8213</v>
      </c>
      <c r="B712" t="s">
        <v>2675</v>
      </c>
    </row>
    <row r="713" ht="14.25" spans="1:2">
      <c r="A713" s="1" t="s">
        <v>8214</v>
      </c>
      <c r="B713" t="s">
        <v>2677</v>
      </c>
    </row>
    <row r="714" ht="14.25" spans="1:2">
      <c r="A714" s="1" t="s">
        <v>8214</v>
      </c>
      <c r="B714" t="s">
        <v>2678</v>
      </c>
    </row>
    <row r="715" ht="14.25" spans="1:2">
      <c r="A715" s="1" t="s">
        <v>8214</v>
      </c>
      <c r="B715" t="s">
        <v>2679</v>
      </c>
    </row>
    <row r="716" ht="14.25" spans="1:2">
      <c r="A716" s="1" t="s">
        <v>8214</v>
      </c>
      <c r="B716" t="s">
        <v>2680</v>
      </c>
    </row>
    <row r="717" ht="14.25" spans="1:2">
      <c r="A717" s="1" t="s">
        <v>8215</v>
      </c>
      <c r="B717" t="s">
        <v>2682</v>
      </c>
    </row>
    <row r="718" ht="14.25" spans="1:2">
      <c r="A718" s="1" t="s">
        <v>8215</v>
      </c>
      <c r="B718" t="s">
        <v>2683</v>
      </c>
    </row>
    <row r="719" ht="14.25" spans="1:2">
      <c r="A719" s="1" t="s">
        <v>8215</v>
      </c>
      <c r="B719" t="s">
        <v>2684</v>
      </c>
    </row>
    <row r="720" ht="14.25" spans="1:2">
      <c r="A720" s="1" t="s">
        <v>8215</v>
      </c>
      <c r="B720" t="s">
        <v>2685</v>
      </c>
    </row>
    <row r="721" ht="14.25" spans="1:3">
      <c r="A721" s="1" t="s">
        <v>8215</v>
      </c>
      <c r="B721" t="s">
        <v>2686</v>
      </c>
      <c r="C721" t="s">
        <v>8216</v>
      </c>
    </row>
    <row r="722" ht="14.25" spans="1:2">
      <c r="A722" s="1" t="s">
        <v>8215</v>
      </c>
      <c r="B722" t="s">
        <v>2688</v>
      </c>
    </row>
    <row r="723" ht="14.25" spans="1:2">
      <c r="A723" s="1" t="s">
        <v>8215</v>
      </c>
      <c r="B723" t="s">
        <v>2689</v>
      </c>
    </row>
    <row r="724" ht="14.25" spans="1:2">
      <c r="A724" s="1" t="s">
        <v>8217</v>
      </c>
      <c r="B724" t="s">
        <v>2691</v>
      </c>
    </row>
    <row r="725" ht="14.25" spans="1:2">
      <c r="A725" s="1" t="s">
        <v>8217</v>
      </c>
      <c r="B725" t="s">
        <v>2692</v>
      </c>
    </row>
    <row r="726" ht="14.25" spans="1:2">
      <c r="A726" s="1" t="s">
        <v>8218</v>
      </c>
      <c r="B726" t="s">
        <v>2286</v>
      </c>
    </row>
    <row r="727" ht="14.25" spans="1:2">
      <c r="A727" s="1" t="s">
        <v>8218</v>
      </c>
      <c r="B727" t="s">
        <v>2694</v>
      </c>
    </row>
    <row r="728" ht="14.25" spans="1:2">
      <c r="A728" s="1" t="s">
        <v>8219</v>
      </c>
      <c r="B728" t="s">
        <v>2696</v>
      </c>
    </row>
    <row r="729" ht="14.25" spans="1:2">
      <c r="A729" s="1" t="s">
        <v>8219</v>
      </c>
      <c r="B729" t="s">
        <v>2697</v>
      </c>
    </row>
    <row r="730" ht="14.25" spans="1:2">
      <c r="A730" s="1" t="s">
        <v>8219</v>
      </c>
      <c r="B730" t="s">
        <v>2698</v>
      </c>
    </row>
    <row r="731" ht="14.25" spans="1:2">
      <c r="A731" s="1" t="s">
        <v>8219</v>
      </c>
      <c r="B731" t="s">
        <v>2699</v>
      </c>
    </row>
    <row r="732" ht="14.25" spans="1:2">
      <c r="A732" s="1" t="s">
        <v>8219</v>
      </c>
      <c r="B732" t="s">
        <v>2700</v>
      </c>
    </row>
    <row r="733" ht="14.25" spans="1:2">
      <c r="A733" s="1" t="s">
        <v>8219</v>
      </c>
      <c r="B733" t="s">
        <v>2701</v>
      </c>
    </row>
    <row r="734" ht="14.25" spans="1:2">
      <c r="A734" s="1" t="s">
        <v>8219</v>
      </c>
      <c r="B734" t="s">
        <v>2702</v>
      </c>
    </row>
    <row r="735" ht="14.25" spans="1:2">
      <c r="A735" s="1" t="s">
        <v>8219</v>
      </c>
      <c r="B735" t="s">
        <v>1985</v>
      </c>
    </row>
    <row r="736" ht="14.25" spans="1:2">
      <c r="A736" s="1" t="s">
        <v>8219</v>
      </c>
      <c r="B736" t="s">
        <v>2703</v>
      </c>
    </row>
    <row r="737" ht="14.25" spans="1:2">
      <c r="A737" s="1" t="s">
        <v>8219</v>
      </c>
      <c r="B737" t="s">
        <v>2704</v>
      </c>
    </row>
    <row r="738" ht="14.25" spans="1:2">
      <c r="A738" s="1" t="s">
        <v>8219</v>
      </c>
      <c r="B738" t="s">
        <v>2705</v>
      </c>
    </row>
    <row r="739" ht="14.25" spans="1:2">
      <c r="A739" s="1" t="s">
        <v>8219</v>
      </c>
      <c r="B739" t="s">
        <v>2706</v>
      </c>
    </row>
    <row r="740" ht="14.25" spans="1:2">
      <c r="A740" s="1" t="s">
        <v>8219</v>
      </c>
      <c r="B740" t="s">
        <v>2707</v>
      </c>
    </row>
    <row r="741" ht="14.25" spans="1:2">
      <c r="A741" s="1" t="s">
        <v>8220</v>
      </c>
      <c r="B741" t="s">
        <v>2709</v>
      </c>
    </row>
    <row r="742" ht="14.25" spans="1:2">
      <c r="A742" s="1" t="s">
        <v>8220</v>
      </c>
      <c r="B742" t="s">
        <v>2710</v>
      </c>
    </row>
    <row r="743" ht="14.25" spans="1:2">
      <c r="A743" s="1" t="s">
        <v>8220</v>
      </c>
      <c r="B743" t="s">
        <v>2711</v>
      </c>
    </row>
    <row r="744" ht="14.25" spans="1:3">
      <c r="A744" s="1" t="s">
        <v>8221</v>
      </c>
      <c r="B744" t="s">
        <v>2313</v>
      </c>
      <c r="C744" t="s">
        <v>8078</v>
      </c>
    </row>
    <row r="745" ht="14.25" spans="1:2">
      <c r="A745" s="1" t="s">
        <v>8221</v>
      </c>
      <c r="B745" t="s">
        <v>2713</v>
      </c>
    </row>
    <row r="746" ht="14.25" spans="1:3">
      <c r="A746" s="1" t="s">
        <v>8221</v>
      </c>
      <c r="B746" t="s">
        <v>1850</v>
      </c>
      <c r="C746" t="s">
        <v>8222</v>
      </c>
    </row>
    <row r="747" ht="14.25" spans="1:2">
      <c r="A747" s="1" t="s">
        <v>8223</v>
      </c>
      <c r="B747" t="s">
        <v>2716</v>
      </c>
    </row>
    <row r="748" ht="14.25" spans="1:2">
      <c r="A748" s="1" t="s">
        <v>8223</v>
      </c>
      <c r="B748" t="s">
        <v>2717</v>
      </c>
    </row>
    <row r="749" ht="14.25" spans="1:2">
      <c r="A749" s="1" t="s">
        <v>8224</v>
      </c>
      <c r="B749" t="s">
        <v>2719</v>
      </c>
    </row>
    <row r="750" ht="14.25" spans="1:2">
      <c r="A750" s="1" t="s">
        <v>8224</v>
      </c>
      <c r="B750" t="s">
        <v>2720</v>
      </c>
    </row>
    <row r="751" ht="14.25" spans="1:2">
      <c r="A751" s="1" t="s">
        <v>8224</v>
      </c>
      <c r="B751" t="s">
        <v>2721</v>
      </c>
    </row>
    <row r="752" ht="14.25" spans="1:2">
      <c r="A752" s="1" t="s">
        <v>8224</v>
      </c>
      <c r="B752" t="s">
        <v>2722</v>
      </c>
    </row>
    <row r="753" ht="14.25" spans="1:2">
      <c r="A753" s="1" t="s">
        <v>8224</v>
      </c>
      <c r="B753" t="s">
        <v>2723</v>
      </c>
    </row>
    <row r="754" ht="14.25" spans="1:2">
      <c r="A754" s="1" t="s">
        <v>8224</v>
      </c>
      <c r="B754" t="s">
        <v>2724</v>
      </c>
    </row>
    <row r="755" ht="14.25" spans="1:2">
      <c r="A755" s="1" t="s">
        <v>8224</v>
      </c>
      <c r="B755" t="s">
        <v>2725</v>
      </c>
    </row>
    <row r="756" ht="14.25" spans="1:2">
      <c r="A756" s="1" t="s">
        <v>8224</v>
      </c>
      <c r="B756" t="s">
        <v>2726</v>
      </c>
    </row>
    <row r="757" ht="14.25" spans="1:2">
      <c r="A757" s="1" t="s">
        <v>8225</v>
      </c>
      <c r="B757" t="s">
        <v>2728</v>
      </c>
    </row>
    <row r="758" ht="14.25" spans="1:2">
      <c r="A758" s="1" t="s">
        <v>8225</v>
      </c>
      <c r="B758" t="s">
        <v>2729</v>
      </c>
    </row>
    <row r="759" ht="14.25" spans="1:2">
      <c r="A759" s="1" t="s">
        <v>8225</v>
      </c>
      <c r="B759" t="s">
        <v>2730</v>
      </c>
    </row>
    <row r="760" ht="14.25" spans="1:2">
      <c r="A760" s="1" t="s">
        <v>8225</v>
      </c>
      <c r="B760" t="s">
        <v>2731</v>
      </c>
    </row>
    <row r="761" ht="14.25" spans="1:3">
      <c r="A761" s="1" t="s">
        <v>8226</v>
      </c>
      <c r="B761" t="s">
        <v>2733</v>
      </c>
      <c r="C761" t="s">
        <v>8227</v>
      </c>
    </row>
    <row r="762" ht="14.25" spans="1:2">
      <c r="A762" s="1" t="s">
        <v>8226</v>
      </c>
      <c r="B762" t="s">
        <v>2734</v>
      </c>
    </row>
    <row r="763" ht="14.25" spans="1:3">
      <c r="A763" s="1" t="s">
        <v>8228</v>
      </c>
      <c r="B763" t="s">
        <v>2736</v>
      </c>
      <c r="C763" t="s">
        <v>8229</v>
      </c>
    </row>
    <row r="764" ht="14.25" spans="1:2">
      <c r="A764" s="1" t="s">
        <v>8230</v>
      </c>
      <c r="B764" t="s">
        <v>2745</v>
      </c>
    </row>
    <row r="765" ht="14.25" spans="1:3">
      <c r="A765" s="1" t="s">
        <v>8230</v>
      </c>
      <c r="B765" t="s">
        <v>2746</v>
      </c>
      <c r="C765" t="s">
        <v>8231</v>
      </c>
    </row>
    <row r="766" ht="14.25" spans="1:2">
      <c r="A766" s="1" t="s">
        <v>8232</v>
      </c>
      <c r="B766" t="s">
        <v>2749</v>
      </c>
    </row>
    <row r="767" ht="14.25" spans="1:2">
      <c r="A767" s="1" t="s">
        <v>8233</v>
      </c>
      <c r="B767" t="s">
        <v>2751</v>
      </c>
    </row>
    <row r="768" ht="14.25" spans="1:2">
      <c r="A768" s="1" t="s">
        <v>8233</v>
      </c>
      <c r="B768" t="s">
        <v>2752</v>
      </c>
    </row>
    <row r="769" ht="14.25" spans="1:2">
      <c r="A769" s="1" t="s">
        <v>8233</v>
      </c>
      <c r="B769" t="s">
        <v>2753</v>
      </c>
    </row>
    <row r="770" ht="14.25" spans="1:2">
      <c r="A770" s="1" t="s">
        <v>8234</v>
      </c>
      <c r="B770" t="s">
        <v>2755</v>
      </c>
    </row>
    <row r="771" ht="14.25" spans="1:2">
      <c r="A771" s="1" t="s">
        <v>8234</v>
      </c>
      <c r="B771" t="s">
        <v>2756</v>
      </c>
    </row>
    <row r="772" ht="14.25" spans="1:2">
      <c r="A772" s="1" t="s">
        <v>8235</v>
      </c>
      <c r="B772" t="s">
        <v>2758</v>
      </c>
    </row>
    <row r="773" ht="14.25" spans="1:2">
      <c r="A773" s="1" t="s">
        <v>8236</v>
      </c>
      <c r="B773" t="s">
        <v>2760</v>
      </c>
    </row>
    <row r="774" ht="14.25" spans="1:2">
      <c r="A774" s="1" t="s">
        <v>8237</v>
      </c>
      <c r="B774" t="s">
        <v>2762</v>
      </c>
    </row>
    <row r="775" ht="14.25" spans="1:2">
      <c r="A775" s="1" t="s">
        <v>8237</v>
      </c>
      <c r="B775" t="s">
        <v>2763</v>
      </c>
    </row>
    <row r="776" ht="14.25" spans="1:2">
      <c r="A776" s="1" t="s">
        <v>8238</v>
      </c>
      <c r="B776" t="s">
        <v>2765</v>
      </c>
    </row>
    <row r="777" ht="14.25" spans="1:2">
      <c r="A777" s="1" t="s">
        <v>8238</v>
      </c>
      <c r="B777" t="s">
        <v>2766</v>
      </c>
    </row>
    <row r="778" ht="14.25" spans="1:2">
      <c r="A778" s="1" t="s">
        <v>8239</v>
      </c>
      <c r="B778" t="s">
        <v>2768</v>
      </c>
    </row>
    <row r="779" ht="14.25" spans="1:2">
      <c r="A779" s="1" t="s">
        <v>8240</v>
      </c>
      <c r="B779" t="s">
        <v>2770</v>
      </c>
    </row>
    <row r="780" ht="14.25" spans="1:2">
      <c r="A780" s="1" t="s">
        <v>8241</v>
      </c>
      <c r="B780" t="s">
        <v>2772</v>
      </c>
    </row>
    <row r="781" ht="14.25" spans="1:2">
      <c r="A781" s="1" t="s">
        <v>8242</v>
      </c>
      <c r="B781" t="s">
        <v>2774</v>
      </c>
    </row>
    <row r="782" ht="14.25" spans="1:2">
      <c r="A782" s="1" t="s">
        <v>8242</v>
      </c>
      <c r="B782" t="s">
        <v>2775</v>
      </c>
    </row>
    <row r="783" ht="14.25" spans="1:2">
      <c r="A783" s="1" t="s">
        <v>8243</v>
      </c>
      <c r="B783" t="s">
        <v>2777</v>
      </c>
    </row>
    <row r="784" ht="14.25" spans="1:2">
      <c r="A784" s="1" t="s">
        <v>8243</v>
      </c>
      <c r="B784" t="s">
        <v>2778</v>
      </c>
    </row>
    <row r="785" ht="14.25" spans="1:2">
      <c r="A785" s="1" t="s">
        <v>8243</v>
      </c>
      <c r="B785" t="s">
        <v>2779</v>
      </c>
    </row>
    <row r="786" ht="14.25" spans="1:2">
      <c r="A786" s="1" t="s">
        <v>8244</v>
      </c>
      <c r="B786" t="s">
        <v>2781</v>
      </c>
    </row>
    <row r="787" ht="14.25" spans="1:2">
      <c r="A787" s="1" t="s">
        <v>8245</v>
      </c>
      <c r="B787" t="s">
        <v>2783</v>
      </c>
    </row>
    <row r="788" ht="14.25" spans="1:2">
      <c r="A788" s="1" t="s">
        <v>8245</v>
      </c>
      <c r="B788" t="s">
        <v>2784</v>
      </c>
    </row>
    <row r="789" ht="14.25" spans="1:2">
      <c r="A789" s="1" t="s">
        <v>8245</v>
      </c>
      <c r="B789" t="s">
        <v>2785</v>
      </c>
    </row>
    <row r="790" ht="14.25" spans="1:2">
      <c r="A790" s="1" t="s">
        <v>8246</v>
      </c>
      <c r="B790" t="s">
        <v>2787</v>
      </c>
    </row>
    <row r="791" ht="14.25" spans="1:2">
      <c r="A791" s="1" t="s">
        <v>8247</v>
      </c>
      <c r="B791" t="s">
        <v>2789</v>
      </c>
    </row>
    <row r="792" ht="14.25" spans="1:3">
      <c r="A792" s="1" t="s">
        <v>8247</v>
      </c>
      <c r="B792" t="s">
        <v>2200</v>
      </c>
      <c r="C792" t="s">
        <v>8248</v>
      </c>
    </row>
    <row r="793" ht="14.25" spans="1:3">
      <c r="A793" s="1" t="s">
        <v>8247</v>
      </c>
      <c r="B793" t="s">
        <v>2200</v>
      </c>
      <c r="C793" t="s">
        <v>8249</v>
      </c>
    </row>
    <row r="794" ht="14.25" spans="1:2">
      <c r="A794" s="1" t="s">
        <v>8247</v>
      </c>
      <c r="B794" t="s">
        <v>2791</v>
      </c>
    </row>
    <row r="795" ht="14.25" spans="1:2">
      <c r="A795" s="1" t="s">
        <v>8250</v>
      </c>
      <c r="B795" t="s">
        <v>2793</v>
      </c>
    </row>
    <row r="796" ht="14.25" spans="1:2">
      <c r="A796" s="1" t="s">
        <v>8250</v>
      </c>
      <c r="B796" t="s">
        <v>2794</v>
      </c>
    </row>
    <row r="797" ht="14.25" spans="1:2">
      <c r="A797" s="1" t="s">
        <v>8250</v>
      </c>
      <c r="B797" t="s">
        <v>2795</v>
      </c>
    </row>
    <row r="798" ht="14.25" spans="1:2">
      <c r="A798" s="1" t="s">
        <v>8250</v>
      </c>
      <c r="B798" t="s">
        <v>2796</v>
      </c>
    </row>
    <row r="799" ht="14.25" spans="1:2">
      <c r="A799" s="1" t="s">
        <v>8251</v>
      </c>
      <c r="B799" t="s">
        <v>2798</v>
      </c>
    </row>
    <row r="800" ht="14.25" spans="1:2">
      <c r="A800" s="1" t="s">
        <v>8251</v>
      </c>
      <c r="B800" t="s">
        <v>2799</v>
      </c>
    </row>
    <row r="801" ht="14.25" spans="1:2">
      <c r="A801" s="1" t="s">
        <v>8252</v>
      </c>
      <c r="B801" t="s">
        <v>2801</v>
      </c>
    </row>
    <row r="802" ht="14.25" spans="1:2">
      <c r="A802" s="1" t="s">
        <v>8252</v>
      </c>
      <c r="B802" t="s">
        <v>2802</v>
      </c>
    </row>
    <row r="803" ht="14.25" spans="1:2">
      <c r="A803" s="1" t="s">
        <v>8252</v>
      </c>
      <c r="B803" t="s">
        <v>2803</v>
      </c>
    </row>
    <row r="804" ht="14.25" spans="1:2">
      <c r="A804" s="1" t="s">
        <v>8253</v>
      </c>
      <c r="B804" t="s">
        <v>2805</v>
      </c>
    </row>
    <row r="805" ht="14.25" spans="1:2">
      <c r="A805" s="1" t="s">
        <v>8254</v>
      </c>
      <c r="B805" t="s">
        <v>2807</v>
      </c>
    </row>
    <row r="806" ht="14.25" spans="1:2">
      <c r="A806" s="1" t="s">
        <v>8254</v>
      </c>
      <c r="B806" t="s">
        <v>2808</v>
      </c>
    </row>
    <row r="807" ht="14.25" spans="1:3">
      <c r="A807" s="1" t="s">
        <v>8254</v>
      </c>
      <c r="B807" t="s">
        <v>2862</v>
      </c>
      <c r="C807" t="s">
        <v>2021</v>
      </c>
    </row>
    <row r="808" ht="14.25" spans="1:2">
      <c r="A808" s="1" t="s">
        <v>8255</v>
      </c>
      <c r="B808" t="s">
        <v>2811</v>
      </c>
    </row>
    <row r="809" ht="14.25" spans="1:2">
      <c r="A809" s="1" t="s">
        <v>8256</v>
      </c>
      <c r="B809" t="s">
        <v>2813</v>
      </c>
    </row>
    <row r="810" ht="14.25" spans="1:2">
      <c r="A810" s="1" t="s">
        <v>8256</v>
      </c>
      <c r="B810" t="s">
        <v>2814</v>
      </c>
    </row>
    <row r="811" ht="14.25" spans="1:2">
      <c r="A811" s="1" t="s">
        <v>8257</v>
      </c>
      <c r="B811" t="s">
        <v>2816</v>
      </c>
    </row>
    <row r="812" ht="14.25" spans="1:2">
      <c r="A812" s="1" t="s">
        <v>8257</v>
      </c>
      <c r="B812" t="s">
        <v>2817</v>
      </c>
    </row>
    <row r="813" ht="14.25" spans="1:3">
      <c r="A813" s="1" t="s">
        <v>8257</v>
      </c>
      <c r="B813" t="s">
        <v>2125</v>
      </c>
      <c r="C813" t="s">
        <v>8258</v>
      </c>
    </row>
    <row r="814" ht="14.25" spans="1:2">
      <c r="A814" s="1" t="s">
        <v>8259</v>
      </c>
      <c r="B814" t="s">
        <v>2820</v>
      </c>
    </row>
    <row r="815" ht="14.25" spans="1:2">
      <c r="A815" s="1" t="s">
        <v>8259</v>
      </c>
      <c r="B815" t="s">
        <v>2821</v>
      </c>
    </row>
    <row r="816" ht="14.25" spans="1:2">
      <c r="A816" s="1" t="s">
        <v>8260</v>
      </c>
      <c r="B816" t="s">
        <v>2823</v>
      </c>
    </row>
    <row r="817" ht="14.25" spans="1:2">
      <c r="A817" s="1" t="s">
        <v>8261</v>
      </c>
      <c r="B817" t="s">
        <v>2825</v>
      </c>
    </row>
    <row r="818" ht="14.25" spans="1:2">
      <c r="A818" s="1" t="s">
        <v>8262</v>
      </c>
      <c r="B818" t="s">
        <v>2827</v>
      </c>
    </row>
    <row r="819" ht="14.25" spans="1:2">
      <c r="A819" s="1" t="s">
        <v>8263</v>
      </c>
      <c r="B819" t="s">
        <v>2829</v>
      </c>
    </row>
    <row r="820" ht="14.25" spans="1:2">
      <c r="A820" s="1" t="s">
        <v>8264</v>
      </c>
      <c r="B820" t="s">
        <v>2831</v>
      </c>
    </row>
    <row r="821" ht="14.25" spans="1:2">
      <c r="A821" s="1" t="s">
        <v>8264</v>
      </c>
      <c r="B821" t="s">
        <v>2832</v>
      </c>
    </row>
    <row r="822" ht="14.25" spans="1:2">
      <c r="A822" s="1" t="s">
        <v>8265</v>
      </c>
      <c r="B822" t="s">
        <v>2834</v>
      </c>
    </row>
    <row r="823" ht="14.25" spans="1:2">
      <c r="A823" s="1" t="s">
        <v>8265</v>
      </c>
      <c r="B823" t="s">
        <v>2835</v>
      </c>
    </row>
    <row r="824" ht="14.25" spans="1:2">
      <c r="A824" s="1" t="s">
        <v>8265</v>
      </c>
      <c r="B824" t="s">
        <v>2836</v>
      </c>
    </row>
    <row r="825" ht="14.25" spans="1:2">
      <c r="A825" s="1" t="s">
        <v>8265</v>
      </c>
      <c r="B825" t="s">
        <v>2837</v>
      </c>
    </row>
    <row r="826" ht="14.25" spans="1:3">
      <c r="A826" s="1" t="s">
        <v>8266</v>
      </c>
      <c r="B826" t="s">
        <v>2839</v>
      </c>
      <c r="C826" t="s">
        <v>8267</v>
      </c>
    </row>
    <row r="827" ht="14.25" spans="1:2">
      <c r="A827" s="1" t="s">
        <v>8268</v>
      </c>
      <c r="B827" t="s">
        <v>2842</v>
      </c>
    </row>
    <row r="828" ht="14.25" spans="1:2">
      <c r="A828" s="1" t="s">
        <v>8268</v>
      </c>
      <c r="B828" t="s">
        <v>2843</v>
      </c>
    </row>
    <row r="829" ht="14.25" spans="1:2">
      <c r="A829" s="1" t="s">
        <v>8268</v>
      </c>
      <c r="B829" t="s">
        <v>2844</v>
      </c>
    </row>
    <row r="830" ht="14.25" spans="1:2">
      <c r="A830" s="1" t="s">
        <v>8268</v>
      </c>
      <c r="B830" t="s">
        <v>2845</v>
      </c>
    </row>
    <row r="831" ht="14.25" spans="1:2">
      <c r="A831" s="1" t="s">
        <v>8268</v>
      </c>
      <c r="B831" t="s">
        <v>2846</v>
      </c>
    </row>
    <row r="832" ht="14.25" spans="1:2">
      <c r="A832" s="1" t="s">
        <v>8268</v>
      </c>
      <c r="B832" t="s">
        <v>2847</v>
      </c>
    </row>
    <row r="833" ht="14.25" spans="1:2">
      <c r="A833" s="1" t="s">
        <v>8268</v>
      </c>
      <c r="B833" t="s">
        <v>2848</v>
      </c>
    </row>
    <row r="834" ht="14.25" spans="1:2">
      <c r="A834" s="1" t="s">
        <v>8269</v>
      </c>
      <c r="B834" t="s">
        <v>2850</v>
      </c>
    </row>
    <row r="835" ht="14.25" spans="1:3">
      <c r="A835" s="1" t="s">
        <v>8270</v>
      </c>
      <c r="B835" t="s">
        <v>2852</v>
      </c>
      <c r="C835" t="s">
        <v>8271</v>
      </c>
    </row>
    <row r="836" ht="14.25" spans="1:3">
      <c r="A836" s="1" t="s">
        <v>8270</v>
      </c>
      <c r="B836" t="s">
        <v>2746</v>
      </c>
      <c r="C836" t="s">
        <v>8272</v>
      </c>
    </row>
    <row r="837" ht="14.25" spans="1:2">
      <c r="A837" s="1" t="s">
        <v>8273</v>
      </c>
      <c r="B837" t="s">
        <v>2856</v>
      </c>
    </row>
    <row r="838" ht="14.25" spans="1:3">
      <c r="A838" s="1" t="s">
        <v>8273</v>
      </c>
      <c r="B838" t="s">
        <v>2852</v>
      </c>
      <c r="C838" t="s">
        <v>8274</v>
      </c>
    </row>
    <row r="839" ht="14.25" spans="1:2">
      <c r="A839" s="1" t="s">
        <v>8273</v>
      </c>
      <c r="B839" t="s">
        <v>2857</v>
      </c>
    </row>
    <row r="840" ht="14.25" spans="1:2">
      <c r="A840" s="1" t="s">
        <v>8275</v>
      </c>
      <c r="B840" t="s">
        <v>2859</v>
      </c>
    </row>
    <row r="841" ht="14.25" spans="1:2">
      <c r="A841" s="1" t="s">
        <v>8276</v>
      </c>
      <c r="B841" t="s">
        <v>2861</v>
      </c>
    </row>
    <row r="842" ht="14.25" spans="1:3">
      <c r="A842" s="1" t="s">
        <v>8276</v>
      </c>
      <c r="B842" t="s">
        <v>2862</v>
      </c>
      <c r="C842" t="s">
        <v>2021</v>
      </c>
    </row>
    <row r="843" ht="14.25" spans="1:3">
      <c r="A843" s="1" t="s">
        <v>8276</v>
      </c>
      <c r="B843" t="s">
        <v>1707</v>
      </c>
      <c r="C843" t="s">
        <v>8277</v>
      </c>
    </row>
    <row r="844" ht="14.25" spans="1:2">
      <c r="A844" s="1" t="s">
        <v>8278</v>
      </c>
      <c r="B844" t="s">
        <v>2850</v>
      </c>
    </row>
    <row r="845" ht="14.25" spans="1:2">
      <c r="A845" s="1" t="s">
        <v>8279</v>
      </c>
      <c r="B845" t="s">
        <v>2867</v>
      </c>
    </row>
    <row r="846" ht="14.25" spans="1:2">
      <c r="A846" s="1" t="s">
        <v>8279</v>
      </c>
      <c r="B846" t="s">
        <v>2868</v>
      </c>
    </row>
    <row r="847" ht="14.25" spans="1:2">
      <c r="A847" s="1" t="s">
        <v>8279</v>
      </c>
      <c r="B847" t="s">
        <v>2869</v>
      </c>
    </row>
    <row r="848" ht="14.25" spans="1:2">
      <c r="A848" s="1" t="s">
        <v>8280</v>
      </c>
      <c r="B848" t="s">
        <v>2871</v>
      </c>
    </row>
    <row r="849" ht="14.25" spans="1:2">
      <c r="A849" s="1" t="s">
        <v>8281</v>
      </c>
      <c r="B849" t="s">
        <v>2873</v>
      </c>
    </row>
    <row r="850" ht="14.25" spans="1:2">
      <c r="A850" s="1" t="s">
        <v>8281</v>
      </c>
      <c r="B850" t="s">
        <v>2874</v>
      </c>
    </row>
    <row r="851" ht="14.25" spans="1:2">
      <c r="A851" s="1" t="s">
        <v>8282</v>
      </c>
      <c r="B851" t="s">
        <v>2876</v>
      </c>
    </row>
    <row r="852" ht="14.25" spans="1:2">
      <c r="A852" s="1" t="s">
        <v>8283</v>
      </c>
      <c r="B852" t="s">
        <v>2878</v>
      </c>
    </row>
    <row r="853" ht="14.25" spans="1:2">
      <c r="A853" s="1" t="s">
        <v>8284</v>
      </c>
      <c r="B853" t="s">
        <v>2880</v>
      </c>
    </row>
    <row r="854" ht="14.25" spans="1:2">
      <c r="A854" s="1" t="s">
        <v>8285</v>
      </c>
      <c r="B854" t="s">
        <v>2882</v>
      </c>
    </row>
    <row r="855" ht="14.25" spans="1:2">
      <c r="A855" s="1" t="s">
        <v>8285</v>
      </c>
      <c r="B855" t="s">
        <v>2883</v>
      </c>
    </row>
    <row r="856" ht="14.25" spans="1:2">
      <c r="A856" s="1" t="s">
        <v>8285</v>
      </c>
      <c r="B856" t="s">
        <v>2884</v>
      </c>
    </row>
    <row r="857" ht="14.25" spans="1:2">
      <c r="A857" s="1" t="s">
        <v>8286</v>
      </c>
      <c r="B857" t="s">
        <v>2886</v>
      </c>
    </row>
    <row r="858" ht="14.25" spans="1:2">
      <c r="A858" s="1" t="s">
        <v>8286</v>
      </c>
      <c r="B858" t="s">
        <v>2846</v>
      </c>
    </row>
    <row r="859" ht="14.25" spans="1:3">
      <c r="A859" s="1" t="s">
        <v>8286</v>
      </c>
      <c r="B859" t="s">
        <v>2887</v>
      </c>
      <c r="C859" t="s">
        <v>2021</v>
      </c>
    </row>
    <row r="860" ht="14.25" spans="1:3">
      <c r="A860" s="1" t="s">
        <v>8287</v>
      </c>
      <c r="B860" t="s">
        <v>2889</v>
      </c>
      <c r="C860" t="s">
        <v>8288</v>
      </c>
    </row>
    <row r="861" ht="14.25" spans="1:2">
      <c r="A861" s="1" t="s">
        <v>8287</v>
      </c>
      <c r="B861" t="s">
        <v>2891</v>
      </c>
    </row>
    <row r="862" ht="14.25" spans="1:2">
      <c r="A862" s="1" t="s">
        <v>8287</v>
      </c>
      <c r="B862" t="s">
        <v>2892</v>
      </c>
    </row>
    <row r="863" ht="14.25" spans="1:2">
      <c r="A863" s="1" t="s">
        <v>8287</v>
      </c>
      <c r="B863" t="s">
        <v>2893</v>
      </c>
    </row>
    <row r="864" ht="14.25" spans="1:2">
      <c r="A864" s="1" t="s">
        <v>8287</v>
      </c>
      <c r="B864" t="s">
        <v>2894</v>
      </c>
    </row>
    <row r="865" ht="14.25" spans="1:2">
      <c r="A865" s="1" t="s">
        <v>8287</v>
      </c>
      <c r="B865" t="s">
        <v>2895</v>
      </c>
    </row>
    <row r="866" ht="14.25" spans="1:2">
      <c r="A866" s="1" t="s">
        <v>8287</v>
      </c>
      <c r="B866" t="s">
        <v>2896</v>
      </c>
    </row>
    <row r="867" ht="14.25" spans="1:2">
      <c r="A867" s="1" t="s">
        <v>8287</v>
      </c>
      <c r="B867" t="s">
        <v>2897</v>
      </c>
    </row>
    <row r="868" ht="14.25" spans="1:2">
      <c r="A868" s="1" t="s">
        <v>8287</v>
      </c>
      <c r="B868" t="s">
        <v>2898</v>
      </c>
    </row>
    <row r="869" ht="14.25" spans="1:2">
      <c r="A869" s="1" t="s">
        <v>8287</v>
      </c>
      <c r="B869" t="s">
        <v>2899</v>
      </c>
    </row>
    <row r="870" ht="14.25" spans="1:2">
      <c r="A870" s="1" t="s">
        <v>8287</v>
      </c>
      <c r="B870" t="s">
        <v>2900</v>
      </c>
    </row>
    <row r="871" ht="14.25" spans="1:2">
      <c r="A871" s="1" t="s">
        <v>8289</v>
      </c>
      <c r="B871" t="s">
        <v>2902</v>
      </c>
    </row>
    <row r="872" ht="14.25" spans="1:2">
      <c r="A872" s="1" t="s">
        <v>8290</v>
      </c>
      <c r="B872" t="s">
        <v>2369</v>
      </c>
    </row>
    <row r="873" ht="14.25" spans="1:2">
      <c r="A873" s="1" t="s">
        <v>8290</v>
      </c>
      <c r="B873" t="s">
        <v>2904</v>
      </c>
    </row>
    <row r="874" ht="14.25" spans="1:2">
      <c r="A874" s="1" t="s">
        <v>8290</v>
      </c>
      <c r="B874" t="s">
        <v>2905</v>
      </c>
    </row>
    <row r="875" ht="14.25" spans="1:2">
      <c r="A875" s="1" t="s">
        <v>8290</v>
      </c>
      <c r="B875" t="s">
        <v>2906</v>
      </c>
    </row>
    <row r="876" ht="14.25" spans="1:2">
      <c r="A876" s="1" t="s">
        <v>8290</v>
      </c>
      <c r="B876" t="s">
        <v>2907</v>
      </c>
    </row>
    <row r="877" ht="14.25" spans="1:3">
      <c r="A877" s="1" t="s">
        <v>8291</v>
      </c>
      <c r="B877" t="s">
        <v>2887</v>
      </c>
      <c r="C877" t="s">
        <v>2021</v>
      </c>
    </row>
    <row r="878" ht="14.25" spans="1:2">
      <c r="A878" s="1" t="s">
        <v>8291</v>
      </c>
      <c r="B878" t="s">
        <v>2909</v>
      </c>
    </row>
    <row r="879" ht="14.25" spans="1:2">
      <c r="A879" s="1" t="s">
        <v>8292</v>
      </c>
      <c r="B879" t="s">
        <v>2911</v>
      </c>
    </row>
    <row r="880" ht="14.25" spans="1:3">
      <c r="A880" s="1" t="s">
        <v>8292</v>
      </c>
      <c r="B880" t="s">
        <v>2889</v>
      </c>
      <c r="C880" t="s">
        <v>8293</v>
      </c>
    </row>
    <row r="881" ht="14.25" spans="1:2">
      <c r="A881" s="1" t="s">
        <v>8294</v>
      </c>
      <c r="B881" t="s">
        <v>2914</v>
      </c>
    </row>
    <row r="882" ht="14.25" spans="1:2">
      <c r="A882" s="1" t="s">
        <v>8294</v>
      </c>
      <c r="B882" t="s">
        <v>2915</v>
      </c>
    </row>
    <row r="883" ht="14.25" spans="1:2">
      <c r="A883" s="1" t="s">
        <v>8295</v>
      </c>
      <c r="B883" t="s">
        <v>2917</v>
      </c>
    </row>
    <row r="884" ht="14.25" spans="1:2">
      <c r="A884" s="1" t="s">
        <v>8296</v>
      </c>
      <c r="B884" t="s">
        <v>2919</v>
      </c>
    </row>
    <row r="885" ht="14.25" spans="1:2">
      <c r="A885" s="1" t="s">
        <v>8296</v>
      </c>
      <c r="B885" t="s">
        <v>2920</v>
      </c>
    </row>
    <row r="886" ht="14.25" spans="1:2">
      <c r="A886" s="1" t="s">
        <v>8296</v>
      </c>
      <c r="B886" t="s">
        <v>2921</v>
      </c>
    </row>
    <row r="887" ht="14.25" spans="1:2">
      <c r="A887" s="1" t="s">
        <v>8296</v>
      </c>
      <c r="B887" t="s">
        <v>2922</v>
      </c>
    </row>
    <row r="888" ht="14.25" spans="1:2">
      <c r="A888" s="1" t="s">
        <v>8296</v>
      </c>
      <c r="B888" t="s">
        <v>2923</v>
      </c>
    </row>
    <row r="889" ht="14.25" spans="1:2">
      <c r="A889" s="1" t="s">
        <v>8296</v>
      </c>
      <c r="B889" t="s">
        <v>2924</v>
      </c>
    </row>
    <row r="890" ht="14.25" spans="1:2">
      <c r="A890" s="1" t="s">
        <v>8296</v>
      </c>
      <c r="B890" t="s">
        <v>2925</v>
      </c>
    </row>
    <row r="891" ht="14.25" spans="1:2">
      <c r="A891" s="1" t="s">
        <v>8297</v>
      </c>
      <c r="B891" t="s">
        <v>2927</v>
      </c>
    </row>
    <row r="892" ht="14.25" spans="1:2">
      <c r="A892" s="1" t="s">
        <v>8297</v>
      </c>
      <c r="B892" t="s">
        <v>2928</v>
      </c>
    </row>
    <row r="893" ht="14.25" spans="1:3">
      <c r="A893" s="1" t="s">
        <v>8298</v>
      </c>
      <c r="B893" t="s">
        <v>2930</v>
      </c>
      <c r="C893" t="s">
        <v>8299</v>
      </c>
    </row>
    <row r="894" ht="14.25" spans="1:2">
      <c r="A894" s="1" t="s">
        <v>8298</v>
      </c>
      <c r="B894" t="s">
        <v>2931</v>
      </c>
    </row>
    <row r="895" ht="14.25" spans="1:2">
      <c r="A895" s="1" t="s">
        <v>8298</v>
      </c>
      <c r="B895" t="s">
        <v>2932</v>
      </c>
    </row>
    <row r="896" ht="14.25" spans="1:2">
      <c r="A896" s="1" t="s">
        <v>8298</v>
      </c>
      <c r="B896" t="s">
        <v>2933</v>
      </c>
    </row>
    <row r="897" ht="14.25" spans="1:2">
      <c r="A897" s="1" t="s">
        <v>8300</v>
      </c>
      <c r="B897" t="s">
        <v>2935</v>
      </c>
    </row>
    <row r="898" ht="14.25" spans="1:2">
      <c r="A898" s="1" t="s">
        <v>8300</v>
      </c>
      <c r="B898" t="s">
        <v>2936</v>
      </c>
    </row>
    <row r="899" ht="14.25" spans="1:2">
      <c r="A899" s="1" t="s">
        <v>8300</v>
      </c>
      <c r="B899" t="s">
        <v>2937</v>
      </c>
    </row>
    <row r="900" ht="14.25" spans="1:2">
      <c r="A900" s="1" t="s">
        <v>8301</v>
      </c>
      <c r="B900" t="s">
        <v>2939</v>
      </c>
    </row>
    <row r="901" ht="14.25" spans="1:2">
      <c r="A901" s="1" t="s">
        <v>8302</v>
      </c>
      <c r="B901" t="s">
        <v>2941</v>
      </c>
    </row>
    <row r="902" ht="14.25" spans="1:2">
      <c r="A902" s="1" t="s">
        <v>8302</v>
      </c>
      <c r="B902" t="s">
        <v>2942</v>
      </c>
    </row>
    <row r="903" ht="14.25" spans="1:2">
      <c r="A903" s="1" t="s">
        <v>8302</v>
      </c>
      <c r="B903" t="s">
        <v>2943</v>
      </c>
    </row>
    <row r="904" ht="14.25" spans="1:3">
      <c r="A904" s="1" t="s">
        <v>8303</v>
      </c>
      <c r="B904" t="s">
        <v>1717</v>
      </c>
      <c r="C904" t="s">
        <v>8148</v>
      </c>
    </row>
    <row r="905" ht="14.25" spans="1:2">
      <c r="A905" s="1" t="s">
        <v>8304</v>
      </c>
      <c r="B905" t="s">
        <v>1810</v>
      </c>
    </row>
    <row r="906" ht="14.25" spans="1:2">
      <c r="A906" s="1" t="s">
        <v>8305</v>
      </c>
      <c r="B906" t="s">
        <v>2947</v>
      </c>
    </row>
    <row r="907" ht="14.25" spans="1:2">
      <c r="A907" s="1" t="s">
        <v>8306</v>
      </c>
      <c r="B907" t="s">
        <v>2949</v>
      </c>
    </row>
    <row r="908" ht="14.25" spans="1:2">
      <c r="A908" s="1" t="s">
        <v>8307</v>
      </c>
      <c r="B908" t="s">
        <v>2951</v>
      </c>
    </row>
    <row r="909" ht="14.25" spans="1:3">
      <c r="A909" s="1" t="s">
        <v>8307</v>
      </c>
      <c r="B909" t="s">
        <v>1707</v>
      </c>
      <c r="C909" t="s">
        <v>8308</v>
      </c>
    </row>
    <row r="910" ht="14.25" spans="1:3">
      <c r="A910" s="1" t="s">
        <v>8309</v>
      </c>
      <c r="B910" t="s">
        <v>2956</v>
      </c>
      <c r="C910" t="s">
        <v>8310</v>
      </c>
    </row>
    <row r="911" ht="14.25" spans="1:2">
      <c r="A911" s="1" t="s">
        <v>8309</v>
      </c>
      <c r="B911" t="s">
        <v>2957</v>
      </c>
    </row>
    <row r="912" ht="14.25" spans="1:2">
      <c r="A912" s="1" t="s">
        <v>8309</v>
      </c>
      <c r="B912" t="s">
        <v>2958</v>
      </c>
    </row>
    <row r="913" ht="14.25" spans="1:2">
      <c r="A913" s="1" t="s">
        <v>8309</v>
      </c>
      <c r="B913" t="s">
        <v>2959</v>
      </c>
    </row>
    <row r="914" ht="14.25" spans="1:3">
      <c r="A914" s="1" t="s">
        <v>8309</v>
      </c>
      <c r="B914" t="s">
        <v>2960</v>
      </c>
      <c r="C914" t="s">
        <v>8311</v>
      </c>
    </row>
    <row r="915" ht="14.25" spans="1:2">
      <c r="A915" s="1" t="s">
        <v>8309</v>
      </c>
      <c r="B915" t="s">
        <v>2962</v>
      </c>
    </row>
    <row r="916" ht="14.25" spans="1:2">
      <c r="A916" s="1" t="s">
        <v>8312</v>
      </c>
      <c r="B916" t="s">
        <v>2964</v>
      </c>
    </row>
    <row r="917" ht="14.25" spans="1:2">
      <c r="A917" s="1" t="s">
        <v>8312</v>
      </c>
      <c r="B917" t="s">
        <v>2965</v>
      </c>
    </row>
    <row r="918" ht="14.25" spans="1:3">
      <c r="A918" s="1" t="s">
        <v>8312</v>
      </c>
      <c r="B918" t="s">
        <v>1806</v>
      </c>
      <c r="C918" t="s">
        <v>8313</v>
      </c>
    </row>
    <row r="919" ht="14.25" spans="1:2">
      <c r="A919" s="1" t="s">
        <v>8312</v>
      </c>
      <c r="B919" t="s">
        <v>1968</v>
      </c>
    </row>
    <row r="920" ht="14.25" spans="1:2">
      <c r="A920" s="1" t="s">
        <v>8312</v>
      </c>
      <c r="B920" t="s">
        <v>2967</v>
      </c>
    </row>
    <row r="921" ht="14.25" spans="1:2">
      <c r="A921" s="1" t="s">
        <v>8314</v>
      </c>
      <c r="B921" t="s">
        <v>2969</v>
      </c>
    </row>
    <row r="922" ht="14.25" spans="1:2">
      <c r="A922" s="1" t="s">
        <v>8314</v>
      </c>
      <c r="B922" t="s">
        <v>2970</v>
      </c>
    </row>
    <row r="923" ht="14.25" spans="1:2">
      <c r="A923" s="1" t="s">
        <v>8314</v>
      </c>
      <c r="B923" t="s">
        <v>2803</v>
      </c>
    </row>
    <row r="924" ht="14.25" spans="1:2">
      <c r="A924" s="1" t="s">
        <v>8314</v>
      </c>
      <c r="B924" t="s">
        <v>2971</v>
      </c>
    </row>
    <row r="925" ht="14.25" spans="1:2">
      <c r="A925" s="1" t="s">
        <v>8315</v>
      </c>
      <c r="B925" t="s">
        <v>2973</v>
      </c>
    </row>
    <row r="926" ht="14.25" spans="1:2">
      <c r="A926" s="1" t="s">
        <v>8315</v>
      </c>
      <c r="B926" t="s">
        <v>2974</v>
      </c>
    </row>
    <row r="927" ht="14.25" spans="1:2">
      <c r="A927" s="1" t="s">
        <v>8315</v>
      </c>
      <c r="B927" t="s">
        <v>2975</v>
      </c>
    </row>
    <row r="928" ht="14.25" spans="1:2">
      <c r="A928" s="1" t="s">
        <v>8315</v>
      </c>
      <c r="B928" t="s">
        <v>2976</v>
      </c>
    </row>
    <row r="929" ht="14.25" spans="1:2">
      <c r="A929" s="1" t="s">
        <v>8315</v>
      </c>
      <c r="B929" t="s">
        <v>2977</v>
      </c>
    </row>
    <row r="930" ht="14.25" spans="1:2">
      <c r="A930" s="1" t="s">
        <v>8316</v>
      </c>
      <c r="B930" t="s">
        <v>1853</v>
      </c>
    </row>
    <row r="931" ht="14.25" spans="1:2">
      <c r="A931" s="1" t="s">
        <v>8316</v>
      </c>
      <c r="B931" t="s">
        <v>2979</v>
      </c>
    </row>
    <row r="932" ht="14.25" spans="1:2">
      <c r="A932" s="1" t="s">
        <v>8316</v>
      </c>
      <c r="B932" t="s">
        <v>2980</v>
      </c>
    </row>
    <row r="933" ht="14.25" spans="1:2">
      <c r="A933" s="1" t="s">
        <v>8316</v>
      </c>
      <c r="B933" t="s">
        <v>2981</v>
      </c>
    </row>
    <row r="934" ht="14.25" spans="1:2">
      <c r="A934" s="1" t="s">
        <v>8317</v>
      </c>
      <c r="B934" t="s">
        <v>2513</v>
      </c>
    </row>
    <row r="935" ht="14.25" spans="1:2">
      <c r="A935" s="1" t="s">
        <v>8317</v>
      </c>
      <c r="B935" t="s">
        <v>2738</v>
      </c>
    </row>
    <row r="936" ht="14.25" spans="1:2">
      <c r="A936" s="1" t="s">
        <v>8317</v>
      </c>
      <c r="B936" t="s">
        <v>2983</v>
      </c>
    </row>
    <row r="937" ht="14.25" spans="1:2">
      <c r="A937" s="1" t="s">
        <v>8317</v>
      </c>
      <c r="B937" t="s">
        <v>2984</v>
      </c>
    </row>
    <row r="938" ht="14.25" spans="1:2">
      <c r="A938" s="1" t="s">
        <v>8317</v>
      </c>
      <c r="B938" t="s">
        <v>2985</v>
      </c>
    </row>
    <row r="939" ht="14.25" spans="1:2">
      <c r="A939" s="1" t="s">
        <v>8318</v>
      </c>
      <c r="B939" t="s">
        <v>2987</v>
      </c>
    </row>
    <row r="940" ht="14.25" spans="1:2">
      <c r="A940" s="1" t="s">
        <v>8318</v>
      </c>
      <c r="B940" t="s">
        <v>2988</v>
      </c>
    </row>
    <row r="941" ht="14.25" spans="1:2">
      <c r="A941" s="1" t="s">
        <v>8318</v>
      </c>
      <c r="B941" t="s">
        <v>2989</v>
      </c>
    </row>
    <row r="942" ht="14.25" spans="1:2">
      <c r="A942" s="1" t="s">
        <v>8318</v>
      </c>
      <c r="B942" t="s">
        <v>2990</v>
      </c>
    </row>
    <row r="943" ht="14.25" spans="1:2">
      <c r="A943" s="1" t="s">
        <v>8318</v>
      </c>
      <c r="B943" t="s">
        <v>2991</v>
      </c>
    </row>
    <row r="944" ht="14.25" spans="1:2">
      <c r="A944" s="1" t="s">
        <v>8318</v>
      </c>
      <c r="B944" t="s">
        <v>2992</v>
      </c>
    </row>
    <row r="945" ht="14.25" spans="1:2">
      <c r="A945" s="1" t="s">
        <v>8318</v>
      </c>
      <c r="B945" t="s">
        <v>2993</v>
      </c>
    </row>
    <row r="946" ht="14.25" spans="1:2">
      <c r="A946" s="1" t="s">
        <v>8318</v>
      </c>
      <c r="B946" t="s">
        <v>2994</v>
      </c>
    </row>
    <row r="947" ht="14.25" spans="1:2">
      <c r="A947" s="1" t="s">
        <v>8319</v>
      </c>
      <c r="B947" t="s">
        <v>2996</v>
      </c>
    </row>
    <row r="948" ht="14.25" spans="1:2">
      <c r="A948" s="1" t="s">
        <v>8320</v>
      </c>
      <c r="B948" t="s">
        <v>2998</v>
      </c>
    </row>
    <row r="949" ht="14.25" spans="1:2">
      <c r="A949" s="1" t="s">
        <v>8321</v>
      </c>
      <c r="B949" t="s">
        <v>3000</v>
      </c>
    </row>
    <row r="950" ht="14.25" spans="1:2">
      <c r="A950" s="1" t="s">
        <v>8321</v>
      </c>
      <c r="B950" t="s">
        <v>3001</v>
      </c>
    </row>
    <row r="951" ht="14.25" spans="1:2">
      <c r="A951" s="1" t="s">
        <v>8321</v>
      </c>
      <c r="B951" t="s">
        <v>3002</v>
      </c>
    </row>
    <row r="952" ht="14.25" spans="1:3">
      <c r="A952" s="1" t="s">
        <v>8321</v>
      </c>
      <c r="B952" t="s">
        <v>1764</v>
      </c>
      <c r="C952" t="s">
        <v>8148</v>
      </c>
    </row>
    <row r="953" ht="14.25" spans="1:2">
      <c r="A953" s="1" t="s">
        <v>8322</v>
      </c>
      <c r="B953" t="s">
        <v>3004</v>
      </c>
    </row>
    <row r="954" ht="14.25" spans="1:2">
      <c r="A954" s="1" t="s">
        <v>8322</v>
      </c>
      <c r="B954" t="s">
        <v>3005</v>
      </c>
    </row>
    <row r="955" ht="14.25" spans="1:2">
      <c r="A955" s="1" t="s">
        <v>8322</v>
      </c>
      <c r="B955" t="s">
        <v>3006</v>
      </c>
    </row>
    <row r="956" ht="14.25" spans="1:2">
      <c r="A956" s="1" t="s">
        <v>8322</v>
      </c>
      <c r="B956" t="s">
        <v>3007</v>
      </c>
    </row>
    <row r="957" ht="14.25" spans="1:2">
      <c r="A957" s="1" t="s">
        <v>8322</v>
      </c>
      <c r="B957" t="s">
        <v>3008</v>
      </c>
    </row>
    <row r="958" ht="14.25" spans="1:2">
      <c r="A958" s="1" t="s">
        <v>8322</v>
      </c>
      <c r="B958" t="s">
        <v>3009</v>
      </c>
    </row>
    <row r="959" ht="14.25" spans="1:2">
      <c r="A959" s="1" t="s">
        <v>8322</v>
      </c>
      <c r="B959" t="s">
        <v>3010</v>
      </c>
    </row>
    <row r="960" ht="14.25" spans="1:3">
      <c r="A960" s="1" t="s">
        <v>8322</v>
      </c>
      <c r="B960" t="s">
        <v>3011</v>
      </c>
      <c r="C960" t="s">
        <v>8323</v>
      </c>
    </row>
    <row r="961" ht="14.25" spans="1:2">
      <c r="A961" s="1" t="s">
        <v>8324</v>
      </c>
      <c r="B961" t="s">
        <v>3014</v>
      </c>
    </row>
    <row r="962" ht="14.25" spans="1:2">
      <c r="A962" s="1" t="s">
        <v>8325</v>
      </c>
      <c r="B962" t="s">
        <v>3016</v>
      </c>
    </row>
    <row r="963" ht="14.25" spans="1:2">
      <c r="A963" s="1" t="s">
        <v>8325</v>
      </c>
      <c r="B963" t="s">
        <v>3017</v>
      </c>
    </row>
    <row r="964" ht="14.25" spans="1:2">
      <c r="A964" s="1" t="s">
        <v>8325</v>
      </c>
      <c r="B964" t="s">
        <v>3018</v>
      </c>
    </row>
    <row r="965" ht="14.25" spans="1:2">
      <c r="A965" s="1" t="s">
        <v>8325</v>
      </c>
      <c r="B965" t="s">
        <v>3019</v>
      </c>
    </row>
    <row r="966" ht="14.25" spans="1:3">
      <c r="A966" s="1" t="s">
        <v>8325</v>
      </c>
      <c r="B966" t="s">
        <v>3011</v>
      </c>
      <c r="C966" t="s">
        <v>8326</v>
      </c>
    </row>
    <row r="967" ht="14.25" spans="1:2">
      <c r="A967" s="1" t="s">
        <v>8325</v>
      </c>
      <c r="B967" t="s">
        <v>3020</v>
      </c>
    </row>
    <row r="968" ht="14.25" spans="1:2">
      <c r="A968" s="1" t="s">
        <v>8325</v>
      </c>
      <c r="B968" t="s">
        <v>3021</v>
      </c>
    </row>
    <row r="969" ht="14.25" spans="1:3">
      <c r="A969" s="1" t="s">
        <v>8327</v>
      </c>
      <c r="B969" t="s">
        <v>3023</v>
      </c>
      <c r="C969" t="s">
        <v>8328</v>
      </c>
    </row>
    <row r="970" ht="14.25" spans="1:3">
      <c r="A970" s="1" t="s">
        <v>8327</v>
      </c>
      <c r="B970" t="s">
        <v>3024</v>
      </c>
      <c r="C970" t="s">
        <v>8329</v>
      </c>
    </row>
    <row r="971" ht="14.25" spans="1:3">
      <c r="A971" s="1" t="s">
        <v>8327</v>
      </c>
      <c r="B971" t="s">
        <v>3024</v>
      </c>
      <c r="C971" t="s">
        <v>8330</v>
      </c>
    </row>
    <row r="972" ht="14.25" spans="1:2">
      <c r="A972" s="1" t="s">
        <v>8327</v>
      </c>
      <c r="B972" t="s">
        <v>3026</v>
      </c>
    </row>
    <row r="973" ht="14.25" spans="1:2">
      <c r="A973" s="1" t="s">
        <v>8327</v>
      </c>
      <c r="B973" t="s">
        <v>3027</v>
      </c>
    </row>
    <row r="974" ht="14.25" spans="1:2">
      <c r="A974" s="1" t="s">
        <v>8327</v>
      </c>
      <c r="B974" t="s">
        <v>3028</v>
      </c>
    </row>
    <row r="975" ht="14.25" spans="1:2">
      <c r="A975" s="1" t="s">
        <v>8327</v>
      </c>
      <c r="B975" t="s">
        <v>3029</v>
      </c>
    </row>
    <row r="976" ht="14.25" spans="1:2">
      <c r="A976" s="1" t="s">
        <v>8327</v>
      </c>
      <c r="B976" t="s">
        <v>3030</v>
      </c>
    </row>
    <row r="977" ht="14.25" spans="1:2">
      <c r="A977" s="1" t="s">
        <v>8331</v>
      </c>
      <c r="B977" t="s">
        <v>1831</v>
      </c>
    </row>
    <row r="978" ht="14.25" spans="1:3">
      <c r="A978" s="1" t="s">
        <v>8331</v>
      </c>
      <c r="B978" t="s">
        <v>3032</v>
      </c>
      <c r="C978" t="s">
        <v>8206</v>
      </c>
    </row>
    <row r="979" ht="14.25" spans="1:2">
      <c r="A979" s="1" t="s">
        <v>8331</v>
      </c>
      <c r="B979" t="s">
        <v>3033</v>
      </c>
    </row>
    <row r="980" ht="14.25" spans="1:3">
      <c r="A980" s="1" t="s">
        <v>8331</v>
      </c>
      <c r="B980" t="s">
        <v>3023</v>
      </c>
      <c r="C980" t="s">
        <v>8332</v>
      </c>
    </row>
    <row r="981" ht="14.25" spans="1:2">
      <c r="A981" s="1" t="s">
        <v>8333</v>
      </c>
      <c r="B981" t="s">
        <v>3035</v>
      </c>
    </row>
    <row r="982" ht="14.25" spans="1:2">
      <c r="A982" s="1" t="s">
        <v>8333</v>
      </c>
      <c r="B982" t="s">
        <v>3036</v>
      </c>
    </row>
    <row r="983" ht="14.25" spans="1:2">
      <c r="A983" s="1" t="s">
        <v>8333</v>
      </c>
      <c r="B983" t="s">
        <v>3037</v>
      </c>
    </row>
    <row r="984" ht="14.25" spans="1:3">
      <c r="A984" s="1" t="s">
        <v>8333</v>
      </c>
      <c r="B984" t="s">
        <v>3032</v>
      </c>
      <c r="C984" t="s">
        <v>8323</v>
      </c>
    </row>
    <row r="985" ht="14.25" spans="1:2">
      <c r="A985" s="1" t="s">
        <v>8333</v>
      </c>
      <c r="B985" t="s">
        <v>3038</v>
      </c>
    </row>
    <row r="986" ht="14.25" spans="1:2">
      <c r="A986" s="1" t="s">
        <v>8333</v>
      </c>
      <c r="B986" t="s">
        <v>3039</v>
      </c>
    </row>
    <row r="987" ht="14.25" spans="1:2">
      <c r="A987" s="1" t="s">
        <v>8333</v>
      </c>
      <c r="B987" t="s">
        <v>3040</v>
      </c>
    </row>
    <row r="988" ht="14.25" spans="1:3">
      <c r="A988" s="1" t="s">
        <v>8334</v>
      </c>
      <c r="B988" t="s">
        <v>3023</v>
      </c>
      <c r="C988" t="s">
        <v>8335</v>
      </c>
    </row>
    <row r="989" ht="14.25" spans="1:3">
      <c r="A989" s="1" t="s">
        <v>8336</v>
      </c>
      <c r="B989" t="s">
        <v>3043</v>
      </c>
      <c r="C989" t="s">
        <v>8337</v>
      </c>
    </row>
    <row r="990" ht="14.25" spans="1:2">
      <c r="A990" s="1" t="s">
        <v>8336</v>
      </c>
      <c r="B990" t="s">
        <v>3044</v>
      </c>
    </row>
    <row r="991" ht="14.25" spans="1:2">
      <c r="A991" s="1" t="s">
        <v>8336</v>
      </c>
      <c r="B991" t="s">
        <v>3045</v>
      </c>
    </row>
    <row r="992" ht="14.25" spans="1:2">
      <c r="A992" s="1" t="s">
        <v>8336</v>
      </c>
      <c r="B992" t="s">
        <v>3046</v>
      </c>
    </row>
    <row r="993" ht="14.25" spans="1:2">
      <c r="A993" s="1" t="s">
        <v>8336</v>
      </c>
      <c r="B993" t="s">
        <v>3047</v>
      </c>
    </row>
    <row r="994" ht="14.25" spans="1:2">
      <c r="A994" s="1" t="s">
        <v>8336</v>
      </c>
      <c r="B994" t="s">
        <v>3048</v>
      </c>
    </row>
    <row r="995" ht="14.25" spans="1:2">
      <c r="A995" s="1" t="s">
        <v>8336</v>
      </c>
      <c r="B995" t="s">
        <v>3049</v>
      </c>
    </row>
    <row r="996" ht="14.25" spans="1:2">
      <c r="A996" s="1" t="s">
        <v>8336</v>
      </c>
      <c r="B996" t="s">
        <v>3050</v>
      </c>
    </row>
    <row r="997" ht="14.25" spans="1:2">
      <c r="A997" s="1" t="s">
        <v>8336</v>
      </c>
      <c r="B997" t="s">
        <v>3051</v>
      </c>
    </row>
    <row r="998" ht="14.25" spans="1:2">
      <c r="A998" s="1" t="s">
        <v>8338</v>
      </c>
      <c r="B998" t="s">
        <v>3053</v>
      </c>
    </row>
    <row r="999" ht="14.25" spans="1:3">
      <c r="A999" s="1" t="s">
        <v>8338</v>
      </c>
      <c r="B999" t="s">
        <v>3054</v>
      </c>
      <c r="C999" t="s">
        <v>3055</v>
      </c>
    </row>
    <row r="1000" ht="14.25" spans="1:3">
      <c r="A1000" s="1" t="s">
        <v>8338</v>
      </c>
      <c r="B1000" t="s">
        <v>3056</v>
      </c>
      <c r="C1000" t="s">
        <v>8339</v>
      </c>
    </row>
    <row r="1001" ht="14.25" spans="1:3">
      <c r="A1001" s="1" t="s">
        <v>8338</v>
      </c>
      <c r="B1001" t="s">
        <v>3056</v>
      </c>
      <c r="C1001" t="s">
        <v>8340</v>
      </c>
    </row>
    <row r="1002" ht="14.25" spans="1:2">
      <c r="A1002" s="1" t="s">
        <v>8341</v>
      </c>
      <c r="B1002" t="s">
        <v>3061</v>
      </c>
    </row>
    <row r="1003" ht="14.25" spans="1:2">
      <c r="A1003" s="1" t="s">
        <v>8341</v>
      </c>
      <c r="B1003" t="s">
        <v>3062</v>
      </c>
    </row>
    <row r="1004" ht="14.25" spans="1:2">
      <c r="A1004" s="1" t="s">
        <v>8342</v>
      </c>
      <c r="B1004" t="s">
        <v>3064</v>
      </c>
    </row>
    <row r="1005" ht="14.25" spans="1:2">
      <c r="A1005" s="1" t="s">
        <v>8342</v>
      </c>
      <c r="B1005" t="s">
        <v>3065</v>
      </c>
    </row>
    <row r="1006" ht="14.25" spans="1:2">
      <c r="A1006" s="1" t="s">
        <v>8342</v>
      </c>
      <c r="B1006" t="s">
        <v>3066</v>
      </c>
    </row>
    <row r="1007" ht="14.25" spans="1:2">
      <c r="A1007" s="1" t="s">
        <v>8342</v>
      </c>
      <c r="B1007" t="s">
        <v>3067</v>
      </c>
    </row>
    <row r="1008" ht="14.25" spans="1:2">
      <c r="A1008" s="1" t="s">
        <v>8342</v>
      </c>
      <c r="B1008" t="s">
        <v>2188</v>
      </c>
    </row>
    <row r="1009" ht="14.25" spans="1:2">
      <c r="A1009" s="1" t="s">
        <v>8343</v>
      </c>
      <c r="B1009" t="s">
        <v>3069</v>
      </c>
    </row>
    <row r="1010" ht="14.25" spans="1:2">
      <c r="A1010" s="1" t="s">
        <v>8343</v>
      </c>
      <c r="B1010" t="s">
        <v>3070</v>
      </c>
    </row>
    <row r="1011" ht="14.25" spans="1:2">
      <c r="A1011" s="1" t="s">
        <v>8343</v>
      </c>
      <c r="B1011" t="s">
        <v>3071</v>
      </c>
    </row>
    <row r="1012" ht="14.25" spans="1:2">
      <c r="A1012" s="1" t="s">
        <v>8343</v>
      </c>
      <c r="B1012" t="s">
        <v>3072</v>
      </c>
    </row>
    <row r="1013" ht="14.25" spans="1:2">
      <c r="A1013" s="1" t="s">
        <v>8344</v>
      </c>
      <c r="B1013" t="s">
        <v>2421</v>
      </c>
    </row>
    <row r="1014" ht="14.25" spans="1:2">
      <c r="A1014" s="1" t="s">
        <v>8344</v>
      </c>
      <c r="B1014" t="s">
        <v>3074</v>
      </c>
    </row>
    <row r="1015" ht="14.25" spans="1:2">
      <c r="A1015" s="1" t="s">
        <v>8344</v>
      </c>
      <c r="B1015" t="s">
        <v>3075</v>
      </c>
    </row>
    <row r="1016" ht="14.25" spans="1:2">
      <c r="A1016" s="1" t="s">
        <v>8344</v>
      </c>
      <c r="B1016" t="s">
        <v>3076</v>
      </c>
    </row>
    <row r="1017" ht="14.25" spans="1:2">
      <c r="A1017" s="1" t="s">
        <v>8344</v>
      </c>
      <c r="B1017" t="s">
        <v>3077</v>
      </c>
    </row>
    <row r="1018" ht="14.25" spans="1:3">
      <c r="A1018" s="1" t="s">
        <v>8344</v>
      </c>
      <c r="B1018" t="s">
        <v>3078</v>
      </c>
      <c r="C1018" t="s">
        <v>8345</v>
      </c>
    </row>
    <row r="1019" ht="14.25" spans="1:2">
      <c r="A1019" s="1" t="s">
        <v>8346</v>
      </c>
      <c r="B1019" t="s">
        <v>3081</v>
      </c>
    </row>
    <row r="1020" ht="14.25" spans="1:2">
      <c r="A1020" s="1" t="s">
        <v>8347</v>
      </c>
      <c r="B1020" t="s">
        <v>3083</v>
      </c>
    </row>
    <row r="1021" ht="14.25" spans="1:2">
      <c r="A1021" s="1" t="s">
        <v>8347</v>
      </c>
      <c r="B1021" t="s">
        <v>3084</v>
      </c>
    </row>
    <row r="1022" ht="14.25" spans="1:2">
      <c r="A1022" s="1" t="s">
        <v>8347</v>
      </c>
      <c r="B1022" t="s">
        <v>3085</v>
      </c>
    </row>
    <row r="1023" ht="14.25" spans="1:2">
      <c r="A1023" s="1" t="s">
        <v>8347</v>
      </c>
      <c r="B1023" t="s">
        <v>3086</v>
      </c>
    </row>
    <row r="1024" ht="14.25" spans="1:2">
      <c r="A1024" s="1" t="s">
        <v>8347</v>
      </c>
      <c r="B1024" t="s">
        <v>3087</v>
      </c>
    </row>
    <row r="1025" ht="14.25" spans="1:2">
      <c r="A1025" s="1" t="s">
        <v>8347</v>
      </c>
      <c r="B1025" t="s">
        <v>3088</v>
      </c>
    </row>
    <row r="1026" ht="14.25" spans="1:2">
      <c r="A1026" s="1" t="s">
        <v>8348</v>
      </c>
      <c r="B1026" t="s">
        <v>3090</v>
      </c>
    </row>
    <row r="1027" ht="14.25" spans="1:2">
      <c r="A1027" s="1" t="s">
        <v>8349</v>
      </c>
      <c r="B1027" t="s">
        <v>2907</v>
      </c>
    </row>
    <row r="1028" ht="14.25" spans="1:3">
      <c r="A1028" s="1" t="s">
        <v>8349</v>
      </c>
      <c r="B1028" t="s">
        <v>1707</v>
      </c>
      <c r="C1028" t="s">
        <v>5882</v>
      </c>
    </row>
    <row r="1029" ht="14.25" spans="1:2">
      <c r="A1029" s="1" t="s">
        <v>8350</v>
      </c>
      <c r="B1029" t="s">
        <v>3094</v>
      </c>
    </row>
    <row r="1030" ht="14.25" spans="1:2">
      <c r="A1030" s="1" t="s">
        <v>8350</v>
      </c>
      <c r="B1030" t="s">
        <v>3095</v>
      </c>
    </row>
    <row r="1031" ht="14.25" spans="1:2">
      <c r="A1031" s="1" t="s">
        <v>8351</v>
      </c>
      <c r="B1031" t="s">
        <v>2961</v>
      </c>
    </row>
    <row r="1032" ht="14.25" spans="1:2">
      <c r="A1032" s="1" t="s">
        <v>8352</v>
      </c>
      <c r="B1032" t="s">
        <v>3098</v>
      </c>
    </row>
    <row r="1033" ht="14.25" spans="1:2">
      <c r="A1033" s="1" t="s">
        <v>8352</v>
      </c>
      <c r="B1033" t="s">
        <v>3099</v>
      </c>
    </row>
    <row r="1034" ht="14.25" spans="1:2">
      <c r="A1034" s="1" t="s">
        <v>8352</v>
      </c>
      <c r="B1034" t="s">
        <v>3100</v>
      </c>
    </row>
    <row r="1035" ht="14.25" spans="1:2">
      <c r="A1035" s="1" t="s">
        <v>8353</v>
      </c>
      <c r="B1035" t="s">
        <v>3102</v>
      </c>
    </row>
    <row r="1036" ht="14.25" spans="1:2">
      <c r="A1036" s="1" t="s">
        <v>8353</v>
      </c>
      <c r="B1036" t="s">
        <v>3103</v>
      </c>
    </row>
    <row r="1037" ht="14.25" spans="1:2">
      <c r="A1037" s="1" t="s">
        <v>8353</v>
      </c>
      <c r="B1037" t="s">
        <v>3104</v>
      </c>
    </row>
    <row r="1038" ht="14.25" spans="1:2">
      <c r="A1038" s="1" t="s">
        <v>8353</v>
      </c>
      <c r="B1038" t="s">
        <v>3105</v>
      </c>
    </row>
    <row r="1039" ht="14.25" spans="1:2">
      <c r="A1039" s="1" t="s">
        <v>8354</v>
      </c>
      <c r="B1039" t="s">
        <v>1770</v>
      </c>
    </row>
    <row r="1040" ht="14.25" spans="1:2">
      <c r="A1040" s="1" t="s">
        <v>8355</v>
      </c>
      <c r="B1040" t="s">
        <v>3108</v>
      </c>
    </row>
    <row r="1041" ht="14.25" spans="1:3">
      <c r="A1041" s="1" t="s">
        <v>8356</v>
      </c>
      <c r="B1041" t="s">
        <v>3110</v>
      </c>
      <c r="C1041" t="s">
        <v>8357</v>
      </c>
    </row>
    <row r="1042" ht="14.25" spans="1:2">
      <c r="A1042" s="1" t="s">
        <v>8356</v>
      </c>
      <c r="B1042" t="s">
        <v>6632</v>
      </c>
    </row>
    <row r="1043" ht="14.25" spans="1:2">
      <c r="A1043" s="1" t="s">
        <v>8356</v>
      </c>
      <c r="B1043" t="s">
        <v>3113</v>
      </c>
    </row>
    <row r="1044" ht="14.25" spans="1:2">
      <c r="A1044" s="1" t="s">
        <v>8356</v>
      </c>
      <c r="B1044" t="s">
        <v>3114</v>
      </c>
    </row>
    <row r="1045" ht="14.25" spans="1:2">
      <c r="A1045" s="1" t="s">
        <v>8356</v>
      </c>
      <c r="B1045" t="s">
        <v>3115</v>
      </c>
    </row>
    <row r="1046" ht="14.25" spans="1:2">
      <c r="A1046" s="1" t="s">
        <v>8356</v>
      </c>
      <c r="B1046" t="s">
        <v>3116</v>
      </c>
    </row>
    <row r="1047" ht="14.25" spans="1:2">
      <c r="A1047" s="1" t="s">
        <v>8356</v>
      </c>
      <c r="B1047" t="s">
        <v>3117</v>
      </c>
    </row>
    <row r="1048" ht="14.25" spans="1:2">
      <c r="A1048" s="1" t="s">
        <v>8358</v>
      </c>
      <c r="B1048" t="s">
        <v>3119</v>
      </c>
    </row>
    <row r="1049" ht="14.25" spans="1:2">
      <c r="A1049" s="1" t="s">
        <v>8358</v>
      </c>
      <c r="B1049" t="s">
        <v>3120</v>
      </c>
    </row>
    <row r="1050" ht="14.25" spans="1:2">
      <c r="A1050" s="1" t="s">
        <v>8358</v>
      </c>
      <c r="B1050" t="s">
        <v>3121</v>
      </c>
    </row>
    <row r="1051" ht="14.25" spans="1:2">
      <c r="A1051" s="1" t="s">
        <v>8359</v>
      </c>
      <c r="B1051" t="s">
        <v>3123</v>
      </c>
    </row>
    <row r="1052" ht="14.25" spans="1:2">
      <c r="A1052" s="1" t="s">
        <v>8359</v>
      </c>
      <c r="B1052" t="s">
        <v>3124</v>
      </c>
    </row>
    <row r="1053" ht="14.25" spans="1:2">
      <c r="A1053" s="1" t="s">
        <v>8359</v>
      </c>
      <c r="B1053" t="s">
        <v>3125</v>
      </c>
    </row>
    <row r="1054" ht="14.25" spans="1:2">
      <c r="A1054" s="1" t="s">
        <v>8359</v>
      </c>
      <c r="B1054" t="s">
        <v>3126</v>
      </c>
    </row>
    <row r="1055" ht="14.25" spans="1:2">
      <c r="A1055" s="1" t="s">
        <v>8360</v>
      </c>
      <c r="B1055" t="s">
        <v>3128</v>
      </c>
    </row>
    <row r="1056" ht="14.25" spans="1:2">
      <c r="A1056" s="1" t="s">
        <v>8360</v>
      </c>
      <c r="B1056" t="s">
        <v>3129</v>
      </c>
    </row>
    <row r="1057" ht="14.25" spans="1:2">
      <c r="A1057" s="1" t="s">
        <v>8360</v>
      </c>
      <c r="B1057" t="s">
        <v>3130</v>
      </c>
    </row>
    <row r="1058" ht="14.25" spans="1:3">
      <c r="A1058" s="1" t="s">
        <v>8360</v>
      </c>
      <c r="B1058" t="s">
        <v>3110</v>
      </c>
      <c r="C1058" t="s">
        <v>8361</v>
      </c>
    </row>
    <row r="1059" ht="14.25" spans="1:2">
      <c r="A1059" s="1" t="s">
        <v>8360</v>
      </c>
      <c r="B1059" t="s">
        <v>3131</v>
      </c>
    </row>
    <row r="1060" ht="14.25" spans="1:2">
      <c r="A1060" s="1" t="s">
        <v>8360</v>
      </c>
      <c r="B1060" t="s">
        <v>3132</v>
      </c>
    </row>
    <row r="1061" ht="14.25" spans="1:2">
      <c r="A1061" s="1" t="s">
        <v>8360</v>
      </c>
      <c r="B1061" t="s">
        <v>3133</v>
      </c>
    </row>
    <row r="1062" ht="14.25" spans="1:2">
      <c r="A1062" s="1" t="s">
        <v>8360</v>
      </c>
      <c r="B1062" t="s">
        <v>3134</v>
      </c>
    </row>
    <row r="1063" ht="14.25" spans="1:2">
      <c r="A1063" s="1" t="s">
        <v>8360</v>
      </c>
      <c r="B1063" t="s">
        <v>3135</v>
      </c>
    </row>
    <row r="1064" ht="14.25" spans="1:2">
      <c r="A1064" s="1" t="s">
        <v>8362</v>
      </c>
      <c r="B1064" t="s">
        <v>3137</v>
      </c>
    </row>
    <row r="1065" ht="14.25" spans="1:2">
      <c r="A1065" s="1" t="s">
        <v>8363</v>
      </c>
      <c r="B1065" t="s">
        <v>3139</v>
      </c>
    </row>
    <row r="1066" ht="14.25" spans="1:2">
      <c r="A1066" s="1" t="s">
        <v>8363</v>
      </c>
      <c r="B1066" t="s">
        <v>3140</v>
      </c>
    </row>
    <row r="1067" ht="14.25" spans="1:2">
      <c r="A1067" s="1" t="s">
        <v>8364</v>
      </c>
      <c r="B1067" t="s">
        <v>3142</v>
      </c>
    </row>
    <row r="1068" ht="14.25" spans="1:2">
      <c r="A1068" s="1" t="s">
        <v>8364</v>
      </c>
      <c r="B1068" t="s">
        <v>3143</v>
      </c>
    </row>
    <row r="1069" ht="14.25" spans="1:2">
      <c r="A1069" s="1" t="s">
        <v>8364</v>
      </c>
      <c r="B1069" t="s">
        <v>3144</v>
      </c>
    </row>
    <row r="1070" ht="14.25" spans="1:2">
      <c r="A1070" s="1" t="s">
        <v>8364</v>
      </c>
      <c r="B1070" t="s">
        <v>2739</v>
      </c>
    </row>
    <row r="1071" ht="14.25" spans="1:2">
      <c r="A1071" s="1" t="s">
        <v>8364</v>
      </c>
      <c r="B1071" t="s">
        <v>3145</v>
      </c>
    </row>
    <row r="1072" ht="14.25" spans="1:2">
      <c r="A1072" s="1" t="s">
        <v>8364</v>
      </c>
      <c r="B1072" t="s">
        <v>3146</v>
      </c>
    </row>
    <row r="1073" ht="14.25" spans="1:2">
      <c r="A1073" s="1" t="s">
        <v>8365</v>
      </c>
      <c r="B1073" t="s">
        <v>3148</v>
      </c>
    </row>
    <row r="1074" ht="14.25" spans="1:2">
      <c r="A1074" s="1" t="s">
        <v>8366</v>
      </c>
      <c r="B1074" t="s">
        <v>3150</v>
      </c>
    </row>
    <row r="1075" ht="14.25" spans="1:2">
      <c r="A1075" s="1" t="s">
        <v>8366</v>
      </c>
      <c r="B1075" t="s">
        <v>3151</v>
      </c>
    </row>
    <row r="1076" ht="14.25" spans="1:2">
      <c r="A1076" s="1" t="s">
        <v>8366</v>
      </c>
      <c r="B1076" t="s">
        <v>3152</v>
      </c>
    </row>
    <row r="1077" ht="14.25" spans="1:2">
      <c r="A1077" s="1" t="s">
        <v>8366</v>
      </c>
      <c r="B1077" t="s">
        <v>3153</v>
      </c>
    </row>
    <row r="1078" ht="14.25" spans="1:2">
      <c r="A1078" s="1" t="s">
        <v>8366</v>
      </c>
      <c r="B1078" t="s">
        <v>3154</v>
      </c>
    </row>
    <row r="1079" ht="14.25" spans="1:2">
      <c r="A1079" s="1" t="s">
        <v>8367</v>
      </c>
      <c r="B1079" t="s">
        <v>3156</v>
      </c>
    </row>
    <row r="1080" ht="14.25" spans="1:2">
      <c r="A1080" s="1" t="s">
        <v>8368</v>
      </c>
      <c r="B1080" t="s">
        <v>3158</v>
      </c>
    </row>
    <row r="1081" ht="14.25" spans="1:2">
      <c r="A1081" s="1" t="s">
        <v>8368</v>
      </c>
      <c r="B1081" t="s">
        <v>3159</v>
      </c>
    </row>
    <row r="1082" ht="14.25" spans="1:2">
      <c r="A1082" s="1" t="s">
        <v>8368</v>
      </c>
      <c r="B1082" t="s">
        <v>3160</v>
      </c>
    </row>
    <row r="1083" ht="14.25" spans="1:2">
      <c r="A1083" s="1" t="s">
        <v>8369</v>
      </c>
      <c r="B1083" t="s">
        <v>3162</v>
      </c>
    </row>
    <row r="1084" ht="14.25" spans="1:2">
      <c r="A1084" s="1" t="s">
        <v>8369</v>
      </c>
      <c r="B1084" t="s">
        <v>3163</v>
      </c>
    </row>
    <row r="1085" ht="14.25" spans="1:2">
      <c r="A1085" s="1" t="s">
        <v>8370</v>
      </c>
      <c r="B1085" t="s">
        <v>3165</v>
      </c>
    </row>
    <row r="1086" ht="14.25" spans="1:2">
      <c r="A1086" s="1" t="s">
        <v>8370</v>
      </c>
      <c r="B1086" t="s">
        <v>3166</v>
      </c>
    </row>
    <row r="1087" ht="14.25" spans="1:2">
      <c r="A1087" s="1" t="s">
        <v>8370</v>
      </c>
      <c r="B1087" t="s">
        <v>3167</v>
      </c>
    </row>
    <row r="1088" ht="14.25" spans="1:2">
      <c r="A1088" s="1" t="s">
        <v>8371</v>
      </c>
      <c r="B1088" t="s">
        <v>3169</v>
      </c>
    </row>
    <row r="1089" ht="14.25" spans="1:2">
      <c r="A1089" s="1" t="s">
        <v>8372</v>
      </c>
      <c r="B1089" t="s">
        <v>3171</v>
      </c>
    </row>
    <row r="1090" ht="14.25" spans="1:2">
      <c r="A1090" s="1" t="s">
        <v>8372</v>
      </c>
      <c r="B1090" t="s">
        <v>3172</v>
      </c>
    </row>
    <row r="1091" ht="14.25" spans="1:2">
      <c r="A1091" s="1" t="s">
        <v>8372</v>
      </c>
      <c r="B1091" t="s">
        <v>3173</v>
      </c>
    </row>
    <row r="1092" ht="14.25" spans="1:2">
      <c r="A1092" s="1" t="s">
        <v>8372</v>
      </c>
      <c r="B1092" t="s">
        <v>3174</v>
      </c>
    </row>
    <row r="1093" ht="14.25" spans="1:2">
      <c r="A1093" s="1" t="s">
        <v>8373</v>
      </c>
      <c r="B1093" t="s">
        <v>3176</v>
      </c>
    </row>
    <row r="1094" ht="14.25" spans="1:2">
      <c r="A1094" s="1" t="s">
        <v>8373</v>
      </c>
      <c r="B1094" t="s">
        <v>3177</v>
      </c>
    </row>
    <row r="1095" ht="14.25" spans="1:2">
      <c r="A1095" s="1" t="s">
        <v>8374</v>
      </c>
      <c r="B1095" t="s">
        <v>3179</v>
      </c>
    </row>
    <row r="1096" ht="14.25" spans="1:2">
      <c r="A1096" s="1" t="s">
        <v>8375</v>
      </c>
      <c r="B1096" t="s">
        <v>3181</v>
      </c>
    </row>
    <row r="1097" ht="14.25" spans="1:2">
      <c r="A1097" s="1" t="s">
        <v>8375</v>
      </c>
      <c r="B1097" t="s">
        <v>3182</v>
      </c>
    </row>
    <row r="1098" ht="14.25" spans="1:2">
      <c r="A1098" s="1" t="s">
        <v>8375</v>
      </c>
      <c r="B1098" t="s">
        <v>3183</v>
      </c>
    </row>
    <row r="1099" ht="14.25" spans="1:3">
      <c r="A1099" s="1" t="s">
        <v>8375</v>
      </c>
      <c r="B1099" t="s">
        <v>3184</v>
      </c>
      <c r="C1099" t="s">
        <v>8376</v>
      </c>
    </row>
    <row r="1100" ht="14.25" spans="1:3">
      <c r="A1100" s="1" t="s">
        <v>8375</v>
      </c>
      <c r="B1100" t="s">
        <v>3184</v>
      </c>
      <c r="C1100" t="s">
        <v>8377</v>
      </c>
    </row>
    <row r="1101" ht="14.25" spans="1:2">
      <c r="A1101" s="1" t="s">
        <v>8375</v>
      </c>
      <c r="B1101" t="s">
        <v>3187</v>
      </c>
    </row>
    <row r="1102" ht="14.25" spans="1:2">
      <c r="A1102" s="1" t="s">
        <v>8378</v>
      </c>
      <c r="B1102" t="s">
        <v>3189</v>
      </c>
    </row>
    <row r="1103" ht="14.25" spans="1:2">
      <c r="A1103" s="1" t="s">
        <v>8378</v>
      </c>
      <c r="B1103" t="s">
        <v>3190</v>
      </c>
    </row>
    <row r="1104" ht="14.25" spans="1:2">
      <c r="A1104" s="1" t="s">
        <v>8379</v>
      </c>
      <c r="B1104" t="s">
        <v>3192</v>
      </c>
    </row>
    <row r="1105" ht="14.25" spans="1:2">
      <c r="A1105" s="1" t="s">
        <v>8380</v>
      </c>
      <c r="B1105" t="s">
        <v>3194</v>
      </c>
    </row>
    <row r="1106" ht="14.25" spans="1:3">
      <c r="A1106" s="1" t="s">
        <v>8380</v>
      </c>
      <c r="B1106" t="s">
        <v>2961</v>
      </c>
      <c r="C1106" t="s">
        <v>8381</v>
      </c>
    </row>
    <row r="1107" ht="14.25" spans="1:2">
      <c r="A1107" s="1" t="s">
        <v>8380</v>
      </c>
      <c r="B1107" t="s">
        <v>3195</v>
      </c>
    </row>
    <row r="1108" ht="14.25" spans="1:2">
      <c r="A1108" s="1" t="s">
        <v>8382</v>
      </c>
      <c r="B1108" t="s">
        <v>3197</v>
      </c>
    </row>
    <row r="1109" ht="14.25" spans="1:2">
      <c r="A1109" s="1" t="s">
        <v>8383</v>
      </c>
      <c r="B1109" t="s">
        <v>3199</v>
      </c>
    </row>
    <row r="1110" ht="14.25" spans="1:3">
      <c r="A1110" s="1" t="s">
        <v>8383</v>
      </c>
      <c r="B1110" t="s">
        <v>1779</v>
      </c>
      <c r="C1110" t="s">
        <v>8384</v>
      </c>
    </row>
    <row r="1111" ht="14.25" spans="1:2">
      <c r="A1111" s="1" t="s">
        <v>8385</v>
      </c>
      <c r="B1111" t="s">
        <v>3201</v>
      </c>
    </row>
    <row r="1112" ht="14.25" spans="1:2">
      <c r="A1112" s="1" t="s">
        <v>8385</v>
      </c>
      <c r="B1112" t="s">
        <v>3202</v>
      </c>
    </row>
    <row r="1113" ht="14.25" spans="1:2">
      <c r="A1113" s="1" t="s">
        <v>8385</v>
      </c>
      <c r="B1113" t="s">
        <v>3203</v>
      </c>
    </row>
    <row r="1114" ht="14.25" spans="1:2">
      <c r="A1114" s="1" t="s">
        <v>8385</v>
      </c>
      <c r="B1114" t="s">
        <v>3204</v>
      </c>
    </row>
    <row r="1115" ht="14.25" spans="1:2">
      <c r="A1115" s="1" t="s">
        <v>8385</v>
      </c>
      <c r="B1115" t="s">
        <v>3205</v>
      </c>
    </row>
    <row r="1116" ht="14.25" spans="1:2">
      <c r="A1116" s="1" t="s">
        <v>8385</v>
      </c>
      <c r="B1116" t="s">
        <v>3206</v>
      </c>
    </row>
    <row r="1117" ht="14.25" spans="1:3">
      <c r="A1117" s="1" t="s">
        <v>8386</v>
      </c>
      <c r="B1117" t="s">
        <v>1707</v>
      </c>
      <c r="C1117" t="s">
        <v>8387</v>
      </c>
    </row>
    <row r="1118" ht="14.25" spans="1:2">
      <c r="A1118" s="1" t="s">
        <v>8388</v>
      </c>
      <c r="B1118" t="s">
        <v>3211</v>
      </c>
    </row>
    <row r="1119" ht="14.25" spans="1:2">
      <c r="A1119" s="1" t="s">
        <v>8389</v>
      </c>
      <c r="B1119" t="s">
        <v>1704</v>
      </c>
    </row>
    <row r="1120" ht="14.25" spans="1:2">
      <c r="A1120" s="1" t="s">
        <v>8389</v>
      </c>
      <c r="B1120" t="s">
        <v>3213</v>
      </c>
    </row>
    <row r="1121" ht="14.25" spans="1:2">
      <c r="A1121" s="1" t="s">
        <v>8389</v>
      </c>
      <c r="B1121" t="s">
        <v>3214</v>
      </c>
    </row>
    <row r="1122" ht="14.25" spans="1:2">
      <c r="A1122" s="1" t="s">
        <v>8390</v>
      </c>
      <c r="B1122" t="s">
        <v>3216</v>
      </c>
    </row>
    <row r="1123" ht="14.25" spans="1:2">
      <c r="A1123" s="1" t="s">
        <v>8390</v>
      </c>
      <c r="B1123" t="s">
        <v>3217</v>
      </c>
    </row>
    <row r="1124" ht="14.25" spans="1:2">
      <c r="A1124" s="1" t="s">
        <v>8391</v>
      </c>
      <c r="B1124" t="s">
        <v>3219</v>
      </c>
    </row>
    <row r="1125" ht="14.25" spans="1:2">
      <c r="A1125" s="1" t="s">
        <v>8392</v>
      </c>
      <c r="B1125" t="s">
        <v>3221</v>
      </c>
    </row>
    <row r="1126" ht="14.25" spans="1:2">
      <c r="A1126" s="1" t="s">
        <v>8393</v>
      </c>
      <c r="B1126" t="s">
        <v>3223</v>
      </c>
    </row>
    <row r="1127" ht="14.25" spans="1:2">
      <c r="A1127" s="1" t="s">
        <v>8393</v>
      </c>
      <c r="B1127" t="s">
        <v>3224</v>
      </c>
    </row>
    <row r="1128" ht="14.25" spans="1:2">
      <c r="A1128" s="1" t="s">
        <v>8394</v>
      </c>
      <c r="B1128" t="s">
        <v>3226</v>
      </c>
    </row>
    <row r="1129" ht="14.25" spans="1:2">
      <c r="A1129" s="1" t="s">
        <v>8395</v>
      </c>
      <c r="B1129" t="s">
        <v>3228</v>
      </c>
    </row>
    <row r="1130" ht="14.25" spans="1:2">
      <c r="A1130" s="1" t="s">
        <v>8395</v>
      </c>
      <c r="B1130" t="s">
        <v>3229</v>
      </c>
    </row>
    <row r="1131" ht="14.25" spans="1:2">
      <c r="A1131" s="1" t="s">
        <v>8395</v>
      </c>
      <c r="B1131" t="s">
        <v>3230</v>
      </c>
    </row>
    <row r="1132" ht="14.25" spans="1:2">
      <c r="A1132" s="1" t="s">
        <v>8395</v>
      </c>
      <c r="B1132" t="s">
        <v>3231</v>
      </c>
    </row>
    <row r="1133" ht="14.25" spans="1:2">
      <c r="A1133" s="1" t="s">
        <v>8395</v>
      </c>
      <c r="B1133" t="s">
        <v>3232</v>
      </c>
    </row>
    <row r="1134" ht="14.25" spans="1:3">
      <c r="A1134" s="1" t="s">
        <v>8396</v>
      </c>
      <c r="B1134" t="s">
        <v>3234</v>
      </c>
      <c r="C1134" t="s">
        <v>8397</v>
      </c>
    </row>
    <row r="1135" ht="14.25" spans="1:3">
      <c r="A1135" s="1" t="s">
        <v>8398</v>
      </c>
      <c r="B1135" t="s">
        <v>3237</v>
      </c>
      <c r="C1135" t="s">
        <v>8399</v>
      </c>
    </row>
    <row r="1136" ht="14.25" spans="1:3">
      <c r="A1136" s="1" t="s">
        <v>8398</v>
      </c>
      <c r="B1136" t="s">
        <v>3237</v>
      </c>
      <c r="C1136" t="s">
        <v>8400</v>
      </c>
    </row>
    <row r="1137" ht="14.25" spans="1:3">
      <c r="A1137" s="1" t="s">
        <v>8398</v>
      </c>
      <c r="B1137" t="s">
        <v>3237</v>
      </c>
      <c r="C1137" t="s">
        <v>8401</v>
      </c>
    </row>
    <row r="1138" ht="14.25" spans="1:3">
      <c r="A1138" s="1" t="s">
        <v>8398</v>
      </c>
      <c r="B1138" t="s">
        <v>3237</v>
      </c>
      <c r="C1138" t="s">
        <v>1791</v>
      </c>
    </row>
    <row r="1139" ht="14.25" spans="1:2">
      <c r="A1139" s="1" t="s">
        <v>8402</v>
      </c>
      <c r="B1139" t="s">
        <v>3241</v>
      </c>
    </row>
    <row r="1140" ht="14.25" spans="1:2">
      <c r="A1140" s="1" t="s">
        <v>8402</v>
      </c>
      <c r="B1140" t="s">
        <v>3242</v>
      </c>
    </row>
    <row r="1141" ht="14.25" spans="1:2">
      <c r="A1141" s="1" t="s">
        <v>8402</v>
      </c>
      <c r="B1141" t="s">
        <v>3243</v>
      </c>
    </row>
    <row r="1142" ht="14.25" spans="1:2">
      <c r="A1142" s="1" t="s">
        <v>8402</v>
      </c>
      <c r="B1142" t="s">
        <v>3244</v>
      </c>
    </row>
    <row r="1143" ht="14.25" spans="1:2">
      <c r="A1143" s="1" t="s">
        <v>8403</v>
      </c>
      <c r="B1143" t="s">
        <v>3246</v>
      </c>
    </row>
    <row r="1144" ht="14.25" spans="1:2">
      <c r="A1144" s="1" t="s">
        <v>8403</v>
      </c>
      <c r="B1144" t="s">
        <v>3247</v>
      </c>
    </row>
    <row r="1145" ht="14.25" spans="1:2">
      <c r="A1145" s="1" t="s">
        <v>8403</v>
      </c>
      <c r="B1145" t="s">
        <v>3248</v>
      </c>
    </row>
    <row r="1146" ht="14.25" spans="1:2">
      <c r="A1146" s="1" t="s">
        <v>8404</v>
      </c>
      <c r="B1146" t="s">
        <v>3250</v>
      </c>
    </row>
    <row r="1147" ht="14.25" spans="1:2">
      <c r="A1147" s="1" t="s">
        <v>8404</v>
      </c>
      <c r="B1147" t="s">
        <v>3251</v>
      </c>
    </row>
    <row r="1148" ht="14.25" spans="1:2">
      <c r="A1148" s="1" t="s">
        <v>8404</v>
      </c>
      <c r="B1148" t="s">
        <v>3252</v>
      </c>
    </row>
    <row r="1149" ht="14.25" spans="1:2">
      <c r="A1149" s="1" t="s">
        <v>8404</v>
      </c>
      <c r="B1149" t="s">
        <v>3253</v>
      </c>
    </row>
    <row r="1150" ht="14.25" spans="1:2">
      <c r="A1150" s="1" t="s">
        <v>8404</v>
      </c>
      <c r="B1150" t="s">
        <v>3254</v>
      </c>
    </row>
    <row r="1151" ht="14.25" spans="1:2">
      <c r="A1151" s="1" t="s">
        <v>8404</v>
      </c>
      <c r="B1151" t="s">
        <v>3255</v>
      </c>
    </row>
    <row r="1152" ht="14.25" spans="1:2">
      <c r="A1152" s="1" t="s">
        <v>8405</v>
      </c>
      <c r="B1152" t="s">
        <v>3257</v>
      </c>
    </row>
    <row r="1153" ht="14.25" spans="1:2">
      <c r="A1153" s="1" t="s">
        <v>8405</v>
      </c>
      <c r="B1153" t="s">
        <v>3258</v>
      </c>
    </row>
    <row r="1154" ht="14.25" spans="1:2">
      <c r="A1154" s="1" t="s">
        <v>8405</v>
      </c>
      <c r="B1154" t="s">
        <v>3259</v>
      </c>
    </row>
    <row r="1155" ht="14.25" spans="1:2">
      <c r="A1155" s="1" t="s">
        <v>8405</v>
      </c>
      <c r="B1155" t="s">
        <v>3260</v>
      </c>
    </row>
    <row r="1156" ht="14.25" spans="1:2">
      <c r="A1156" s="1" t="s">
        <v>8406</v>
      </c>
      <c r="B1156" t="s">
        <v>3262</v>
      </c>
    </row>
    <row r="1157" ht="14.25" spans="1:2">
      <c r="A1157" s="1" t="s">
        <v>8406</v>
      </c>
      <c r="B1157" t="s">
        <v>3263</v>
      </c>
    </row>
    <row r="1158" ht="14.25" spans="1:2">
      <c r="A1158" s="1" t="s">
        <v>8406</v>
      </c>
      <c r="B1158" t="s">
        <v>3264</v>
      </c>
    </row>
    <row r="1159" ht="14.25" spans="1:2">
      <c r="A1159" s="1" t="s">
        <v>8407</v>
      </c>
      <c r="B1159" t="s">
        <v>3266</v>
      </c>
    </row>
    <row r="1160" ht="14.25" spans="1:2">
      <c r="A1160" s="1" t="s">
        <v>8408</v>
      </c>
      <c r="B1160" t="s">
        <v>3268</v>
      </c>
    </row>
    <row r="1161" ht="14.25" spans="1:2">
      <c r="A1161" s="1" t="s">
        <v>8408</v>
      </c>
      <c r="B1161" t="s">
        <v>3269</v>
      </c>
    </row>
    <row r="1162" ht="14.25" spans="1:2">
      <c r="A1162" s="1" t="s">
        <v>8408</v>
      </c>
      <c r="B1162" t="s">
        <v>3270</v>
      </c>
    </row>
    <row r="1163" ht="14.25" spans="1:2">
      <c r="A1163" s="1" t="s">
        <v>8409</v>
      </c>
      <c r="B1163" t="s">
        <v>3272</v>
      </c>
    </row>
    <row r="1164" ht="14.25" spans="1:2">
      <c r="A1164" s="1" t="s">
        <v>8410</v>
      </c>
      <c r="B1164" t="s">
        <v>3274</v>
      </c>
    </row>
    <row r="1165" ht="14.25" spans="1:2">
      <c r="A1165" s="1" t="s">
        <v>8411</v>
      </c>
      <c r="B1165" t="s">
        <v>3276</v>
      </c>
    </row>
    <row r="1166" ht="14.25" spans="1:2">
      <c r="A1166" s="1" t="s">
        <v>8412</v>
      </c>
      <c r="B1166" t="s">
        <v>3278</v>
      </c>
    </row>
    <row r="1167" ht="14.25" spans="1:2">
      <c r="A1167" s="1" t="s">
        <v>8413</v>
      </c>
      <c r="B1167" t="s">
        <v>3280</v>
      </c>
    </row>
    <row r="1168" ht="14.25" spans="1:2">
      <c r="A1168" s="1" t="s">
        <v>8413</v>
      </c>
      <c r="B1168" t="s">
        <v>3281</v>
      </c>
    </row>
    <row r="1169" ht="14.25" spans="1:2">
      <c r="A1169" s="1" t="s">
        <v>8414</v>
      </c>
      <c r="B1169" t="s">
        <v>3283</v>
      </c>
    </row>
    <row r="1170" ht="14.25" spans="1:3">
      <c r="A1170" s="1" t="s">
        <v>8414</v>
      </c>
      <c r="B1170" t="s">
        <v>3284</v>
      </c>
      <c r="C1170" t="s">
        <v>8415</v>
      </c>
    </row>
    <row r="1171" ht="14.25" spans="1:3">
      <c r="A1171" s="1" t="s">
        <v>8414</v>
      </c>
      <c r="B1171" t="s">
        <v>3284</v>
      </c>
      <c r="C1171" t="s">
        <v>8227</v>
      </c>
    </row>
    <row r="1172" ht="14.25" spans="1:2">
      <c r="A1172" s="1" t="s">
        <v>8414</v>
      </c>
      <c r="B1172" t="s">
        <v>2314</v>
      </c>
    </row>
    <row r="1173" ht="14.25" spans="1:2">
      <c r="A1173" s="1" t="s">
        <v>8416</v>
      </c>
      <c r="B1173" t="s">
        <v>3286</v>
      </c>
    </row>
    <row r="1174" ht="14.25" spans="1:2">
      <c r="A1174" s="1" t="s">
        <v>8416</v>
      </c>
      <c r="B1174" t="s">
        <v>3287</v>
      </c>
    </row>
    <row r="1175" ht="14.25" spans="1:2">
      <c r="A1175" s="1" t="s">
        <v>8416</v>
      </c>
      <c r="B1175" t="s">
        <v>3288</v>
      </c>
    </row>
    <row r="1176" ht="14.25" spans="1:2">
      <c r="A1176" s="1" t="s">
        <v>8416</v>
      </c>
      <c r="B1176" t="s">
        <v>3289</v>
      </c>
    </row>
    <row r="1177" ht="14.25" spans="1:2">
      <c r="A1177" s="1" t="s">
        <v>8417</v>
      </c>
      <c r="B1177" t="s">
        <v>3291</v>
      </c>
    </row>
    <row r="1178" ht="14.25" spans="1:2">
      <c r="A1178" s="1" t="s">
        <v>8417</v>
      </c>
      <c r="B1178" t="s">
        <v>3292</v>
      </c>
    </row>
    <row r="1179" ht="14.25" spans="1:2">
      <c r="A1179" s="1" t="s">
        <v>8417</v>
      </c>
      <c r="B1179" t="s">
        <v>3293</v>
      </c>
    </row>
    <row r="1180" ht="14.25" spans="1:2">
      <c r="A1180" s="1" t="s">
        <v>8418</v>
      </c>
      <c r="B1180" t="s">
        <v>3295</v>
      </c>
    </row>
    <row r="1181" ht="14.25" spans="1:2">
      <c r="A1181" s="1" t="s">
        <v>8418</v>
      </c>
      <c r="B1181" t="s">
        <v>6696</v>
      </c>
    </row>
    <row r="1182" ht="14.25" spans="1:2">
      <c r="A1182" s="1" t="s">
        <v>8418</v>
      </c>
      <c r="B1182" t="s">
        <v>3297</v>
      </c>
    </row>
    <row r="1183" ht="14.25" spans="1:2">
      <c r="A1183" s="1" t="s">
        <v>8418</v>
      </c>
      <c r="B1183" t="s">
        <v>3298</v>
      </c>
    </row>
    <row r="1184" ht="14.25" spans="1:2">
      <c r="A1184" s="1" t="s">
        <v>8418</v>
      </c>
      <c r="B1184" t="s">
        <v>3299</v>
      </c>
    </row>
    <row r="1185" ht="14.25" spans="1:2">
      <c r="A1185" s="1" t="s">
        <v>8418</v>
      </c>
      <c r="B1185" t="s">
        <v>3300</v>
      </c>
    </row>
    <row r="1186" ht="14.25" spans="1:3">
      <c r="A1186" s="1" t="s">
        <v>8419</v>
      </c>
      <c r="B1186" t="s">
        <v>3302</v>
      </c>
      <c r="C1186" t="s">
        <v>7892</v>
      </c>
    </row>
    <row r="1187" ht="14.25" spans="1:3">
      <c r="A1187" s="1" t="s">
        <v>8420</v>
      </c>
      <c r="B1187" t="s">
        <v>3304</v>
      </c>
      <c r="C1187" t="s">
        <v>7892</v>
      </c>
    </row>
    <row r="1188" ht="14.25" spans="1:2">
      <c r="A1188" s="1" t="s">
        <v>8421</v>
      </c>
      <c r="B1188" t="s">
        <v>3306</v>
      </c>
    </row>
    <row r="1189" ht="14.25" spans="1:2">
      <c r="A1189" s="1" t="s">
        <v>8422</v>
      </c>
      <c r="B1189" t="s">
        <v>3308</v>
      </c>
    </row>
    <row r="1190" ht="14.25" spans="1:3">
      <c r="A1190" s="1" t="s">
        <v>8423</v>
      </c>
      <c r="B1190" t="s">
        <v>3310</v>
      </c>
      <c r="C1190" t="s">
        <v>8424</v>
      </c>
    </row>
    <row r="1191" ht="14.25" spans="1:2">
      <c r="A1191" s="1" t="s">
        <v>8423</v>
      </c>
      <c r="B1191" t="s">
        <v>3313</v>
      </c>
    </row>
    <row r="1192" ht="14.25" spans="1:3">
      <c r="A1192" s="1" t="s">
        <v>8423</v>
      </c>
      <c r="B1192" t="s">
        <v>3314</v>
      </c>
      <c r="C1192" t="s">
        <v>8425</v>
      </c>
    </row>
    <row r="1193" ht="14.25" spans="1:3">
      <c r="A1193" s="1" t="s">
        <v>8423</v>
      </c>
      <c r="B1193" t="s">
        <v>3314</v>
      </c>
      <c r="C1193" t="s">
        <v>8426</v>
      </c>
    </row>
    <row r="1194" ht="14.25" spans="1:3">
      <c r="A1194" s="1" t="s">
        <v>8427</v>
      </c>
      <c r="B1194" t="s">
        <v>3310</v>
      </c>
      <c r="C1194" t="s">
        <v>8428</v>
      </c>
    </row>
    <row r="1195" ht="14.25" spans="1:2">
      <c r="A1195" s="1" t="s">
        <v>8427</v>
      </c>
      <c r="B1195" t="s">
        <v>3319</v>
      </c>
    </row>
    <row r="1196" ht="14.25" spans="1:2">
      <c r="A1196" s="1" t="s">
        <v>8427</v>
      </c>
      <c r="B1196" t="s">
        <v>3320</v>
      </c>
    </row>
    <row r="1197" ht="14.25" spans="1:2">
      <c r="A1197" s="1" t="s">
        <v>8429</v>
      </c>
      <c r="B1197" t="s">
        <v>3322</v>
      </c>
    </row>
    <row r="1198" ht="14.25" spans="1:2">
      <c r="A1198" s="1" t="s">
        <v>8430</v>
      </c>
      <c r="B1198" t="s">
        <v>3324</v>
      </c>
    </row>
    <row r="1199" ht="14.25" spans="1:2">
      <c r="A1199" s="1" t="s">
        <v>8431</v>
      </c>
      <c r="B1199" t="s">
        <v>2244</v>
      </c>
    </row>
    <row r="1200" ht="14.25" spans="1:2">
      <c r="A1200" s="1" t="s">
        <v>8431</v>
      </c>
      <c r="B1200" t="s">
        <v>3326</v>
      </c>
    </row>
    <row r="1201" ht="14.25" spans="1:2">
      <c r="A1201" s="1" t="s">
        <v>8432</v>
      </c>
      <c r="B1201" t="s">
        <v>3328</v>
      </c>
    </row>
    <row r="1202" ht="14.25" spans="1:2">
      <c r="A1202" s="1" t="s">
        <v>8433</v>
      </c>
      <c r="B1202" t="s">
        <v>3330</v>
      </c>
    </row>
    <row r="1203" ht="14.25" spans="1:2">
      <c r="A1203" s="1" t="s">
        <v>8434</v>
      </c>
      <c r="B1203" t="s">
        <v>3332</v>
      </c>
    </row>
    <row r="1204" ht="14.25" spans="1:2">
      <c r="A1204" s="1" t="s">
        <v>8434</v>
      </c>
      <c r="B1204" t="s">
        <v>3333</v>
      </c>
    </row>
    <row r="1205" ht="14.25" spans="1:2">
      <c r="A1205" s="1" t="s">
        <v>8435</v>
      </c>
      <c r="B1205" t="s">
        <v>3335</v>
      </c>
    </row>
    <row r="1206" ht="14.25" spans="1:3">
      <c r="A1206" s="1" t="s">
        <v>8436</v>
      </c>
      <c r="B1206" t="s">
        <v>3337</v>
      </c>
      <c r="C1206" t="s">
        <v>8437</v>
      </c>
    </row>
    <row r="1207" ht="14.25" spans="1:2">
      <c r="A1207" s="1" t="s">
        <v>8436</v>
      </c>
      <c r="B1207" t="s">
        <v>3338</v>
      </c>
    </row>
    <row r="1208" ht="14.25" spans="1:2">
      <c r="A1208" s="1" t="s">
        <v>8436</v>
      </c>
      <c r="B1208" t="s">
        <v>3339</v>
      </c>
    </row>
    <row r="1209" ht="14.25" spans="1:2">
      <c r="A1209" s="1" t="s">
        <v>8436</v>
      </c>
      <c r="B1209" t="s">
        <v>2199</v>
      </c>
    </row>
    <row r="1210" ht="14.25" spans="1:2">
      <c r="A1210" s="1" t="s">
        <v>8436</v>
      </c>
      <c r="B1210" t="s">
        <v>3340</v>
      </c>
    </row>
    <row r="1211" ht="14.25" spans="1:2">
      <c r="A1211" s="1" t="s">
        <v>8436</v>
      </c>
      <c r="B1211" t="s">
        <v>3341</v>
      </c>
    </row>
    <row r="1212" ht="14.25" spans="1:2">
      <c r="A1212" s="1" t="s">
        <v>8436</v>
      </c>
      <c r="B1212" t="s">
        <v>3342</v>
      </c>
    </row>
    <row r="1213" ht="14.25" spans="1:2">
      <c r="A1213" s="1" t="s">
        <v>8436</v>
      </c>
      <c r="B1213" t="s">
        <v>3343</v>
      </c>
    </row>
    <row r="1214" ht="14.25" spans="1:2">
      <c r="A1214" s="1" t="s">
        <v>8436</v>
      </c>
      <c r="B1214" t="s">
        <v>3344</v>
      </c>
    </row>
    <row r="1215" ht="14.25" spans="1:2">
      <c r="A1215" s="1" t="s">
        <v>8436</v>
      </c>
      <c r="B1215" t="s">
        <v>3345</v>
      </c>
    </row>
    <row r="1216" ht="14.25" spans="1:2">
      <c r="A1216" s="1" t="s">
        <v>8436</v>
      </c>
      <c r="B1216" t="s">
        <v>3346</v>
      </c>
    </row>
    <row r="1217" ht="14.25" spans="1:2">
      <c r="A1217" s="1" t="s">
        <v>8436</v>
      </c>
      <c r="B1217" t="s">
        <v>3347</v>
      </c>
    </row>
    <row r="1218" ht="14.25" spans="1:3">
      <c r="A1218" s="1" t="s">
        <v>8436</v>
      </c>
      <c r="B1218" t="s">
        <v>3337</v>
      </c>
      <c r="C1218" t="s">
        <v>8437</v>
      </c>
    </row>
    <row r="1219" ht="14.25" spans="1:2">
      <c r="A1219" s="1" t="s">
        <v>8438</v>
      </c>
      <c r="B1219" t="s">
        <v>3349</v>
      </c>
    </row>
    <row r="1220" ht="14.25" spans="1:2">
      <c r="A1220" s="1" t="s">
        <v>8439</v>
      </c>
      <c r="B1220" t="s">
        <v>3351</v>
      </c>
    </row>
    <row r="1221" ht="14.25" spans="1:2">
      <c r="A1221" s="1" t="s">
        <v>8440</v>
      </c>
      <c r="B1221" t="s">
        <v>3353</v>
      </c>
    </row>
    <row r="1222" ht="14.25" spans="1:2">
      <c r="A1222" s="1" t="s">
        <v>8440</v>
      </c>
      <c r="B1222" t="s">
        <v>3354</v>
      </c>
    </row>
    <row r="1223" ht="14.25" spans="1:2">
      <c r="A1223" s="1" t="s">
        <v>8440</v>
      </c>
      <c r="B1223" t="s">
        <v>3355</v>
      </c>
    </row>
    <row r="1224" ht="14.25" spans="1:2">
      <c r="A1224" s="1" t="s">
        <v>8441</v>
      </c>
      <c r="B1224" t="s">
        <v>3357</v>
      </c>
    </row>
    <row r="1225" ht="14.25" spans="1:2">
      <c r="A1225" s="1" t="s">
        <v>8441</v>
      </c>
      <c r="B1225" t="s">
        <v>3358</v>
      </c>
    </row>
    <row r="1226" ht="14.25" spans="1:2">
      <c r="A1226" s="1" t="s">
        <v>8441</v>
      </c>
      <c r="B1226" t="s">
        <v>3359</v>
      </c>
    </row>
    <row r="1227" ht="14.25" spans="1:2">
      <c r="A1227" s="1" t="s">
        <v>8441</v>
      </c>
      <c r="B1227" t="s">
        <v>2167</v>
      </c>
    </row>
    <row r="1228" ht="14.25" spans="1:2">
      <c r="A1228" s="1" t="s">
        <v>8441</v>
      </c>
      <c r="B1228" t="s">
        <v>3360</v>
      </c>
    </row>
    <row r="1229" ht="14.25" spans="1:2">
      <c r="A1229" s="1" t="s">
        <v>8441</v>
      </c>
      <c r="B1229" t="s">
        <v>3361</v>
      </c>
    </row>
    <row r="1230" ht="14.25" spans="1:2">
      <c r="A1230" s="1" t="s">
        <v>8441</v>
      </c>
      <c r="B1230" t="s">
        <v>3362</v>
      </c>
    </row>
    <row r="1231" ht="14.25" spans="1:2">
      <c r="A1231" s="1" t="s">
        <v>8442</v>
      </c>
      <c r="B1231" t="s">
        <v>3364</v>
      </c>
    </row>
    <row r="1232" ht="14.25" spans="1:2">
      <c r="A1232" s="1" t="s">
        <v>8442</v>
      </c>
      <c r="B1232" t="s">
        <v>3365</v>
      </c>
    </row>
    <row r="1233" ht="14.25" spans="1:2">
      <c r="A1233" s="1" t="s">
        <v>8442</v>
      </c>
      <c r="B1233" t="s">
        <v>3366</v>
      </c>
    </row>
    <row r="1234" ht="14.25" spans="1:2">
      <c r="A1234" s="1" t="s">
        <v>8442</v>
      </c>
      <c r="B1234" t="s">
        <v>3367</v>
      </c>
    </row>
    <row r="1235" ht="14.25" spans="1:2">
      <c r="A1235" s="1" t="s">
        <v>8442</v>
      </c>
      <c r="B1235" t="s">
        <v>2049</v>
      </c>
    </row>
    <row r="1236" ht="14.25" spans="1:2">
      <c r="A1236" s="1" t="s">
        <v>8442</v>
      </c>
      <c r="B1236" t="s">
        <v>3368</v>
      </c>
    </row>
    <row r="1237" ht="14.25" spans="1:2">
      <c r="A1237" s="1" t="s">
        <v>8443</v>
      </c>
      <c r="B1237" t="s">
        <v>3370</v>
      </c>
    </row>
    <row r="1238" ht="14.25" spans="1:2">
      <c r="A1238" s="1" t="s">
        <v>8443</v>
      </c>
      <c r="B1238" t="s">
        <v>3371</v>
      </c>
    </row>
    <row r="1239" ht="14.25" spans="1:2">
      <c r="A1239" s="1" t="s">
        <v>8443</v>
      </c>
      <c r="B1239" t="s">
        <v>3372</v>
      </c>
    </row>
    <row r="1240" ht="14.25" spans="1:2">
      <c r="A1240" s="1" t="s">
        <v>8443</v>
      </c>
      <c r="B1240" t="s">
        <v>3373</v>
      </c>
    </row>
    <row r="1241" ht="14.25" spans="1:2">
      <c r="A1241" s="1" t="s">
        <v>8443</v>
      </c>
      <c r="B1241" t="s">
        <v>3374</v>
      </c>
    </row>
    <row r="1242" ht="14.25" spans="1:2">
      <c r="A1242" s="1" t="s">
        <v>8443</v>
      </c>
      <c r="B1242" t="s">
        <v>3375</v>
      </c>
    </row>
    <row r="1243" ht="14.25" spans="1:2">
      <c r="A1243" s="1" t="s">
        <v>8443</v>
      </c>
      <c r="B1243" t="s">
        <v>3376</v>
      </c>
    </row>
    <row r="1244" ht="14.25" spans="1:2">
      <c r="A1244" s="1" t="s">
        <v>8443</v>
      </c>
      <c r="B1244" t="s">
        <v>3377</v>
      </c>
    </row>
    <row r="1245" ht="14.25" spans="1:2">
      <c r="A1245" s="1" t="s">
        <v>8443</v>
      </c>
      <c r="B1245" t="s">
        <v>3378</v>
      </c>
    </row>
    <row r="1246" ht="14.25" spans="1:2">
      <c r="A1246" s="1" t="s">
        <v>8443</v>
      </c>
      <c r="B1246" t="s">
        <v>3379</v>
      </c>
    </row>
    <row r="1247" ht="14.25" spans="1:2">
      <c r="A1247" s="1" t="s">
        <v>8443</v>
      </c>
      <c r="B1247" t="s">
        <v>3380</v>
      </c>
    </row>
    <row r="1248" ht="14.25" spans="1:3">
      <c r="A1248" s="1" t="s">
        <v>8444</v>
      </c>
      <c r="B1248" t="s">
        <v>3382</v>
      </c>
      <c r="C1248" t="s">
        <v>8445</v>
      </c>
    </row>
    <row r="1249" ht="14.25" spans="1:3">
      <c r="A1249" s="1" t="s">
        <v>8444</v>
      </c>
      <c r="B1249" t="s">
        <v>3382</v>
      </c>
      <c r="C1249" t="s">
        <v>8446</v>
      </c>
    </row>
    <row r="1250" ht="14.25" spans="1:2">
      <c r="A1250" s="1" t="s">
        <v>8444</v>
      </c>
      <c r="B1250" t="s">
        <v>3385</v>
      </c>
    </row>
    <row r="1251" ht="14.25" spans="1:2">
      <c r="A1251" s="1" t="s">
        <v>8444</v>
      </c>
      <c r="B1251" t="s">
        <v>3386</v>
      </c>
    </row>
    <row r="1252" ht="14.25" spans="1:2">
      <c r="A1252" s="1" t="s">
        <v>8444</v>
      </c>
      <c r="B1252" t="s">
        <v>3387</v>
      </c>
    </row>
    <row r="1253" ht="14.25" spans="1:2">
      <c r="A1253" s="1" t="s">
        <v>8444</v>
      </c>
      <c r="B1253" t="s">
        <v>3388</v>
      </c>
    </row>
    <row r="1254" ht="14.25" spans="1:2">
      <c r="A1254" s="1" t="s">
        <v>8444</v>
      </c>
      <c r="B1254" t="s">
        <v>3389</v>
      </c>
    </row>
    <row r="1255" ht="14.25" spans="1:2">
      <c r="A1255" s="1" t="s">
        <v>8447</v>
      </c>
      <c r="B1255" t="s">
        <v>3391</v>
      </c>
    </row>
    <row r="1256" ht="14.25" spans="1:2">
      <c r="A1256" s="1" t="s">
        <v>8447</v>
      </c>
      <c r="B1256" t="s">
        <v>3392</v>
      </c>
    </row>
    <row r="1257" ht="14.25" spans="1:2">
      <c r="A1257" s="1" t="s">
        <v>8447</v>
      </c>
      <c r="B1257" t="s">
        <v>3393</v>
      </c>
    </row>
    <row r="1258" ht="14.25" spans="1:2">
      <c r="A1258" s="1" t="s">
        <v>8447</v>
      </c>
      <c r="B1258" t="s">
        <v>3394</v>
      </c>
    </row>
    <row r="1259" ht="14.25" spans="1:2">
      <c r="A1259" s="1" t="s">
        <v>8447</v>
      </c>
      <c r="B1259" t="s">
        <v>3395</v>
      </c>
    </row>
    <row r="1260" ht="14.25" spans="1:2">
      <c r="A1260" s="1" t="s">
        <v>8447</v>
      </c>
      <c r="B1260" t="s">
        <v>3396</v>
      </c>
    </row>
    <row r="1261" ht="14.25" spans="1:2">
      <c r="A1261" s="1" t="s">
        <v>8448</v>
      </c>
      <c r="B1261" t="s">
        <v>3398</v>
      </c>
    </row>
    <row r="1262" ht="14.25" spans="1:2">
      <c r="A1262" s="1" t="s">
        <v>8448</v>
      </c>
      <c r="B1262" t="s">
        <v>3399</v>
      </c>
    </row>
    <row r="1263" ht="14.25" spans="1:2">
      <c r="A1263" s="1" t="s">
        <v>8448</v>
      </c>
      <c r="B1263" t="s">
        <v>3400</v>
      </c>
    </row>
    <row r="1264" ht="14.25" spans="1:3">
      <c r="A1264" s="1" t="s">
        <v>8448</v>
      </c>
      <c r="B1264" t="s">
        <v>3401</v>
      </c>
      <c r="C1264" t="s">
        <v>8449</v>
      </c>
    </row>
    <row r="1265" ht="14.25" spans="1:3">
      <c r="A1265" s="1" t="s">
        <v>8448</v>
      </c>
      <c r="B1265" t="s">
        <v>3401</v>
      </c>
      <c r="C1265" t="s">
        <v>8450</v>
      </c>
    </row>
    <row r="1266" ht="14.25" spans="1:2">
      <c r="A1266" s="1" t="s">
        <v>8451</v>
      </c>
      <c r="B1266" t="s">
        <v>3404</v>
      </c>
    </row>
    <row r="1267" ht="14.25" spans="1:2">
      <c r="A1267" s="1" t="s">
        <v>8451</v>
      </c>
      <c r="B1267" t="s">
        <v>3405</v>
      </c>
    </row>
    <row r="1268" ht="14.25" spans="1:2">
      <c r="A1268" s="1" t="s">
        <v>8451</v>
      </c>
      <c r="B1268" t="s">
        <v>3406</v>
      </c>
    </row>
    <row r="1269" ht="14.25" spans="1:3">
      <c r="A1269" s="1" t="s">
        <v>8451</v>
      </c>
      <c r="B1269" t="s">
        <v>1707</v>
      </c>
      <c r="C1269" t="s">
        <v>8452</v>
      </c>
    </row>
    <row r="1270" ht="14.25" spans="1:2">
      <c r="A1270" s="1" t="s">
        <v>8453</v>
      </c>
      <c r="B1270" t="s">
        <v>2923</v>
      </c>
    </row>
    <row r="1271" ht="14.25" spans="1:2">
      <c r="A1271" s="1" t="s">
        <v>8453</v>
      </c>
      <c r="B1271" t="s">
        <v>3408</v>
      </c>
    </row>
    <row r="1272" ht="14.25" spans="1:2">
      <c r="A1272" s="1" t="s">
        <v>8453</v>
      </c>
      <c r="B1272" t="s">
        <v>3409</v>
      </c>
    </row>
    <row r="1273" ht="14.25" spans="1:2">
      <c r="A1273" s="1" t="s">
        <v>8453</v>
      </c>
      <c r="B1273" t="s">
        <v>3410</v>
      </c>
    </row>
    <row r="1274" ht="14.25" spans="1:2">
      <c r="A1274" s="1" t="s">
        <v>8453</v>
      </c>
      <c r="B1274" t="s">
        <v>3411</v>
      </c>
    </row>
    <row r="1275" ht="14.25" spans="1:2">
      <c r="A1275" s="1" t="s">
        <v>8454</v>
      </c>
      <c r="B1275" t="s">
        <v>3413</v>
      </c>
    </row>
    <row r="1276" ht="14.25" spans="1:2">
      <c r="A1276" s="1" t="s">
        <v>8454</v>
      </c>
      <c r="B1276" t="s">
        <v>3414</v>
      </c>
    </row>
    <row r="1277" ht="14.25" spans="1:2">
      <c r="A1277" s="1" t="s">
        <v>8455</v>
      </c>
      <c r="B1277" t="s">
        <v>3416</v>
      </c>
    </row>
    <row r="1278" ht="14.25" spans="1:2">
      <c r="A1278" s="1" t="s">
        <v>8455</v>
      </c>
      <c r="B1278" t="s">
        <v>3417</v>
      </c>
    </row>
    <row r="1279" ht="14.25" spans="1:2">
      <c r="A1279" s="1" t="s">
        <v>8455</v>
      </c>
      <c r="B1279" t="s">
        <v>3418</v>
      </c>
    </row>
    <row r="1280" ht="14.25" spans="1:2">
      <c r="A1280" s="1" t="s">
        <v>8455</v>
      </c>
      <c r="B1280" t="s">
        <v>3419</v>
      </c>
    </row>
    <row r="1281" ht="14.25" spans="1:2">
      <c r="A1281" s="1" t="s">
        <v>8455</v>
      </c>
      <c r="B1281" t="s">
        <v>3420</v>
      </c>
    </row>
    <row r="1282" ht="14.25" spans="1:2">
      <c r="A1282" s="1" t="s">
        <v>8455</v>
      </c>
      <c r="B1282" t="s">
        <v>1949</v>
      </c>
    </row>
    <row r="1283" ht="14.25" spans="1:2">
      <c r="A1283" s="1" t="s">
        <v>8456</v>
      </c>
      <c r="B1283" t="s">
        <v>3422</v>
      </c>
    </row>
    <row r="1284" ht="14.25" spans="1:2">
      <c r="A1284" s="1" t="s">
        <v>8456</v>
      </c>
      <c r="B1284" t="s">
        <v>3423</v>
      </c>
    </row>
    <row r="1285" ht="14.25" spans="1:2">
      <c r="A1285" s="1" t="s">
        <v>8456</v>
      </c>
      <c r="B1285" t="s">
        <v>3424</v>
      </c>
    </row>
    <row r="1286" ht="14.25" spans="1:2">
      <c r="A1286" s="1" t="s">
        <v>8456</v>
      </c>
      <c r="B1286" t="s">
        <v>3425</v>
      </c>
    </row>
    <row r="1287" ht="14.25" spans="1:2">
      <c r="A1287" s="1" t="s">
        <v>8456</v>
      </c>
      <c r="B1287" t="s">
        <v>3426</v>
      </c>
    </row>
    <row r="1288" ht="14.25" spans="1:2">
      <c r="A1288" s="1" t="s">
        <v>8456</v>
      </c>
      <c r="B1288" t="s">
        <v>3427</v>
      </c>
    </row>
    <row r="1289" ht="14.25" spans="1:2">
      <c r="A1289" s="1" t="s">
        <v>8456</v>
      </c>
      <c r="B1289" t="s">
        <v>3428</v>
      </c>
    </row>
    <row r="1290" ht="14.25" spans="1:2">
      <c r="A1290" s="1" t="s">
        <v>8456</v>
      </c>
      <c r="B1290" t="s">
        <v>3429</v>
      </c>
    </row>
    <row r="1291" ht="14.25" spans="1:2">
      <c r="A1291" s="1" t="s">
        <v>8456</v>
      </c>
      <c r="B1291" t="s">
        <v>3430</v>
      </c>
    </row>
    <row r="1292" ht="14.25" spans="1:2">
      <c r="A1292" s="1" t="s">
        <v>8456</v>
      </c>
      <c r="B1292" t="s">
        <v>3431</v>
      </c>
    </row>
    <row r="1293" ht="14.25" spans="1:2">
      <c r="A1293" s="1" t="s">
        <v>8456</v>
      </c>
      <c r="B1293" t="s">
        <v>3432</v>
      </c>
    </row>
    <row r="1294" ht="14.25" spans="1:2">
      <c r="A1294" s="1" t="s">
        <v>8456</v>
      </c>
      <c r="B1294" t="s">
        <v>3433</v>
      </c>
    </row>
    <row r="1295" ht="14.25" spans="1:2">
      <c r="A1295" s="1" t="s">
        <v>8456</v>
      </c>
      <c r="B1295" t="s">
        <v>3434</v>
      </c>
    </row>
    <row r="1296" ht="14.25" spans="1:3">
      <c r="A1296" s="1" t="s">
        <v>8457</v>
      </c>
      <c r="B1296" t="s">
        <v>3436</v>
      </c>
      <c r="C1296" t="s">
        <v>7892</v>
      </c>
    </row>
    <row r="1297" ht="14.25" spans="1:2">
      <c r="A1297" s="1" t="s">
        <v>8457</v>
      </c>
      <c r="B1297" t="s">
        <v>3437</v>
      </c>
    </row>
    <row r="1298" ht="14.25" spans="1:2">
      <c r="A1298" s="1" t="s">
        <v>8457</v>
      </c>
      <c r="B1298" t="s">
        <v>3438</v>
      </c>
    </row>
    <row r="1299" ht="14.25" spans="1:2">
      <c r="A1299" s="1" t="s">
        <v>8457</v>
      </c>
      <c r="B1299" t="s">
        <v>3439</v>
      </c>
    </row>
    <row r="1300" ht="14.25" spans="1:2">
      <c r="A1300" s="1" t="s">
        <v>8457</v>
      </c>
      <c r="B1300" t="s">
        <v>3440</v>
      </c>
    </row>
    <row r="1301" ht="14.25" spans="1:2">
      <c r="A1301" s="1" t="s">
        <v>8458</v>
      </c>
      <c r="B1301" t="s">
        <v>3442</v>
      </c>
    </row>
    <row r="1302" ht="14.25" spans="1:2">
      <c r="A1302" s="1" t="s">
        <v>8458</v>
      </c>
      <c r="B1302" t="s">
        <v>3443</v>
      </c>
    </row>
    <row r="1303" ht="14.25" spans="1:2">
      <c r="A1303" s="1" t="s">
        <v>8458</v>
      </c>
      <c r="B1303" t="s">
        <v>3444</v>
      </c>
    </row>
    <row r="1304" ht="14.25" spans="1:2">
      <c r="A1304" s="1" t="s">
        <v>8458</v>
      </c>
      <c r="B1304" t="s">
        <v>3445</v>
      </c>
    </row>
    <row r="1305" ht="14.25" spans="1:2">
      <c r="A1305" s="1" t="s">
        <v>8458</v>
      </c>
      <c r="B1305" t="s">
        <v>3446</v>
      </c>
    </row>
    <row r="1306" ht="14.25" spans="1:2">
      <c r="A1306" s="1" t="s">
        <v>8458</v>
      </c>
      <c r="B1306" t="s">
        <v>3447</v>
      </c>
    </row>
    <row r="1307" ht="14.25" spans="1:2">
      <c r="A1307" s="1" t="s">
        <v>8458</v>
      </c>
      <c r="B1307" t="s">
        <v>3448</v>
      </c>
    </row>
    <row r="1308" ht="14.25" spans="1:2">
      <c r="A1308" s="1" t="s">
        <v>8459</v>
      </c>
      <c r="B1308" t="s">
        <v>3450</v>
      </c>
    </row>
    <row r="1309" ht="14.25" spans="1:2">
      <c r="A1309" s="1" t="s">
        <v>8459</v>
      </c>
      <c r="B1309" t="s">
        <v>3451</v>
      </c>
    </row>
    <row r="1310" ht="14.25" spans="1:2">
      <c r="A1310" s="1" t="s">
        <v>8459</v>
      </c>
      <c r="B1310" t="s">
        <v>3452</v>
      </c>
    </row>
    <row r="1311" ht="14.25" spans="1:2">
      <c r="A1311" s="1" t="s">
        <v>8459</v>
      </c>
      <c r="B1311" t="s">
        <v>3453</v>
      </c>
    </row>
    <row r="1312" ht="14.25" spans="1:2">
      <c r="A1312" s="1" t="s">
        <v>8460</v>
      </c>
      <c r="B1312" t="s">
        <v>1729</v>
      </c>
    </row>
    <row r="1313" ht="14.25" spans="1:2">
      <c r="A1313" s="1" t="s">
        <v>8460</v>
      </c>
      <c r="B1313" t="s">
        <v>3455</v>
      </c>
    </row>
    <row r="1314" ht="14.25" spans="1:2">
      <c r="A1314" s="1" t="s">
        <v>8460</v>
      </c>
      <c r="B1314" t="s">
        <v>3456</v>
      </c>
    </row>
    <row r="1315" ht="14.25" spans="1:2">
      <c r="A1315" s="1" t="s">
        <v>8461</v>
      </c>
      <c r="B1315" t="s">
        <v>3458</v>
      </c>
    </row>
    <row r="1316" ht="14.25" spans="1:2">
      <c r="A1316" s="1" t="s">
        <v>8461</v>
      </c>
      <c r="B1316" t="s">
        <v>3459</v>
      </c>
    </row>
    <row r="1317" ht="14.25" spans="1:2">
      <c r="A1317" s="1" t="s">
        <v>8461</v>
      </c>
      <c r="B1317" t="s">
        <v>2021</v>
      </c>
    </row>
    <row r="1318" ht="14.25" spans="1:2">
      <c r="A1318" s="1" t="s">
        <v>8461</v>
      </c>
      <c r="B1318" t="s">
        <v>3460</v>
      </c>
    </row>
    <row r="1319" ht="14.25" spans="1:2">
      <c r="A1319" s="1" t="s">
        <v>8462</v>
      </c>
      <c r="B1319" t="s">
        <v>3462</v>
      </c>
    </row>
    <row r="1320" ht="14.25" spans="1:2">
      <c r="A1320" s="1" t="s">
        <v>8462</v>
      </c>
      <c r="B1320" t="s">
        <v>3463</v>
      </c>
    </row>
    <row r="1321" ht="14.25" spans="1:2">
      <c r="A1321" s="1" t="s">
        <v>8463</v>
      </c>
      <c r="B1321" t="s">
        <v>3465</v>
      </c>
    </row>
    <row r="1322" ht="14.25" spans="1:2">
      <c r="A1322" s="1" t="s">
        <v>8463</v>
      </c>
      <c r="B1322" t="s">
        <v>3466</v>
      </c>
    </row>
    <row r="1323" ht="14.25" spans="1:2">
      <c r="A1323" s="1" t="s">
        <v>8463</v>
      </c>
      <c r="B1323" t="s">
        <v>2221</v>
      </c>
    </row>
    <row r="1324" ht="14.25" spans="1:2">
      <c r="A1324" s="1" t="s">
        <v>8463</v>
      </c>
      <c r="B1324" t="s">
        <v>3467</v>
      </c>
    </row>
    <row r="1325" ht="14.25" spans="1:2">
      <c r="A1325" s="1" t="s">
        <v>8463</v>
      </c>
      <c r="B1325" t="s">
        <v>3468</v>
      </c>
    </row>
    <row r="1326" ht="14.25" spans="1:3">
      <c r="A1326" s="1" t="s">
        <v>8463</v>
      </c>
      <c r="B1326" t="s">
        <v>3469</v>
      </c>
      <c r="C1326" t="s">
        <v>8183</v>
      </c>
    </row>
    <row r="1327" ht="14.25" spans="1:2">
      <c r="A1327" s="1" t="s">
        <v>8463</v>
      </c>
      <c r="B1327" t="s">
        <v>3470</v>
      </c>
    </row>
    <row r="1328" ht="14.25" spans="1:2">
      <c r="A1328" s="1" t="s">
        <v>8463</v>
      </c>
      <c r="B1328" t="s">
        <v>2197</v>
      </c>
    </row>
    <row r="1329" ht="14.25" spans="1:2">
      <c r="A1329" s="1" t="s">
        <v>8463</v>
      </c>
      <c r="B1329" t="s">
        <v>3471</v>
      </c>
    </row>
    <row r="1330" ht="14.25" spans="1:2">
      <c r="A1330" s="1" t="s">
        <v>8464</v>
      </c>
      <c r="B1330" t="s">
        <v>3473</v>
      </c>
    </row>
    <row r="1331" ht="14.25" spans="1:2">
      <c r="A1331" s="1" t="s">
        <v>8465</v>
      </c>
      <c r="B1331" t="s">
        <v>3475</v>
      </c>
    </row>
    <row r="1332" ht="14.25" spans="1:2">
      <c r="A1332" s="1" t="s">
        <v>8465</v>
      </c>
      <c r="B1332" t="s">
        <v>3476</v>
      </c>
    </row>
    <row r="1333" ht="14.25" spans="1:2">
      <c r="A1333" s="1" t="s">
        <v>8465</v>
      </c>
      <c r="B1333" t="s">
        <v>3477</v>
      </c>
    </row>
    <row r="1334" ht="14.25" spans="1:2">
      <c r="A1334" s="1" t="s">
        <v>8465</v>
      </c>
      <c r="B1334" t="s">
        <v>3478</v>
      </c>
    </row>
    <row r="1335" ht="14.25" spans="1:2">
      <c r="A1335" s="1" t="s">
        <v>8465</v>
      </c>
      <c r="B1335" t="s">
        <v>3479</v>
      </c>
    </row>
    <row r="1336" ht="14.25" spans="1:2">
      <c r="A1336" s="1" t="s">
        <v>8465</v>
      </c>
      <c r="B1336" t="s">
        <v>3480</v>
      </c>
    </row>
    <row r="1337" ht="14.25" spans="1:2">
      <c r="A1337" s="1" t="s">
        <v>8465</v>
      </c>
      <c r="B1337" t="s">
        <v>3481</v>
      </c>
    </row>
    <row r="1338" ht="14.25" spans="1:2">
      <c r="A1338" s="1" t="s">
        <v>8465</v>
      </c>
      <c r="B1338" t="s">
        <v>3482</v>
      </c>
    </row>
    <row r="1339" ht="14.25" spans="1:2">
      <c r="A1339" s="1" t="s">
        <v>8465</v>
      </c>
      <c r="B1339" t="s">
        <v>3483</v>
      </c>
    </row>
    <row r="1340" ht="14.25" spans="1:2">
      <c r="A1340" s="1" t="s">
        <v>8466</v>
      </c>
      <c r="B1340" t="s">
        <v>3478</v>
      </c>
    </row>
    <row r="1341" ht="14.25" spans="1:2">
      <c r="A1341" s="1" t="s">
        <v>8466</v>
      </c>
      <c r="B1341" t="s">
        <v>3485</v>
      </c>
    </row>
    <row r="1342" ht="14.25" spans="1:3">
      <c r="A1342" s="1" t="s">
        <v>8466</v>
      </c>
      <c r="B1342" t="s">
        <v>3469</v>
      </c>
      <c r="C1342" t="s">
        <v>8467</v>
      </c>
    </row>
    <row r="1343" ht="14.25" spans="1:2">
      <c r="A1343" s="1" t="s">
        <v>8466</v>
      </c>
      <c r="B1343" t="s">
        <v>3487</v>
      </c>
    </row>
    <row r="1344" ht="14.25" spans="1:2">
      <c r="A1344" s="1" t="s">
        <v>8466</v>
      </c>
      <c r="B1344" t="s">
        <v>3488</v>
      </c>
    </row>
    <row r="1345" ht="14.25" spans="1:2">
      <c r="A1345" s="1" t="s">
        <v>8466</v>
      </c>
      <c r="B1345" t="s">
        <v>3489</v>
      </c>
    </row>
    <row r="1346" ht="14.25" spans="1:2">
      <c r="A1346" s="1" t="s">
        <v>8466</v>
      </c>
      <c r="B1346" t="s">
        <v>3490</v>
      </c>
    </row>
    <row r="1347" ht="14.25" spans="1:2">
      <c r="A1347" s="1" t="s">
        <v>8466</v>
      </c>
      <c r="B1347" t="s">
        <v>3491</v>
      </c>
    </row>
    <row r="1348" ht="14.25" spans="1:2">
      <c r="A1348" s="1" t="s">
        <v>8466</v>
      </c>
      <c r="B1348" t="s">
        <v>3492</v>
      </c>
    </row>
    <row r="1349" ht="14.25" spans="1:2">
      <c r="A1349" s="1" t="s">
        <v>8466</v>
      </c>
      <c r="B1349" t="s">
        <v>3493</v>
      </c>
    </row>
    <row r="1350" ht="14.25" spans="1:2">
      <c r="A1350" s="1" t="s">
        <v>8466</v>
      </c>
      <c r="B1350" t="s">
        <v>3494</v>
      </c>
    </row>
    <row r="1351" ht="14.25" spans="1:2">
      <c r="A1351" s="1" t="s">
        <v>8466</v>
      </c>
      <c r="B1351" t="s">
        <v>3495</v>
      </c>
    </row>
    <row r="1352" ht="14.25" spans="1:2">
      <c r="A1352" s="1" t="s">
        <v>8466</v>
      </c>
      <c r="B1352" t="s">
        <v>3496</v>
      </c>
    </row>
    <row r="1353" ht="14.25" spans="1:2">
      <c r="A1353" s="1" t="s">
        <v>8466</v>
      </c>
      <c r="B1353" t="s">
        <v>3497</v>
      </c>
    </row>
    <row r="1354" ht="14.25" spans="1:2">
      <c r="A1354" s="1" t="s">
        <v>8466</v>
      </c>
      <c r="B1354" t="s">
        <v>3498</v>
      </c>
    </row>
    <row r="1355" ht="14.25" spans="1:3">
      <c r="A1355" s="1" t="s">
        <v>8466</v>
      </c>
      <c r="B1355" t="s">
        <v>3499</v>
      </c>
      <c r="C1355" t="s">
        <v>8148</v>
      </c>
    </row>
    <row r="1356" ht="14.25" spans="1:3">
      <c r="A1356" s="1" t="s">
        <v>8466</v>
      </c>
      <c r="B1356" t="s">
        <v>3500</v>
      </c>
      <c r="C1356" t="s">
        <v>8468</v>
      </c>
    </row>
    <row r="1357" ht="14.25" spans="1:3">
      <c r="A1357" s="1" t="s">
        <v>8466</v>
      </c>
      <c r="B1357" t="s">
        <v>2512</v>
      </c>
      <c r="C1357" t="s">
        <v>8469</v>
      </c>
    </row>
    <row r="1358" ht="14.25" spans="1:2">
      <c r="A1358" s="1" t="s">
        <v>8470</v>
      </c>
      <c r="B1358" t="s">
        <v>3502</v>
      </c>
    </row>
    <row r="1359" ht="14.25" spans="1:2">
      <c r="A1359" s="1" t="s">
        <v>8470</v>
      </c>
      <c r="B1359" t="s">
        <v>3503</v>
      </c>
    </row>
    <row r="1360" ht="14.25" spans="1:3">
      <c r="A1360" s="1" t="s">
        <v>8470</v>
      </c>
      <c r="B1360" t="s">
        <v>1707</v>
      </c>
      <c r="C1360" t="s">
        <v>2431</v>
      </c>
    </row>
    <row r="1361" ht="14.25" spans="1:3">
      <c r="A1361" s="1" t="s">
        <v>8471</v>
      </c>
      <c r="B1361" t="s">
        <v>3499</v>
      </c>
      <c r="C1361" t="s">
        <v>7892</v>
      </c>
    </row>
    <row r="1362" ht="14.25" spans="1:2">
      <c r="A1362" s="1" t="s">
        <v>8472</v>
      </c>
      <c r="B1362" t="s">
        <v>3506</v>
      </c>
    </row>
    <row r="1363" ht="14.25" spans="1:2">
      <c r="A1363" s="1" t="s">
        <v>8472</v>
      </c>
      <c r="B1363" t="s">
        <v>3507</v>
      </c>
    </row>
    <row r="1364" ht="14.25" spans="1:2">
      <c r="A1364" s="1" t="s">
        <v>8472</v>
      </c>
      <c r="B1364" t="s">
        <v>3508</v>
      </c>
    </row>
    <row r="1365" ht="14.25" spans="1:2">
      <c r="A1365" s="1" t="s">
        <v>8472</v>
      </c>
      <c r="B1365" t="s">
        <v>3509</v>
      </c>
    </row>
    <row r="1366" ht="14.25" spans="1:2">
      <c r="A1366" s="1" t="s">
        <v>8472</v>
      </c>
      <c r="B1366" t="s">
        <v>3510</v>
      </c>
    </row>
    <row r="1367" ht="14.25" spans="1:3">
      <c r="A1367" s="1" t="s">
        <v>8473</v>
      </c>
      <c r="B1367" t="s">
        <v>3470</v>
      </c>
      <c r="C1367" t="s">
        <v>8474</v>
      </c>
    </row>
    <row r="1368" ht="14.25" spans="1:2">
      <c r="A1368" s="1" t="s">
        <v>8473</v>
      </c>
      <c r="B1368" t="s">
        <v>3513</v>
      </c>
    </row>
    <row r="1369" ht="14.25" spans="1:2">
      <c r="A1369" s="1" t="s">
        <v>8473</v>
      </c>
      <c r="B1369" t="s">
        <v>3514</v>
      </c>
    </row>
    <row r="1370" ht="14.25" spans="1:2">
      <c r="A1370" s="1" t="s">
        <v>8473</v>
      </c>
      <c r="B1370" t="s">
        <v>3515</v>
      </c>
    </row>
    <row r="1371" ht="14.25" spans="1:2">
      <c r="A1371" s="1" t="s">
        <v>8475</v>
      </c>
      <c r="B1371" t="s">
        <v>3517</v>
      </c>
    </row>
    <row r="1372" ht="14.25" spans="1:2">
      <c r="A1372" s="1" t="s">
        <v>8475</v>
      </c>
      <c r="B1372" t="s">
        <v>3518</v>
      </c>
    </row>
    <row r="1373" ht="14.25" spans="1:2">
      <c r="A1373" s="1" t="s">
        <v>8476</v>
      </c>
      <c r="B1373" t="s">
        <v>3520</v>
      </c>
    </row>
    <row r="1374" ht="14.25" spans="1:2">
      <c r="A1374" s="1" t="s">
        <v>8476</v>
      </c>
      <c r="B1374" t="s">
        <v>3515</v>
      </c>
    </row>
    <row r="1375" ht="14.25" spans="1:2">
      <c r="A1375" s="1" t="s">
        <v>8477</v>
      </c>
      <c r="B1375" t="s">
        <v>3522</v>
      </c>
    </row>
    <row r="1376" ht="14.25" spans="1:2">
      <c r="A1376" s="1" t="s">
        <v>8477</v>
      </c>
      <c r="B1376" t="s">
        <v>3523</v>
      </c>
    </row>
    <row r="1377" ht="14.25" spans="1:3">
      <c r="A1377" s="1" t="s">
        <v>8477</v>
      </c>
      <c r="B1377" t="s">
        <v>3524</v>
      </c>
      <c r="C1377" t="s">
        <v>8478</v>
      </c>
    </row>
    <row r="1378" ht="14.25" spans="1:3">
      <c r="A1378" s="1" t="s">
        <v>8477</v>
      </c>
      <c r="B1378" t="s">
        <v>3524</v>
      </c>
      <c r="C1378" t="s">
        <v>8479</v>
      </c>
    </row>
    <row r="1379" ht="14.25" spans="1:2">
      <c r="A1379" s="1" t="s">
        <v>8480</v>
      </c>
      <c r="B1379" t="s">
        <v>3527</v>
      </c>
    </row>
    <row r="1380" ht="14.25" spans="1:2">
      <c r="A1380" s="1" t="s">
        <v>8480</v>
      </c>
      <c r="B1380" t="s">
        <v>3528</v>
      </c>
    </row>
    <row r="1381" ht="14.25" spans="1:2">
      <c r="A1381" s="1" t="s">
        <v>8480</v>
      </c>
      <c r="B1381" t="s">
        <v>3529</v>
      </c>
    </row>
    <row r="1382" ht="14.25" spans="1:2">
      <c r="A1382" s="1" t="s">
        <v>8481</v>
      </c>
      <c r="B1382" t="s">
        <v>3531</v>
      </c>
    </row>
    <row r="1383" ht="14.25" spans="1:2">
      <c r="A1383" s="1" t="s">
        <v>8481</v>
      </c>
      <c r="B1383" t="s">
        <v>3532</v>
      </c>
    </row>
    <row r="1384" ht="14.25" spans="1:2">
      <c r="A1384" s="1" t="s">
        <v>8481</v>
      </c>
      <c r="B1384" t="s">
        <v>3533</v>
      </c>
    </row>
    <row r="1385" ht="14.25" spans="1:3">
      <c r="A1385" s="1" t="s">
        <v>8481</v>
      </c>
      <c r="B1385" t="s">
        <v>3436</v>
      </c>
      <c r="C1385" t="s">
        <v>8148</v>
      </c>
    </row>
    <row r="1386" ht="14.25" spans="1:2">
      <c r="A1386" s="1" t="s">
        <v>8482</v>
      </c>
      <c r="B1386" t="s">
        <v>3535</v>
      </c>
    </row>
    <row r="1387" ht="14.25" spans="1:2">
      <c r="A1387" s="1" t="s">
        <v>8482</v>
      </c>
      <c r="B1387" t="s">
        <v>3536</v>
      </c>
    </row>
    <row r="1388" ht="14.25" spans="1:2">
      <c r="A1388" s="1" t="s">
        <v>8482</v>
      </c>
      <c r="B1388" t="s">
        <v>3537</v>
      </c>
    </row>
    <row r="1389" ht="14.25" spans="1:2">
      <c r="A1389" s="1" t="s">
        <v>8483</v>
      </c>
      <c r="B1389" t="s">
        <v>3539</v>
      </c>
    </row>
    <row r="1390" ht="14.25" spans="1:2">
      <c r="A1390" s="1" t="s">
        <v>8483</v>
      </c>
      <c r="B1390" t="s">
        <v>3540</v>
      </c>
    </row>
    <row r="1391" ht="14.25" spans="1:2">
      <c r="A1391" s="1" t="s">
        <v>8483</v>
      </c>
      <c r="B1391" t="s">
        <v>3541</v>
      </c>
    </row>
    <row r="1392" ht="14.25" spans="1:2">
      <c r="A1392" s="1" t="s">
        <v>8483</v>
      </c>
      <c r="B1392" t="s">
        <v>3542</v>
      </c>
    </row>
    <row r="1393" ht="14.25" spans="1:2">
      <c r="A1393" s="1" t="s">
        <v>8483</v>
      </c>
      <c r="B1393" t="s">
        <v>2285</v>
      </c>
    </row>
    <row r="1394" ht="14.25" spans="1:2">
      <c r="A1394" s="1" t="s">
        <v>8484</v>
      </c>
      <c r="B1394" t="s">
        <v>3544</v>
      </c>
    </row>
    <row r="1395" ht="14.25" spans="1:2">
      <c r="A1395" s="1" t="s">
        <v>8484</v>
      </c>
      <c r="B1395" t="s">
        <v>3500</v>
      </c>
    </row>
    <row r="1396" ht="14.25" spans="1:3">
      <c r="A1396" s="1" t="s">
        <v>8484</v>
      </c>
      <c r="B1396" t="s">
        <v>3545</v>
      </c>
      <c r="C1396" t="s">
        <v>8485</v>
      </c>
    </row>
    <row r="1397" ht="14.25" spans="1:3">
      <c r="A1397" s="1" t="s">
        <v>8484</v>
      </c>
      <c r="B1397" t="s">
        <v>3546</v>
      </c>
      <c r="C1397" t="s">
        <v>8486</v>
      </c>
    </row>
    <row r="1398" ht="14.25" spans="1:2">
      <c r="A1398" s="1" t="s">
        <v>8484</v>
      </c>
      <c r="B1398" t="s">
        <v>3548</v>
      </c>
    </row>
    <row r="1399" ht="14.25" spans="1:3">
      <c r="A1399" s="1" t="s">
        <v>8484</v>
      </c>
      <c r="B1399" t="s">
        <v>2564</v>
      </c>
      <c r="C1399" t="s">
        <v>8299</v>
      </c>
    </row>
    <row r="1400" ht="14.25" spans="1:2">
      <c r="A1400" s="1" t="s">
        <v>8484</v>
      </c>
      <c r="B1400" t="s">
        <v>2564</v>
      </c>
    </row>
    <row r="1401" ht="14.25" spans="1:3">
      <c r="A1401" s="1" t="s">
        <v>8484</v>
      </c>
      <c r="B1401" t="s">
        <v>3549</v>
      </c>
      <c r="C1401" t="s">
        <v>8487</v>
      </c>
    </row>
    <row r="1402" ht="14.25" spans="1:2">
      <c r="A1402" s="1" t="s">
        <v>8488</v>
      </c>
      <c r="B1402" t="s">
        <v>3552</v>
      </c>
    </row>
    <row r="1403" ht="14.25" spans="1:2">
      <c r="A1403" s="1" t="s">
        <v>8489</v>
      </c>
      <c r="B1403" t="s">
        <v>3554</v>
      </c>
    </row>
    <row r="1404" ht="14.25" spans="1:2">
      <c r="A1404" s="1" t="s">
        <v>8490</v>
      </c>
      <c r="B1404" t="s">
        <v>3556</v>
      </c>
    </row>
    <row r="1405" ht="14.25" spans="1:2">
      <c r="A1405" s="1" t="s">
        <v>8490</v>
      </c>
      <c r="B1405" t="s">
        <v>3557</v>
      </c>
    </row>
    <row r="1406" ht="14.25" spans="1:2">
      <c r="A1406" s="1" t="s">
        <v>8490</v>
      </c>
      <c r="B1406" t="s">
        <v>3558</v>
      </c>
    </row>
    <row r="1407" ht="14.25" spans="1:2">
      <c r="A1407" s="1" t="s">
        <v>8490</v>
      </c>
      <c r="B1407" t="s">
        <v>3559</v>
      </c>
    </row>
    <row r="1408" ht="14.25" spans="1:3">
      <c r="A1408" s="1" t="s">
        <v>8490</v>
      </c>
      <c r="B1408" t="s">
        <v>1890</v>
      </c>
      <c r="C1408" t="s">
        <v>8148</v>
      </c>
    </row>
    <row r="1409" ht="14.25" spans="1:3">
      <c r="A1409" s="1" t="s">
        <v>8491</v>
      </c>
      <c r="B1409" t="s">
        <v>2240</v>
      </c>
      <c r="C1409" t="s">
        <v>8492</v>
      </c>
    </row>
    <row r="1410" ht="14.25" spans="1:3">
      <c r="A1410" s="1" t="s">
        <v>8491</v>
      </c>
      <c r="B1410" t="s">
        <v>2240</v>
      </c>
      <c r="C1410" t="s">
        <v>8493</v>
      </c>
    </row>
    <row r="1411" ht="14.25" spans="1:2">
      <c r="A1411" s="1" t="s">
        <v>8491</v>
      </c>
      <c r="B1411" t="s">
        <v>3561</v>
      </c>
    </row>
    <row r="1412" ht="14.25" spans="1:2">
      <c r="A1412" s="1" t="s">
        <v>8491</v>
      </c>
      <c r="B1412" t="s">
        <v>3562</v>
      </c>
    </row>
    <row r="1413" ht="14.25" spans="1:2">
      <c r="A1413" s="1" t="s">
        <v>8491</v>
      </c>
      <c r="B1413" t="s">
        <v>3563</v>
      </c>
    </row>
    <row r="1414" ht="14.25" spans="1:2">
      <c r="A1414" s="1" t="s">
        <v>8491</v>
      </c>
      <c r="B1414" t="s">
        <v>3564</v>
      </c>
    </row>
    <row r="1415" ht="14.25" spans="1:2">
      <c r="A1415" s="1" t="s">
        <v>8491</v>
      </c>
      <c r="B1415" t="s">
        <v>3565</v>
      </c>
    </row>
    <row r="1416" ht="14.25" spans="1:2">
      <c r="A1416" s="1" t="s">
        <v>8491</v>
      </c>
      <c r="B1416" t="s">
        <v>3566</v>
      </c>
    </row>
    <row r="1417" ht="14.25" spans="1:2">
      <c r="A1417" s="1" t="s">
        <v>8491</v>
      </c>
      <c r="B1417" t="s">
        <v>1698</v>
      </c>
    </row>
    <row r="1418" ht="14.25" spans="1:2">
      <c r="A1418" s="1" t="s">
        <v>8491</v>
      </c>
      <c r="B1418" t="s">
        <v>3567</v>
      </c>
    </row>
    <row r="1419" ht="14.25" spans="1:2">
      <c r="A1419" s="1" t="s">
        <v>8491</v>
      </c>
      <c r="B1419" t="s">
        <v>3568</v>
      </c>
    </row>
    <row r="1420" ht="14.25" spans="1:2">
      <c r="A1420" s="1" t="s">
        <v>8494</v>
      </c>
      <c r="B1420" t="s">
        <v>3570</v>
      </c>
    </row>
    <row r="1421" ht="14.25" spans="1:3">
      <c r="A1421" s="1" t="s">
        <v>8495</v>
      </c>
      <c r="B1421" t="s">
        <v>3572</v>
      </c>
      <c r="C1421" t="s">
        <v>8496</v>
      </c>
    </row>
    <row r="1422" ht="14.25" spans="1:2">
      <c r="A1422" s="1" t="s">
        <v>8497</v>
      </c>
      <c r="B1422" t="s">
        <v>3575</v>
      </c>
    </row>
    <row r="1423" ht="14.25" spans="1:2">
      <c r="A1423" s="1" t="s">
        <v>8497</v>
      </c>
      <c r="B1423" t="s">
        <v>3576</v>
      </c>
    </row>
    <row r="1424" ht="14.25" spans="1:2">
      <c r="A1424" s="1" t="s">
        <v>8497</v>
      </c>
      <c r="B1424" t="s">
        <v>3577</v>
      </c>
    </row>
    <row r="1425" ht="14.25" spans="1:2">
      <c r="A1425" s="1" t="s">
        <v>8497</v>
      </c>
      <c r="B1425" t="s">
        <v>3578</v>
      </c>
    </row>
    <row r="1426" ht="14.25" spans="1:3">
      <c r="A1426" s="1" t="s">
        <v>8497</v>
      </c>
      <c r="B1426" t="s">
        <v>3304</v>
      </c>
      <c r="C1426" t="s">
        <v>8148</v>
      </c>
    </row>
    <row r="1427" ht="14.25" spans="1:3">
      <c r="A1427" s="1" t="s">
        <v>8497</v>
      </c>
      <c r="B1427" t="s">
        <v>1707</v>
      </c>
      <c r="C1427" t="s">
        <v>8498</v>
      </c>
    </row>
    <row r="1428" ht="14.25" spans="1:3">
      <c r="A1428" s="1" t="s">
        <v>8497</v>
      </c>
      <c r="B1428" t="s">
        <v>1707</v>
      </c>
      <c r="C1428" t="s">
        <v>8499</v>
      </c>
    </row>
    <row r="1429" ht="14.25" spans="1:3">
      <c r="A1429" s="1" t="s">
        <v>8497</v>
      </c>
      <c r="B1429" t="s">
        <v>2993</v>
      </c>
      <c r="C1429" t="s">
        <v>8500</v>
      </c>
    </row>
    <row r="1430" ht="14.25" spans="1:2">
      <c r="A1430" s="1" t="s">
        <v>8501</v>
      </c>
      <c r="B1430" t="s">
        <v>3584</v>
      </c>
    </row>
    <row r="1431" ht="14.25" spans="1:2">
      <c r="A1431" s="1" t="s">
        <v>8501</v>
      </c>
      <c r="B1431" t="s">
        <v>3585</v>
      </c>
    </row>
    <row r="1432" ht="14.25" spans="1:2">
      <c r="A1432" s="1" t="s">
        <v>8501</v>
      </c>
      <c r="B1432" t="s">
        <v>3586</v>
      </c>
    </row>
    <row r="1433" ht="14.25" spans="1:2">
      <c r="A1433" s="1" t="s">
        <v>8501</v>
      </c>
      <c r="B1433" t="s">
        <v>3587</v>
      </c>
    </row>
    <row r="1434" ht="14.25" spans="1:3">
      <c r="A1434" s="1" t="s">
        <v>8501</v>
      </c>
      <c r="B1434" t="s">
        <v>3588</v>
      </c>
      <c r="C1434" t="s">
        <v>8502</v>
      </c>
    </row>
    <row r="1435" ht="14.25" spans="1:3">
      <c r="A1435" s="1" t="s">
        <v>8501</v>
      </c>
      <c r="B1435" t="s">
        <v>3589</v>
      </c>
      <c r="C1435" t="s">
        <v>1703</v>
      </c>
    </row>
    <row r="1436" ht="14.25" spans="1:2">
      <c r="A1436" s="1" t="s">
        <v>8503</v>
      </c>
      <c r="B1436" t="s">
        <v>3591</v>
      </c>
    </row>
    <row r="1437" ht="14.25" spans="1:2">
      <c r="A1437" s="1" t="s">
        <v>8503</v>
      </c>
      <c r="B1437" t="s">
        <v>3592</v>
      </c>
    </row>
    <row r="1438" ht="14.25" spans="1:3">
      <c r="A1438" s="1" t="s">
        <v>8503</v>
      </c>
      <c r="B1438" t="s">
        <v>1911</v>
      </c>
      <c r="C1438" t="s">
        <v>8148</v>
      </c>
    </row>
    <row r="1439" ht="14.25" spans="1:2">
      <c r="A1439" s="1" t="s">
        <v>8504</v>
      </c>
      <c r="B1439" t="s">
        <v>3572</v>
      </c>
    </row>
    <row r="1440" ht="14.25" spans="1:3">
      <c r="A1440" s="1" t="s">
        <v>8504</v>
      </c>
      <c r="B1440" t="s">
        <v>3594</v>
      </c>
      <c r="C1440" t="s">
        <v>1703</v>
      </c>
    </row>
    <row r="1441" ht="14.25" spans="1:3">
      <c r="A1441" s="1" t="s">
        <v>8505</v>
      </c>
      <c r="B1441" t="s">
        <v>3596</v>
      </c>
      <c r="C1441" t="s">
        <v>8506</v>
      </c>
    </row>
    <row r="1442" ht="14.25" spans="1:3">
      <c r="A1442" s="1" t="s">
        <v>8505</v>
      </c>
      <c r="B1442" t="s">
        <v>3596</v>
      </c>
      <c r="C1442" t="s">
        <v>8507</v>
      </c>
    </row>
    <row r="1443" ht="14.25" spans="1:2">
      <c r="A1443" s="1" t="s">
        <v>8505</v>
      </c>
      <c r="B1443" t="s">
        <v>3598</v>
      </c>
    </row>
    <row r="1444" ht="14.25" spans="1:2">
      <c r="A1444" s="1" t="s">
        <v>8505</v>
      </c>
      <c r="B1444" t="s">
        <v>3599</v>
      </c>
    </row>
    <row r="1445" ht="14.25" spans="1:2">
      <c r="A1445" s="1" t="s">
        <v>8505</v>
      </c>
      <c r="B1445" t="s">
        <v>3600</v>
      </c>
    </row>
    <row r="1446" ht="14.25" spans="1:2">
      <c r="A1446" s="1" t="s">
        <v>8505</v>
      </c>
      <c r="B1446" t="s">
        <v>3601</v>
      </c>
    </row>
    <row r="1447" ht="14.25" spans="1:2">
      <c r="A1447" s="1" t="s">
        <v>8505</v>
      </c>
      <c r="B1447" t="s">
        <v>3602</v>
      </c>
    </row>
    <row r="1448" ht="14.25" spans="1:2">
      <c r="A1448" s="1" t="s">
        <v>8508</v>
      </c>
      <c r="B1448" t="s">
        <v>3604</v>
      </c>
    </row>
    <row r="1449" ht="14.25" spans="1:3">
      <c r="A1449" s="1" t="s">
        <v>8508</v>
      </c>
      <c r="B1449" t="s">
        <v>2278</v>
      </c>
      <c r="C1449" t="s">
        <v>8509</v>
      </c>
    </row>
    <row r="1450" ht="14.25" spans="1:2">
      <c r="A1450" s="1" t="s">
        <v>8508</v>
      </c>
      <c r="B1450" t="s">
        <v>3606</v>
      </c>
    </row>
    <row r="1451" ht="14.25" spans="1:2">
      <c r="A1451" s="1" t="s">
        <v>8508</v>
      </c>
      <c r="B1451" t="s">
        <v>3607</v>
      </c>
    </row>
    <row r="1452" ht="14.25" spans="1:2">
      <c r="A1452" s="1" t="s">
        <v>8508</v>
      </c>
      <c r="B1452" t="s">
        <v>3608</v>
      </c>
    </row>
    <row r="1453" ht="14.25" spans="1:2">
      <c r="A1453" s="1" t="s">
        <v>8508</v>
      </c>
      <c r="B1453" t="s">
        <v>3609</v>
      </c>
    </row>
    <row r="1454" ht="14.25" spans="1:2">
      <c r="A1454" s="1" t="s">
        <v>8510</v>
      </c>
      <c r="B1454" t="s">
        <v>3611</v>
      </c>
    </row>
    <row r="1455" ht="14.25" spans="1:2">
      <c r="A1455" s="1" t="s">
        <v>8510</v>
      </c>
      <c r="B1455" t="s">
        <v>3612</v>
      </c>
    </row>
    <row r="1456" ht="14.25" spans="1:2">
      <c r="A1456" s="1" t="s">
        <v>8510</v>
      </c>
      <c r="B1456" t="s">
        <v>3613</v>
      </c>
    </row>
    <row r="1457" ht="14.25" spans="1:2">
      <c r="A1457" s="1" t="s">
        <v>8510</v>
      </c>
      <c r="B1457" t="s">
        <v>3614</v>
      </c>
    </row>
    <row r="1458" ht="14.25" spans="1:3">
      <c r="A1458" s="1" t="s">
        <v>8510</v>
      </c>
      <c r="B1458" t="s">
        <v>3604</v>
      </c>
      <c r="C1458" t="s">
        <v>8511</v>
      </c>
    </row>
    <row r="1459" ht="14.25" spans="1:2">
      <c r="A1459" s="1" t="s">
        <v>8510</v>
      </c>
      <c r="B1459" t="s">
        <v>1853</v>
      </c>
    </row>
    <row r="1460" ht="14.25" spans="1:2">
      <c r="A1460" s="1" t="s">
        <v>8510</v>
      </c>
      <c r="B1460" t="s">
        <v>3615</v>
      </c>
    </row>
    <row r="1461" ht="14.25" spans="1:2">
      <c r="A1461" s="1" t="s">
        <v>8510</v>
      </c>
      <c r="B1461" t="s">
        <v>3616</v>
      </c>
    </row>
    <row r="1462" ht="14.25" spans="1:2">
      <c r="A1462" s="1" t="s">
        <v>8510</v>
      </c>
      <c r="B1462" t="s">
        <v>3617</v>
      </c>
    </row>
    <row r="1463" ht="14.25" spans="1:2">
      <c r="A1463" s="1" t="s">
        <v>8510</v>
      </c>
      <c r="B1463" t="s">
        <v>3618</v>
      </c>
    </row>
    <row r="1464" ht="14.25" spans="1:3">
      <c r="A1464" s="1" t="s">
        <v>8512</v>
      </c>
      <c r="B1464" t="s">
        <v>3620</v>
      </c>
      <c r="C1464" t="s">
        <v>8513</v>
      </c>
    </row>
    <row r="1465" ht="14.25" spans="1:2">
      <c r="A1465" s="1" t="s">
        <v>8512</v>
      </c>
      <c r="B1465" t="s">
        <v>3620</v>
      </c>
    </row>
    <row r="1466" ht="14.25" spans="1:3">
      <c r="A1466" s="1" t="s">
        <v>8512</v>
      </c>
      <c r="B1466" t="s">
        <v>3420</v>
      </c>
      <c r="C1466" t="s">
        <v>8112</v>
      </c>
    </row>
    <row r="1467" ht="14.25" spans="1:2">
      <c r="A1467" s="1" t="s">
        <v>8512</v>
      </c>
      <c r="B1467" t="s">
        <v>3621</v>
      </c>
    </row>
    <row r="1468" ht="14.25" spans="1:2">
      <c r="A1468" s="1" t="s">
        <v>8514</v>
      </c>
      <c r="B1468" t="s">
        <v>3623</v>
      </c>
    </row>
    <row r="1469" ht="14.25" spans="1:2">
      <c r="A1469" s="1" t="s">
        <v>8514</v>
      </c>
      <c r="B1469" t="s">
        <v>3624</v>
      </c>
    </row>
    <row r="1470" ht="14.25" spans="1:2">
      <c r="A1470" s="1" t="s">
        <v>8514</v>
      </c>
      <c r="B1470" t="s">
        <v>3625</v>
      </c>
    </row>
    <row r="1471" ht="14.25" spans="1:2">
      <c r="A1471" s="1" t="s">
        <v>8514</v>
      </c>
      <c r="B1471" t="s">
        <v>3626</v>
      </c>
    </row>
    <row r="1472" ht="14.25" spans="1:3">
      <c r="A1472" s="1" t="s">
        <v>8514</v>
      </c>
      <c r="B1472" t="s">
        <v>3627</v>
      </c>
      <c r="C1472" t="s">
        <v>8515</v>
      </c>
    </row>
    <row r="1473" ht="14.25" spans="1:3">
      <c r="A1473" s="1" t="s">
        <v>8514</v>
      </c>
      <c r="B1473" t="s">
        <v>3628</v>
      </c>
      <c r="C1473" t="s">
        <v>8516</v>
      </c>
    </row>
    <row r="1474" ht="14.25" spans="1:2">
      <c r="A1474" s="1" t="s">
        <v>8517</v>
      </c>
      <c r="B1474" t="s">
        <v>3630</v>
      </c>
    </row>
    <row r="1475" ht="14.25" spans="1:2">
      <c r="A1475" s="1" t="s">
        <v>8517</v>
      </c>
      <c r="B1475" t="s">
        <v>3631</v>
      </c>
    </row>
    <row r="1476" ht="14.25" spans="1:2">
      <c r="A1476" s="1" t="s">
        <v>8517</v>
      </c>
      <c r="B1476" t="s">
        <v>3632</v>
      </c>
    </row>
    <row r="1477" ht="14.25" spans="1:2">
      <c r="A1477" s="1" t="s">
        <v>8517</v>
      </c>
      <c r="B1477" t="s">
        <v>2501</v>
      </c>
    </row>
    <row r="1478" ht="14.25" spans="1:2">
      <c r="A1478" s="1" t="s">
        <v>8517</v>
      </c>
      <c r="B1478" t="s">
        <v>3633</v>
      </c>
    </row>
    <row r="1479" ht="14.25" spans="1:2">
      <c r="A1479" s="1" t="s">
        <v>8517</v>
      </c>
      <c r="B1479" t="s">
        <v>3634</v>
      </c>
    </row>
    <row r="1480" ht="14.25" spans="1:2">
      <c r="A1480" s="1" t="s">
        <v>8517</v>
      </c>
      <c r="B1480" t="s">
        <v>3635</v>
      </c>
    </row>
    <row r="1481" ht="14.25" spans="1:2">
      <c r="A1481" s="1" t="s">
        <v>8517</v>
      </c>
      <c r="B1481" t="s">
        <v>3636</v>
      </c>
    </row>
    <row r="1482" ht="14.25" spans="1:2">
      <c r="A1482" s="1" t="s">
        <v>8517</v>
      </c>
      <c r="B1482" t="s">
        <v>3637</v>
      </c>
    </row>
    <row r="1483" ht="14.25" spans="1:3">
      <c r="A1483" s="1" t="s">
        <v>8517</v>
      </c>
      <c r="B1483" t="s">
        <v>3185</v>
      </c>
      <c r="C1483" t="s">
        <v>8518</v>
      </c>
    </row>
    <row r="1484" ht="14.25" spans="1:2">
      <c r="A1484" s="1" t="s">
        <v>8519</v>
      </c>
      <c r="B1484" t="s">
        <v>3639</v>
      </c>
    </row>
    <row r="1485" ht="14.25" spans="1:3">
      <c r="A1485" s="1" t="s">
        <v>8520</v>
      </c>
      <c r="B1485" t="s">
        <v>3641</v>
      </c>
      <c r="C1485" t="s">
        <v>8521</v>
      </c>
    </row>
    <row r="1486" ht="14.25" spans="1:2">
      <c r="A1486" s="1" t="s">
        <v>8520</v>
      </c>
      <c r="B1486" t="s">
        <v>3642</v>
      </c>
    </row>
    <row r="1487" ht="14.25" spans="1:2">
      <c r="A1487" s="1" t="s">
        <v>8520</v>
      </c>
      <c r="B1487" t="s">
        <v>3643</v>
      </c>
    </row>
    <row r="1488" ht="14.25" spans="1:3">
      <c r="A1488" s="1" t="s">
        <v>8520</v>
      </c>
      <c r="B1488" t="s">
        <v>3644</v>
      </c>
      <c r="C1488" t="s">
        <v>8522</v>
      </c>
    </row>
    <row r="1489" ht="14.25" spans="1:2">
      <c r="A1489" s="1" t="s">
        <v>8520</v>
      </c>
      <c r="B1489" t="s">
        <v>3646</v>
      </c>
    </row>
    <row r="1490" ht="14.25" spans="1:2">
      <c r="A1490" s="1" t="s">
        <v>8520</v>
      </c>
      <c r="B1490" t="s">
        <v>3647</v>
      </c>
    </row>
    <row r="1491" ht="14.25" spans="1:2">
      <c r="A1491" s="1" t="s">
        <v>8520</v>
      </c>
      <c r="B1491" t="s">
        <v>3648</v>
      </c>
    </row>
    <row r="1492" ht="14.25" spans="1:2">
      <c r="A1492" s="1" t="s">
        <v>8520</v>
      </c>
      <c r="B1492" t="s">
        <v>3649</v>
      </c>
    </row>
    <row r="1493" ht="14.25" spans="1:2">
      <c r="A1493" s="1" t="s">
        <v>8520</v>
      </c>
      <c r="B1493" t="s">
        <v>3650</v>
      </c>
    </row>
    <row r="1494" ht="14.25" spans="1:2">
      <c r="A1494" s="1" t="s">
        <v>8520</v>
      </c>
      <c r="B1494" t="s">
        <v>3651</v>
      </c>
    </row>
    <row r="1495" ht="14.25" spans="1:2">
      <c r="A1495" s="1" t="s">
        <v>8520</v>
      </c>
      <c r="B1495" t="s">
        <v>3652</v>
      </c>
    </row>
    <row r="1496" ht="14.25" spans="1:2">
      <c r="A1496" s="1" t="s">
        <v>8523</v>
      </c>
      <c r="B1496" t="s">
        <v>3654</v>
      </c>
    </row>
    <row r="1497" ht="14.25" spans="1:2">
      <c r="A1497" s="1" t="s">
        <v>8523</v>
      </c>
      <c r="B1497" t="s">
        <v>3655</v>
      </c>
    </row>
    <row r="1498" ht="14.25" spans="1:2">
      <c r="A1498" s="1" t="s">
        <v>8523</v>
      </c>
      <c r="B1498" t="s">
        <v>3656</v>
      </c>
    </row>
    <row r="1499" ht="14.25" spans="1:3">
      <c r="A1499" s="1" t="s">
        <v>8524</v>
      </c>
      <c r="B1499" t="s">
        <v>3628</v>
      </c>
      <c r="C1499" t="s">
        <v>8506</v>
      </c>
    </row>
    <row r="1500" ht="14.25" spans="1:2">
      <c r="A1500" s="1" t="s">
        <v>8524</v>
      </c>
      <c r="B1500" t="s">
        <v>1951</v>
      </c>
    </row>
    <row r="1501" ht="14.25" spans="1:3">
      <c r="A1501" s="1" t="s">
        <v>8525</v>
      </c>
      <c r="B1501" t="s">
        <v>2284</v>
      </c>
      <c r="C1501" t="s">
        <v>8526</v>
      </c>
    </row>
    <row r="1502" ht="14.25" spans="1:3">
      <c r="A1502" s="1" t="s">
        <v>8525</v>
      </c>
      <c r="B1502" t="s">
        <v>2284</v>
      </c>
      <c r="C1502" t="s">
        <v>8527</v>
      </c>
    </row>
    <row r="1503" ht="14.25" spans="1:2">
      <c r="A1503" s="1" t="s">
        <v>8525</v>
      </c>
      <c r="B1503" t="s">
        <v>3660</v>
      </c>
    </row>
    <row r="1504" ht="14.25" spans="1:2">
      <c r="A1504" s="1" t="s">
        <v>8528</v>
      </c>
      <c r="B1504" t="s">
        <v>3662</v>
      </c>
    </row>
    <row r="1505" ht="14.25" spans="1:2">
      <c r="A1505" s="1" t="s">
        <v>8528</v>
      </c>
      <c r="B1505" t="s">
        <v>3663</v>
      </c>
    </row>
    <row r="1506" ht="14.25" spans="1:2">
      <c r="A1506" s="1" t="s">
        <v>8529</v>
      </c>
      <c r="B1506" t="s">
        <v>3665</v>
      </c>
    </row>
    <row r="1507" ht="14.25" spans="1:2">
      <c r="A1507" s="1" t="s">
        <v>8529</v>
      </c>
      <c r="B1507" t="s">
        <v>3666</v>
      </c>
    </row>
    <row r="1508" ht="14.25" spans="1:2">
      <c r="A1508" s="1" t="s">
        <v>8529</v>
      </c>
      <c r="B1508" t="s">
        <v>3667</v>
      </c>
    </row>
    <row r="1509" ht="14.25" spans="1:2">
      <c r="A1509" s="1" t="s">
        <v>8530</v>
      </c>
      <c r="B1509" t="s">
        <v>3669</v>
      </c>
    </row>
    <row r="1510" ht="14.25" spans="1:2">
      <c r="A1510" s="1" t="s">
        <v>8530</v>
      </c>
      <c r="B1510" t="s">
        <v>3670</v>
      </c>
    </row>
    <row r="1511" ht="14.25" spans="1:3">
      <c r="A1511" s="1" t="s">
        <v>8531</v>
      </c>
      <c r="B1511" t="s">
        <v>3337</v>
      </c>
      <c r="C1511" t="s">
        <v>8532</v>
      </c>
    </row>
    <row r="1512" ht="14.25" spans="1:2">
      <c r="A1512" s="1" t="s">
        <v>8533</v>
      </c>
      <c r="B1512" t="s">
        <v>3673</v>
      </c>
    </row>
    <row r="1513" ht="14.25" spans="1:2">
      <c r="A1513" s="1" t="s">
        <v>8533</v>
      </c>
      <c r="B1513" t="s">
        <v>3674</v>
      </c>
    </row>
    <row r="1514" ht="14.25" spans="1:2">
      <c r="A1514" s="1" t="s">
        <v>8533</v>
      </c>
      <c r="B1514" t="s">
        <v>3675</v>
      </c>
    </row>
    <row r="1515" ht="14.25" spans="1:2">
      <c r="A1515" s="1" t="s">
        <v>8533</v>
      </c>
      <c r="B1515" t="s">
        <v>3676</v>
      </c>
    </row>
    <row r="1516" ht="14.25" spans="1:2">
      <c r="A1516" s="1" t="s">
        <v>8533</v>
      </c>
      <c r="B1516" t="s">
        <v>3677</v>
      </c>
    </row>
    <row r="1517" ht="14.25" spans="1:2">
      <c r="A1517" s="1" t="s">
        <v>8533</v>
      </c>
      <c r="B1517" t="s">
        <v>3678</v>
      </c>
    </row>
    <row r="1518" ht="14.25" spans="1:2">
      <c r="A1518" s="1" t="s">
        <v>8533</v>
      </c>
      <c r="B1518" t="s">
        <v>3679</v>
      </c>
    </row>
    <row r="1519" ht="14.25" spans="1:2">
      <c r="A1519" s="1" t="s">
        <v>8533</v>
      </c>
      <c r="B1519" t="s">
        <v>3680</v>
      </c>
    </row>
    <row r="1520" ht="14.25" spans="1:2">
      <c r="A1520" s="1" t="s">
        <v>8533</v>
      </c>
      <c r="B1520" t="s">
        <v>3681</v>
      </c>
    </row>
    <row r="1521" ht="14.25" spans="1:3">
      <c r="A1521" s="1" t="s">
        <v>8533</v>
      </c>
      <c r="B1521" t="s">
        <v>2475</v>
      </c>
      <c r="C1521" t="s">
        <v>8534</v>
      </c>
    </row>
    <row r="1522" ht="14.25" spans="1:3">
      <c r="A1522" s="1" t="s">
        <v>8533</v>
      </c>
      <c r="B1522" t="s">
        <v>1707</v>
      </c>
      <c r="C1522" t="s">
        <v>8535</v>
      </c>
    </row>
    <row r="1523" ht="14.25" spans="1:2">
      <c r="A1523" s="1" t="s">
        <v>8536</v>
      </c>
      <c r="B1523" t="s">
        <v>3684</v>
      </c>
    </row>
    <row r="1524" ht="14.25" spans="1:2">
      <c r="A1524" s="1" t="s">
        <v>8536</v>
      </c>
      <c r="B1524" t="s">
        <v>3685</v>
      </c>
    </row>
    <row r="1525" ht="14.25" spans="1:2">
      <c r="A1525" s="1" t="s">
        <v>8536</v>
      </c>
      <c r="B1525" t="s">
        <v>3686</v>
      </c>
    </row>
    <row r="1526" ht="14.25" spans="1:2">
      <c r="A1526" s="1" t="s">
        <v>8537</v>
      </c>
      <c r="B1526" t="s">
        <v>3688</v>
      </c>
    </row>
    <row r="1527" ht="14.25" spans="1:2">
      <c r="A1527" s="1" t="s">
        <v>8537</v>
      </c>
      <c r="B1527" t="s">
        <v>3689</v>
      </c>
    </row>
    <row r="1528" ht="14.25" spans="1:2">
      <c r="A1528" s="1" t="s">
        <v>8537</v>
      </c>
      <c r="B1528" t="s">
        <v>3690</v>
      </c>
    </row>
    <row r="1529" ht="14.25" spans="1:2">
      <c r="A1529" s="1" t="s">
        <v>8537</v>
      </c>
      <c r="B1529" t="s">
        <v>3691</v>
      </c>
    </row>
    <row r="1530" ht="14.25" spans="1:2">
      <c r="A1530" s="1" t="s">
        <v>8537</v>
      </c>
      <c r="B1530" t="s">
        <v>3692</v>
      </c>
    </row>
    <row r="1531" ht="14.25" spans="1:2">
      <c r="A1531" s="1" t="s">
        <v>8538</v>
      </c>
      <c r="B1531" t="s">
        <v>3694</v>
      </c>
    </row>
    <row r="1532" ht="14.25" spans="1:2">
      <c r="A1532" s="1" t="s">
        <v>8538</v>
      </c>
      <c r="B1532" t="s">
        <v>3695</v>
      </c>
    </row>
    <row r="1533" ht="14.25" spans="1:2">
      <c r="A1533" s="1" t="s">
        <v>8538</v>
      </c>
      <c r="B1533" t="s">
        <v>3696</v>
      </c>
    </row>
    <row r="1534" ht="14.25" spans="1:2">
      <c r="A1534" s="1" t="s">
        <v>8539</v>
      </c>
      <c r="B1534" t="s">
        <v>3698</v>
      </c>
    </row>
    <row r="1535" ht="14.25" spans="1:2">
      <c r="A1535" s="1" t="s">
        <v>8539</v>
      </c>
      <c r="B1535" t="s">
        <v>3699</v>
      </c>
    </row>
    <row r="1536" ht="14.25" spans="1:2">
      <c r="A1536" s="1" t="s">
        <v>8539</v>
      </c>
      <c r="B1536" t="s">
        <v>3700</v>
      </c>
    </row>
    <row r="1537" ht="14.25" spans="1:2">
      <c r="A1537" s="1" t="s">
        <v>8539</v>
      </c>
      <c r="B1537" t="s">
        <v>3701</v>
      </c>
    </row>
    <row r="1538" ht="14.25" spans="1:2">
      <c r="A1538" s="1" t="s">
        <v>8540</v>
      </c>
      <c r="B1538" t="s">
        <v>2443</v>
      </c>
    </row>
    <row r="1539" ht="14.25" spans="1:2">
      <c r="A1539" s="1" t="s">
        <v>8540</v>
      </c>
      <c r="B1539" t="s">
        <v>3703</v>
      </c>
    </row>
    <row r="1540" ht="14.25" spans="1:2">
      <c r="A1540" s="1" t="s">
        <v>8540</v>
      </c>
      <c r="B1540" t="s">
        <v>3704</v>
      </c>
    </row>
    <row r="1541" ht="14.25" spans="1:2">
      <c r="A1541" s="1" t="s">
        <v>8541</v>
      </c>
      <c r="B1541" t="s">
        <v>3706</v>
      </c>
    </row>
    <row r="1542" ht="14.25" spans="1:2">
      <c r="A1542" s="1" t="s">
        <v>8541</v>
      </c>
      <c r="B1542" t="s">
        <v>3707</v>
      </c>
    </row>
    <row r="1543" ht="14.25" spans="1:2">
      <c r="A1543" s="1" t="s">
        <v>8542</v>
      </c>
      <c r="B1543" t="s">
        <v>3709</v>
      </c>
    </row>
    <row r="1544" ht="14.25" spans="1:2">
      <c r="A1544" s="1" t="s">
        <v>8542</v>
      </c>
      <c r="B1544" t="s">
        <v>3710</v>
      </c>
    </row>
    <row r="1545" ht="14.25" spans="1:2">
      <c r="A1545" s="1" t="s">
        <v>8543</v>
      </c>
      <c r="B1545" t="s">
        <v>3712</v>
      </c>
    </row>
    <row r="1546" ht="14.25" spans="1:2">
      <c r="A1546" s="1" t="s">
        <v>8544</v>
      </c>
      <c r="B1546" t="s">
        <v>3714</v>
      </c>
    </row>
    <row r="1547" ht="14.25" spans="1:2">
      <c r="A1547" s="1" t="s">
        <v>8544</v>
      </c>
      <c r="B1547" t="s">
        <v>3715</v>
      </c>
    </row>
    <row r="1548" ht="14.25" spans="1:2">
      <c r="A1548" s="1" t="s">
        <v>8544</v>
      </c>
      <c r="B1548" t="s">
        <v>3716</v>
      </c>
    </row>
    <row r="1549" ht="14.25" spans="1:2">
      <c r="A1549" s="1" t="s">
        <v>8544</v>
      </c>
      <c r="B1549" t="s">
        <v>3717</v>
      </c>
    </row>
    <row r="1550" ht="14.25" spans="1:2">
      <c r="A1550" s="1" t="s">
        <v>8544</v>
      </c>
      <c r="B1550" t="s">
        <v>3718</v>
      </c>
    </row>
    <row r="1551" ht="14.25" spans="1:2">
      <c r="A1551" s="1" t="s">
        <v>8544</v>
      </c>
      <c r="B1551" t="s">
        <v>3186</v>
      </c>
    </row>
    <row r="1552" ht="14.25" spans="1:2">
      <c r="A1552" s="1" t="s">
        <v>8544</v>
      </c>
      <c r="B1552" t="s">
        <v>3719</v>
      </c>
    </row>
    <row r="1553" ht="14.25" spans="1:2">
      <c r="A1553" s="1" t="s">
        <v>8545</v>
      </c>
      <c r="B1553" t="s">
        <v>3721</v>
      </c>
    </row>
    <row r="1554" ht="14.25" spans="1:2">
      <c r="A1554" s="1" t="s">
        <v>8545</v>
      </c>
      <c r="B1554" t="s">
        <v>3722</v>
      </c>
    </row>
    <row r="1555" ht="14.25" spans="1:3">
      <c r="A1555" s="1" t="s">
        <v>8545</v>
      </c>
      <c r="B1555" t="s">
        <v>2685</v>
      </c>
      <c r="C1555" t="s">
        <v>8546</v>
      </c>
    </row>
    <row r="1556" ht="14.25" spans="1:3">
      <c r="A1556" s="1" t="s">
        <v>8547</v>
      </c>
      <c r="B1556" t="s">
        <v>2743</v>
      </c>
      <c r="C1556" t="s">
        <v>8548</v>
      </c>
    </row>
    <row r="1557" ht="14.25" spans="1:2">
      <c r="A1557" s="1" t="s">
        <v>8547</v>
      </c>
      <c r="B1557" t="s">
        <v>3725</v>
      </c>
    </row>
    <row r="1558" ht="14.25" spans="1:2">
      <c r="A1558" s="1" t="s">
        <v>8547</v>
      </c>
      <c r="B1558" t="s">
        <v>3726</v>
      </c>
    </row>
    <row r="1559" ht="14.25" spans="1:2">
      <c r="A1559" s="1" t="s">
        <v>8549</v>
      </c>
      <c r="B1559" t="s">
        <v>3728</v>
      </c>
    </row>
    <row r="1560" ht="14.25" spans="1:2">
      <c r="A1560" s="1" t="s">
        <v>8549</v>
      </c>
      <c r="B1560" t="s">
        <v>3729</v>
      </c>
    </row>
    <row r="1561" ht="14.25" spans="1:3">
      <c r="A1561" s="1" t="s">
        <v>8549</v>
      </c>
      <c r="B1561" t="s">
        <v>2743</v>
      </c>
      <c r="C1561" t="s">
        <v>8550</v>
      </c>
    </row>
    <row r="1562" ht="14.25" spans="1:3">
      <c r="A1562" s="1" t="s">
        <v>8549</v>
      </c>
      <c r="B1562" t="s">
        <v>3730</v>
      </c>
      <c r="C1562" t="s">
        <v>8551</v>
      </c>
    </row>
    <row r="1563" ht="14.25" spans="1:3">
      <c r="A1563" s="1" t="s">
        <v>8549</v>
      </c>
      <c r="B1563" t="s">
        <v>3730</v>
      </c>
      <c r="C1563" t="s">
        <v>8552</v>
      </c>
    </row>
    <row r="1564" ht="14.25" spans="1:2">
      <c r="A1564" s="1" t="s">
        <v>8553</v>
      </c>
      <c r="B1564" t="s">
        <v>2198</v>
      </c>
    </row>
    <row r="1565" ht="14.25" spans="1:2">
      <c r="A1565" s="1" t="s">
        <v>8553</v>
      </c>
      <c r="B1565" t="s">
        <v>2957</v>
      </c>
    </row>
    <row r="1566" ht="14.25" spans="1:2">
      <c r="A1566" s="1" t="s">
        <v>8553</v>
      </c>
      <c r="B1566" t="s">
        <v>3732</v>
      </c>
    </row>
    <row r="1567" ht="14.25" spans="1:2">
      <c r="A1567" s="1" t="s">
        <v>8553</v>
      </c>
      <c r="B1567" t="s">
        <v>3733</v>
      </c>
    </row>
    <row r="1568" ht="14.25" spans="1:2">
      <c r="A1568" s="1" t="s">
        <v>8553</v>
      </c>
      <c r="B1568" t="s">
        <v>3734</v>
      </c>
    </row>
    <row r="1569" ht="14.25" spans="1:2">
      <c r="A1569" s="1" t="s">
        <v>8554</v>
      </c>
      <c r="B1569" t="s">
        <v>3736</v>
      </c>
    </row>
    <row r="1570" ht="14.25" spans="1:2">
      <c r="A1570" s="1" t="s">
        <v>8555</v>
      </c>
      <c r="B1570" t="s">
        <v>6851</v>
      </c>
    </row>
    <row r="1571" ht="14.25" spans="1:2">
      <c r="A1571" s="1" t="s">
        <v>8556</v>
      </c>
      <c r="B1571" t="s">
        <v>3739</v>
      </c>
    </row>
    <row r="1572" ht="14.25" spans="1:2">
      <c r="A1572" s="1" t="s">
        <v>8556</v>
      </c>
      <c r="B1572" t="s">
        <v>3740</v>
      </c>
    </row>
    <row r="1573" ht="14.25" spans="1:2">
      <c r="A1573" s="1" t="s">
        <v>8556</v>
      </c>
      <c r="B1573" t="s">
        <v>3741</v>
      </c>
    </row>
    <row r="1574" ht="14.25" spans="1:3">
      <c r="A1574" s="1" t="s">
        <v>8556</v>
      </c>
      <c r="B1574" t="s">
        <v>3742</v>
      </c>
      <c r="C1574" t="s">
        <v>8557</v>
      </c>
    </row>
    <row r="1575" ht="14.25" spans="1:3">
      <c r="A1575" s="1" t="s">
        <v>8556</v>
      </c>
      <c r="B1575" t="s">
        <v>3742</v>
      </c>
      <c r="C1575" t="s">
        <v>8558</v>
      </c>
    </row>
    <row r="1576" ht="14.25" spans="1:2">
      <c r="A1576" s="1" t="s">
        <v>8556</v>
      </c>
      <c r="B1576" t="s">
        <v>3743</v>
      </c>
    </row>
    <row r="1577" ht="14.25" spans="1:2">
      <c r="A1577" s="1" t="s">
        <v>8559</v>
      </c>
      <c r="B1577" t="s">
        <v>3745</v>
      </c>
    </row>
    <row r="1578" ht="14.25" spans="1:2">
      <c r="A1578" s="1" t="s">
        <v>8559</v>
      </c>
      <c r="B1578" t="s">
        <v>3746</v>
      </c>
    </row>
    <row r="1579" ht="14.25" spans="1:2">
      <c r="A1579" s="1" t="s">
        <v>8559</v>
      </c>
      <c r="B1579" t="s">
        <v>3747</v>
      </c>
    </row>
    <row r="1580" ht="14.25" spans="1:3">
      <c r="A1580" s="1" t="s">
        <v>8560</v>
      </c>
      <c r="B1580" t="s">
        <v>3749</v>
      </c>
      <c r="C1580" t="s">
        <v>8561</v>
      </c>
    </row>
    <row r="1581" ht="14.25" spans="1:3">
      <c r="A1581" s="1" t="s">
        <v>8562</v>
      </c>
      <c r="B1581" t="s">
        <v>3749</v>
      </c>
      <c r="C1581" t="s">
        <v>8563</v>
      </c>
    </row>
    <row r="1582" ht="14.25" spans="1:2">
      <c r="A1582" s="1" t="s">
        <v>8562</v>
      </c>
      <c r="B1582" t="s">
        <v>3751</v>
      </c>
    </row>
    <row r="1583" ht="14.25" spans="1:3">
      <c r="A1583" s="1" t="s">
        <v>8562</v>
      </c>
      <c r="B1583" t="s">
        <v>3752</v>
      </c>
      <c r="C1583" t="s">
        <v>8564</v>
      </c>
    </row>
    <row r="1584" ht="14.25" spans="1:2">
      <c r="A1584" s="1" t="s">
        <v>8562</v>
      </c>
      <c r="B1584" t="s">
        <v>3753</v>
      </c>
    </row>
    <row r="1585" ht="14.25" spans="1:2">
      <c r="A1585" s="1" t="s">
        <v>8562</v>
      </c>
      <c r="B1585" t="s">
        <v>3754</v>
      </c>
    </row>
    <row r="1586" ht="14.25" spans="1:2">
      <c r="A1586" s="1" t="s">
        <v>8565</v>
      </c>
      <c r="B1586" t="s">
        <v>3756</v>
      </c>
    </row>
    <row r="1587" ht="14.25" spans="1:2">
      <c r="A1587" s="1" t="s">
        <v>8566</v>
      </c>
      <c r="B1587" t="s">
        <v>3758</v>
      </c>
    </row>
    <row r="1588" ht="14.25" spans="1:2">
      <c r="A1588" s="1" t="s">
        <v>8566</v>
      </c>
      <c r="B1588" t="s">
        <v>3759</v>
      </c>
    </row>
    <row r="1589" ht="14.25" spans="1:3">
      <c r="A1589" s="1" t="s">
        <v>8567</v>
      </c>
      <c r="B1589" t="s">
        <v>3761</v>
      </c>
      <c r="C1589" t="s">
        <v>8568</v>
      </c>
    </row>
    <row r="1590" ht="14.25" spans="1:3">
      <c r="A1590" s="1" t="s">
        <v>8569</v>
      </c>
      <c r="B1590" t="s">
        <v>3761</v>
      </c>
      <c r="C1590" t="s">
        <v>8570</v>
      </c>
    </row>
    <row r="1591" ht="14.25" spans="1:2">
      <c r="A1591" s="1" t="s">
        <v>8571</v>
      </c>
      <c r="B1591" t="s">
        <v>3764</v>
      </c>
    </row>
    <row r="1592" ht="14.25" spans="1:2">
      <c r="A1592" s="1" t="s">
        <v>8571</v>
      </c>
      <c r="B1592" t="s">
        <v>3765</v>
      </c>
    </row>
    <row r="1593" ht="14.25" spans="1:2">
      <c r="A1593" s="1" t="s">
        <v>8572</v>
      </c>
      <c r="B1593" t="s">
        <v>3765</v>
      </c>
    </row>
    <row r="1594" ht="14.25" spans="1:2">
      <c r="A1594" s="1" t="s">
        <v>8573</v>
      </c>
      <c r="B1594" t="s">
        <v>3768</v>
      </c>
    </row>
    <row r="1595" ht="14.25" spans="1:3">
      <c r="A1595" s="1" t="s">
        <v>8573</v>
      </c>
      <c r="B1595" t="s">
        <v>3769</v>
      </c>
      <c r="C1595" t="s">
        <v>8574</v>
      </c>
    </row>
    <row r="1596" ht="14.25" spans="1:3">
      <c r="A1596" s="1" t="s">
        <v>8573</v>
      </c>
      <c r="B1596" t="s">
        <v>3769</v>
      </c>
      <c r="C1596" t="s">
        <v>8575</v>
      </c>
    </row>
    <row r="1597" ht="14.25" spans="1:2">
      <c r="A1597" s="1" t="s">
        <v>8576</v>
      </c>
      <c r="B1597" t="s">
        <v>3772</v>
      </c>
    </row>
    <row r="1598" ht="14.25" spans="1:2">
      <c r="A1598" s="1" t="s">
        <v>8576</v>
      </c>
      <c r="B1598" t="s">
        <v>3288</v>
      </c>
    </row>
    <row r="1599" ht="14.25" spans="1:2">
      <c r="A1599" s="1" t="s">
        <v>8576</v>
      </c>
      <c r="B1599" t="s">
        <v>3302</v>
      </c>
    </row>
    <row r="1600" ht="14.25" spans="1:2">
      <c r="A1600" s="1" t="s">
        <v>8577</v>
      </c>
      <c r="B1600" t="s">
        <v>2701</v>
      </c>
    </row>
    <row r="1601" ht="14.25" spans="1:2">
      <c r="A1601" s="1" t="s">
        <v>8577</v>
      </c>
      <c r="B1601" t="s">
        <v>3774</v>
      </c>
    </row>
    <row r="1602" ht="14.25" spans="1:2">
      <c r="A1602" s="1" t="s">
        <v>8578</v>
      </c>
      <c r="B1602" t="s">
        <v>3776</v>
      </c>
    </row>
    <row r="1603" ht="14.25" spans="1:2">
      <c r="A1603" s="1" t="s">
        <v>8578</v>
      </c>
      <c r="B1603" t="s">
        <v>3777</v>
      </c>
    </row>
    <row r="1604" ht="14.25" spans="1:2">
      <c r="A1604" s="1" t="s">
        <v>8579</v>
      </c>
      <c r="B1604" t="s">
        <v>3779</v>
      </c>
    </row>
    <row r="1605" ht="14.25" spans="1:2">
      <c r="A1605" s="1" t="s">
        <v>8579</v>
      </c>
      <c r="B1605" t="s">
        <v>3780</v>
      </c>
    </row>
    <row r="1606" ht="14.25" spans="1:2">
      <c r="A1606" s="1" t="s">
        <v>8580</v>
      </c>
      <c r="B1606" t="s">
        <v>3782</v>
      </c>
    </row>
    <row r="1607" ht="14.25" spans="1:2">
      <c r="A1607" s="1" t="s">
        <v>8580</v>
      </c>
      <c r="B1607" t="s">
        <v>3783</v>
      </c>
    </row>
    <row r="1608" ht="14.25" spans="1:2">
      <c r="A1608" s="1" t="s">
        <v>8580</v>
      </c>
      <c r="B1608" t="s">
        <v>3784</v>
      </c>
    </row>
    <row r="1609" ht="14.25" spans="1:2">
      <c r="A1609" s="1" t="s">
        <v>8581</v>
      </c>
      <c r="B1609" t="s">
        <v>2329</v>
      </c>
    </row>
    <row r="1610" ht="14.25" spans="1:2">
      <c r="A1610" s="1" t="s">
        <v>8582</v>
      </c>
      <c r="B1610" t="s">
        <v>3787</v>
      </c>
    </row>
    <row r="1611" ht="14.25" spans="1:2">
      <c r="A1611" s="1" t="s">
        <v>8582</v>
      </c>
      <c r="B1611" t="s">
        <v>3788</v>
      </c>
    </row>
    <row r="1612" ht="14.25" spans="1:2">
      <c r="A1612" s="1" t="s">
        <v>8582</v>
      </c>
      <c r="B1612" t="s">
        <v>3789</v>
      </c>
    </row>
    <row r="1613" ht="14.25" spans="1:3">
      <c r="A1613" s="1" t="s">
        <v>8582</v>
      </c>
      <c r="B1613" t="s">
        <v>3790</v>
      </c>
      <c r="C1613" t="s">
        <v>8288</v>
      </c>
    </row>
    <row r="1614" ht="14.25" spans="1:3">
      <c r="A1614" s="1" t="s">
        <v>8582</v>
      </c>
      <c r="B1614" t="s">
        <v>3790</v>
      </c>
      <c r="C1614" t="s">
        <v>8583</v>
      </c>
    </row>
    <row r="1615" ht="14.25" spans="1:2">
      <c r="A1615" s="1" t="s">
        <v>8584</v>
      </c>
      <c r="B1615" t="s">
        <v>3793</v>
      </c>
    </row>
    <row r="1616" ht="14.25" spans="1:2">
      <c r="A1616" s="1" t="s">
        <v>8585</v>
      </c>
      <c r="B1616" t="s">
        <v>3795</v>
      </c>
    </row>
    <row r="1617" ht="14.25" spans="1:3">
      <c r="A1617" s="1" t="s">
        <v>8585</v>
      </c>
      <c r="B1617" t="s">
        <v>3790</v>
      </c>
      <c r="C1617" t="s">
        <v>8586</v>
      </c>
    </row>
    <row r="1618" ht="14.25" spans="1:2">
      <c r="A1618" s="1" t="s">
        <v>8587</v>
      </c>
      <c r="B1618" t="s">
        <v>2278</v>
      </c>
    </row>
    <row r="1619" ht="14.25" spans="1:2">
      <c r="A1619" s="1" t="s">
        <v>8587</v>
      </c>
      <c r="B1619" t="s">
        <v>3797</v>
      </c>
    </row>
    <row r="1620" ht="14.25" spans="1:3">
      <c r="A1620" s="1" t="s">
        <v>8588</v>
      </c>
      <c r="B1620" t="s">
        <v>3799</v>
      </c>
      <c r="C1620" t="s">
        <v>7892</v>
      </c>
    </row>
    <row r="1621" ht="14.25" spans="1:2">
      <c r="A1621" s="1" t="s">
        <v>8589</v>
      </c>
      <c r="B1621" t="s">
        <v>3801</v>
      </c>
    </row>
    <row r="1622" ht="14.25" spans="1:2">
      <c r="A1622" s="1" t="s">
        <v>8590</v>
      </c>
      <c r="B1622" t="s">
        <v>3803</v>
      </c>
    </row>
    <row r="1623" ht="14.25" spans="1:2">
      <c r="A1623" s="1" t="s">
        <v>8590</v>
      </c>
      <c r="B1623" t="s">
        <v>3804</v>
      </c>
    </row>
    <row r="1624" ht="14.25" spans="1:3">
      <c r="A1624" s="1" t="s">
        <v>8590</v>
      </c>
      <c r="B1624" t="s">
        <v>8591</v>
      </c>
      <c r="C1624" t="s">
        <v>8592</v>
      </c>
    </row>
    <row r="1625" ht="14.25" spans="1:2">
      <c r="A1625" s="1" t="s">
        <v>8590</v>
      </c>
      <c r="B1625" t="s">
        <v>3807</v>
      </c>
    </row>
    <row r="1626" ht="14.25" spans="1:2">
      <c r="A1626" s="1" t="s">
        <v>8590</v>
      </c>
      <c r="B1626" t="s">
        <v>6891</v>
      </c>
    </row>
    <row r="1627" ht="14.25" spans="1:2">
      <c r="A1627" s="1" t="s">
        <v>8590</v>
      </c>
      <c r="B1627" t="s">
        <v>6892</v>
      </c>
    </row>
    <row r="1628" ht="14.25" spans="1:2">
      <c r="A1628" s="1" t="s">
        <v>8590</v>
      </c>
      <c r="B1628" t="s">
        <v>3810</v>
      </c>
    </row>
    <row r="1629" ht="14.25" spans="1:2">
      <c r="A1629" s="1" t="s">
        <v>8593</v>
      </c>
      <c r="B1629" t="s">
        <v>3812</v>
      </c>
    </row>
    <row r="1630" ht="14.25" spans="1:2">
      <c r="A1630" s="1" t="s">
        <v>8594</v>
      </c>
      <c r="B1630" t="s">
        <v>3814</v>
      </c>
    </row>
    <row r="1631" ht="14.25" spans="1:2">
      <c r="A1631" s="1" t="s">
        <v>8594</v>
      </c>
      <c r="B1631" t="s">
        <v>3815</v>
      </c>
    </row>
    <row r="1632" ht="14.25" spans="1:2">
      <c r="A1632" s="1" t="s">
        <v>8595</v>
      </c>
      <c r="B1632" t="s">
        <v>3817</v>
      </c>
    </row>
    <row r="1633" ht="14.25" spans="1:2">
      <c r="A1633" s="1" t="s">
        <v>8595</v>
      </c>
      <c r="B1633" t="s">
        <v>3818</v>
      </c>
    </row>
    <row r="1634" ht="14.25" spans="1:2">
      <c r="A1634" s="1" t="s">
        <v>8595</v>
      </c>
      <c r="B1634" t="s">
        <v>3819</v>
      </c>
    </row>
    <row r="1635" ht="14.25" spans="1:2">
      <c r="A1635" s="1" t="s">
        <v>8595</v>
      </c>
      <c r="B1635" t="s">
        <v>3820</v>
      </c>
    </row>
    <row r="1636" ht="14.25" spans="1:3">
      <c r="A1636" s="1" t="s">
        <v>8595</v>
      </c>
      <c r="B1636" t="s">
        <v>3821</v>
      </c>
      <c r="C1636" t="s">
        <v>8596</v>
      </c>
    </row>
    <row r="1637" ht="14.25" spans="1:2">
      <c r="A1637" s="1" t="s">
        <v>8597</v>
      </c>
      <c r="B1637" t="s">
        <v>3824</v>
      </c>
    </row>
    <row r="1638" ht="14.25" spans="1:2">
      <c r="A1638" s="1" t="s">
        <v>8597</v>
      </c>
      <c r="B1638" t="s">
        <v>3825</v>
      </c>
    </row>
    <row r="1639" ht="14.25" spans="1:2">
      <c r="A1639" s="1" t="s">
        <v>8598</v>
      </c>
      <c r="B1639" t="s">
        <v>3827</v>
      </c>
    </row>
    <row r="1640" ht="14.25" spans="1:2">
      <c r="A1640" s="1" t="s">
        <v>8598</v>
      </c>
      <c r="B1640" t="s">
        <v>3828</v>
      </c>
    </row>
    <row r="1641" ht="14.25" spans="1:2">
      <c r="A1641" s="1" t="s">
        <v>8598</v>
      </c>
      <c r="B1641" t="s">
        <v>3829</v>
      </c>
    </row>
    <row r="1642" ht="14.25" spans="1:2">
      <c r="A1642" s="1" t="s">
        <v>8598</v>
      </c>
      <c r="B1642" t="s">
        <v>3830</v>
      </c>
    </row>
    <row r="1643" ht="14.25" spans="1:2">
      <c r="A1643" s="1" t="s">
        <v>8599</v>
      </c>
      <c r="B1643" t="s">
        <v>3832</v>
      </c>
    </row>
    <row r="1644" ht="14.25" spans="1:2">
      <c r="A1644" s="1" t="s">
        <v>8599</v>
      </c>
      <c r="B1644" t="s">
        <v>3833</v>
      </c>
    </row>
    <row r="1645" ht="14.25" spans="1:2">
      <c r="A1645" s="1" t="s">
        <v>8599</v>
      </c>
      <c r="B1645" t="s">
        <v>3834</v>
      </c>
    </row>
    <row r="1646" ht="14.25" spans="1:2">
      <c r="A1646" s="1" t="s">
        <v>8600</v>
      </c>
      <c r="B1646" t="s">
        <v>3836</v>
      </c>
    </row>
    <row r="1647" ht="14.25" spans="1:3">
      <c r="A1647" s="1" t="s">
        <v>8600</v>
      </c>
      <c r="B1647" t="s">
        <v>3821</v>
      </c>
      <c r="C1647" t="s">
        <v>8601</v>
      </c>
    </row>
    <row r="1648" ht="14.25" spans="1:2">
      <c r="A1648" s="1" t="s">
        <v>8600</v>
      </c>
      <c r="B1648" t="s">
        <v>3837</v>
      </c>
    </row>
    <row r="1649" ht="14.25" spans="1:2">
      <c r="A1649" s="1" t="s">
        <v>8602</v>
      </c>
      <c r="B1649" t="s">
        <v>3839</v>
      </c>
    </row>
    <row r="1650" ht="14.25" spans="1:2">
      <c r="A1650" s="1" t="s">
        <v>8602</v>
      </c>
      <c r="B1650" t="s">
        <v>3840</v>
      </c>
    </row>
    <row r="1651" ht="14.25" spans="1:2">
      <c r="A1651" s="1" t="s">
        <v>8603</v>
      </c>
      <c r="B1651" t="s">
        <v>3842</v>
      </c>
    </row>
    <row r="1652" ht="14.25" spans="1:2">
      <c r="A1652" s="1" t="s">
        <v>8603</v>
      </c>
      <c r="B1652" t="s">
        <v>3843</v>
      </c>
    </row>
    <row r="1653" ht="14.25" spans="1:2">
      <c r="A1653" s="1" t="s">
        <v>8603</v>
      </c>
      <c r="B1653" t="s">
        <v>3844</v>
      </c>
    </row>
    <row r="1654" ht="14.25" spans="1:2">
      <c r="A1654" s="1" t="s">
        <v>8603</v>
      </c>
      <c r="B1654" t="s">
        <v>3845</v>
      </c>
    </row>
    <row r="1655" ht="14.25" spans="1:2">
      <c r="A1655" s="1" t="s">
        <v>8603</v>
      </c>
      <c r="B1655" t="s">
        <v>3846</v>
      </c>
    </row>
    <row r="1656" ht="14.25" spans="1:2">
      <c r="A1656" s="1" t="s">
        <v>8603</v>
      </c>
      <c r="B1656" t="s">
        <v>3847</v>
      </c>
    </row>
    <row r="1657" ht="14.25" spans="1:2">
      <c r="A1657" s="1" t="s">
        <v>8603</v>
      </c>
      <c r="B1657" t="s">
        <v>3848</v>
      </c>
    </row>
    <row r="1658" ht="14.25" spans="1:2">
      <c r="A1658" s="1" t="s">
        <v>8604</v>
      </c>
      <c r="B1658" t="s">
        <v>3850</v>
      </c>
    </row>
    <row r="1659" ht="14.25" spans="1:2">
      <c r="A1659" s="1" t="s">
        <v>8605</v>
      </c>
      <c r="B1659" t="s">
        <v>2790</v>
      </c>
    </row>
    <row r="1660" ht="14.25" spans="1:3">
      <c r="A1660" s="1" t="s">
        <v>8605</v>
      </c>
      <c r="B1660" t="s">
        <v>3852</v>
      </c>
      <c r="C1660" t="s">
        <v>7963</v>
      </c>
    </row>
    <row r="1661" ht="14.25" spans="1:3">
      <c r="A1661" s="1" t="s">
        <v>8606</v>
      </c>
      <c r="B1661" t="s">
        <v>3854</v>
      </c>
      <c r="C1661" t="s">
        <v>7961</v>
      </c>
    </row>
    <row r="1662" ht="14.25" spans="1:2">
      <c r="A1662" s="1" t="s">
        <v>8607</v>
      </c>
      <c r="B1662" t="s">
        <v>3856</v>
      </c>
    </row>
    <row r="1663" ht="14.25" spans="1:2">
      <c r="A1663" s="1" t="s">
        <v>8607</v>
      </c>
      <c r="B1663" t="s">
        <v>3857</v>
      </c>
    </row>
    <row r="1664" ht="14.25" spans="1:3">
      <c r="A1664" s="1" t="s">
        <v>8607</v>
      </c>
      <c r="B1664" t="s">
        <v>3852</v>
      </c>
      <c r="C1664" t="s">
        <v>8608</v>
      </c>
    </row>
    <row r="1665" ht="14.25" spans="1:2">
      <c r="A1665" s="1" t="s">
        <v>8607</v>
      </c>
      <c r="B1665" t="s">
        <v>3858</v>
      </c>
    </row>
    <row r="1666" ht="14.25" spans="1:2">
      <c r="A1666" s="1" t="s">
        <v>8607</v>
      </c>
      <c r="B1666" t="s">
        <v>3859</v>
      </c>
    </row>
    <row r="1667" ht="14.25" spans="1:3">
      <c r="A1667" s="1" t="s">
        <v>8607</v>
      </c>
      <c r="B1667" t="s">
        <v>3854</v>
      </c>
      <c r="C1667" t="s">
        <v>8609</v>
      </c>
    </row>
    <row r="1668" ht="14.25" spans="1:2">
      <c r="A1668" s="1" t="s">
        <v>8610</v>
      </c>
      <c r="B1668" t="s">
        <v>3862</v>
      </c>
    </row>
    <row r="1669" ht="14.25" spans="1:2">
      <c r="A1669" s="1" t="s">
        <v>8611</v>
      </c>
      <c r="B1669" t="s">
        <v>3864</v>
      </c>
    </row>
    <row r="1670" ht="14.25" spans="1:2">
      <c r="A1670" s="1" t="s">
        <v>8611</v>
      </c>
      <c r="B1670" t="s">
        <v>3865</v>
      </c>
    </row>
    <row r="1671" ht="14.25" spans="1:3">
      <c r="A1671" s="1" t="s">
        <v>8611</v>
      </c>
      <c r="B1671" t="s">
        <v>3866</v>
      </c>
      <c r="C1671" t="s">
        <v>8612</v>
      </c>
    </row>
    <row r="1672" ht="14.25" spans="1:2">
      <c r="A1672" s="1" t="s">
        <v>8611</v>
      </c>
      <c r="B1672" t="s">
        <v>2187</v>
      </c>
    </row>
    <row r="1673" ht="14.25" spans="1:2">
      <c r="A1673" s="1" t="s">
        <v>8611</v>
      </c>
      <c r="B1673" t="s">
        <v>3451</v>
      </c>
    </row>
    <row r="1674" ht="14.25" spans="1:2">
      <c r="A1674" s="1" t="s">
        <v>8613</v>
      </c>
      <c r="B1674" t="s">
        <v>3868</v>
      </c>
    </row>
    <row r="1675" ht="14.25" spans="1:2">
      <c r="A1675" s="1" t="s">
        <v>8613</v>
      </c>
      <c r="B1675" t="s">
        <v>3869</v>
      </c>
    </row>
    <row r="1676" ht="14.25" spans="1:2">
      <c r="A1676" s="1" t="s">
        <v>8613</v>
      </c>
      <c r="B1676" t="s">
        <v>3870</v>
      </c>
    </row>
    <row r="1677" ht="14.25" spans="1:2">
      <c r="A1677" s="1" t="s">
        <v>8613</v>
      </c>
      <c r="B1677" t="s">
        <v>3871</v>
      </c>
    </row>
    <row r="1678" ht="14.25" spans="1:2">
      <c r="A1678" s="1" t="s">
        <v>8613</v>
      </c>
      <c r="B1678" t="s">
        <v>3872</v>
      </c>
    </row>
    <row r="1679" ht="14.25" spans="1:2">
      <c r="A1679" s="1" t="s">
        <v>8613</v>
      </c>
      <c r="B1679" t="s">
        <v>3873</v>
      </c>
    </row>
    <row r="1680" ht="14.25" spans="1:2">
      <c r="A1680" s="1" t="s">
        <v>8613</v>
      </c>
      <c r="B1680" t="s">
        <v>3874</v>
      </c>
    </row>
    <row r="1681" ht="14.25" spans="1:2">
      <c r="A1681" s="1" t="s">
        <v>8614</v>
      </c>
      <c r="B1681" t="s">
        <v>3876</v>
      </c>
    </row>
    <row r="1682" ht="14.25" spans="1:3">
      <c r="A1682" s="1" t="s">
        <v>8614</v>
      </c>
      <c r="B1682" t="s">
        <v>3877</v>
      </c>
      <c r="C1682" t="s">
        <v>8615</v>
      </c>
    </row>
    <row r="1683" ht="14.25" spans="1:3">
      <c r="A1683" s="1" t="s">
        <v>8616</v>
      </c>
      <c r="B1683" t="s">
        <v>3866</v>
      </c>
      <c r="C1683" t="s">
        <v>8617</v>
      </c>
    </row>
    <row r="1684" ht="14.25" spans="1:2">
      <c r="A1684" s="1" t="s">
        <v>8618</v>
      </c>
      <c r="B1684" t="s">
        <v>3882</v>
      </c>
    </row>
    <row r="1685" ht="14.25" spans="1:2">
      <c r="A1685" s="1" t="s">
        <v>8618</v>
      </c>
      <c r="B1685" t="s">
        <v>3883</v>
      </c>
    </row>
    <row r="1686" ht="14.25" spans="1:2">
      <c r="A1686" s="1" t="s">
        <v>8619</v>
      </c>
      <c r="B1686" t="s">
        <v>3885</v>
      </c>
    </row>
    <row r="1687" ht="14.25" spans="1:2">
      <c r="A1687" s="1" t="s">
        <v>8619</v>
      </c>
      <c r="B1687" t="s">
        <v>3886</v>
      </c>
    </row>
    <row r="1688" ht="14.25" spans="1:2">
      <c r="A1688" s="1" t="s">
        <v>8620</v>
      </c>
      <c r="B1688" t="s">
        <v>3888</v>
      </c>
    </row>
    <row r="1689" ht="14.25" spans="1:2">
      <c r="A1689" s="1" t="s">
        <v>8620</v>
      </c>
      <c r="B1689" t="s">
        <v>3889</v>
      </c>
    </row>
    <row r="1690" ht="14.25" spans="1:2">
      <c r="A1690" s="1" t="s">
        <v>8621</v>
      </c>
      <c r="B1690" t="s">
        <v>3891</v>
      </c>
    </row>
    <row r="1691" ht="14.25" spans="1:2">
      <c r="A1691" s="1" t="s">
        <v>8621</v>
      </c>
      <c r="B1691" t="s">
        <v>3892</v>
      </c>
    </row>
    <row r="1692" ht="14.25" spans="1:2">
      <c r="A1692" s="1" t="s">
        <v>8621</v>
      </c>
      <c r="B1692" t="s">
        <v>3893</v>
      </c>
    </row>
    <row r="1693" ht="14.25" spans="1:2">
      <c r="A1693" s="1" t="s">
        <v>8621</v>
      </c>
      <c r="B1693" t="s">
        <v>3894</v>
      </c>
    </row>
    <row r="1694" ht="14.25" spans="1:2">
      <c r="A1694" s="1" t="s">
        <v>8621</v>
      </c>
      <c r="B1694" t="s">
        <v>3895</v>
      </c>
    </row>
    <row r="1695" ht="14.25" spans="1:2">
      <c r="A1695" s="1" t="s">
        <v>8622</v>
      </c>
      <c r="B1695" t="s">
        <v>3897</v>
      </c>
    </row>
    <row r="1696" ht="14.25" spans="1:2">
      <c r="A1696" s="1" t="s">
        <v>8623</v>
      </c>
      <c r="B1696" t="s">
        <v>2007</v>
      </c>
    </row>
    <row r="1697" ht="14.25" spans="1:2">
      <c r="A1697" s="1" t="s">
        <v>8624</v>
      </c>
      <c r="B1697" t="s">
        <v>3900</v>
      </c>
    </row>
    <row r="1698" ht="14.25" spans="1:2">
      <c r="A1698" s="1" t="s">
        <v>8624</v>
      </c>
      <c r="B1698" t="s">
        <v>3901</v>
      </c>
    </row>
    <row r="1699" ht="14.25" spans="1:2">
      <c r="A1699" s="1" t="s">
        <v>8625</v>
      </c>
      <c r="B1699" t="s">
        <v>3903</v>
      </c>
    </row>
    <row r="1700" ht="14.25" spans="1:2">
      <c r="A1700" s="1" t="s">
        <v>8626</v>
      </c>
      <c r="B1700" t="s">
        <v>3905</v>
      </c>
    </row>
    <row r="1701" ht="14.25" spans="1:2">
      <c r="A1701" s="1" t="s">
        <v>8626</v>
      </c>
      <c r="B1701" t="s">
        <v>3906</v>
      </c>
    </row>
    <row r="1702" ht="14.25" spans="1:2">
      <c r="A1702" s="1" t="s">
        <v>8626</v>
      </c>
      <c r="B1702" t="s">
        <v>3907</v>
      </c>
    </row>
    <row r="1703" ht="14.25" spans="1:2">
      <c r="A1703" s="1" t="s">
        <v>8627</v>
      </c>
      <c r="B1703" t="s">
        <v>3909</v>
      </c>
    </row>
    <row r="1704" ht="14.25" spans="1:2">
      <c r="A1704" s="1" t="s">
        <v>8627</v>
      </c>
      <c r="B1704" t="s">
        <v>3910</v>
      </c>
    </row>
    <row r="1705" ht="14.25" spans="1:2">
      <c r="A1705" s="1" t="s">
        <v>8627</v>
      </c>
      <c r="B1705" t="s">
        <v>1929</v>
      </c>
    </row>
    <row r="1706" ht="14.25" spans="1:3">
      <c r="A1706" s="1" t="s">
        <v>8628</v>
      </c>
      <c r="B1706" t="s">
        <v>3912</v>
      </c>
      <c r="C1706" t="s">
        <v>8629</v>
      </c>
    </row>
    <row r="1707" ht="14.25" spans="1:2">
      <c r="A1707" s="1" t="s">
        <v>8630</v>
      </c>
      <c r="B1707" t="s">
        <v>3914</v>
      </c>
    </row>
    <row r="1708" ht="14.25" spans="1:3">
      <c r="A1708" s="1" t="s">
        <v>8630</v>
      </c>
      <c r="B1708" t="s">
        <v>3912</v>
      </c>
      <c r="C1708" t="s">
        <v>8631</v>
      </c>
    </row>
    <row r="1709" ht="14.25" spans="1:2">
      <c r="A1709" s="1" t="s">
        <v>8630</v>
      </c>
      <c r="B1709" t="s">
        <v>3915</v>
      </c>
    </row>
    <row r="1710" ht="14.25" spans="1:2">
      <c r="A1710" s="1" t="s">
        <v>8632</v>
      </c>
      <c r="B1710" t="s">
        <v>3917</v>
      </c>
    </row>
    <row r="1711" ht="14.25" spans="1:2">
      <c r="A1711" s="1" t="s">
        <v>8633</v>
      </c>
      <c r="B1711" t="s">
        <v>3919</v>
      </c>
    </row>
    <row r="1712" ht="14.25" spans="1:2">
      <c r="A1712" s="1" t="s">
        <v>8633</v>
      </c>
      <c r="B1712" t="s">
        <v>3920</v>
      </c>
    </row>
    <row r="1713" ht="14.25" spans="1:2">
      <c r="A1713" s="1" t="s">
        <v>8634</v>
      </c>
      <c r="B1713" t="s">
        <v>3922</v>
      </c>
    </row>
    <row r="1714" ht="14.25" spans="1:2">
      <c r="A1714" s="1" t="s">
        <v>8635</v>
      </c>
      <c r="B1714" t="s">
        <v>3924</v>
      </c>
    </row>
    <row r="1715" ht="14.25" spans="1:2">
      <c r="A1715" s="1" t="s">
        <v>8635</v>
      </c>
      <c r="B1715" t="s">
        <v>3925</v>
      </c>
    </row>
    <row r="1716" ht="14.25" spans="1:2">
      <c r="A1716" s="1" t="s">
        <v>8635</v>
      </c>
      <c r="B1716" t="s">
        <v>3926</v>
      </c>
    </row>
    <row r="1717" ht="14.25" spans="1:3">
      <c r="A1717" s="1" t="s">
        <v>8635</v>
      </c>
      <c r="B1717" t="s">
        <v>2533</v>
      </c>
      <c r="C1717" t="s">
        <v>8636</v>
      </c>
    </row>
    <row r="1718" ht="14.25" spans="1:2">
      <c r="A1718" s="1" t="s">
        <v>8637</v>
      </c>
      <c r="B1718" t="s">
        <v>3929</v>
      </c>
    </row>
    <row r="1719" ht="14.25" spans="1:2">
      <c r="A1719" s="1" t="s">
        <v>8638</v>
      </c>
      <c r="B1719" t="s">
        <v>3931</v>
      </c>
    </row>
    <row r="1720" ht="14.25" spans="1:2">
      <c r="A1720" s="1" t="s">
        <v>8638</v>
      </c>
      <c r="B1720" t="s">
        <v>3932</v>
      </c>
    </row>
    <row r="1721" ht="14.25" spans="1:2">
      <c r="A1721" s="1" t="s">
        <v>8638</v>
      </c>
      <c r="B1721" t="s">
        <v>3933</v>
      </c>
    </row>
    <row r="1722" ht="14.25" spans="1:2">
      <c r="A1722" s="1" t="s">
        <v>8639</v>
      </c>
      <c r="B1722" t="s">
        <v>3935</v>
      </c>
    </row>
    <row r="1723" ht="14.25" spans="1:2">
      <c r="A1723" s="1" t="s">
        <v>8639</v>
      </c>
      <c r="B1723" t="s">
        <v>3936</v>
      </c>
    </row>
    <row r="1724" ht="14.25" spans="1:2">
      <c r="A1724" s="1" t="s">
        <v>8639</v>
      </c>
      <c r="B1724" t="s">
        <v>3937</v>
      </c>
    </row>
    <row r="1725" ht="14.25" spans="1:2">
      <c r="A1725" s="1" t="s">
        <v>8640</v>
      </c>
      <c r="B1725" t="s">
        <v>3791</v>
      </c>
    </row>
    <row r="1726" ht="14.25" spans="1:2">
      <c r="A1726" s="1" t="s">
        <v>8640</v>
      </c>
      <c r="B1726" t="s">
        <v>3235</v>
      </c>
    </row>
    <row r="1727" ht="14.25" spans="1:2">
      <c r="A1727" s="1" t="s">
        <v>8640</v>
      </c>
      <c r="B1727" t="s">
        <v>3939</v>
      </c>
    </row>
    <row r="1728" ht="14.25" spans="1:2">
      <c r="A1728" s="1" t="s">
        <v>8641</v>
      </c>
      <c r="B1728" t="s">
        <v>3941</v>
      </c>
    </row>
    <row r="1729" ht="14.25" spans="1:3">
      <c r="A1729" s="1" t="s">
        <v>8641</v>
      </c>
      <c r="B1729" t="s">
        <v>3942</v>
      </c>
      <c r="C1729" t="s">
        <v>7961</v>
      </c>
    </row>
    <row r="1730" ht="14.25" spans="1:2">
      <c r="A1730" s="1" t="s">
        <v>8641</v>
      </c>
      <c r="B1730" t="s">
        <v>3943</v>
      </c>
    </row>
    <row r="1731" ht="14.25" spans="1:3">
      <c r="A1731" s="1" t="s">
        <v>8642</v>
      </c>
      <c r="B1731" t="s">
        <v>3945</v>
      </c>
      <c r="C1731" t="s">
        <v>8643</v>
      </c>
    </row>
    <row r="1732" ht="14.25" spans="1:3">
      <c r="A1732" s="1" t="s">
        <v>8642</v>
      </c>
      <c r="B1732" t="s">
        <v>3945</v>
      </c>
      <c r="C1732" t="s">
        <v>8644</v>
      </c>
    </row>
    <row r="1733" ht="14.25" spans="1:2">
      <c r="A1733" s="1" t="s">
        <v>8645</v>
      </c>
      <c r="B1733" t="s">
        <v>3947</v>
      </c>
    </row>
    <row r="1734" ht="14.25" spans="1:2">
      <c r="A1734" s="1" t="s">
        <v>8645</v>
      </c>
      <c r="B1734" t="s">
        <v>3942</v>
      </c>
    </row>
    <row r="1735" ht="14.25" spans="1:3">
      <c r="A1735" s="1" t="s">
        <v>8645</v>
      </c>
      <c r="B1735" t="s">
        <v>2252</v>
      </c>
      <c r="C1735" t="s">
        <v>1703</v>
      </c>
    </row>
    <row r="1736" ht="14.25" spans="1:2">
      <c r="A1736" s="1" t="s">
        <v>8646</v>
      </c>
      <c r="B1736" t="s">
        <v>3822</v>
      </c>
    </row>
    <row r="1737" ht="14.25" spans="1:2">
      <c r="A1737" s="1" t="s">
        <v>8646</v>
      </c>
      <c r="B1737" t="s">
        <v>3949</v>
      </c>
    </row>
    <row r="1738" ht="14.25" spans="1:2">
      <c r="A1738" s="1" t="s">
        <v>8647</v>
      </c>
      <c r="B1738" t="s">
        <v>3951</v>
      </c>
    </row>
    <row r="1739" ht="14.25" spans="1:3">
      <c r="A1739" s="1" t="s">
        <v>8648</v>
      </c>
      <c r="B1739" t="s">
        <v>3953</v>
      </c>
      <c r="C1739" t="s">
        <v>8649</v>
      </c>
    </row>
    <row r="1740" ht="14.25" spans="1:3">
      <c r="A1740" s="1" t="s">
        <v>8648</v>
      </c>
      <c r="B1740" t="s">
        <v>3953</v>
      </c>
      <c r="C1740" t="s">
        <v>8650</v>
      </c>
    </row>
    <row r="1741" ht="14.25" spans="1:3">
      <c r="A1741" s="1" t="s">
        <v>8648</v>
      </c>
      <c r="B1741" t="s">
        <v>3954</v>
      </c>
      <c r="C1741" t="s">
        <v>3955</v>
      </c>
    </row>
    <row r="1742" ht="14.25" spans="1:2">
      <c r="A1742" s="1" t="s">
        <v>8651</v>
      </c>
      <c r="B1742" t="s">
        <v>3957</v>
      </c>
    </row>
    <row r="1743" ht="14.25" spans="1:2">
      <c r="A1743" s="1" t="s">
        <v>8652</v>
      </c>
      <c r="B1743" t="s">
        <v>3959</v>
      </c>
    </row>
    <row r="1744" ht="14.25" spans="1:2">
      <c r="A1744" s="1" t="s">
        <v>8652</v>
      </c>
      <c r="B1744" t="s">
        <v>3960</v>
      </c>
    </row>
    <row r="1745" ht="14.25" spans="1:2">
      <c r="A1745" s="1" t="s">
        <v>8652</v>
      </c>
      <c r="B1745" t="s">
        <v>3961</v>
      </c>
    </row>
    <row r="1746" ht="14.25" spans="1:2">
      <c r="A1746" s="1" t="s">
        <v>8653</v>
      </c>
      <c r="B1746" t="s">
        <v>3963</v>
      </c>
    </row>
    <row r="1747" ht="14.25" spans="1:2">
      <c r="A1747" s="1" t="s">
        <v>8654</v>
      </c>
      <c r="B1747" t="s">
        <v>3965</v>
      </c>
    </row>
    <row r="1748" ht="14.25" spans="1:2">
      <c r="A1748" s="1" t="s">
        <v>8655</v>
      </c>
      <c r="B1748" t="s">
        <v>3967</v>
      </c>
    </row>
    <row r="1749" ht="14.25" spans="1:3">
      <c r="A1749" s="1" t="s">
        <v>8655</v>
      </c>
      <c r="B1749" t="s">
        <v>3968</v>
      </c>
      <c r="C1749" t="s">
        <v>8656</v>
      </c>
    </row>
    <row r="1750" ht="14.25" spans="1:2">
      <c r="A1750" s="1" t="s">
        <v>8655</v>
      </c>
      <c r="B1750" t="s">
        <v>3970</v>
      </c>
    </row>
    <row r="1751" ht="14.25" spans="1:2">
      <c r="A1751" s="1" t="s">
        <v>8657</v>
      </c>
      <c r="B1751" t="s">
        <v>3972</v>
      </c>
    </row>
    <row r="1752" ht="14.25" spans="1:2">
      <c r="A1752" s="1" t="s">
        <v>8658</v>
      </c>
      <c r="B1752" t="s">
        <v>3974</v>
      </c>
    </row>
    <row r="1753" ht="14.25" spans="1:2">
      <c r="A1753" s="1" t="s">
        <v>8659</v>
      </c>
      <c r="B1753" t="s">
        <v>3976</v>
      </c>
    </row>
    <row r="1754" ht="14.25" spans="1:2">
      <c r="A1754" s="1" t="s">
        <v>8659</v>
      </c>
      <c r="B1754" t="s">
        <v>3977</v>
      </c>
    </row>
    <row r="1755" ht="14.25" spans="1:2">
      <c r="A1755" s="1" t="s">
        <v>8659</v>
      </c>
      <c r="B1755" t="s">
        <v>3978</v>
      </c>
    </row>
    <row r="1756" ht="14.25" spans="1:3">
      <c r="A1756" s="1" t="s">
        <v>8659</v>
      </c>
      <c r="B1756" t="s">
        <v>3979</v>
      </c>
      <c r="C1756" t="s">
        <v>8660</v>
      </c>
    </row>
    <row r="1757" ht="14.25" spans="1:3">
      <c r="A1757" s="1" t="s">
        <v>8659</v>
      </c>
      <c r="B1757" t="s">
        <v>3979</v>
      </c>
      <c r="C1757" t="s">
        <v>7480</v>
      </c>
    </row>
    <row r="1758" ht="14.25" spans="1:2">
      <c r="A1758" s="1" t="s">
        <v>8659</v>
      </c>
      <c r="B1758" t="s">
        <v>3980</v>
      </c>
    </row>
    <row r="1759" ht="14.25" spans="1:2">
      <c r="A1759" s="1" t="s">
        <v>8659</v>
      </c>
      <c r="B1759" t="s">
        <v>3981</v>
      </c>
    </row>
    <row r="1760" ht="14.25" spans="1:2">
      <c r="A1760" s="1" t="s">
        <v>8661</v>
      </c>
      <c r="B1760" t="s">
        <v>3983</v>
      </c>
    </row>
    <row r="1761" ht="14.25" spans="1:2">
      <c r="A1761" s="1" t="s">
        <v>8662</v>
      </c>
      <c r="B1761" t="s">
        <v>3985</v>
      </c>
    </row>
    <row r="1762" ht="14.25" spans="1:3">
      <c r="A1762" s="1" t="s">
        <v>8662</v>
      </c>
      <c r="B1762" t="s">
        <v>3986</v>
      </c>
      <c r="C1762" t="s">
        <v>7892</v>
      </c>
    </row>
    <row r="1763" ht="14.25" spans="1:2">
      <c r="A1763" s="1" t="s">
        <v>8662</v>
      </c>
      <c r="B1763" t="s">
        <v>3987</v>
      </c>
    </row>
    <row r="1764" ht="14.25" spans="1:2">
      <c r="A1764" s="1" t="s">
        <v>8662</v>
      </c>
      <c r="B1764" t="s">
        <v>1828</v>
      </c>
    </row>
    <row r="1765" ht="14.25" spans="1:2">
      <c r="A1765" s="1" t="s">
        <v>8663</v>
      </c>
      <c r="B1765" t="s">
        <v>3989</v>
      </c>
    </row>
    <row r="1766" ht="14.25" spans="1:2">
      <c r="A1766" s="1" t="s">
        <v>8663</v>
      </c>
      <c r="B1766" t="s">
        <v>3990</v>
      </c>
    </row>
    <row r="1767" ht="14.25" spans="1:3">
      <c r="A1767" s="1" t="s">
        <v>8663</v>
      </c>
      <c r="B1767" t="s">
        <v>3987</v>
      </c>
      <c r="C1767" t="s">
        <v>8664</v>
      </c>
    </row>
    <row r="1768" ht="14.25" spans="1:2">
      <c r="A1768" s="1" t="s">
        <v>8665</v>
      </c>
      <c r="B1768" t="s">
        <v>3993</v>
      </c>
    </row>
    <row r="1769" ht="14.25" spans="1:2">
      <c r="A1769" s="1" t="s">
        <v>8666</v>
      </c>
      <c r="B1769" t="s">
        <v>3995</v>
      </c>
    </row>
    <row r="1770" ht="14.25" spans="1:3">
      <c r="A1770" s="1" t="s">
        <v>8667</v>
      </c>
      <c r="B1770" t="s">
        <v>3997</v>
      </c>
      <c r="C1770" t="s">
        <v>8668</v>
      </c>
    </row>
    <row r="1771" ht="14.25" spans="1:3">
      <c r="A1771" s="1" t="s">
        <v>8667</v>
      </c>
      <c r="B1771" t="s">
        <v>3997</v>
      </c>
      <c r="C1771" t="s">
        <v>8669</v>
      </c>
    </row>
    <row r="1772" ht="14.25" spans="1:2">
      <c r="A1772" s="1" t="s">
        <v>8670</v>
      </c>
      <c r="B1772" t="s">
        <v>4001</v>
      </c>
    </row>
    <row r="1773" ht="14.25" spans="1:2">
      <c r="A1773" s="1" t="s">
        <v>8671</v>
      </c>
      <c r="B1773" t="s">
        <v>4003</v>
      </c>
    </row>
    <row r="1774" ht="14.25" spans="1:2">
      <c r="A1774" s="1" t="s">
        <v>8671</v>
      </c>
      <c r="B1774" t="s">
        <v>3991</v>
      </c>
    </row>
    <row r="1775" ht="14.25" spans="1:2">
      <c r="A1775" s="1" t="s">
        <v>8671</v>
      </c>
      <c r="B1775" t="s">
        <v>4004</v>
      </c>
    </row>
    <row r="1776" ht="14.25" spans="1:2">
      <c r="A1776" s="1" t="s">
        <v>8671</v>
      </c>
      <c r="B1776" t="s">
        <v>4005</v>
      </c>
    </row>
    <row r="1777" ht="14.25" spans="1:2">
      <c r="A1777" s="1" t="s">
        <v>8672</v>
      </c>
      <c r="B1777" t="s">
        <v>4007</v>
      </c>
    </row>
    <row r="1778" ht="14.25" spans="1:2">
      <c r="A1778" s="1" t="s">
        <v>8672</v>
      </c>
      <c r="B1778" t="s">
        <v>4008</v>
      </c>
    </row>
    <row r="1779" ht="14.25" spans="1:2">
      <c r="A1779" s="1" t="s">
        <v>8672</v>
      </c>
      <c r="B1779" t="s">
        <v>4009</v>
      </c>
    </row>
    <row r="1780" ht="14.25" spans="1:2">
      <c r="A1780" s="1" t="s">
        <v>8672</v>
      </c>
      <c r="B1780" t="s">
        <v>4010</v>
      </c>
    </row>
    <row r="1781" ht="14.25" spans="1:2">
      <c r="A1781" s="1" t="s">
        <v>8672</v>
      </c>
      <c r="B1781" t="s">
        <v>4011</v>
      </c>
    </row>
    <row r="1782" ht="14.25" spans="1:2">
      <c r="A1782" s="1" t="s">
        <v>8673</v>
      </c>
      <c r="B1782" t="s">
        <v>4013</v>
      </c>
    </row>
    <row r="1783" ht="14.25" spans="1:2">
      <c r="A1783" s="1" t="s">
        <v>8674</v>
      </c>
      <c r="B1783" t="s">
        <v>4015</v>
      </c>
    </row>
    <row r="1784" ht="14.25" spans="1:2">
      <c r="A1784" s="1" t="s">
        <v>8674</v>
      </c>
      <c r="B1784" t="s">
        <v>4016</v>
      </c>
    </row>
    <row r="1785" ht="14.25" spans="1:2">
      <c r="A1785" s="1" t="s">
        <v>8674</v>
      </c>
      <c r="B1785" t="s">
        <v>4017</v>
      </c>
    </row>
    <row r="1786" ht="14.25" spans="1:2">
      <c r="A1786" s="1" t="s">
        <v>8674</v>
      </c>
      <c r="B1786" t="s">
        <v>4018</v>
      </c>
    </row>
    <row r="1787" ht="14.25" spans="1:2">
      <c r="A1787" s="1" t="s">
        <v>8674</v>
      </c>
      <c r="B1787" t="s">
        <v>4019</v>
      </c>
    </row>
    <row r="1788" ht="14.25" spans="1:2">
      <c r="A1788" s="1" t="s">
        <v>8674</v>
      </c>
      <c r="B1788" t="s">
        <v>4020</v>
      </c>
    </row>
    <row r="1789" ht="14.25" spans="1:2">
      <c r="A1789" s="1" t="s">
        <v>8674</v>
      </c>
      <c r="B1789" t="s">
        <v>4021</v>
      </c>
    </row>
    <row r="1790" ht="14.25" spans="1:2">
      <c r="A1790" s="1" t="s">
        <v>8674</v>
      </c>
      <c r="B1790" t="s">
        <v>4022</v>
      </c>
    </row>
    <row r="1791" ht="14.25" spans="1:2">
      <c r="A1791" s="1" t="s">
        <v>8674</v>
      </c>
      <c r="B1791" t="s">
        <v>4023</v>
      </c>
    </row>
    <row r="1792" ht="14.25" spans="1:2">
      <c r="A1792" s="1" t="s">
        <v>8675</v>
      </c>
      <c r="B1792" t="s">
        <v>4025</v>
      </c>
    </row>
    <row r="1793" ht="14.25" spans="1:2">
      <c r="A1793" s="1" t="s">
        <v>8675</v>
      </c>
      <c r="B1793" t="s">
        <v>4026</v>
      </c>
    </row>
    <row r="1794" ht="14.25" spans="1:2">
      <c r="A1794" s="1" t="s">
        <v>8676</v>
      </c>
      <c r="B1794" t="s">
        <v>4028</v>
      </c>
    </row>
    <row r="1795" ht="14.25" spans="1:2">
      <c r="A1795" s="1" t="s">
        <v>8677</v>
      </c>
      <c r="B1795" t="s">
        <v>4030</v>
      </c>
    </row>
    <row r="1796" ht="14.25" spans="1:2">
      <c r="A1796" s="1" t="s">
        <v>8678</v>
      </c>
      <c r="B1796" t="s">
        <v>4032</v>
      </c>
    </row>
    <row r="1797" ht="14.25" spans="1:2">
      <c r="A1797" s="1" t="s">
        <v>8678</v>
      </c>
      <c r="B1797" t="s">
        <v>4033</v>
      </c>
    </row>
    <row r="1798" ht="14.25" spans="1:2">
      <c r="A1798" s="1" t="s">
        <v>8678</v>
      </c>
      <c r="B1798" t="s">
        <v>4034</v>
      </c>
    </row>
    <row r="1799" ht="14.25" spans="1:2">
      <c r="A1799" s="1" t="s">
        <v>8678</v>
      </c>
      <c r="B1799" t="s">
        <v>4035</v>
      </c>
    </row>
    <row r="1800" ht="14.25" spans="1:2">
      <c r="A1800" s="1" t="s">
        <v>8678</v>
      </c>
      <c r="B1800" t="s">
        <v>4036</v>
      </c>
    </row>
    <row r="1801" ht="14.25" spans="1:2">
      <c r="A1801" s="1" t="s">
        <v>8679</v>
      </c>
      <c r="B1801" t="s">
        <v>4038</v>
      </c>
    </row>
    <row r="1802" ht="14.25" spans="1:2">
      <c r="A1802" s="1" t="s">
        <v>8679</v>
      </c>
      <c r="B1802" t="s">
        <v>4039</v>
      </c>
    </row>
    <row r="1803" ht="14.25" spans="1:2">
      <c r="A1803" s="1" t="s">
        <v>8680</v>
      </c>
      <c r="B1803" t="s">
        <v>4041</v>
      </c>
    </row>
    <row r="1804" ht="14.25" spans="1:2">
      <c r="A1804" s="1" t="s">
        <v>8680</v>
      </c>
      <c r="B1804" t="s">
        <v>4042</v>
      </c>
    </row>
    <row r="1805" ht="14.25" spans="1:3">
      <c r="A1805" s="1" t="s">
        <v>8680</v>
      </c>
      <c r="B1805" t="s">
        <v>4043</v>
      </c>
      <c r="C1805" t="s">
        <v>8681</v>
      </c>
    </row>
    <row r="1806" ht="14.25" spans="1:3">
      <c r="A1806" s="1" t="s">
        <v>8680</v>
      </c>
      <c r="B1806" t="s">
        <v>4043</v>
      </c>
      <c r="C1806" t="s">
        <v>8682</v>
      </c>
    </row>
    <row r="1807" ht="14.25" spans="1:2">
      <c r="A1807" s="1" t="s">
        <v>8680</v>
      </c>
      <c r="B1807" t="s">
        <v>4046</v>
      </c>
    </row>
    <row r="1808" ht="14.25" spans="1:2">
      <c r="A1808" s="1" t="s">
        <v>8680</v>
      </c>
      <c r="B1808" t="s">
        <v>4047</v>
      </c>
    </row>
    <row r="1809" ht="14.25" spans="1:2">
      <c r="A1809" s="1" t="s">
        <v>8680</v>
      </c>
      <c r="B1809" t="s">
        <v>4048</v>
      </c>
    </row>
    <row r="1810" ht="14.25" spans="1:2">
      <c r="A1810" s="1" t="s">
        <v>8683</v>
      </c>
      <c r="B1810" t="s">
        <v>4050</v>
      </c>
    </row>
    <row r="1811" ht="14.25" spans="1:2">
      <c r="A1811" s="1" t="s">
        <v>8684</v>
      </c>
      <c r="B1811" t="s">
        <v>4052</v>
      </c>
    </row>
    <row r="1812" ht="14.25" spans="1:2">
      <c r="A1812" s="1" t="s">
        <v>8684</v>
      </c>
      <c r="B1812" t="s">
        <v>4053</v>
      </c>
    </row>
    <row r="1813" ht="14.25" spans="1:2">
      <c r="A1813" s="1" t="s">
        <v>8684</v>
      </c>
      <c r="B1813" t="s">
        <v>4054</v>
      </c>
    </row>
    <row r="1814" ht="14.25" spans="1:2">
      <c r="A1814" s="1" t="s">
        <v>8685</v>
      </c>
      <c r="B1814" t="s">
        <v>4056</v>
      </c>
    </row>
    <row r="1815" ht="14.25" spans="1:2">
      <c r="A1815" s="1" t="s">
        <v>8685</v>
      </c>
      <c r="B1815" t="s">
        <v>4057</v>
      </c>
    </row>
    <row r="1816" ht="14.25" spans="1:2">
      <c r="A1816" s="1" t="s">
        <v>8685</v>
      </c>
      <c r="B1816" t="s">
        <v>1982</v>
      </c>
    </row>
    <row r="1817" ht="14.25" spans="1:3">
      <c r="A1817" s="1" t="s">
        <v>8685</v>
      </c>
      <c r="B1817" t="s">
        <v>4058</v>
      </c>
      <c r="C1817" t="s">
        <v>2021</v>
      </c>
    </row>
    <row r="1818" ht="14.25" spans="1:2">
      <c r="A1818" s="1" t="s">
        <v>8686</v>
      </c>
      <c r="B1818" t="s">
        <v>4060</v>
      </c>
    </row>
    <row r="1819" ht="14.25" spans="1:2">
      <c r="A1819" s="1" t="s">
        <v>8686</v>
      </c>
      <c r="B1819" t="s">
        <v>4061</v>
      </c>
    </row>
    <row r="1820" ht="14.25" spans="1:2">
      <c r="A1820" s="1" t="s">
        <v>8686</v>
      </c>
      <c r="B1820" t="s">
        <v>4062</v>
      </c>
    </row>
    <row r="1821" ht="14.25" spans="1:2">
      <c r="A1821" s="1" t="s">
        <v>8686</v>
      </c>
      <c r="B1821" t="s">
        <v>4063</v>
      </c>
    </row>
    <row r="1822" ht="14.25" spans="1:2">
      <c r="A1822" s="1" t="s">
        <v>8686</v>
      </c>
      <c r="B1822" t="s">
        <v>4064</v>
      </c>
    </row>
    <row r="1823" ht="14.25" spans="1:2">
      <c r="A1823" s="1" t="s">
        <v>8687</v>
      </c>
      <c r="B1823" t="s">
        <v>4066</v>
      </c>
    </row>
    <row r="1824" ht="14.25" spans="1:2">
      <c r="A1824" s="1" t="s">
        <v>8688</v>
      </c>
      <c r="B1824" t="s">
        <v>4068</v>
      </c>
    </row>
    <row r="1825" ht="14.25" spans="1:2">
      <c r="A1825" s="1" t="s">
        <v>8688</v>
      </c>
      <c r="B1825" t="s">
        <v>4069</v>
      </c>
    </row>
    <row r="1826" ht="14.25" spans="1:2">
      <c r="A1826" s="1" t="s">
        <v>8688</v>
      </c>
      <c r="B1826" t="s">
        <v>4070</v>
      </c>
    </row>
    <row r="1827" ht="14.25" spans="1:2">
      <c r="A1827" s="1" t="s">
        <v>8688</v>
      </c>
      <c r="B1827" t="s">
        <v>4071</v>
      </c>
    </row>
    <row r="1828" ht="14.25" spans="1:2">
      <c r="A1828" s="1" t="s">
        <v>8688</v>
      </c>
      <c r="B1828" t="s">
        <v>4072</v>
      </c>
    </row>
    <row r="1829" ht="14.25" spans="1:2">
      <c r="A1829" s="1" t="s">
        <v>8688</v>
      </c>
      <c r="B1829" t="s">
        <v>4073</v>
      </c>
    </row>
    <row r="1830" ht="14.25" spans="1:2">
      <c r="A1830" s="1" t="s">
        <v>8689</v>
      </c>
      <c r="B1830" t="s">
        <v>4075</v>
      </c>
    </row>
    <row r="1831" ht="14.25" spans="1:2">
      <c r="A1831" s="1" t="s">
        <v>8690</v>
      </c>
      <c r="B1831" t="s">
        <v>4077</v>
      </c>
    </row>
    <row r="1832" ht="14.25" spans="1:2">
      <c r="A1832" s="1" t="s">
        <v>8690</v>
      </c>
      <c r="B1832" t="s">
        <v>4078</v>
      </c>
    </row>
    <row r="1833" ht="14.25" spans="1:2">
      <c r="A1833" s="1" t="s">
        <v>8690</v>
      </c>
      <c r="B1833" t="s">
        <v>4079</v>
      </c>
    </row>
    <row r="1834" ht="14.25" spans="1:3">
      <c r="A1834" s="1" t="s">
        <v>8691</v>
      </c>
      <c r="B1834" t="s">
        <v>4081</v>
      </c>
      <c r="C1834" t="s">
        <v>8692</v>
      </c>
    </row>
    <row r="1835" ht="14.25" spans="1:2">
      <c r="A1835" s="1" t="s">
        <v>8693</v>
      </c>
      <c r="B1835" t="s">
        <v>4083</v>
      </c>
    </row>
    <row r="1836" ht="14.25" spans="1:3">
      <c r="A1836" s="1" t="s">
        <v>8694</v>
      </c>
      <c r="B1836" t="s">
        <v>1707</v>
      </c>
      <c r="C1836" t="s">
        <v>8695</v>
      </c>
    </row>
    <row r="1837" ht="14.25" spans="1:3">
      <c r="A1837" s="1" t="s">
        <v>8694</v>
      </c>
      <c r="B1837" t="s">
        <v>8696</v>
      </c>
      <c r="C1837" t="s">
        <v>8697</v>
      </c>
    </row>
    <row r="1838" ht="14.25" spans="1:2">
      <c r="A1838" s="1" t="s">
        <v>8698</v>
      </c>
      <c r="B1838" t="s">
        <v>4088</v>
      </c>
    </row>
    <row r="1839" ht="14.25" spans="1:2">
      <c r="A1839" s="1" t="s">
        <v>8699</v>
      </c>
      <c r="B1839" t="s">
        <v>4090</v>
      </c>
    </row>
    <row r="1840" ht="14.25" spans="1:2">
      <c r="A1840" s="1" t="s">
        <v>8699</v>
      </c>
      <c r="B1840" t="s">
        <v>4091</v>
      </c>
    </row>
    <row r="1841" ht="14.25" spans="1:2">
      <c r="A1841" s="1" t="s">
        <v>8699</v>
      </c>
      <c r="B1841" t="s">
        <v>4092</v>
      </c>
    </row>
    <row r="1842" ht="14.25" spans="1:2">
      <c r="A1842" s="1" t="s">
        <v>8699</v>
      </c>
      <c r="B1842" t="s">
        <v>4093</v>
      </c>
    </row>
    <row r="1843" ht="14.25" spans="1:2">
      <c r="A1843" s="1" t="s">
        <v>8699</v>
      </c>
      <c r="B1843" t="s">
        <v>4094</v>
      </c>
    </row>
    <row r="1844" ht="14.25" spans="1:2">
      <c r="A1844" s="1" t="s">
        <v>8699</v>
      </c>
      <c r="B1844" t="s">
        <v>4095</v>
      </c>
    </row>
    <row r="1845" ht="14.25" spans="1:2">
      <c r="A1845" s="1" t="s">
        <v>8699</v>
      </c>
      <c r="B1845" t="s">
        <v>4096</v>
      </c>
    </row>
    <row r="1846" ht="14.25" spans="1:3">
      <c r="A1846" s="1" t="s">
        <v>8700</v>
      </c>
      <c r="B1846" t="s">
        <v>4098</v>
      </c>
      <c r="C1846" t="s">
        <v>8701</v>
      </c>
    </row>
    <row r="1847" ht="14.25" spans="1:3">
      <c r="A1847" s="1" t="s">
        <v>8700</v>
      </c>
      <c r="B1847" t="s">
        <v>4098</v>
      </c>
      <c r="C1847" t="s">
        <v>8702</v>
      </c>
    </row>
    <row r="1848" ht="14.25" spans="1:3">
      <c r="A1848" s="1" t="s">
        <v>8703</v>
      </c>
      <c r="B1848" t="s">
        <v>8010</v>
      </c>
      <c r="C1848" t="s">
        <v>8704</v>
      </c>
    </row>
    <row r="1849" ht="14.25" spans="1:2">
      <c r="A1849" s="1" t="s">
        <v>8705</v>
      </c>
      <c r="B1849" t="s">
        <v>4104</v>
      </c>
    </row>
    <row r="1850" ht="14.25" spans="1:2">
      <c r="A1850" s="1" t="s">
        <v>8705</v>
      </c>
      <c r="B1850" t="s">
        <v>4105</v>
      </c>
    </row>
    <row r="1851" ht="14.25" spans="1:2">
      <c r="A1851" s="1" t="s">
        <v>8705</v>
      </c>
      <c r="B1851" t="s">
        <v>4106</v>
      </c>
    </row>
    <row r="1852" ht="14.25" spans="1:2">
      <c r="A1852" s="1" t="s">
        <v>8705</v>
      </c>
      <c r="B1852" t="s">
        <v>4107</v>
      </c>
    </row>
    <row r="1853" ht="14.25" spans="1:2">
      <c r="A1853" s="1" t="s">
        <v>8705</v>
      </c>
      <c r="B1853" t="s">
        <v>4108</v>
      </c>
    </row>
    <row r="1854" ht="14.25" spans="1:2">
      <c r="A1854" s="1" t="s">
        <v>8705</v>
      </c>
      <c r="B1854" t="s">
        <v>4109</v>
      </c>
    </row>
    <row r="1855" ht="14.25" spans="1:3">
      <c r="A1855" s="1" t="s">
        <v>8705</v>
      </c>
      <c r="B1855" t="s">
        <v>4110</v>
      </c>
      <c r="C1855" t="s">
        <v>8706</v>
      </c>
    </row>
    <row r="1856" ht="14.25" spans="1:2">
      <c r="A1856" s="1" t="s">
        <v>8705</v>
      </c>
      <c r="B1856" t="s">
        <v>4112</v>
      </c>
    </row>
    <row r="1857" ht="14.25" spans="1:2">
      <c r="A1857" s="1" t="s">
        <v>8705</v>
      </c>
      <c r="B1857" t="s">
        <v>4113</v>
      </c>
    </row>
    <row r="1858" ht="14.25" spans="1:2">
      <c r="A1858" s="1" t="s">
        <v>8705</v>
      </c>
      <c r="B1858" t="s">
        <v>4114</v>
      </c>
    </row>
    <row r="1859" ht="14.25" spans="1:3">
      <c r="A1859" s="1" t="s">
        <v>8705</v>
      </c>
      <c r="B1859" t="s">
        <v>1707</v>
      </c>
      <c r="C1859" t="s">
        <v>8707</v>
      </c>
    </row>
    <row r="1860" ht="14.25" spans="1:3">
      <c r="A1860" s="1" t="s">
        <v>8708</v>
      </c>
      <c r="B1860" t="s">
        <v>4117</v>
      </c>
      <c r="C1860" t="s">
        <v>8709</v>
      </c>
    </row>
    <row r="1861" ht="14.25" spans="1:3">
      <c r="A1861" s="1" t="s">
        <v>8708</v>
      </c>
      <c r="B1861" t="s">
        <v>4117</v>
      </c>
      <c r="C1861" t="s">
        <v>8710</v>
      </c>
    </row>
    <row r="1862" ht="14.25" spans="1:2">
      <c r="A1862" s="1" t="s">
        <v>8708</v>
      </c>
      <c r="B1862" t="s">
        <v>4118</v>
      </c>
    </row>
    <row r="1863" ht="14.25" spans="1:2">
      <c r="A1863" s="1" t="s">
        <v>8708</v>
      </c>
      <c r="B1863" t="s">
        <v>4119</v>
      </c>
    </row>
    <row r="1864" ht="14.25" spans="1:3">
      <c r="A1864" s="1" t="s">
        <v>8711</v>
      </c>
      <c r="B1864" t="s">
        <v>4121</v>
      </c>
      <c r="C1864" t="s">
        <v>8712</v>
      </c>
    </row>
    <row r="1865" ht="14.25" spans="1:3">
      <c r="A1865" s="1" t="s">
        <v>8711</v>
      </c>
      <c r="B1865" t="s">
        <v>4121</v>
      </c>
      <c r="C1865" t="s">
        <v>8629</v>
      </c>
    </row>
    <row r="1866" ht="14.25" spans="1:2">
      <c r="A1866" s="1" t="s">
        <v>8711</v>
      </c>
      <c r="B1866" t="s">
        <v>4122</v>
      </c>
    </row>
    <row r="1867" ht="14.25" spans="1:2">
      <c r="A1867" s="1" t="s">
        <v>8711</v>
      </c>
      <c r="B1867" t="s">
        <v>4123</v>
      </c>
    </row>
    <row r="1868" ht="14.25" spans="1:2">
      <c r="A1868" s="1" t="s">
        <v>8711</v>
      </c>
      <c r="B1868" t="s">
        <v>4124</v>
      </c>
    </row>
    <row r="1869" ht="14.25" spans="1:2">
      <c r="A1869" s="1" t="s">
        <v>8711</v>
      </c>
      <c r="B1869" t="s">
        <v>4125</v>
      </c>
    </row>
    <row r="1870" ht="14.25" spans="1:2">
      <c r="A1870" s="1" t="s">
        <v>8711</v>
      </c>
      <c r="B1870" t="s">
        <v>4126</v>
      </c>
    </row>
    <row r="1871" ht="14.25" spans="1:2">
      <c r="A1871" s="1" t="s">
        <v>8711</v>
      </c>
      <c r="B1871" t="s">
        <v>4127</v>
      </c>
    </row>
    <row r="1872" ht="14.25" spans="1:2">
      <c r="A1872" s="1" t="s">
        <v>8711</v>
      </c>
      <c r="B1872" t="s">
        <v>4128</v>
      </c>
    </row>
    <row r="1873" ht="14.25" spans="1:2">
      <c r="A1873" s="1" t="s">
        <v>8711</v>
      </c>
      <c r="B1873" t="s">
        <v>4129</v>
      </c>
    </row>
    <row r="1874" ht="14.25" spans="1:3">
      <c r="A1874" s="1" t="s">
        <v>8713</v>
      </c>
      <c r="B1874" t="s">
        <v>4131</v>
      </c>
      <c r="C1874" t="s">
        <v>8714</v>
      </c>
    </row>
    <row r="1875" ht="14.25" spans="1:3">
      <c r="A1875" s="1" t="s">
        <v>8713</v>
      </c>
      <c r="B1875" t="s">
        <v>4131</v>
      </c>
      <c r="C1875" t="s">
        <v>8715</v>
      </c>
    </row>
    <row r="1876" ht="14.25" spans="1:2">
      <c r="A1876" s="1" t="s">
        <v>8713</v>
      </c>
      <c r="B1876" t="s">
        <v>2195</v>
      </c>
    </row>
    <row r="1877" ht="14.25" spans="1:2">
      <c r="A1877" s="1" t="s">
        <v>8713</v>
      </c>
      <c r="B1877" t="s">
        <v>4133</v>
      </c>
    </row>
    <row r="1878" ht="14.25" spans="1:2">
      <c r="A1878" s="1" t="s">
        <v>8716</v>
      </c>
      <c r="B1878" t="s">
        <v>4135</v>
      </c>
    </row>
    <row r="1879" ht="14.25" spans="1:2">
      <c r="A1879" s="1" t="s">
        <v>8716</v>
      </c>
      <c r="B1879" t="s">
        <v>4136</v>
      </c>
    </row>
    <row r="1880" ht="14.25" spans="1:2">
      <c r="A1880" s="1" t="s">
        <v>8716</v>
      </c>
      <c r="B1880" t="s">
        <v>2747</v>
      </c>
    </row>
    <row r="1881" ht="14.25" spans="1:2">
      <c r="A1881" s="1" t="s">
        <v>8716</v>
      </c>
      <c r="B1881" t="s">
        <v>4137</v>
      </c>
    </row>
    <row r="1882" ht="14.25" spans="1:2">
      <c r="A1882" s="1" t="s">
        <v>8716</v>
      </c>
      <c r="B1882" t="s">
        <v>4138</v>
      </c>
    </row>
    <row r="1883" ht="14.25" spans="1:2">
      <c r="A1883" s="1" t="s">
        <v>8716</v>
      </c>
      <c r="B1883" t="s">
        <v>4139</v>
      </c>
    </row>
    <row r="1884" ht="14.25" spans="1:3">
      <c r="A1884" s="1" t="s">
        <v>8716</v>
      </c>
      <c r="B1884" t="s">
        <v>4110</v>
      </c>
      <c r="C1884" t="s">
        <v>8717</v>
      </c>
    </row>
    <row r="1885" ht="14.25" spans="1:2">
      <c r="A1885" s="1" t="s">
        <v>8716</v>
      </c>
      <c r="B1885" t="s">
        <v>4141</v>
      </c>
    </row>
    <row r="1886" ht="14.25" spans="1:2">
      <c r="A1886" s="1" t="s">
        <v>8718</v>
      </c>
      <c r="B1886" t="s">
        <v>4143</v>
      </c>
    </row>
    <row r="1887" ht="14.25" spans="1:2">
      <c r="A1887" s="1" t="s">
        <v>8719</v>
      </c>
      <c r="B1887" t="s">
        <v>4145</v>
      </c>
    </row>
    <row r="1888" ht="14.25" spans="1:2">
      <c r="A1888" s="1" t="s">
        <v>8719</v>
      </c>
      <c r="B1888" t="s">
        <v>4146</v>
      </c>
    </row>
    <row r="1889" ht="14.25" spans="1:2">
      <c r="A1889" s="1" t="s">
        <v>8720</v>
      </c>
      <c r="B1889" t="s">
        <v>4148</v>
      </c>
    </row>
    <row r="1890" ht="14.25" spans="1:2">
      <c r="A1890" s="1" t="s">
        <v>8720</v>
      </c>
      <c r="B1890" t="s">
        <v>4149</v>
      </c>
    </row>
    <row r="1891" ht="14.25" spans="1:2">
      <c r="A1891" s="1" t="s">
        <v>8720</v>
      </c>
      <c r="B1891" t="s">
        <v>4150</v>
      </c>
    </row>
    <row r="1892" ht="14.25" spans="1:2">
      <c r="A1892" s="1" t="s">
        <v>8720</v>
      </c>
      <c r="B1892" t="s">
        <v>4151</v>
      </c>
    </row>
    <row r="1893" ht="14.25" spans="1:2">
      <c r="A1893" s="1" t="s">
        <v>8720</v>
      </c>
      <c r="B1893" t="s">
        <v>4152</v>
      </c>
    </row>
    <row r="1894" ht="14.25" spans="1:2">
      <c r="A1894" s="1" t="s">
        <v>8720</v>
      </c>
      <c r="B1894" t="s">
        <v>4153</v>
      </c>
    </row>
    <row r="1895" ht="14.25" spans="1:2">
      <c r="A1895" s="1" t="s">
        <v>8721</v>
      </c>
      <c r="B1895" t="s">
        <v>4155</v>
      </c>
    </row>
    <row r="1896" ht="14.25" spans="1:2">
      <c r="A1896" s="1" t="s">
        <v>8721</v>
      </c>
      <c r="B1896" t="s">
        <v>4156</v>
      </c>
    </row>
    <row r="1897" ht="14.25" spans="1:2">
      <c r="A1897" s="1" t="s">
        <v>8721</v>
      </c>
      <c r="B1897" t="s">
        <v>4157</v>
      </c>
    </row>
    <row r="1898" ht="14.25" spans="1:2">
      <c r="A1898" s="1" t="s">
        <v>8721</v>
      </c>
      <c r="B1898" t="s">
        <v>4158</v>
      </c>
    </row>
    <row r="1899" ht="14.25" spans="1:2">
      <c r="A1899" s="1" t="s">
        <v>8721</v>
      </c>
      <c r="B1899" t="s">
        <v>4159</v>
      </c>
    </row>
    <row r="1900" ht="14.25" spans="1:2">
      <c r="A1900" s="1" t="s">
        <v>8721</v>
      </c>
      <c r="B1900" t="s">
        <v>4160</v>
      </c>
    </row>
    <row r="1901" ht="14.25" spans="1:2">
      <c r="A1901" s="1" t="s">
        <v>8721</v>
      </c>
      <c r="B1901" t="s">
        <v>4161</v>
      </c>
    </row>
    <row r="1902" ht="14.25" spans="1:2">
      <c r="A1902" s="1" t="s">
        <v>8721</v>
      </c>
      <c r="B1902" t="s">
        <v>4162</v>
      </c>
    </row>
    <row r="1903" ht="14.25" spans="1:2">
      <c r="A1903" s="1" t="s">
        <v>8722</v>
      </c>
      <c r="B1903" t="s">
        <v>4164</v>
      </c>
    </row>
    <row r="1904" ht="14.25" spans="1:2">
      <c r="A1904" s="1" t="s">
        <v>8722</v>
      </c>
      <c r="B1904" t="s">
        <v>4165</v>
      </c>
    </row>
    <row r="1905" ht="14.25" spans="1:2">
      <c r="A1905" s="1" t="s">
        <v>8723</v>
      </c>
      <c r="B1905" t="s">
        <v>4167</v>
      </c>
    </row>
    <row r="1906" ht="14.25" spans="1:2">
      <c r="A1906" s="1" t="s">
        <v>8723</v>
      </c>
      <c r="B1906" t="s">
        <v>4168</v>
      </c>
    </row>
    <row r="1907" ht="14.25" spans="1:2">
      <c r="A1907" s="1" t="s">
        <v>8723</v>
      </c>
      <c r="B1907" t="s">
        <v>4169</v>
      </c>
    </row>
    <row r="1908" ht="14.25" spans="1:2">
      <c r="A1908" s="1" t="s">
        <v>8723</v>
      </c>
      <c r="B1908" t="s">
        <v>4170</v>
      </c>
    </row>
    <row r="1909" ht="14.25" spans="1:2">
      <c r="A1909" s="1" t="s">
        <v>8723</v>
      </c>
      <c r="B1909" t="s">
        <v>4171</v>
      </c>
    </row>
    <row r="1910" ht="14.25" spans="1:2">
      <c r="A1910" s="1" t="s">
        <v>8723</v>
      </c>
      <c r="B1910" t="s">
        <v>4172</v>
      </c>
    </row>
    <row r="1911" ht="14.25" spans="1:2">
      <c r="A1911" s="1" t="s">
        <v>8723</v>
      </c>
      <c r="B1911" t="s">
        <v>4173</v>
      </c>
    </row>
    <row r="1912" ht="14.25" spans="1:2">
      <c r="A1912" s="1" t="s">
        <v>8723</v>
      </c>
      <c r="B1912" t="s">
        <v>4174</v>
      </c>
    </row>
    <row r="1913" ht="14.25" spans="1:2">
      <c r="A1913" s="1" t="s">
        <v>8723</v>
      </c>
      <c r="B1913" t="s">
        <v>4175</v>
      </c>
    </row>
    <row r="1914" ht="14.25" spans="1:2">
      <c r="A1914" s="1" t="s">
        <v>8724</v>
      </c>
      <c r="B1914" t="s">
        <v>4177</v>
      </c>
    </row>
    <row r="1915" ht="14.25" spans="1:2">
      <c r="A1915" s="1" t="s">
        <v>8724</v>
      </c>
      <c r="B1915" t="s">
        <v>4178</v>
      </c>
    </row>
    <row r="1916" ht="14.25" spans="1:2">
      <c r="A1916" s="1" t="s">
        <v>8724</v>
      </c>
      <c r="B1916" t="s">
        <v>4179</v>
      </c>
    </row>
    <row r="1917" ht="14.25" spans="1:2">
      <c r="A1917" s="1" t="s">
        <v>8724</v>
      </c>
      <c r="B1917" t="s">
        <v>4180</v>
      </c>
    </row>
    <row r="1918" ht="14.25" spans="1:2">
      <c r="A1918" s="1" t="s">
        <v>8724</v>
      </c>
      <c r="B1918" t="s">
        <v>4181</v>
      </c>
    </row>
    <row r="1919" ht="14.25" spans="1:2">
      <c r="A1919" s="1" t="s">
        <v>8725</v>
      </c>
      <c r="B1919" t="s">
        <v>2533</v>
      </c>
    </row>
    <row r="1920" ht="14.25" spans="1:2">
      <c r="A1920" s="1" t="s">
        <v>8725</v>
      </c>
      <c r="B1920" t="s">
        <v>4183</v>
      </c>
    </row>
    <row r="1921" ht="14.25" spans="1:2">
      <c r="A1921" s="1" t="s">
        <v>8725</v>
      </c>
      <c r="B1921" t="s">
        <v>3402</v>
      </c>
    </row>
    <row r="1922" ht="14.25" spans="1:2">
      <c r="A1922" s="1" t="s">
        <v>8726</v>
      </c>
      <c r="B1922" t="s">
        <v>4185</v>
      </c>
    </row>
    <row r="1923" ht="14.25" spans="1:2">
      <c r="A1923" s="1" t="s">
        <v>8726</v>
      </c>
      <c r="B1923" t="s">
        <v>4186</v>
      </c>
    </row>
    <row r="1924" ht="14.25" spans="1:2">
      <c r="A1924" s="1" t="s">
        <v>8727</v>
      </c>
      <c r="B1924" t="s">
        <v>4188</v>
      </c>
    </row>
    <row r="1925" ht="14.25" spans="1:2">
      <c r="A1925" s="1" t="s">
        <v>8727</v>
      </c>
      <c r="B1925" t="s">
        <v>3512</v>
      </c>
    </row>
    <row r="1926" ht="14.25" spans="1:2">
      <c r="A1926" s="1" t="s">
        <v>8727</v>
      </c>
      <c r="B1926" t="s">
        <v>4189</v>
      </c>
    </row>
    <row r="1927" ht="14.25" spans="1:2">
      <c r="A1927" s="1" t="s">
        <v>8728</v>
      </c>
      <c r="B1927" t="s">
        <v>4191</v>
      </c>
    </row>
    <row r="1928" ht="14.25" spans="1:2">
      <c r="A1928" s="1" t="s">
        <v>8728</v>
      </c>
      <c r="B1928" t="s">
        <v>4192</v>
      </c>
    </row>
    <row r="1929" ht="14.25" spans="1:2">
      <c r="A1929" s="1" t="s">
        <v>8728</v>
      </c>
      <c r="B1929" t="s">
        <v>4193</v>
      </c>
    </row>
    <row r="1930" ht="14.25" spans="1:2">
      <c r="A1930" s="1" t="s">
        <v>8728</v>
      </c>
      <c r="B1930" t="s">
        <v>4194</v>
      </c>
    </row>
    <row r="1931" ht="14.25" spans="1:2">
      <c r="A1931" s="1" t="s">
        <v>8728</v>
      </c>
      <c r="B1931" t="s">
        <v>4195</v>
      </c>
    </row>
    <row r="1932" ht="14.25" spans="1:2">
      <c r="A1932" s="1" t="s">
        <v>8728</v>
      </c>
      <c r="B1932" t="s">
        <v>4196</v>
      </c>
    </row>
    <row r="1933" ht="14.25" spans="1:2">
      <c r="A1933" s="1" t="s">
        <v>8728</v>
      </c>
      <c r="B1933" t="s">
        <v>4197</v>
      </c>
    </row>
    <row r="1934" ht="14.25" spans="1:2">
      <c r="A1934" s="1" t="s">
        <v>8729</v>
      </c>
      <c r="B1934" t="s">
        <v>4199</v>
      </c>
    </row>
    <row r="1935" ht="14.25" spans="1:2">
      <c r="A1935" s="1" t="s">
        <v>8729</v>
      </c>
      <c r="B1935" t="s">
        <v>4200</v>
      </c>
    </row>
    <row r="1936" ht="14.25" spans="1:2">
      <c r="A1936" s="1" t="s">
        <v>8729</v>
      </c>
      <c r="B1936" t="s">
        <v>4201</v>
      </c>
    </row>
    <row r="1937" ht="14.25" spans="1:2">
      <c r="A1937" s="1" t="s">
        <v>8729</v>
      </c>
      <c r="B1937" t="s">
        <v>4202</v>
      </c>
    </row>
    <row r="1938" ht="14.25" spans="1:2">
      <c r="A1938" s="1" t="s">
        <v>8729</v>
      </c>
      <c r="B1938" t="s">
        <v>4203</v>
      </c>
    </row>
    <row r="1939" ht="14.25" spans="1:3">
      <c r="A1939" s="1" t="s">
        <v>8730</v>
      </c>
      <c r="B1939" t="s">
        <v>4205</v>
      </c>
      <c r="C1939" t="s">
        <v>7892</v>
      </c>
    </row>
    <row r="1940" ht="14.25" spans="1:2">
      <c r="A1940" s="1" t="s">
        <v>8730</v>
      </c>
      <c r="B1940" t="s">
        <v>4206</v>
      </c>
    </row>
    <row r="1941" ht="14.25" spans="1:2">
      <c r="A1941" s="1" t="s">
        <v>8730</v>
      </c>
      <c r="B1941" t="s">
        <v>4207</v>
      </c>
    </row>
    <row r="1942" ht="14.25" spans="1:2">
      <c r="A1942" s="1" t="s">
        <v>8730</v>
      </c>
      <c r="B1942" t="s">
        <v>4208</v>
      </c>
    </row>
    <row r="1943" ht="14.25" spans="1:2">
      <c r="A1943" s="1" t="s">
        <v>8730</v>
      </c>
      <c r="B1943" t="s">
        <v>4209</v>
      </c>
    </row>
    <row r="1944" ht="14.25" spans="1:2">
      <c r="A1944" s="1" t="s">
        <v>8730</v>
      </c>
      <c r="B1944" t="s">
        <v>4210</v>
      </c>
    </row>
    <row r="1945" ht="14.25" spans="1:3">
      <c r="A1945" s="1" t="s">
        <v>8731</v>
      </c>
      <c r="B1945" t="s">
        <v>2853</v>
      </c>
      <c r="C1945" t="s">
        <v>7892</v>
      </c>
    </row>
    <row r="1946" ht="14.25" spans="1:3">
      <c r="A1946" s="1" t="s">
        <v>8731</v>
      </c>
      <c r="B1946" t="s">
        <v>4212</v>
      </c>
      <c r="C1946" t="s">
        <v>8732</v>
      </c>
    </row>
    <row r="1947" ht="14.25" spans="1:2">
      <c r="A1947" s="1" t="s">
        <v>8733</v>
      </c>
      <c r="B1947" t="s">
        <v>4214</v>
      </c>
    </row>
    <row r="1948" ht="14.25" spans="1:2">
      <c r="A1948" s="1" t="s">
        <v>8733</v>
      </c>
      <c r="B1948" t="s">
        <v>4215</v>
      </c>
    </row>
    <row r="1949" ht="14.25" spans="1:2">
      <c r="A1949" s="1" t="s">
        <v>8734</v>
      </c>
      <c r="B1949" t="s">
        <v>4217</v>
      </c>
    </row>
    <row r="1950" ht="14.25" spans="1:3">
      <c r="A1950" s="1" t="s">
        <v>8735</v>
      </c>
      <c r="B1950" t="s">
        <v>2853</v>
      </c>
      <c r="C1950" t="s">
        <v>7892</v>
      </c>
    </row>
    <row r="1951" ht="14.25" spans="1:2">
      <c r="A1951" s="1" t="s">
        <v>8736</v>
      </c>
      <c r="B1951" t="s">
        <v>4220</v>
      </c>
    </row>
    <row r="1952" ht="14.25" spans="1:2">
      <c r="A1952" s="1" t="s">
        <v>8737</v>
      </c>
      <c r="B1952" t="s">
        <v>4222</v>
      </c>
    </row>
    <row r="1953" ht="14.25" spans="1:2">
      <c r="A1953" s="1" t="s">
        <v>8738</v>
      </c>
      <c r="B1953" t="s">
        <v>4224</v>
      </c>
    </row>
    <row r="1954" ht="14.25" spans="1:2">
      <c r="A1954" s="1" t="s">
        <v>8738</v>
      </c>
      <c r="B1954" t="s">
        <v>4225</v>
      </c>
    </row>
    <row r="1955" ht="14.25" spans="1:2">
      <c r="A1955" s="1" t="s">
        <v>8738</v>
      </c>
      <c r="B1955" t="s">
        <v>4226</v>
      </c>
    </row>
    <row r="1956" ht="14.25" spans="1:2">
      <c r="A1956" s="1" t="s">
        <v>8739</v>
      </c>
      <c r="B1956" t="s">
        <v>4228</v>
      </c>
    </row>
    <row r="1957" ht="14.25" spans="1:2">
      <c r="A1957" s="1" t="s">
        <v>8739</v>
      </c>
      <c r="B1957" t="s">
        <v>4229</v>
      </c>
    </row>
    <row r="1958" ht="14.25" spans="1:2">
      <c r="A1958" s="1" t="s">
        <v>8739</v>
      </c>
      <c r="B1958" t="s">
        <v>4230</v>
      </c>
    </row>
    <row r="1959" ht="14.25" spans="1:2">
      <c r="A1959" s="1" t="s">
        <v>8739</v>
      </c>
      <c r="B1959" t="s">
        <v>4231</v>
      </c>
    </row>
    <row r="1960" ht="14.25" spans="1:2">
      <c r="A1960" s="1" t="s">
        <v>8739</v>
      </c>
      <c r="B1960" t="s">
        <v>4232</v>
      </c>
    </row>
    <row r="1961" ht="14.25" spans="1:2">
      <c r="A1961" s="1" t="s">
        <v>8740</v>
      </c>
      <c r="B1961" t="s">
        <v>4234</v>
      </c>
    </row>
    <row r="1962" ht="14.25" spans="1:2">
      <c r="A1962" s="1" t="s">
        <v>8740</v>
      </c>
      <c r="B1962" t="s">
        <v>3588</v>
      </c>
    </row>
    <row r="1963" ht="14.25" spans="1:2">
      <c r="A1963" s="1" t="s">
        <v>8740</v>
      </c>
      <c r="B1963" t="s">
        <v>3111</v>
      </c>
    </row>
    <row r="1964" ht="14.25" spans="1:3">
      <c r="A1964" s="1" t="s">
        <v>8740</v>
      </c>
      <c r="B1964" t="s">
        <v>3993</v>
      </c>
      <c r="C1964" t="s">
        <v>8741</v>
      </c>
    </row>
    <row r="1965" ht="14.25" spans="1:2">
      <c r="A1965" s="1" t="s">
        <v>8742</v>
      </c>
      <c r="B1965" t="s">
        <v>4237</v>
      </c>
    </row>
    <row r="1966" ht="14.25" spans="1:2">
      <c r="A1966" s="1" t="s">
        <v>8742</v>
      </c>
      <c r="B1966" t="s">
        <v>4238</v>
      </c>
    </row>
    <row r="1967" ht="14.25" spans="1:2">
      <c r="A1967" s="1" t="s">
        <v>8742</v>
      </c>
      <c r="B1967" t="s">
        <v>3815</v>
      </c>
    </row>
    <row r="1968" ht="14.25" spans="1:2">
      <c r="A1968" s="1" t="s">
        <v>8742</v>
      </c>
      <c r="B1968" t="s">
        <v>2182</v>
      </c>
    </row>
    <row r="1969" ht="14.25" spans="1:3">
      <c r="A1969" s="1" t="s">
        <v>8742</v>
      </c>
      <c r="B1969" t="s">
        <v>4239</v>
      </c>
      <c r="C1969" t="s">
        <v>8743</v>
      </c>
    </row>
    <row r="1970" ht="14.25" spans="1:2">
      <c r="A1970" s="1" t="s">
        <v>8744</v>
      </c>
      <c r="B1970" t="s">
        <v>4241</v>
      </c>
    </row>
    <row r="1971" ht="14.25" spans="1:2">
      <c r="A1971" s="1" t="s">
        <v>8745</v>
      </c>
      <c r="B1971" t="s">
        <v>4243</v>
      </c>
    </row>
    <row r="1972" ht="14.25" spans="1:2">
      <c r="A1972" s="1" t="s">
        <v>8745</v>
      </c>
      <c r="B1972" t="s">
        <v>4244</v>
      </c>
    </row>
    <row r="1973" ht="14.25" spans="1:2">
      <c r="A1973" s="1" t="s">
        <v>8745</v>
      </c>
      <c r="B1973" t="s">
        <v>4058</v>
      </c>
    </row>
    <row r="1974" ht="14.25" spans="1:2">
      <c r="A1974" s="1" t="s">
        <v>8745</v>
      </c>
      <c r="B1974" t="s">
        <v>2021</v>
      </c>
    </row>
    <row r="1975" ht="14.25" spans="1:2">
      <c r="A1975" s="1" t="s">
        <v>8746</v>
      </c>
      <c r="B1975" t="s">
        <v>4246</v>
      </c>
    </row>
    <row r="1976" ht="14.25" spans="1:3">
      <c r="A1976" s="1" t="s">
        <v>8746</v>
      </c>
      <c r="B1976" t="s">
        <v>4247</v>
      </c>
      <c r="C1976" t="s">
        <v>8747</v>
      </c>
    </row>
    <row r="1977" ht="14.25" spans="1:2">
      <c r="A1977" s="1" t="s">
        <v>8748</v>
      </c>
      <c r="B1977" t="s">
        <v>4249</v>
      </c>
    </row>
    <row r="1978" ht="14.25" spans="1:2">
      <c r="A1978" s="1" t="s">
        <v>8748</v>
      </c>
      <c r="B1978" t="s">
        <v>4250</v>
      </c>
    </row>
    <row r="1979" ht="14.25" spans="1:2">
      <c r="A1979" s="1" t="s">
        <v>8749</v>
      </c>
      <c r="B1979" t="s">
        <v>4252</v>
      </c>
    </row>
    <row r="1980" ht="14.25" spans="1:2">
      <c r="A1980" s="1" t="s">
        <v>8749</v>
      </c>
      <c r="B1980" t="s">
        <v>4253</v>
      </c>
    </row>
    <row r="1981" ht="14.25" spans="1:3">
      <c r="A1981" s="1" t="s">
        <v>8750</v>
      </c>
      <c r="B1981" t="s">
        <v>4255</v>
      </c>
      <c r="C1981" t="s">
        <v>8751</v>
      </c>
    </row>
    <row r="1982" ht="14.25" spans="1:3">
      <c r="A1982" s="1" t="s">
        <v>8750</v>
      </c>
      <c r="B1982" t="s">
        <v>4255</v>
      </c>
      <c r="C1982" t="s">
        <v>8752</v>
      </c>
    </row>
    <row r="1983" ht="14.25" spans="1:2">
      <c r="A1983" s="1" t="s">
        <v>8753</v>
      </c>
      <c r="B1983" t="s">
        <v>4258</v>
      </c>
    </row>
    <row r="1984" ht="14.25" spans="1:2">
      <c r="A1984" s="1" t="s">
        <v>8753</v>
      </c>
      <c r="B1984" t="s">
        <v>4259</v>
      </c>
    </row>
    <row r="1985" ht="14.25" spans="1:2">
      <c r="A1985" s="1" t="s">
        <v>8754</v>
      </c>
      <c r="B1985" t="s">
        <v>4261</v>
      </c>
    </row>
    <row r="1986" ht="14.25" spans="1:2">
      <c r="A1986" s="1" t="s">
        <v>8755</v>
      </c>
      <c r="B1986" t="s">
        <v>4263</v>
      </c>
    </row>
    <row r="1987" ht="14.25" spans="1:2">
      <c r="A1987" s="1" t="s">
        <v>8755</v>
      </c>
      <c r="B1987" t="s">
        <v>4264</v>
      </c>
    </row>
    <row r="1988" ht="14.25" spans="1:2">
      <c r="A1988" s="1" t="s">
        <v>8755</v>
      </c>
      <c r="B1988" t="s">
        <v>4265</v>
      </c>
    </row>
    <row r="1989" ht="14.25" spans="1:2">
      <c r="A1989" s="1" t="s">
        <v>8755</v>
      </c>
      <c r="B1989" t="s">
        <v>4265</v>
      </c>
    </row>
    <row r="1990" ht="14.25" spans="1:2">
      <c r="A1990" s="1" t="s">
        <v>8755</v>
      </c>
      <c r="B1990" t="s">
        <v>4266</v>
      </c>
    </row>
    <row r="1991" ht="14.25" spans="1:3">
      <c r="A1991" s="1" t="s">
        <v>8755</v>
      </c>
      <c r="B1991" t="s">
        <v>4267</v>
      </c>
      <c r="C1991" t="s">
        <v>8756</v>
      </c>
    </row>
    <row r="1992" ht="14.25" spans="1:3">
      <c r="A1992" s="1" t="s">
        <v>8757</v>
      </c>
      <c r="B1992" t="s">
        <v>4270</v>
      </c>
      <c r="C1992" t="s">
        <v>8758</v>
      </c>
    </row>
    <row r="1993" ht="14.25" spans="1:3">
      <c r="A1993" s="1" t="s">
        <v>8757</v>
      </c>
      <c r="B1993" t="s">
        <v>4270</v>
      </c>
      <c r="C1993" t="s">
        <v>8759</v>
      </c>
    </row>
    <row r="1994" ht="14.25" spans="1:2">
      <c r="A1994" s="1" t="s">
        <v>8757</v>
      </c>
      <c r="B1994" t="s">
        <v>4272</v>
      </c>
    </row>
    <row r="1995" ht="14.25" spans="1:2">
      <c r="A1995" s="1" t="s">
        <v>8757</v>
      </c>
      <c r="B1995" t="s">
        <v>3117</v>
      </c>
    </row>
    <row r="1996" ht="14.25" spans="1:2">
      <c r="A1996" s="1" t="s">
        <v>8757</v>
      </c>
      <c r="B1996" t="s">
        <v>4273</v>
      </c>
    </row>
    <row r="1997" ht="14.25" spans="1:2">
      <c r="A1997" s="1" t="s">
        <v>8757</v>
      </c>
      <c r="B1997" t="s">
        <v>4274</v>
      </c>
    </row>
    <row r="1998" ht="14.25" spans="1:3">
      <c r="A1998" s="1" t="s">
        <v>8760</v>
      </c>
      <c r="B1998" t="s">
        <v>4266</v>
      </c>
      <c r="C1998" t="s">
        <v>8761</v>
      </c>
    </row>
    <row r="1999" ht="14.25" spans="1:2">
      <c r="A1999" s="1" t="s">
        <v>8762</v>
      </c>
      <c r="B1999" t="s">
        <v>4277</v>
      </c>
    </row>
    <row r="2000" ht="14.25" spans="1:2">
      <c r="A2000" s="1" t="s">
        <v>8763</v>
      </c>
      <c r="B2000" t="s">
        <v>4279</v>
      </c>
    </row>
    <row r="2001" ht="14.25" spans="1:2">
      <c r="A2001" s="1" t="s">
        <v>8764</v>
      </c>
      <c r="B2001" t="s">
        <v>3238</v>
      </c>
    </row>
    <row r="2002" ht="14.25" spans="1:2">
      <c r="A2002" s="1" t="s">
        <v>8764</v>
      </c>
      <c r="B2002" t="s">
        <v>4281</v>
      </c>
    </row>
    <row r="2003" ht="14.25" spans="1:2">
      <c r="A2003" s="1" t="s">
        <v>8765</v>
      </c>
      <c r="B2003" t="s">
        <v>4283</v>
      </c>
    </row>
    <row r="2004" ht="14.25" spans="1:2">
      <c r="A2004" s="1" t="s">
        <v>8765</v>
      </c>
      <c r="B2004" t="s">
        <v>4284</v>
      </c>
    </row>
    <row r="2005" ht="14.25" spans="1:2">
      <c r="A2005" s="1" t="s">
        <v>8766</v>
      </c>
      <c r="B2005" t="s">
        <v>2555</v>
      </c>
    </row>
    <row r="2006" ht="14.25" spans="1:2">
      <c r="A2006" s="1" t="s">
        <v>8767</v>
      </c>
      <c r="B2006" t="s">
        <v>4287</v>
      </c>
    </row>
    <row r="2007" ht="14.25" spans="1:2">
      <c r="A2007" s="1" t="s">
        <v>8767</v>
      </c>
      <c r="B2007" t="s">
        <v>4288</v>
      </c>
    </row>
    <row r="2008" ht="14.25" spans="1:2">
      <c r="A2008" s="1" t="s">
        <v>8767</v>
      </c>
      <c r="B2008" t="s">
        <v>4289</v>
      </c>
    </row>
    <row r="2009" ht="14.25" spans="1:2">
      <c r="A2009" s="1" t="s">
        <v>8767</v>
      </c>
      <c r="B2009" t="s">
        <v>4290</v>
      </c>
    </row>
    <row r="2010" ht="14.25" spans="1:3">
      <c r="A2010" s="1" t="s">
        <v>8768</v>
      </c>
      <c r="B2010" t="s">
        <v>4292</v>
      </c>
      <c r="C2010" t="s">
        <v>8550</v>
      </c>
    </row>
    <row r="2011" ht="14.25" spans="1:3">
      <c r="A2011" s="1" t="s">
        <v>8769</v>
      </c>
      <c r="B2011" t="s">
        <v>4294</v>
      </c>
      <c r="C2011" t="s">
        <v>8770</v>
      </c>
    </row>
    <row r="2012" ht="14.25" spans="1:2">
      <c r="A2012" s="1" t="s">
        <v>8769</v>
      </c>
      <c r="B2012" t="s">
        <v>4294</v>
      </c>
    </row>
    <row r="2013" ht="14.25" spans="1:3">
      <c r="A2013" s="1" t="s">
        <v>8769</v>
      </c>
      <c r="B2013" t="s">
        <v>4296</v>
      </c>
      <c r="C2013" t="s">
        <v>8771</v>
      </c>
    </row>
    <row r="2014" ht="14.25" spans="1:3">
      <c r="A2014" s="1" t="s">
        <v>8769</v>
      </c>
      <c r="B2014" t="s">
        <v>4292</v>
      </c>
      <c r="C2014" t="s">
        <v>8772</v>
      </c>
    </row>
    <row r="2015" ht="14.25" spans="1:2">
      <c r="A2015" s="1" t="s">
        <v>8769</v>
      </c>
      <c r="B2015" t="s">
        <v>4299</v>
      </c>
    </row>
    <row r="2016" ht="14.25" spans="1:2">
      <c r="A2016" s="1" t="s">
        <v>8769</v>
      </c>
      <c r="B2016" t="s">
        <v>4300</v>
      </c>
    </row>
    <row r="2017" ht="14.25" spans="1:3">
      <c r="A2017" s="1" t="s">
        <v>8773</v>
      </c>
      <c r="B2017" t="s">
        <v>4302</v>
      </c>
      <c r="C2017" t="s">
        <v>8774</v>
      </c>
    </row>
    <row r="2018" ht="14.25" spans="1:2">
      <c r="A2018" s="1" t="s">
        <v>8775</v>
      </c>
      <c r="B2018" t="s">
        <v>4304</v>
      </c>
    </row>
    <row r="2019" ht="14.25" spans="1:2">
      <c r="A2019" s="1" t="s">
        <v>8775</v>
      </c>
      <c r="B2019" t="s">
        <v>4305</v>
      </c>
    </row>
    <row r="2020" ht="14.25" spans="1:2">
      <c r="A2020" s="1" t="s">
        <v>8775</v>
      </c>
      <c r="B2020" t="s">
        <v>4306</v>
      </c>
    </row>
    <row r="2021" ht="14.25" spans="1:2">
      <c r="A2021" s="1" t="s">
        <v>8776</v>
      </c>
      <c r="B2021" t="s">
        <v>4308</v>
      </c>
    </row>
    <row r="2022" ht="14.25" spans="1:2">
      <c r="A2022" s="1" t="s">
        <v>8776</v>
      </c>
      <c r="B2022" t="s">
        <v>4309</v>
      </c>
    </row>
    <row r="2023" ht="14.25" spans="1:3">
      <c r="A2023" s="1" t="s">
        <v>8776</v>
      </c>
      <c r="B2023" t="s">
        <v>4302</v>
      </c>
      <c r="C2023" t="s">
        <v>8777</v>
      </c>
    </row>
    <row r="2024" ht="14.25" spans="1:2">
      <c r="A2024" s="1" t="s">
        <v>8776</v>
      </c>
      <c r="B2024" t="s">
        <v>4311</v>
      </c>
    </row>
    <row r="2025" ht="14.25" spans="1:2">
      <c r="A2025" s="1" t="s">
        <v>8778</v>
      </c>
      <c r="B2025" t="s">
        <v>4313</v>
      </c>
    </row>
    <row r="2026" ht="14.25" spans="1:2">
      <c r="A2026" s="1" t="s">
        <v>8778</v>
      </c>
      <c r="B2026" t="s">
        <v>4314</v>
      </c>
    </row>
    <row r="2027" ht="14.25" spans="1:2">
      <c r="A2027" s="1" t="s">
        <v>8778</v>
      </c>
      <c r="B2027" t="s">
        <v>4315</v>
      </c>
    </row>
    <row r="2028" ht="14.25" spans="1:2">
      <c r="A2028" s="1" t="s">
        <v>8779</v>
      </c>
      <c r="B2028" t="s">
        <v>4317</v>
      </c>
    </row>
    <row r="2029" ht="14.25" spans="1:2">
      <c r="A2029" s="1" t="s">
        <v>8779</v>
      </c>
      <c r="B2029" t="s">
        <v>4318</v>
      </c>
    </row>
    <row r="2030" ht="14.25" spans="1:2">
      <c r="A2030" s="1" t="s">
        <v>8780</v>
      </c>
      <c r="B2030" t="s">
        <v>4320</v>
      </c>
    </row>
    <row r="2031" ht="14.25" spans="1:2">
      <c r="A2031" s="1" t="s">
        <v>8780</v>
      </c>
      <c r="B2031" t="s">
        <v>4321</v>
      </c>
    </row>
    <row r="2032" ht="14.25" spans="1:2">
      <c r="A2032" s="1" t="s">
        <v>8780</v>
      </c>
      <c r="B2032" t="s">
        <v>4322</v>
      </c>
    </row>
    <row r="2033" ht="14.25" spans="1:2">
      <c r="A2033" s="1" t="s">
        <v>8780</v>
      </c>
      <c r="B2033" t="s">
        <v>4323</v>
      </c>
    </row>
    <row r="2034" ht="14.25" spans="1:2">
      <c r="A2034" s="1" t="s">
        <v>8780</v>
      </c>
      <c r="B2034" t="s">
        <v>4324</v>
      </c>
    </row>
    <row r="2035" ht="14.25" spans="1:2">
      <c r="A2035" s="1" t="s">
        <v>8780</v>
      </c>
      <c r="B2035" t="s">
        <v>4325</v>
      </c>
    </row>
    <row r="2036" ht="14.25" spans="1:2">
      <c r="A2036" s="1" t="s">
        <v>8781</v>
      </c>
      <c r="B2036" t="s">
        <v>4327</v>
      </c>
    </row>
    <row r="2037" ht="14.25" spans="1:2">
      <c r="A2037" s="1" t="s">
        <v>8781</v>
      </c>
      <c r="B2037" t="s">
        <v>4328</v>
      </c>
    </row>
    <row r="2038" ht="14.25" spans="1:2">
      <c r="A2038" s="1" t="s">
        <v>8782</v>
      </c>
      <c r="B2038" t="s">
        <v>4330</v>
      </c>
    </row>
    <row r="2039" ht="14.25" spans="1:2">
      <c r="A2039" s="1" t="s">
        <v>8782</v>
      </c>
      <c r="B2039" t="s">
        <v>4331</v>
      </c>
    </row>
    <row r="2040" ht="14.25" spans="1:3">
      <c r="A2040" s="1" t="s">
        <v>8783</v>
      </c>
      <c r="B2040" t="s">
        <v>4333</v>
      </c>
      <c r="C2040" t="s">
        <v>2021</v>
      </c>
    </row>
    <row r="2041" ht="14.25" spans="1:2">
      <c r="A2041" s="1" t="s">
        <v>8783</v>
      </c>
      <c r="B2041" t="s">
        <v>4334</v>
      </c>
    </row>
    <row r="2042" ht="14.25" spans="1:2">
      <c r="A2042" s="1" t="s">
        <v>8784</v>
      </c>
      <c r="B2042" t="s">
        <v>4336</v>
      </c>
    </row>
    <row r="2043" ht="14.25" spans="1:2">
      <c r="A2043" s="1" t="s">
        <v>8785</v>
      </c>
      <c r="B2043" t="s">
        <v>4338</v>
      </c>
    </row>
    <row r="2044" ht="14.25" spans="1:2">
      <c r="A2044" s="1" t="s">
        <v>8785</v>
      </c>
      <c r="B2044" t="s">
        <v>4339</v>
      </c>
    </row>
    <row r="2045" ht="14.25" spans="1:2">
      <c r="A2045" s="1" t="s">
        <v>8786</v>
      </c>
      <c r="B2045" t="s">
        <v>4341</v>
      </c>
    </row>
    <row r="2046" ht="14.25" spans="1:2">
      <c r="A2046" s="1" t="s">
        <v>8786</v>
      </c>
      <c r="B2046" t="s">
        <v>2445</v>
      </c>
    </row>
    <row r="2047" ht="14.25" spans="1:2">
      <c r="A2047" s="1" t="s">
        <v>8786</v>
      </c>
      <c r="B2047" t="s">
        <v>4342</v>
      </c>
    </row>
    <row r="2048" ht="14.25" spans="1:2">
      <c r="A2048" s="1" t="s">
        <v>8786</v>
      </c>
      <c r="B2048" t="s">
        <v>4298</v>
      </c>
    </row>
    <row r="2049" ht="14.25" spans="1:2">
      <c r="A2049" s="1" t="s">
        <v>8786</v>
      </c>
      <c r="B2049" t="s">
        <v>4343</v>
      </c>
    </row>
    <row r="2050" ht="14.25" spans="1:2">
      <c r="A2050" s="1" t="s">
        <v>8786</v>
      </c>
      <c r="B2050" t="s">
        <v>4344</v>
      </c>
    </row>
    <row r="2051" ht="14.25" spans="1:2">
      <c r="A2051" s="1" t="s">
        <v>8786</v>
      </c>
      <c r="B2051" t="s">
        <v>4345</v>
      </c>
    </row>
    <row r="2052" ht="14.25" spans="1:2">
      <c r="A2052" s="1" t="s">
        <v>8786</v>
      </c>
      <c r="B2052" t="s">
        <v>4346</v>
      </c>
    </row>
    <row r="2053" ht="14.25" spans="1:2">
      <c r="A2053" s="1" t="s">
        <v>8786</v>
      </c>
      <c r="B2053" t="s">
        <v>3806</v>
      </c>
    </row>
    <row r="2054" ht="14.25" spans="1:2">
      <c r="A2054" s="1" t="s">
        <v>8786</v>
      </c>
      <c r="B2054" t="s">
        <v>4347</v>
      </c>
    </row>
    <row r="2055" ht="14.25" spans="1:2">
      <c r="A2055" s="1" t="s">
        <v>8786</v>
      </c>
      <c r="B2055" t="s">
        <v>4348</v>
      </c>
    </row>
    <row r="2056" ht="14.25" spans="1:2">
      <c r="A2056" s="1" t="s">
        <v>8786</v>
      </c>
      <c r="B2056" t="s">
        <v>4349</v>
      </c>
    </row>
    <row r="2057" ht="14.25" spans="1:2">
      <c r="A2057" s="1" t="s">
        <v>8787</v>
      </c>
      <c r="B2057" t="s">
        <v>4351</v>
      </c>
    </row>
    <row r="2058" ht="14.25" spans="1:2">
      <c r="A2058" s="1" t="s">
        <v>8787</v>
      </c>
      <c r="B2058" t="s">
        <v>4352</v>
      </c>
    </row>
    <row r="2059" ht="14.25" spans="1:2">
      <c r="A2059" s="1" t="s">
        <v>8788</v>
      </c>
      <c r="B2059" t="s">
        <v>4354</v>
      </c>
    </row>
    <row r="2060" ht="14.25" spans="1:2">
      <c r="A2060" s="1" t="s">
        <v>8788</v>
      </c>
      <c r="B2060" t="s">
        <v>2496</v>
      </c>
    </row>
    <row r="2061" ht="14.25" spans="1:2">
      <c r="A2061" s="1" t="s">
        <v>8789</v>
      </c>
      <c r="B2061" t="s">
        <v>4356</v>
      </c>
    </row>
    <row r="2062" ht="14.25" spans="1:2">
      <c r="A2062" s="1" t="s">
        <v>8789</v>
      </c>
      <c r="B2062" t="s">
        <v>4357</v>
      </c>
    </row>
    <row r="2063" ht="14.25" spans="1:2">
      <c r="A2063" s="1" t="s">
        <v>8789</v>
      </c>
      <c r="B2063" t="s">
        <v>4358</v>
      </c>
    </row>
    <row r="2064" ht="14.25" spans="1:2">
      <c r="A2064" s="1" t="s">
        <v>8790</v>
      </c>
      <c r="B2064" t="s">
        <v>4360</v>
      </c>
    </row>
    <row r="2065" ht="14.25" spans="1:2">
      <c r="A2065" s="1" t="s">
        <v>8790</v>
      </c>
      <c r="B2065" t="s">
        <v>4361</v>
      </c>
    </row>
    <row r="2066" ht="14.25" spans="1:2">
      <c r="A2066" s="1" t="s">
        <v>8791</v>
      </c>
      <c r="B2066" t="s">
        <v>4363</v>
      </c>
    </row>
    <row r="2067" ht="14.25" spans="1:2">
      <c r="A2067" s="1" t="s">
        <v>8791</v>
      </c>
      <c r="B2067" t="s">
        <v>4364</v>
      </c>
    </row>
    <row r="2068" ht="14.25" spans="1:3">
      <c r="A2068" s="1" t="s">
        <v>8792</v>
      </c>
      <c r="B2068" t="s">
        <v>4366</v>
      </c>
      <c r="C2068" t="s">
        <v>8793</v>
      </c>
    </row>
    <row r="2069" ht="14.25" spans="1:3">
      <c r="A2069" s="1" t="s">
        <v>8792</v>
      </c>
      <c r="B2069" t="s">
        <v>4366</v>
      </c>
      <c r="C2069" t="s">
        <v>8794</v>
      </c>
    </row>
    <row r="2070" ht="14.25" spans="1:2">
      <c r="A2070" s="1" t="s">
        <v>8795</v>
      </c>
      <c r="B2070" t="s">
        <v>4368</v>
      </c>
    </row>
    <row r="2071" ht="14.25" spans="1:2">
      <c r="A2071" s="1" t="s">
        <v>8795</v>
      </c>
      <c r="B2071" t="s">
        <v>4369</v>
      </c>
    </row>
    <row r="2072" ht="14.25" spans="1:2">
      <c r="A2072" s="1" t="s">
        <v>8795</v>
      </c>
      <c r="B2072" t="s">
        <v>4370</v>
      </c>
    </row>
    <row r="2073" ht="14.25" spans="1:2">
      <c r="A2073" s="1" t="s">
        <v>8795</v>
      </c>
      <c r="B2073" t="s">
        <v>4371</v>
      </c>
    </row>
    <row r="2074" ht="14.25" spans="1:2">
      <c r="A2074" s="1" t="s">
        <v>8795</v>
      </c>
      <c r="B2074" t="s">
        <v>4372</v>
      </c>
    </row>
    <row r="2075" ht="14.25" spans="1:2">
      <c r="A2075" s="1" t="s">
        <v>8795</v>
      </c>
      <c r="B2075" t="s">
        <v>4373</v>
      </c>
    </row>
    <row r="2076" ht="14.25" spans="1:2">
      <c r="A2076" s="1" t="s">
        <v>8795</v>
      </c>
      <c r="B2076" t="s">
        <v>4374</v>
      </c>
    </row>
    <row r="2077" ht="14.25" spans="1:3">
      <c r="A2077" s="1" t="s">
        <v>8796</v>
      </c>
      <c r="B2077" t="s">
        <v>4376</v>
      </c>
      <c r="C2077" t="s">
        <v>8797</v>
      </c>
    </row>
    <row r="2078" ht="14.25" spans="1:2">
      <c r="A2078" s="1" t="s">
        <v>8796</v>
      </c>
      <c r="B2078" t="s">
        <v>4377</v>
      </c>
    </row>
    <row r="2079" ht="14.25" spans="1:2">
      <c r="A2079" s="1" t="s">
        <v>8796</v>
      </c>
      <c r="B2079" t="s">
        <v>4378</v>
      </c>
    </row>
    <row r="2080" ht="14.25" spans="1:2">
      <c r="A2080" s="1" t="s">
        <v>8796</v>
      </c>
      <c r="B2080" t="s">
        <v>4379</v>
      </c>
    </row>
    <row r="2081" ht="14.25" spans="1:2">
      <c r="A2081" s="1" t="s">
        <v>8796</v>
      </c>
      <c r="B2081" t="s">
        <v>4380</v>
      </c>
    </row>
    <row r="2082" ht="14.25" spans="1:3">
      <c r="A2082" s="1" t="s">
        <v>8798</v>
      </c>
      <c r="B2082" t="s">
        <v>4299</v>
      </c>
      <c r="C2082" t="s">
        <v>8799</v>
      </c>
    </row>
    <row r="2083" ht="14.25" spans="1:2">
      <c r="A2083" s="1" t="s">
        <v>8800</v>
      </c>
      <c r="B2083" t="s">
        <v>4383</v>
      </c>
    </row>
    <row r="2084" ht="14.25" spans="1:2">
      <c r="A2084" s="1" t="s">
        <v>8800</v>
      </c>
      <c r="B2084" t="s">
        <v>4384</v>
      </c>
    </row>
    <row r="2085" ht="14.25" spans="1:2">
      <c r="A2085" s="1" t="s">
        <v>8800</v>
      </c>
      <c r="B2085" t="s">
        <v>4385</v>
      </c>
    </row>
    <row r="2086" ht="14.25" spans="1:2">
      <c r="A2086" s="1" t="s">
        <v>8800</v>
      </c>
      <c r="B2086" t="s">
        <v>4386</v>
      </c>
    </row>
    <row r="2087" ht="14.25" spans="1:2">
      <c r="A2087" s="1" t="s">
        <v>8801</v>
      </c>
      <c r="B2087" t="s">
        <v>4388</v>
      </c>
    </row>
    <row r="2088" ht="14.25" spans="1:2">
      <c r="A2088" s="1" t="s">
        <v>8802</v>
      </c>
      <c r="B2088" t="s">
        <v>4390</v>
      </c>
    </row>
    <row r="2089" ht="14.25" spans="1:3">
      <c r="A2089" s="1" t="s">
        <v>8802</v>
      </c>
      <c r="B2089" t="s">
        <v>4299</v>
      </c>
      <c r="C2089" t="s">
        <v>8803</v>
      </c>
    </row>
    <row r="2090" ht="14.25" spans="1:2">
      <c r="A2090" s="1" t="s">
        <v>8804</v>
      </c>
      <c r="B2090" t="s">
        <v>4392</v>
      </c>
    </row>
    <row r="2091" ht="14.25" spans="1:2">
      <c r="A2091" s="1" t="s">
        <v>8804</v>
      </c>
      <c r="B2091" t="s">
        <v>4393</v>
      </c>
    </row>
    <row r="2092" ht="14.25" spans="1:2">
      <c r="A2092" s="1" t="s">
        <v>8805</v>
      </c>
      <c r="B2092" t="s">
        <v>4395</v>
      </c>
    </row>
    <row r="2093" ht="14.25" spans="1:2">
      <c r="A2093" s="1" t="s">
        <v>8805</v>
      </c>
      <c r="B2093" t="s">
        <v>4396</v>
      </c>
    </row>
    <row r="2094" ht="14.25" spans="1:2">
      <c r="A2094" s="1" t="s">
        <v>8805</v>
      </c>
      <c r="B2094" t="s">
        <v>4397</v>
      </c>
    </row>
    <row r="2095" ht="14.25" spans="1:2">
      <c r="A2095" s="1" t="s">
        <v>8806</v>
      </c>
      <c r="B2095" t="s">
        <v>4399</v>
      </c>
    </row>
    <row r="2096" ht="14.25" spans="1:2">
      <c r="A2096" s="1" t="s">
        <v>8806</v>
      </c>
      <c r="B2096" t="s">
        <v>4400</v>
      </c>
    </row>
    <row r="2097" ht="14.25" spans="1:2">
      <c r="A2097" s="1" t="s">
        <v>8806</v>
      </c>
      <c r="B2097" t="s">
        <v>4401</v>
      </c>
    </row>
    <row r="2098" ht="14.25" spans="1:2">
      <c r="A2098" s="1" t="s">
        <v>8806</v>
      </c>
      <c r="B2098" t="s">
        <v>4402</v>
      </c>
    </row>
    <row r="2099" ht="14.25" spans="1:3">
      <c r="A2099" s="1" t="s">
        <v>8806</v>
      </c>
      <c r="B2099" t="s">
        <v>4403</v>
      </c>
      <c r="C2099" t="s">
        <v>8807</v>
      </c>
    </row>
    <row r="2100" ht="14.25" spans="1:2">
      <c r="A2100" s="1" t="s">
        <v>8808</v>
      </c>
      <c r="B2100" t="s">
        <v>4405</v>
      </c>
    </row>
    <row r="2101" ht="14.25" spans="1:2">
      <c r="A2101" s="1" t="s">
        <v>8809</v>
      </c>
      <c r="B2101" t="s">
        <v>4407</v>
      </c>
    </row>
    <row r="2102" ht="14.25" spans="1:2">
      <c r="A2102" s="1" t="s">
        <v>8809</v>
      </c>
      <c r="B2102" t="s">
        <v>4408</v>
      </c>
    </row>
    <row r="2103" ht="14.25" spans="1:2">
      <c r="A2103" s="1" t="s">
        <v>8809</v>
      </c>
      <c r="B2103" t="s">
        <v>4409</v>
      </c>
    </row>
    <row r="2104" ht="14.25" spans="1:2">
      <c r="A2104" s="1" t="s">
        <v>8809</v>
      </c>
      <c r="B2104" t="s">
        <v>4410</v>
      </c>
    </row>
    <row r="2105" ht="14.25" spans="1:3">
      <c r="A2105" s="1" t="s">
        <v>8810</v>
      </c>
      <c r="B2105" t="s">
        <v>4403</v>
      </c>
      <c r="C2105" t="s">
        <v>8811</v>
      </c>
    </row>
    <row r="2106" ht="14.25" spans="1:2">
      <c r="A2106" s="1" t="s">
        <v>8812</v>
      </c>
      <c r="B2106" t="s">
        <v>4413</v>
      </c>
    </row>
    <row r="2107" ht="14.25" spans="1:3">
      <c r="A2107" s="1" t="s">
        <v>8812</v>
      </c>
      <c r="B2107" t="s">
        <v>4414</v>
      </c>
      <c r="C2107" t="s">
        <v>8076</v>
      </c>
    </row>
    <row r="2108" ht="14.25" spans="1:3">
      <c r="A2108" s="1" t="s">
        <v>8812</v>
      </c>
      <c r="B2108" t="s">
        <v>4414</v>
      </c>
      <c r="C2108" t="s">
        <v>8552</v>
      </c>
    </row>
    <row r="2109" ht="14.25" spans="1:2">
      <c r="A2109" s="1" t="s">
        <v>8812</v>
      </c>
      <c r="B2109" t="s">
        <v>4415</v>
      </c>
    </row>
    <row r="2110" ht="14.25" spans="1:2">
      <c r="A2110" s="1" t="s">
        <v>8813</v>
      </c>
      <c r="B2110" t="s">
        <v>4417</v>
      </c>
    </row>
    <row r="2111" ht="14.25" spans="1:2">
      <c r="A2111" s="1" t="s">
        <v>8813</v>
      </c>
      <c r="B2111" t="s">
        <v>2912</v>
      </c>
    </row>
    <row r="2112" ht="14.25" spans="1:2">
      <c r="A2112" s="1" t="s">
        <v>8813</v>
      </c>
      <c r="B2112" t="s">
        <v>4418</v>
      </c>
    </row>
    <row r="2113" ht="14.25" spans="1:2">
      <c r="A2113" s="1" t="s">
        <v>8814</v>
      </c>
      <c r="B2113" t="s">
        <v>4420</v>
      </c>
    </row>
    <row r="2114" ht="14.25" spans="1:2">
      <c r="A2114" s="1" t="s">
        <v>8815</v>
      </c>
      <c r="B2114" t="s">
        <v>4422</v>
      </c>
    </row>
    <row r="2115" ht="14.25" spans="1:2">
      <c r="A2115" s="1" t="s">
        <v>8815</v>
      </c>
      <c r="B2115" t="s">
        <v>4423</v>
      </c>
    </row>
    <row r="2116" ht="14.25" spans="1:2">
      <c r="A2116" s="1" t="s">
        <v>8815</v>
      </c>
      <c r="B2116" t="s">
        <v>4424</v>
      </c>
    </row>
    <row r="2117" ht="14.25" spans="1:2">
      <c r="A2117" s="1" t="s">
        <v>8816</v>
      </c>
      <c r="B2117" t="s">
        <v>2203</v>
      </c>
    </row>
    <row r="2118" ht="14.25" spans="1:2">
      <c r="A2118" s="1" t="s">
        <v>8816</v>
      </c>
      <c r="B2118" t="s">
        <v>4426</v>
      </c>
    </row>
    <row r="2119" ht="14.25" spans="1:3">
      <c r="A2119" s="1" t="s">
        <v>8816</v>
      </c>
      <c r="B2119" t="s">
        <v>2203</v>
      </c>
      <c r="C2119" t="s">
        <v>8817</v>
      </c>
    </row>
    <row r="2120" ht="14.25" spans="1:2">
      <c r="A2120" s="1" t="s">
        <v>8818</v>
      </c>
      <c r="B2120" t="s">
        <v>4428</v>
      </c>
    </row>
    <row r="2121" ht="14.25" spans="1:2">
      <c r="A2121" s="1" t="s">
        <v>8818</v>
      </c>
      <c r="B2121" t="s">
        <v>4429</v>
      </c>
    </row>
    <row r="2122" ht="14.25" spans="1:2">
      <c r="A2122" s="1" t="s">
        <v>8818</v>
      </c>
      <c r="B2122" t="s">
        <v>2809</v>
      </c>
    </row>
    <row r="2123" ht="14.25" spans="1:2">
      <c r="A2123" s="1" t="s">
        <v>8819</v>
      </c>
      <c r="B2123" t="s">
        <v>4431</v>
      </c>
    </row>
    <row r="2124" ht="14.25" spans="1:2">
      <c r="A2124" s="1" t="s">
        <v>8819</v>
      </c>
      <c r="B2124" t="s">
        <v>4432</v>
      </c>
    </row>
    <row r="2125" ht="14.25" spans="1:2">
      <c r="A2125" s="1" t="s">
        <v>8819</v>
      </c>
      <c r="B2125" t="s">
        <v>4433</v>
      </c>
    </row>
    <row r="2126" ht="14.25" spans="1:2">
      <c r="A2126" s="1" t="s">
        <v>8820</v>
      </c>
      <c r="B2126" t="s">
        <v>3594</v>
      </c>
    </row>
    <row r="2127" ht="14.25" spans="1:2">
      <c r="A2127" s="1" t="s">
        <v>8820</v>
      </c>
      <c r="B2127" t="s">
        <v>3140</v>
      </c>
    </row>
    <row r="2128" ht="14.25" spans="1:2">
      <c r="A2128" s="1" t="s">
        <v>8820</v>
      </c>
      <c r="B2128" t="s">
        <v>4296</v>
      </c>
    </row>
    <row r="2129" ht="14.25" spans="1:2">
      <c r="A2129" s="1" t="s">
        <v>8820</v>
      </c>
      <c r="B2129" t="s">
        <v>4435</v>
      </c>
    </row>
    <row r="2130" ht="14.25" spans="1:2">
      <c r="A2130" s="1" t="s">
        <v>8820</v>
      </c>
      <c r="B2130" t="s">
        <v>4436</v>
      </c>
    </row>
    <row r="2131" ht="14.25" spans="1:2">
      <c r="A2131" s="1" t="s">
        <v>8820</v>
      </c>
      <c r="B2131" t="s">
        <v>4437</v>
      </c>
    </row>
    <row r="2132" ht="14.25" spans="1:3">
      <c r="A2132" s="1" t="s">
        <v>8820</v>
      </c>
      <c r="B2132" t="s">
        <v>4438</v>
      </c>
      <c r="C2132" t="s">
        <v>8821</v>
      </c>
    </row>
    <row r="2133" ht="14.25" spans="1:2">
      <c r="A2133" s="1" t="s">
        <v>8822</v>
      </c>
      <c r="B2133" t="s">
        <v>3384</v>
      </c>
    </row>
    <row r="2134" ht="14.25" spans="1:2">
      <c r="A2134" s="1" t="s">
        <v>8822</v>
      </c>
      <c r="B2134" t="s">
        <v>4440</v>
      </c>
    </row>
    <row r="2135" ht="14.25" spans="1:2">
      <c r="A2135" s="1" t="s">
        <v>8822</v>
      </c>
      <c r="B2135" t="s">
        <v>4441</v>
      </c>
    </row>
    <row r="2136" ht="14.25" spans="1:2">
      <c r="A2136" s="1" t="s">
        <v>8823</v>
      </c>
      <c r="B2136" t="s">
        <v>4443</v>
      </c>
    </row>
    <row r="2137" ht="14.25" spans="1:2">
      <c r="A2137" s="1" t="s">
        <v>8823</v>
      </c>
      <c r="B2137" t="s">
        <v>4444</v>
      </c>
    </row>
    <row r="2138" ht="14.25" spans="1:2">
      <c r="A2138" s="1" t="s">
        <v>8823</v>
      </c>
      <c r="B2138" t="s">
        <v>4445</v>
      </c>
    </row>
    <row r="2139" ht="14.25" spans="1:2">
      <c r="A2139" s="1" t="s">
        <v>8824</v>
      </c>
      <c r="B2139" t="s">
        <v>4447</v>
      </c>
    </row>
    <row r="2140" ht="14.25" spans="1:2">
      <c r="A2140" s="1" t="s">
        <v>8824</v>
      </c>
      <c r="B2140" t="s">
        <v>4448</v>
      </c>
    </row>
    <row r="2141" ht="14.25" spans="1:2">
      <c r="A2141" s="1" t="s">
        <v>8824</v>
      </c>
      <c r="B2141" t="s">
        <v>4449</v>
      </c>
    </row>
    <row r="2142" ht="14.25" spans="1:2">
      <c r="A2142" s="1" t="s">
        <v>8825</v>
      </c>
      <c r="B2142" t="s">
        <v>2642</v>
      </c>
    </row>
    <row r="2143" ht="14.25" spans="1:2">
      <c r="A2143" s="1" t="s">
        <v>8826</v>
      </c>
      <c r="B2143" t="s">
        <v>4452</v>
      </c>
    </row>
    <row r="2144" ht="14.25" spans="1:2">
      <c r="A2144" s="1" t="s">
        <v>8826</v>
      </c>
      <c r="B2144" t="s">
        <v>4453</v>
      </c>
    </row>
    <row r="2145" ht="14.25" spans="1:2">
      <c r="A2145" s="1" t="s">
        <v>8827</v>
      </c>
      <c r="B2145" t="s">
        <v>3012</v>
      </c>
    </row>
    <row r="2146" ht="14.25" spans="1:3">
      <c r="A2146" s="1" t="s">
        <v>8828</v>
      </c>
      <c r="B2146" t="s">
        <v>1707</v>
      </c>
      <c r="C2146" t="s">
        <v>8829</v>
      </c>
    </row>
    <row r="2147" ht="14.25" spans="1:2">
      <c r="A2147" s="1" t="s">
        <v>8830</v>
      </c>
      <c r="B2147" t="s">
        <v>4460</v>
      </c>
    </row>
    <row r="2148" ht="14.25" spans="1:2">
      <c r="A2148" s="1" t="s">
        <v>8830</v>
      </c>
      <c r="B2148" t="s">
        <v>4461</v>
      </c>
    </row>
    <row r="2149" ht="14.25" spans="1:2">
      <c r="A2149" s="1" t="s">
        <v>8830</v>
      </c>
      <c r="B2149" t="s">
        <v>2629</v>
      </c>
    </row>
    <row r="2150" ht="14.25" spans="1:2">
      <c r="A2150" s="1" t="s">
        <v>8830</v>
      </c>
      <c r="B2150" t="s">
        <v>4462</v>
      </c>
    </row>
    <row r="2151" ht="14.25" spans="1:2">
      <c r="A2151" s="1" t="s">
        <v>8830</v>
      </c>
      <c r="B2151" t="s">
        <v>4463</v>
      </c>
    </row>
    <row r="2152" ht="14.25" spans="1:2">
      <c r="A2152" s="1" t="s">
        <v>8830</v>
      </c>
      <c r="B2152" t="s">
        <v>4464</v>
      </c>
    </row>
    <row r="2153" ht="14.25" spans="1:2">
      <c r="A2153" s="1" t="s">
        <v>8831</v>
      </c>
      <c r="B2153" t="s">
        <v>4466</v>
      </c>
    </row>
    <row r="2154" ht="14.25" spans="1:2">
      <c r="A2154" s="1" t="s">
        <v>8831</v>
      </c>
      <c r="B2154" t="s">
        <v>4467</v>
      </c>
    </row>
    <row r="2155" ht="14.25" spans="1:2">
      <c r="A2155" s="1" t="s">
        <v>8832</v>
      </c>
      <c r="B2155" t="s">
        <v>4469</v>
      </c>
    </row>
    <row r="2156" ht="14.25" spans="1:2">
      <c r="A2156" s="1" t="s">
        <v>8832</v>
      </c>
      <c r="B2156" t="s">
        <v>4470</v>
      </c>
    </row>
    <row r="2157" ht="14.25" spans="1:2">
      <c r="A2157" s="1" t="s">
        <v>8833</v>
      </c>
      <c r="B2157" t="s">
        <v>4472</v>
      </c>
    </row>
    <row r="2158" ht="14.25" spans="1:2">
      <c r="A2158" s="1" t="s">
        <v>8834</v>
      </c>
      <c r="B2158" t="s">
        <v>4474</v>
      </c>
    </row>
    <row r="2159" ht="14.25" spans="1:2">
      <c r="A2159" s="1" t="s">
        <v>8834</v>
      </c>
      <c r="B2159" t="s">
        <v>4475</v>
      </c>
    </row>
    <row r="2160" ht="14.25" spans="1:3">
      <c r="A2160" s="1" t="s">
        <v>8834</v>
      </c>
      <c r="B2160" t="s">
        <v>4476</v>
      </c>
      <c r="C2160" t="s">
        <v>8835</v>
      </c>
    </row>
    <row r="2161" ht="14.25" spans="1:2">
      <c r="A2161" s="1" t="s">
        <v>8834</v>
      </c>
      <c r="B2161" t="s">
        <v>4478</v>
      </c>
    </row>
    <row r="2162" ht="14.25" spans="1:2">
      <c r="A2162" s="1" t="s">
        <v>8834</v>
      </c>
      <c r="B2162" t="s">
        <v>4479</v>
      </c>
    </row>
    <row r="2163" ht="14.25" spans="1:2">
      <c r="A2163" s="1" t="s">
        <v>8834</v>
      </c>
      <c r="B2163" t="s">
        <v>4480</v>
      </c>
    </row>
    <row r="2164" ht="14.25" spans="1:2">
      <c r="A2164" s="1" t="s">
        <v>8836</v>
      </c>
      <c r="B2164" t="s">
        <v>4482</v>
      </c>
    </row>
    <row r="2165" ht="14.25" spans="1:2">
      <c r="A2165" s="1" t="s">
        <v>8836</v>
      </c>
      <c r="B2165" t="s">
        <v>4483</v>
      </c>
    </row>
    <row r="2166" ht="14.25" spans="1:2">
      <c r="A2166" s="1" t="s">
        <v>8836</v>
      </c>
      <c r="B2166" t="s">
        <v>4484</v>
      </c>
    </row>
    <row r="2167" ht="14.25" spans="1:2">
      <c r="A2167" s="1" t="s">
        <v>8837</v>
      </c>
      <c r="B2167" t="s">
        <v>4486</v>
      </c>
    </row>
    <row r="2168" ht="14.25" spans="1:3">
      <c r="A2168" s="1" t="s">
        <v>8837</v>
      </c>
      <c r="B2168" t="s">
        <v>4476</v>
      </c>
      <c r="C2168" t="s">
        <v>7894</v>
      </c>
    </row>
    <row r="2169" ht="14.25" spans="1:2">
      <c r="A2169" s="1" t="s">
        <v>8837</v>
      </c>
      <c r="B2169" t="s">
        <v>4487</v>
      </c>
    </row>
    <row r="2170" ht="14.25" spans="1:2">
      <c r="A2170" s="1" t="s">
        <v>8837</v>
      </c>
      <c r="B2170" t="s">
        <v>2345</v>
      </c>
    </row>
    <row r="2171" ht="14.25" spans="1:2">
      <c r="A2171" s="1" t="s">
        <v>8837</v>
      </c>
      <c r="B2171" t="s">
        <v>4488</v>
      </c>
    </row>
    <row r="2172" ht="14.25" spans="1:2">
      <c r="A2172" s="1" t="s">
        <v>8837</v>
      </c>
      <c r="B2172" t="s">
        <v>4489</v>
      </c>
    </row>
    <row r="2173" ht="14.25" spans="1:2">
      <c r="A2173" s="1" t="s">
        <v>8837</v>
      </c>
      <c r="B2173" t="s">
        <v>4490</v>
      </c>
    </row>
    <row r="2174" ht="14.25" spans="1:2">
      <c r="A2174" s="1" t="s">
        <v>8837</v>
      </c>
      <c r="B2174" t="s">
        <v>4491</v>
      </c>
    </row>
    <row r="2175" ht="14.25" spans="1:2">
      <c r="A2175" s="1" t="s">
        <v>8837</v>
      </c>
      <c r="B2175" t="s">
        <v>4492</v>
      </c>
    </row>
    <row r="2176" ht="14.25" spans="1:2">
      <c r="A2176" s="1" t="s">
        <v>8838</v>
      </c>
      <c r="B2176" t="s">
        <v>3383</v>
      </c>
    </row>
    <row r="2177" ht="14.25" spans="1:2">
      <c r="A2177" s="1" t="s">
        <v>8838</v>
      </c>
      <c r="B2177" t="s">
        <v>4494</v>
      </c>
    </row>
    <row r="2178" ht="14.25" spans="1:2">
      <c r="A2178" s="1" t="s">
        <v>8838</v>
      </c>
      <c r="B2178" t="s">
        <v>4495</v>
      </c>
    </row>
    <row r="2179" ht="14.25" spans="1:3">
      <c r="A2179" s="1" t="s">
        <v>8838</v>
      </c>
      <c r="B2179" t="s">
        <v>4496</v>
      </c>
      <c r="C2179" t="s">
        <v>8839</v>
      </c>
    </row>
    <row r="2180" ht="14.25" spans="1:3">
      <c r="A2180" s="1" t="s">
        <v>8838</v>
      </c>
      <c r="B2180" t="s">
        <v>4496</v>
      </c>
      <c r="C2180" t="s">
        <v>8840</v>
      </c>
    </row>
    <row r="2181" ht="14.25" spans="1:2">
      <c r="A2181" s="1" t="s">
        <v>8841</v>
      </c>
      <c r="B2181" t="s">
        <v>4499</v>
      </c>
    </row>
    <row r="2182" ht="14.25" spans="1:2">
      <c r="A2182" s="1" t="s">
        <v>8841</v>
      </c>
      <c r="B2182" t="s">
        <v>2306</v>
      </c>
    </row>
    <row r="2183" ht="14.25" spans="1:2">
      <c r="A2183" s="1" t="s">
        <v>8841</v>
      </c>
      <c r="B2183" t="s">
        <v>3315</v>
      </c>
    </row>
    <row r="2184" ht="14.25" spans="1:2">
      <c r="A2184" s="1" t="s">
        <v>8841</v>
      </c>
      <c r="B2184" t="s">
        <v>3644</v>
      </c>
    </row>
    <row r="2185" ht="14.25" spans="1:2">
      <c r="A2185" s="1" t="s">
        <v>8842</v>
      </c>
      <c r="B2185" t="s">
        <v>4501</v>
      </c>
    </row>
    <row r="2186" ht="14.25" spans="1:2">
      <c r="A2186" s="1" t="s">
        <v>8843</v>
      </c>
      <c r="B2186" t="s">
        <v>4503</v>
      </c>
    </row>
    <row r="2187" ht="14.25" spans="1:2">
      <c r="A2187" s="1" t="s">
        <v>8843</v>
      </c>
      <c r="B2187" t="s">
        <v>4504</v>
      </c>
    </row>
    <row r="2188" ht="14.25" spans="1:3">
      <c r="A2188" s="1" t="s">
        <v>8843</v>
      </c>
      <c r="B2188" t="s">
        <v>4505</v>
      </c>
      <c r="C2188" t="s">
        <v>8844</v>
      </c>
    </row>
    <row r="2189" ht="14.25" spans="1:3">
      <c r="A2189" s="1" t="s">
        <v>8843</v>
      </c>
      <c r="B2189" t="s">
        <v>4505</v>
      </c>
      <c r="C2189" t="s">
        <v>8845</v>
      </c>
    </row>
    <row r="2190" ht="14.25" spans="1:2">
      <c r="A2190" s="1" t="s">
        <v>8846</v>
      </c>
      <c r="B2190" t="s">
        <v>4507</v>
      </c>
    </row>
    <row r="2191" ht="14.25" spans="1:2">
      <c r="A2191" s="1" t="s">
        <v>8846</v>
      </c>
      <c r="B2191" t="s">
        <v>2923</v>
      </c>
    </row>
    <row r="2192" ht="14.25" spans="1:2">
      <c r="A2192" s="1" t="s">
        <v>8846</v>
      </c>
      <c r="B2192" t="s">
        <v>4508</v>
      </c>
    </row>
    <row r="2193" ht="14.25" spans="1:3">
      <c r="A2193" s="1" t="s">
        <v>8846</v>
      </c>
      <c r="B2193" t="s">
        <v>4509</v>
      </c>
      <c r="C2193" t="s">
        <v>8847</v>
      </c>
    </row>
    <row r="2194" ht="14.25" spans="1:2">
      <c r="A2194" s="1" t="s">
        <v>8848</v>
      </c>
      <c r="B2194" t="s">
        <v>4512</v>
      </c>
    </row>
    <row r="2195" ht="14.25" spans="1:2">
      <c r="A2195" s="1" t="s">
        <v>8848</v>
      </c>
      <c r="B2195" t="s">
        <v>4513</v>
      </c>
    </row>
    <row r="2196" ht="14.25" spans="1:2">
      <c r="A2196" s="1" t="s">
        <v>8848</v>
      </c>
      <c r="B2196" t="s">
        <v>4514</v>
      </c>
    </row>
    <row r="2197" ht="14.25" spans="1:2">
      <c r="A2197" s="1" t="s">
        <v>8849</v>
      </c>
      <c r="B2197" t="s">
        <v>4516</v>
      </c>
    </row>
    <row r="2198" ht="14.25" spans="1:2">
      <c r="A2198" s="1" t="s">
        <v>8850</v>
      </c>
      <c r="B2198" t="s">
        <v>3878</v>
      </c>
    </row>
    <row r="2199" ht="14.25" spans="1:3">
      <c r="A2199" s="1" t="s">
        <v>8850</v>
      </c>
      <c r="B2199" t="s">
        <v>4518</v>
      </c>
      <c r="C2199" t="s">
        <v>8506</v>
      </c>
    </row>
    <row r="2200" ht="14.25" spans="1:3">
      <c r="A2200" s="1" t="s">
        <v>8850</v>
      </c>
      <c r="B2200" t="s">
        <v>4518</v>
      </c>
      <c r="C2200" t="s">
        <v>8288</v>
      </c>
    </row>
    <row r="2201" ht="14.25" spans="1:2">
      <c r="A2201" s="1" t="s">
        <v>8850</v>
      </c>
      <c r="B2201" t="s">
        <v>4519</v>
      </c>
    </row>
    <row r="2202" ht="14.25" spans="1:2">
      <c r="A2202" s="1" t="s">
        <v>8850</v>
      </c>
      <c r="B2202" t="s">
        <v>4520</v>
      </c>
    </row>
    <row r="2203" ht="14.25" spans="1:2">
      <c r="A2203" s="1" t="s">
        <v>8850</v>
      </c>
      <c r="B2203" t="s">
        <v>2742</v>
      </c>
    </row>
    <row r="2204" ht="14.25" spans="1:2">
      <c r="A2204" s="1" t="s">
        <v>8850</v>
      </c>
      <c r="B2204" t="s">
        <v>1945</v>
      </c>
    </row>
    <row r="2205" ht="14.25" spans="1:2">
      <c r="A2205" s="1" t="s">
        <v>8850</v>
      </c>
      <c r="B2205" t="s">
        <v>1797</v>
      </c>
    </row>
    <row r="2206" ht="14.25" spans="1:2">
      <c r="A2206" s="1" t="s">
        <v>8850</v>
      </c>
      <c r="B2206" t="s">
        <v>4333</v>
      </c>
    </row>
    <row r="2207" ht="14.25" spans="1:2">
      <c r="A2207" s="1" t="s">
        <v>8850</v>
      </c>
      <c r="B2207" t="s">
        <v>2021</v>
      </c>
    </row>
    <row r="2208" ht="14.25" spans="1:2">
      <c r="A2208" s="1" t="s">
        <v>8851</v>
      </c>
      <c r="B2208" t="s">
        <v>4522</v>
      </c>
    </row>
    <row r="2209" ht="14.25" spans="1:2">
      <c r="A2209" s="1" t="s">
        <v>8851</v>
      </c>
      <c r="B2209" t="s">
        <v>4523</v>
      </c>
    </row>
    <row r="2210" ht="14.25" spans="1:2">
      <c r="A2210" s="1" t="s">
        <v>8852</v>
      </c>
      <c r="B2210" t="s">
        <v>3497</v>
      </c>
    </row>
    <row r="2211" ht="14.25" spans="1:3">
      <c r="A2211" s="1" t="s">
        <v>8852</v>
      </c>
      <c r="B2211" t="s">
        <v>4525</v>
      </c>
      <c r="C2211" t="s">
        <v>8853</v>
      </c>
    </row>
    <row r="2212" ht="14.25" spans="1:2">
      <c r="A2212" s="1" t="s">
        <v>8852</v>
      </c>
      <c r="B2212" t="s">
        <v>4526</v>
      </c>
    </row>
    <row r="2213" ht="14.25" spans="1:2">
      <c r="A2213" s="1" t="s">
        <v>8852</v>
      </c>
      <c r="B2213" t="s">
        <v>4527</v>
      </c>
    </row>
    <row r="2214" ht="14.25" spans="1:2">
      <c r="A2214" s="1" t="s">
        <v>8852</v>
      </c>
      <c r="B2214" t="s">
        <v>4528</v>
      </c>
    </row>
    <row r="2215" ht="14.25" spans="1:2">
      <c r="A2215" s="1" t="s">
        <v>8852</v>
      </c>
      <c r="B2215" t="s">
        <v>4529</v>
      </c>
    </row>
    <row r="2216" ht="14.25" spans="1:2">
      <c r="A2216" s="1" t="s">
        <v>8852</v>
      </c>
      <c r="B2216" t="s">
        <v>4530</v>
      </c>
    </row>
    <row r="2217" ht="14.25" spans="1:2">
      <c r="A2217" s="1" t="s">
        <v>8852</v>
      </c>
      <c r="B2217" t="s">
        <v>3525</v>
      </c>
    </row>
    <row r="2218" ht="14.25" spans="1:2">
      <c r="A2218" s="1" t="s">
        <v>8852</v>
      </c>
      <c r="B2218" t="s">
        <v>4531</v>
      </c>
    </row>
    <row r="2219" ht="14.25" spans="1:2">
      <c r="A2219" s="1" t="s">
        <v>8852</v>
      </c>
      <c r="B2219" t="s">
        <v>4532</v>
      </c>
    </row>
    <row r="2220" ht="14.25" spans="1:2">
      <c r="A2220" s="1" t="s">
        <v>8852</v>
      </c>
      <c r="B2220" t="s">
        <v>4533</v>
      </c>
    </row>
    <row r="2221" ht="14.25" spans="1:2">
      <c r="A2221" s="1" t="s">
        <v>8852</v>
      </c>
      <c r="B2221" t="s">
        <v>4534</v>
      </c>
    </row>
    <row r="2222" ht="14.25" spans="1:2">
      <c r="A2222" s="1" t="s">
        <v>8852</v>
      </c>
      <c r="B2222" t="s">
        <v>4535</v>
      </c>
    </row>
    <row r="2223" ht="14.25" spans="1:2">
      <c r="A2223" s="1" t="s">
        <v>8854</v>
      </c>
      <c r="B2223" t="s">
        <v>4537</v>
      </c>
    </row>
    <row r="2224" ht="14.25" spans="1:2">
      <c r="A2224" s="1" t="s">
        <v>8854</v>
      </c>
      <c r="B2224" t="s">
        <v>4538</v>
      </c>
    </row>
    <row r="2225" ht="14.25" spans="1:2">
      <c r="A2225" s="1" t="s">
        <v>8854</v>
      </c>
      <c r="B2225" t="s">
        <v>4539</v>
      </c>
    </row>
    <row r="2226" ht="14.25" spans="1:2">
      <c r="A2226" s="1" t="s">
        <v>8855</v>
      </c>
      <c r="B2226" t="s">
        <v>4541</v>
      </c>
    </row>
    <row r="2227" ht="14.25" spans="1:3">
      <c r="A2227" s="1" t="s">
        <v>8856</v>
      </c>
      <c r="B2227" t="s">
        <v>4543</v>
      </c>
      <c r="C2227" t="s">
        <v>8857</v>
      </c>
    </row>
    <row r="2228" ht="14.25" spans="1:2">
      <c r="A2228" s="1" t="s">
        <v>8856</v>
      </c>
      <c r="B2228" t="s">
        <v>4545</v>
      </c>
    </row>
    <row r="2229" ht="14.25" spans="1:2">
      <c r="A2229" s="1" t="s">
        <v>8856</v>
      </c>
      <c r="B2229" t="s">
        <v>4546</v>
      </c>
    </row>
    <row r="2230" ht="14.25" spans="1:2">
      <c r="A2230" s="1" t="s">
        <v>8856</v>
      </c>
      <c r="B2230" t="s">
        <v>4547</v>
      </c>
    </row>
    <row r="2231" ht="14.25" spans="1:2">
      <c r="A2231" s="1" t="s">
        <v>8856</v>
      </c>
      <c r="B2231" t="s">
        <v>4548</v>
      </c>
    </row>
    <row r="2232" ht="14.25" spans="1:2">
      <c r="A2232" s="1" t="s">
        <v>8856</v>
      </c>
      <c r="B2232" t="s">
        <v>4549</v>
      </c>
    </row>
    <row r="2233" ht="14.25" spans="1:2">
      <c r="A2233" s="1" t="s">
        <v>8856</v>
      </c>
      <c r="B2233" t="s">
        <v>4550</v>
      </c>
    </row>
    <row r="2234" ht="14.25" spans="1:2">
      <c r="A2234" s="1" t="s">
        <v>8856</v>
      </c>
      <c r="B2234" t="s">
        <v>4551</v>
      </c>
    </row>
    <row r="2235" ht="14.25" spans="1:2">
      <c r="A2235" s="1" t="s">
        <v>8856</v>
      </c>
      <c r="B2235" t="s">
        <v>4552</v>
      </c>
    </row>
    <row r="2236" ht="14.25" spans="1:2">
      <c r="A2236" s="1" t="s">
        <v>8856</v>
      </c>
      <c r="B2236" t="s">
        <v>4553</v>
      </c>
    </row>
    <row r="2237" ht="14.25" spans="1:3">
      <c r="A2237" s="1" t="s">
        <v>8858</v>
      </c>
      <c r="B2237" t="s">
        <v>4543</v>
      </c>
      <c r="C2237" t="s">
        <v>8506</v>
      </c>
    </row>
    <row r="2238" ht="14.25" spans="1:2">
      <c r="A2238" s="1" t="s">
        <v>8859</v>
      </c>
      <c r="B2238" t="s">
        <v>4556</v>
      </c>
    </row>
    <row r="2239" ht="14.25" spans="1:3">
      <c r="A2239" s="1" t="s">
        <v>8859</v>
      </c>
      <c r="B2239" t="s">
        <v>4557</v>
      </c>
      <c r="C2239" t="s">
        <v>7892</v>
      </c>
    </row>
    <row r="2240" ht="14.25" spans="1:2">
      <c r="A2240" s="1" t="s">
        <v>8859</v>
      </c>
      <c r="B2240" t="s">
        <v>4558</v>
      </c>
    </row>
    <row r="2241" ht="14.25" spans="1:2">
      <c r="A2241" s="1" t="s">
        <v>8860</v>
      </c>
      <c r="B2241" t="s">
        <v>4560</v>
      </c>
    </row>
    <row r="2242" ht="14.25" spans="1:2">
      <c r="A2242" s="1" t="s">
        <v>8861</v>
      </c>
      <c r="B2242" t="s">
        <v>4562</v>
      </c>
    </row>
    <row r="2243" ht="14.25" spans="1:2">
      <c r="A2243" s="1" t="s">
        <v>8861</v>
      </c>
      <c r="B2243" t="s">
        <v>4563</v>
      </c>
    </row>
    <row r="2244" ht="14.25" spans="1:2">
      <c r="A2244" s="1" t="s">
        <v>8861</v>
      </c>
      <c r="B2244" t="s">
        <v>4564</v>
      </c>
    </row>
    <row r="2245" ht="14.25" spans="1:2">
      <c r="A2245" s="1" t="s">
        <v>8861</v>
      </c>
      <c r="B2245" t="s">
        <v>4565</v>
      </c>
    </row>
    <row r="2246" ht="14.25" spans="1:2">
      <c r="A2246" s="1" t="s">
        <v>8862</v>
      </c>
      <c r="B2246" t="s">
        <v>4567</v>
      </c>
    </row>
    <row r="2247" ht="14.25" spans="1:2">
      <c r="A2247" s="1" t="s">
        <v>8863</v>
      </c>
      <c r="B2247" t="s">
        <v>4569</v>
      </c>
    </row>
    <row r="2248" ht="14.25" spans="1:2">
      <c r="A2248" s="1" t="s">
        <v>8863</v>
      </c>
      <c r="B2248" t="s">
        <v>4570</v>
      </c>
    </row>
    <row r="2249" ht="14.25" spans="1:2">
      <c r="A2249" s="1" t="s">
        <v>8863</v>
      </c>
      <c r="B2249" t="s">
        <v>4571</v>
      </c>
    </row>
    <row r="2250" ht="14.25" spans="1:2">
      <c r="A2250" s="1" t="s">
        <v>8863</v>
      </c>
      <c r="B2250" t="s">
        <v>4572</v>
      </c>
    </row>
    <row r="2251" ht="14.25" spans="1:2">
      <c r="A2251" s="1" t="s">
        <v>8864</v>
      </c>
      <c r="B2251" t="s">
        <v>4574</v>
      </c>
    </row>
    <row r="2252" ht="14.25" spans="1:2">
      <c r="A2252" s="1" t="s">
        <v>8865</v>
      </c>
      <c r="B2252" t="s">
        <v>4576</v>
      </c>
    </row>
    <row r="2253" ht="14.25" spans="1:2">
      <c r="A2253" s="1" t="s">
        <v>8865</v>
      </c>
      <c r="B2253" t="s">
        <v>4577</v>
      </c>
    </row>
    <row r="2254" ht="14.25" spans="1:2">
      <c r="A2254" s="1" t="s">
        <v>8865</v>
      </c>
      <c r="B2254" t="s">
        <v>4578</v>
      </c>
    </row>
    <row r="2255" ht="14.25" spans="1:2">
      <c r="A2255" s="1" t="s">
        <v>8866</v>
      </c>
      <c r="B2255" t="s">
        <v>2535</v>
      </c>
    </row>
    <row r="2256" ht="14.25" spans="1:2">
      <c r="A2256" s="1" t="s">
        <v>8866</v>
      </c>
      <c r="B2256" t="s">
        <v>4580</v>
      </c>
    </row>
    <row r="2257" ht="14.25" spans="1:2">
      <c r="A2257" s="1" t="s">
        <v>8866</v>
      </c>
      <c r="B2257" t="s">
        <v>4581</v>
      </c>
    </row>
    <row r="2258" ht="14.25" spans="1:2">
      <c r="A2258" s="1" t="s">
        <v>8866</v>
      </c>
      <c r="B2258" t="s">
        <v>4582</v>
      </c>
    </row>
    <row r="2259" ht="14.25" spans="1:2">
      <c r="A2259" s="1" t="s">
        <v>8866</v>
      </c>
      <c r="B2259" t="s">
        <v>4583</v>
      </c>
    </row>
    <row r="2260" ht="14.25" spans="1:2">
      <c r="A2260" s="1" t="s">
        <v>8866</v>
      </c>
      <c r="B2260" t="s">
        <v>4584</v>
      </c>
    </row>
    <row r="2261" ht="14.25" spans="1:2">
      <c r="A2261" s="1" t="s">
        <v>8867</v>
      </c>
      <c r="B2261" t="s">
        <v>4586</v>
      </c>
    </row>
    <row r="2262" ht="14.25" spans="1:2">
      <c r="A2262" s="1" t="s">
        <v>8867</v>
      </c>
      <c r="B2262" t="s">
        <v>4587</v>
      </c>
    </row>
    <row r="2263" ht="14.25" spans="1:2">
      <c r="A2263" s="1" t="s">
        <v>8868</v>
      </c>
      <c r="B2263" t="s">
        <v>4589</v>
      </c>
    </row>
    <row r="2264" ht="14.25" spans="1:2">
      <c r="A2264" s="1" t="s">
        <v>8869</v>
      </c>
      <c r="B2264" t="s">
        <v>4591</v>
      </c>
    </row>
    <row r="2265" ht="14.25" spans="1:2">
      <c r="A2265" s="1" t="s">
        <v>8869</v>
      </c>
      <c r="B2265" t="s">
        <v>4592</v>
      </c>
    </row>
    <row r="2266" ht="14.25" spans="1:2">
      <c r="A2266" s="1" t="s">
        <v>8869</v>
      </c>
      <c r="B2266" t="s">
        <v>4593</v>
      </c>
    </row>
    <row r="2267" ht="14.25" spans="1:2">
      <c r="A2267" s="1" t="s">
        <v>8869</v>
      </c>
      <c r="B2267" t="s">
        <v>4594</v>
      </c>
    </row>
    <row r="2268" ht="14.25" spans="1:2">
      <c r="A2268" s="1" t="s">
        <v>8869</v>
      </c>
      <c r="B2268" t="s">
        <v>4595</v>
      </c>
    </row>
    <row r="2269" ht="14.25" spans="1:2">
      <c r="A2269" s="1" t="s">
        <v>8869</v>
      </c>
      <c r="B2269" t="s">
        <v>4596</v>
      </c>
    </row>
    <row r="2270" ht="14.25" spans="1:2">
      <c r="A2270" s="1" t="s">
        <v>8870</v>
      </c>
      <c r="B2270" t="s">
        <v>4598</v>
      </c>
    </row>
    <row r="2271" ht="14.25" spans="1:2">
      <c r="A2271" s="1" t="s">
        <v>8871</v>
      </c>
      <c r="B2271" t="s">
        <v>4600</v>
      </c>
    </row>
    <row r="2272" ht="14.25" spans="1:2">
      <c r="A2272" s="1" t="s">
        <v>8871</v>
      </c>
      <c r="B2272" t="s">
        <v>4601</v>
      </c>
    </row>
    <row r="2273" ht="14.25" spans="1:2">
      <c r="A2273" s="1" t="s">
        <v>8872</v>
      </c>
      <c r="B2273" t="s">
        <v>4603</v>
      </c>
    </row>
    <row r="2274" ht="14.25" spans="1:2">
      <c r="A2274" s="1" t="s">
        <v>8873</v>
      </c>
      <c r="B2274" t="s">
        <v>4605</v>
      </c>
    </row>
    <row r="2275" ht="14.25" spans="1:2">
      <c r="A2275" s="1" t="s">
        <v>8873</v>
      </c>
      <c r="B2275" t="s">
        <v>2197</v>
      </c>
    </row>
    <row r="2276" ht="14.25" spans="1:2">
      <c r="A2276" s="1" t="s">
        <v>8874</v>
      </c>
      <c r="B2276" t="s">
        <v>2654</v>
      </c>
    </row>
    <row r="2277" ht="14.25" spans="1:2">
      <c r="A2277" s="1" t="s">
        <v>8875</v>
      </c>
      <c r="B2277" t="s">
        <v>4608</v>
      </c>
    </row>
    <row r="2278" ht="14.25" spans="1:2">
      <c r="A2278" s="1" t="s">
        <v>8876</v>
      </c>
      <c r="B2278" t="s">
        <v>4610</v>
      </c>
    </row>
    <row r="2279" ht="14.25" spans="1:2">
      <c r="A2279" s="1" t="s">
        <v>8876</v>
      </c>
      <c r="B2279" t="s">
        <v>4611</v>
      </c>
    </row>
    <row r="2280" ht="14.25" spans="1:2">
      <c r="A2280" s="1" t="s">
        <v>8877</v>
      </c>
      <c r="B2280" t="s">
        <v>4613</v>
      </c>
    </row>
    <row r="2281" ht="14.25" spans="1:2">
      <c r="A2281" s="1" t="s">
        <v>8877</v>
      </c>
      <c r="B2281" t="s">
        <v>4614</v>
      </c>
    </row>
    <row r="2282" ht="14.25" spans="1:2">
      <c r="A2282" s="1" t="s">
        <v>8877</v>
      </c>
      <c r="B2282" t="s">
        <v>4615</v>
      </c>
    </row>
    <row r="2283" ht="14.25" spans="1:2">
      <c r="A2283" s="1" t="s">
        <v>8877</v>
      </c>
      <c r="B2283" t="s">
        <v>4616</v>
      </c>
    </row>
    <row r="2284" ht="14.25" spans="1:2">
      <c r="A2284" s="1" t="s">
        <v>8878</v>
      </c>
      <c r="B2284" t="s">
        <v>4618</v>
      </c>
    </row>
    <row r="2285" ht="14.25" spans="1:2">
      <c r="A2285" s="1" t="s">
        <v>8878</v>
      </c>
      <c r="B2285" t="s">
        <v>4619</v>
      </c>
    </row>
    <row r="2286" ht="14.25" spans="1:2">
      <c r="A2286" s="1" t="s">
        <v>8879</v>
      </c>
      <c r="B2286" t="s">
        <v>4621</v>
      </c>
    </row>
    <row r="2287" ht="14.25" spans="1:3">
      <c r="A2287" s="1" t="s">
        <v>8880</v>
      </c>
      <c r="B2287" t="s">
        <v>4623</v>
      </c>
      <c r="C2287" t="s">
        <v>8881</v>
      </c>
    </row>
    <row r="2288" ht="14.25" spans="1:3">
      <c r="A2288" s="1" t="s">
        <v>8880</v>
      </c>
      <c r="B2288" t="s">
        <v>4623</v>
      </c>
      <c r="C2288" t="s">
        <v>8882</v>
      </c>
    </row>
    <row r="2289" ht="14.25" spans="1:2">
      <c r="A2289" s="1" t="s">
        <v>8880</v>
      </c>
      <c r="B2289" t="s">
        <v>4624</v>
      </c>
    </row>
    <row r="2290" ht="14.25" spans="1:2">
      <c r="A2290" s="1" t="s">
        <v>8880</v>
      </c>
      <c r="B2290" t="s">
        <v>4625</v>
      </c>
    </row>
    <row r="2291" ht="14.25" spans="1:2">
      <c r="A2291" s="1" t="s">
        <v>8880</v>
      </c>
      <c r="B2291" t="s">
        <v>4626</v>
      </c>
    </row>
    <row r="2292" ht="14.25" spans="1:2">
      <c r="A2292" s="1" t="s">
        <v>8880</v>
      </c>
      <c r="B2292" t="s">
        <v>4627</v>
      </c>
    </row>
    <row r="2293" ht="14.25" spans="1:2">
      <c r="A2293" s="1" t="s">
        <v>8880</v>
      </c>
      <c r="B2293" t="s">
        <v>4628</v>
      </c>
    </row>
    <row r="2294" ht="14.25" spans="1:2">
      <c r="A2294" s="1" t="s">
        <v>8883</v>
      </c>
      <c r="B2294" t="s">
        <v>4630</v>
      </c>
    </row>
    <row r="2295" ht="14.25" spans="1:2">
      <c r="A2295" s="1" t="s">
        <v>8884</v>
      </c>
      <c r="B2295" t="s">
        <v>4632</v>
      </c>
    </row>
    <row r="2296" ht="14.25" spans="1:2">
      <c r="A2296" s="1" t="s">
        <v>8884</v>
      </c>
      <c r="B2296" t="s">
        <v>4633</v>
      </c>
    </row>
    <row r="2297" ht="14.25" spans="1:2">
      <c r="A2297" s="1" t="s">
        <v>8884</v>
      </c>
      <c r="B2297" t="s">
        <v>4634</v>
      </c>
    </row>
    <row r="2298" ht="14.25" spans="1:2">
      <c r="A2298" s="1" t="s">
        <v>8885</v>
      </c>
      <c r="B2298" t="s">
        <v>4636</v>
      </c>
    </row>
    <row r="2299" ht="14.25" spans="1:2">
      <c r="A2299" s="1" t="s">
        <v>8885</v>
      </c>
      <c r="B2299" t="s">
        <v>4637</v>
      </c>
    </row>
    <row r="2300" ht="14.25" spans="1:2">
      <c r="A2300" s="1" t="s">
        <v>8885</v>
      </c>
      <c r="B2300" t="s">
        <v>4638</v>
      </c>
    </row>
    <row r="2301" ht="14.25" spans="1:2">
      <c r="A2301" s="1" t="s">
        <v>8885</v>
      </c>
      <c r="B2301" t="s">
        <v>4639</v>
      </c>
    </row>
    <row r="2302" ht="14.25" spans="1:2">
      <c r="A2302" s="1" t="s">
        <v>8885</v>
      </c>
      <c r="B2302" t="s">
        <v>4640</v>
      </c>
    </row>
    <row r="2303" ht="14.25" spans="1:2">
      <c r="A2303" s="1" t="s">
        <v>8885</v>
      </c>
      <c r="B2303" t="s">
        <v>4641</v>
      </c>
    </row>
    <row r="2304" ht="14.25" spans="1:2">
      <c r="A2304" s="1" t="s">
        <v>8886</v>
      </c>
      <c r="B2304" t="s">
        <v>4643</v>
      </c>
    </row>
    <row r="2305" ht="14.25" spans="1:2">
      <c r="A2305" s="1" t="s">
        <v>8886</v>
      </c>
      <c r="B2305" t="s">
        <v>4644</v>
      </c>
    </row>
    <row r="2306" ht="14.25" spans="1:3">
      <c r="A2306" s="1" t="s">
        <v>8887</v>
      </c>
      <c r="B2306" t="s">
        <v>3362</v>
      </c>
      <c r="C2306" t="s">
        <v>8888</v>
      </c>
    </row>
    <row r="2307" ht="14.25" spans="1:3">
      <c r="A2307" s="1" t="s">
        <v>8887</v>
      </c>
      <c r="B2307" t="s">
        <v>3362</v>
      </c>
      <c r="C2307" t="s">
        <v>8889</v>
      </c>
    </row>
    <row r="2308" ht="14.25" spans="1:2">
      <c r="A2308" s="1" t="s">
        <v>8887</v>
      </c>
      <c r="B2308" t="s">
        <v>4647</v>
      </c>
    </row>
    <row r="2309" ht="14.25" spans="1:2">
      <c r="A2309" s="1" t="s">
        <v>8887</v>
      </c>
      <c r="B2309" t="s">
        <v>4648</v>
      </c>
    </row>
    <row r="2310" ht="14.25" spans="1:2">
      <c r="A2310" s="1" t="s">
        <v>8887</v>
      </c>
      <c r="B2310" t="s">
        <v>4649</v>
      </c>
    </row>
    <row r="2311" ht="14.25" spans="1:2">
      <c r="A2311" s="1" t="s">
        <v>8887</v>
      </c>
      <c r="B2311" t="s">
        <v>4650</v>
      </c>
    </row>
    <row r="2312" ht="14.25" spans="1:3">
      <c r="A2312" s="1" t="s">
        <v>8887</v>
      </c>
      <c r="B2312" t="s">
        <v>4651</v>
      </c>
      <c r="C2312" t="s">
        <v>8890</v>
      </c>
    </row>
    <row r="2313" ht="14.25" spans="1:3">
      <c r="A2313" s="1" t="s">
        <v>8887</v>
      </c>
      <c r="B2313" t="s">
        <v>4651</v>
      </c>
      <c r="C2313" t="s">
        <v>8891</v>
      </c>
    </row>
    <row r="2314" ht="14.25" spans="1:3">
      <c r="A2314" s="1" t="s">
        <v>8887</v>
      </c>
      <c r="B2314" t="s">
        <v>4652</v>
      </c>
      <c r="C2314" t="s">
        <v>8892</v>
      </c>
    </row>
    <row r="2315" ht="14.25" spans="1:2">
      <c r="A2315" s="1" t="s">
        <v>8893</v>
      </c>
      <c r="B2315" t="s">
        <v>4654</v>
      </c>
    </row>
    <row r="2316" ht="14.25" spans="1:2">
      <c r="A2316" s="1" t="s">
        <v>8893</v>
      </c>
      <c r="B2316" t="s">
        <v>4655</v>
      </c>
    </row>
    <row r="2317" ht="14.25" spans="1:2">
      <c r="A2317" s="1" t="s">
        <v>8893</v>
      </c>
      <c r="B2317" t="s">
        <v>1783</v>
      </c>
    </row>
    <row r="2318" ht="14.25" spans="1:2">
      <c r="A2318" s="1" t="s">
        <v>8893</v>
      </c>
      <c r="B2318" t="s">
        <v>4656</v>
      </c>
    </row>
    <row r="2319" ht="14.25" spans="1:2">
      <c r="A2319" s="1" t="s">
        <v>8893</v>
      </c>
      <c r="B2319" t="s">
        <v>4656</v>
      </c>
    </row>
    <row r="2320" ht="14.25" spans="1:3">
      <c r="A2320" s="1" t="s">
        <v>8894</v>
      </c>
      <c r="B2320" t="s">
        <v>3362</v>
      </c>
      <c r="C2320" t="s">
        <v>8895</v>
      </c>
    </row>
    <row r="2321" ht="14.25" spans="1:3">
      <c r="A2321" s="1" t="s">
        <v>8894</v>
      </c>
      <c r="B2321" t="s">
        <v>4652</v>
      </c>
      <c r="C2321" t="s">
        <v>8896</v>
      </c>
    </row>
    <row r="2322" ht="14.25" spans="1:2">
      <c r="A2322" s="1" t="s">
        <v>8894</v>
      </c>
      <c r="B2322" t="s">
        <v>4658</v>
      </c>
    </row>
    <row r="2323" ht="14.25" spans="1:2">
      <c r="A2323" s="1" t="s">
        <v>8894</v>
      </c>
      <c r="B2323" t="s">
        <v>4659</v>
      </c>
    </row>
    <row r="2324" ht="14.25" spans="1:2">
      <c r="A2324" s="1" t="s">
        <v>8894</v>
      </c>
      <c r="B2324" t="s">
        <v>4660</v>
      </c>
    </row>
    <row r="2325" ht="14.25" spans="1:2">
      <c r="A2325" s="1" t="s">
        <v>8897</v>
      </c>
      <c r="B2325" t="s">
        <v>4662</v>
      </c>
    </row>
    <row r="2326" ht="14.25" spans="1:3">
      <c r="A2326" s="1" t="s">
        <v>8897</v>
      </c>
      <c r="B2326" t="s">
        <v>4663</v>
      </c>
      <c r="C2326" t="s">
        <v>8136</v>
      </c>
    </row>
    <row r="2327" ht="14.25" spans="1:2">
      <c r="A2327" s="1" t="s">
        <v>8898</v>
      </c>
      <c r="B2327" t="s">
        <v>4665</v>
      </c>
    </row>
    <row r="2328" ht="14.25" spans="1:2">
      <c r="A2328" s="1" t="s">
        <v>8898</v>
      </c>
      <c r="B2328" t="s">
        <v>4666</v>
      </c>
    </row>
    <row r="2329" ht="14.25" spans="1:3">
      <c r="A2329" s="1" t="s">
        <v>8899</v>
      </c>
      <c r="B2329" t="s">
        <v>4663</v>
      </c>
      <c r="C2329" t="s">
        <v>8900</v>
      </c>
    </row>
    <row r="2330" ht="14.25" spans="1:3">
      <c r="A2330" s="1" t="s">
        <v>8899</v>
      </c>
      <c r="B2330" t="s">
        <v>4668</v>
      </c>
      <c r="C2330" t="s">
        <v>7892</v>
      </c>
    </row>
    <row r="2331" ht="14.25" spans="1:2">
      <c r="A2331" s="1" t="s">
        <v>8901</v>
      </c>
      <c r="B2331" t="s">
        <v>4670</v>
      </c>
    </row>
    <row r="2332" ht="14.25" spans="1:2">
      <c r="A2332" s="1" t="s">
        <v>8902</v>
      </c>
      <c r="B2332" t="s">
        <v>4672</v>
      </c>
    </row>
    <row r="2333" ht="14.25" spans="1:2">
      <c r="A2333" s="1" t="s">
        <v>8902</v>
      </c>
      <c r="B2333" t="s">
        <v>4673</v>
      </c>
    </row>
    <row r="2334" ht="14.25" spans="1:2">
      <c r="A2334" s="1" t="s">
        <v>8902</v>
      </c>
      <c r="B2334" t="s">
        <v>4674</v>
      </c>
    </row>
    <row r="2335" ht="14.25" spans="1:2">
      <c r="A2335" s="1" t="s">
        <v>8902</v>
      </c>
      <c r="B2335" t="s">
        <v>4586</v>
      </c>
    </row>
    <row r="2336" ht="14.25" spans="1:2">
      <c r="A2336" s="1" t="s">
        <v>8902</v>
      </c>
      <c r="B2336" t="s">
        <v>4675</v>
      </c>
    </row>
    <row r="2337" ht="14.25" spans="1:3">
      <c r="A2337" s="1" t="s">
        <v>8903</v>
      </c>
      <c r="B2337" t="s">
        <v>4668</v>
      </c>
      <c r="C2337" t="s">
        <v>8148</v>
      </c>
    </row>
    <row r="2338" ht="14.25" spans="1:2">
      <c r="A2338" s="1" t="s">
        <v>8904</v>
      </c>
      <c r="B2338" t="s">
        <v>4678</v>
      </c>
    </row>
    <row r="2339" ht="14.25" spans="1:2">
      <c r="A2339" s="1" t="s">
        <v>8905</v>
      </c>
      <c r="B2339" t="s">
        <v>4680</v>
      </c>
    </row>
    <row r="2340" ht="14.25" spans="1:2">
      <c r="A2340" s="1" t="s">
        <v>8905</v>
      </c>
      <c r="B2340" t="s">
        <v>4102</v>
      </c>
    </row>
    <row r="2341" ht="14.25" spans="1:2">
      <c r="A2341" s="1" t="s">
        <v>8906</v>
      </c>
      <c r="B2341" t="s">
        <v>2775</v>
      </c>
    </row>
    <row r="2342" ht="14.25" spans="1:2">
      <c r="A2342" s="1" t="s">
        <v>8907</v>
      </c>
      <c r="B2342" t="s">
        <v>4683</v>
      </c>
    </row>
    <row r="2343" ht="14.25" spans="1:2">
      <c r="A2343" s="1" t="s">
        <v>8907</v>
      </c>
      <c r="B2343" t="s">
        <v>4684</v>
      </c>
    </row>
    <row r="2344" ht="14.25" spans="1:2">
      <c r="A2344" s="1" t="s">
        <v>8908</v>
      </c>
      <c r="B2344" t="s">
        <v>4686</v>
      </c>
    </row>
    <row r="2345" ht="14.25" spans="1:2">
      <c r="A2345" s="1" t="s">
        <v>8908</v>
      </c>
      <c r="B2345" t="s">
        <v>3349</v>
      </c>
    </row>
    <row r="2346" ht="14.25" spans="1:2">
      <c r="A2346" s="1" t="s">
        <v>8909</v>
      </c>
      <c r="B2346" t="s">
        <v>4688</v>
      </c>
    </row>
    <row r="2347" ht="14.25" spans="1:2">
      <c r="A2347" s="1" t="s">
        <v>8909</v>
      </c>
      <c r="B2347" t="s">
        <v>4689</v>
      </c>
    </row>
    <row r="2348" ht="14.25" spans="1:2">
      <c r="A2348" s="1" t="s">
        <v>8909</v>
      </c>
      <c r="B2348" t="s">
        <v>4690</v>
      </c>
    </row>
    <row r="2349" ht="14.25" spans="1:2">
      <c r="A2349" s="1" t="s">
        <v>8909</v>
      </c>
      <c r="B2349" t="s">
        <v>4691</v>
      </c>
    </row>
    <row r="2350" ht="14.25" spans="1:2">
      <c r="A2350" s="1" t="s">
        <v>8910</v>
      </c>
      <c r="B2350" t="s">
        <v>2668</v>
      </c>
    </row>
    <row r="2351" ht="14.25" spans="1:2">
      <c r="A2351" s="1" t="s">
        <v>8911</v>
      </c>
      <c r="B2351" t="s">
        <v>4694</v>
      </c>
    </row>
    <row r="2352" ht="14.25" spans="1:2">
      <c r="A2352" s="1" t="s">
        <v>8912</v>
      </c>
      <c r="B2352" t="s">
        <v>4696</v>
      </c>
    </row>
    <row r="2353" ht="14.25" spans="1:3">
      <c r="A2353" s="1" t="s">
        <v>8913</v>
      </c>
      <c r="B2353" t="s">
        <v>4698</v>
      </c>
      <c r="C2353" t="s">
        <v>8914</v>
      </c>
    </row>
    <row r="2354" ht="14.25" spans="1:3">
      <c r="A2354" s="1" t="s">
        <v>8913</v>
      </c>
      <c r="B2354" t="s">
        <v>4698</v>
      </c>
      <c r="C2354" t="s">
        <v>8915</v>
      </c>
    </row>
    <row r="2355" ht="14.25" spans="1:2">
      <c r="A2355" s="1" t="s">
        <v>8913</v>
      </c>
      <c r="B2355" t="s">
        <v>4699</v>
      </c>
    </row>
    <row r="2356" ht="14.25" spans="1:3">
      <c r="A2356" s="1" t="s">
        <v>8916</v>
      </c>
      <c r="B2356" t="s">
        <v>3926</v>
      </c>
      <c r="C2356" t="s">
        <v>8732</v>
      </c>
    </row>
    <row r="2357" ht="14.25" spans="1:2">
      <c r="A2357" s="1" t="s">
        <v>8917</v>
      </c>
      <c r="B2357" t="s">
        <v>4702</v>
      </c>
    </row>
    <row r="2358" ht="14.25" spans="1:2">
      <c r="A2358" s="1" t="s">
        <v>8917</v>
      </c>
      <c r="B2358" t="s">
        <v>4703</v>
      </c>
    </row>
    <row r="2359" ht="14.25" spans="1:3">
      <c r="A2359" s="1" t="s">
        <v>8917</v>
      </c>
      <c r="B2359" t="s">
        <v>4704</v>
      </c>
      <c r="C2359" t="s">
        <v>8918</v>
      </c>
    </row>
    <row r="2360" ht="14.25" spans="1:3">
      <c r="A2360" s="1" t="s">
        <v>8917</v>
      </c>
      <c r="B2360" t="s">
        <v>4704</v>
      </c>
      <c r="C2360" t="s">
        <v>8919</v>
      </c>
    </row>
    <row r="2361" ht="14.25" spans="1:2">
      <c r="A2361" s="1" t="s">
        <v>8920</v>
      </c>
      <c r="B2361" t="s">
        <v>4706</v>
      </c>
    </row>
    <row r="2362" ht="14.25" spans="1:2">
      <c r="A2362" s="1" t="s">
        <v>8920</v>
      </c>
      <c r="B2362" t="s">
        <v>4707</v>
      </c>
    </row>
    <row r="2363" ht="14.25" spans="1:2">
      <c r="A2363" s="1" t="s">
        <v>8921</v>
      </c>
      <c r="B2363" t="s">
        <v>2740</v>
      </c>
    </row>
    <row r="2364" ht="14.25" spans="1:2">
      <c r="A2364" s="1" t="s">
        <v>8922</v>
      </c>
      <c r="B2364" t="s">
        <v>2309</v>
      </c>
    </row>
    <row r="2365" ht="14.25" spans="1:2">
      <c r="A2365" s="1" t="s">
        <v>8923</v>
      </c>
      <c r="B2365" t="s">
        <v>4711</v>
      </c>
    </row>
    <row r="2366" ht="14.25" spans="1:2">
      <c r="A2366" s="1" t="s">
        <v>8923</v>
      </c>
      <c r="B2366" t="s">
        <v>4712</v>
      </c>
    </row>
    <row r="2367" ht="14.25" spans="1:3">
      <c r="A2367" s="1" t="s">
        <v>8923</v>
      </c>
      <c r="B2367" t="s">
        <v>4713</v>
      </c>
      <c r="C2367" t="s">
        <v>8821</v>
      </c>
    </row>
    <row r="2368" ht="14.25" spans="1:2">
      <c r="A2368" s="1" t="s">
        <v>8923</v>
      </c>
      <c r="B2368" t="s">
        <v>4714</v>
      </c>
    </row>
    <row r="2369" ht="14.25" spans="1:2">
      <c r="A2369" s="1" t="s">
        <v>8924</v>
      </c>
      <c r="B2369" t="s">
        <v>4716</v>
      </c>
    </row>
    <row r="2370" ht="14.25" spans="1:2">
      <c r="A2370" s="1" t="s">
        <v>8924</v>
      </c>
      <c r="B2370" t="s">
        <v>4717</v>
      </c>
    </row>
    <row r="2371" ht="14.25" spans="1:2">
      <c r="A2371" s="1" t="s">
        <v>8924</v>
      </c>
      <c r="B2371" t="s">
        <v>4718</v>
      </c>
    </row>
    <row r="2372" ht="14.25" spans="1:2">
      <c r="A2372" s="1" t="s">
        <v>8924</v>
      </c>
      <c r="B2372" t="s">
        <v>4719</v>
      </c>
    </row>
    <row r="2373" ht="14.25" spans="1:2">
      <c r="A2373" s="1" t="s">
        <v>8925</v>
      </c>
      <c r="B2373" t="s">
        <v>4721</v>
      </c>
    </row>
    <row r="2374" ht="14.25" spans="1:3">
      <c r="A2374" s="1" t="s">
        <v>8925</v>
      </c>
      <c r="B2374" t="s">
        <v>4713</v>
      </c>
      <c r="C2374" t="s">
        <v>8926</v>
      </c>
    </row>
    <row r="2375" ht="14.25" spans="1:2">
      <c r="A2375" s="1" t="s">
        <v>8927</v>
      </c>
      <c r="B2375" t="s">
        <v>4723</v>
      </c>
    </row>
    <row r="2376" ht="14.25" spans="1:2">
      <c r="A2376" s="1" t="s">
        <v>8928</v>
      </c>
      <c r="B2376" t="s">
        <v>4725</v>
      </c>
    </row>
    <row r="2377" ht="14.25" spans="1:2">
      <c r="A2377" s="1" t="s">
        <v>8929</v>
      </c>
      <c r="B2377" t="s">
        <v>4727</v>
      </c>
    </row>
    <row r="2378" ht="14.25" spans="1:2">
      <c r="A2378" s="1" t="s">
        <v>8930</v>
      </c>
      <c r="B2378" t="s">
        <v>4729</v>
      </c>
    </row>
    <row r="2379" ht="14.25" spans="1:2">
      <c r="A2379" s="1" t="s">
        <v>8931</v>
      </c>
      <c r="B2379" t="s">
        <v>4731</v>
      </c>
    </row>
    <row r="2380" ht="14.25" spans="1:3">
      <c r="A2380" s="1" t="s">
        <v>8931</v>
      </c>
      <c r="B2380" t="s">
        <v>4732</v>
      </c>
      <c r="C2380" t="s">
        <v>8932</v>
      </c>
    </row>
    <row r="2381" ht="14.25" spans="1:3">
      <c r="A2381" s="1" t="s">
        <v>8931</v>
      </c>
      <c r="B2381" t="s">
        <v>4732</v>
      </c>
      <c r="C2381" t="s">
        <v>8437</v>
      </c>
    </row>
    <row r="2382" ht="14.25" spans="1:2">
      <c r="A2382" s="1" t="s">
        <v>8931</v>
      </c>
      <c r="B2382" t="s">
        <v>4734</v>
      </c>
    </row>
    <row r="2383" ht="14.25" spans="1:2">
      <c r="A2383" s="1" t="s">
        <v>8933</v>
      </c>
      <c r="B2383" t="s">
        <v>4736</v>
      </c>
    </row>
    <row r="2384" ht="14.25" spans="1:2">
      <c r="A2384" s="1" t="s">
        <v>8933</v>
      </c>
      <c r="B2384" t="s">
        <v>4737</v>
      </c>
    </row>
    <row r="2385" ht="14.25" spans="1:2">
      <c r="A2385" s="1" t="s">
        <v>8934</v>
      </c>
      <c r="B2385" t="s">
        <v>4739</v>
      </c>
    </row>
    <row r="2386" ht="14.25" spans="1:2">
      <c r="A2386" s="1" t="s">
        <v>8934</v>
      </c>
      <c r="B2386" t="s">
        <v>4740</v>
      </c>
    </row>
    <row r="2387" ht="14.25" spans="1:2">
      <c r="A2387" s="1" t="s">
        <v>8934</v>
      </c>
      <c r="B2387" t="s">
        <v>2534</v>
      </c>
    </row>
    <row r="2388" ht="14.25" spans="1:2">
      <c r="A2388" s="1" t="s">
        <v>8934</v>
      </c>
      <c r="B2388" t="s">
        <v>4741</v>
      </c>
    </row>
    <row r="2389" ht="14.25" spans="1:2">
      <c r="A2389" s="1" t="s">
        <v>8935</v>
      </c>
      <c r="B2389" t="s">
        <v>4743</v>
      </c>
    </row>
    <row r="2390" ht="14.25" spans="1:2">
      <c r="A2390" s="1" t="s">
        <v>8935</v>
      </c>
      <c r="B2390" t="s">
        <v>4744</v>
      </c>
    </row>
    <row r="2391" ht="14.25" spans="1:2">
      <c r="A2391" s="1" t="s">
        <v>8935</v>
      </c>
      <c r="B2391" t="s">
        <v>4745</v>
      </c>
    </row>
    <row r="2392" ht="14.25" spans="1:2">
      <c r="A2392" s="1" t="s">
        <v>8936</v>
      </c>
      <c r="B2392" t="s">
        <v>4747</v>
      </c>
    </row>
    <row r="2393" ht="14.25" spans="1:2">
      <c r="A2393" s="1" t="s">
        <v>8936</v>
      </c>
      <c r="B2393" t="s">
        <v>4748</v>
      </c>
    </row>
    <row r="2394" ht="14.25" spans="1:2">
      <c r="A2394" s="1" t="s">
        <v>8936</v>
      </c>
      <c r="B2394" t="s">
        <v>4749</v>
      </c>
    </row>
    <row r="2395" ht="14.25" spans="1:2">
      <c r="A2395" s="1" t="s">
        <v>8937</v>
      </c>
      <c r="B2395" t="s">
        <v>4751</v>
      </c>
    </row>
    <row r="2396" ht="14.25" spans="1:2">
      <c r="A2396" s="1" t="s">
        <v>8937</v>
      </c>
      <c r="B2396" t="s">
        <v>4752</v>
      </c>
    </row>
    <row r="2397" ht="14.25" spans="1:2">
      <c r="A2397" s="1" t="s">
        <v>8937</v>
      </c>
      <c r="B2397" t="s">
        <v>4753</v>
      </c>
    </row>
    <row r="2398" ht="14.25" spans="1:2">
      <c r="A2398" s="1" t="s">
        <v>8938</v>
      </c>
      <c r="B2398" t="s">
        <v>4755</v>
      </c>
    </row>
    <row r="2399" ht="14.25" spans="1:2">
      <c r="A2399" s="1" t="s">
        <v>8938</v>
      </c>
      <c r="B2399" t="s">
        <v>4756</v>
      </c>
    </row>
    <row r="2400" ht="14.25" spans="1:2">
      <c r="A2400" s="1" t="s">
        <v>8939</v>
      </c>
      <c r="B2400" t="s">
        <v>4758</v>
      </c>
    </row>
    <row r="2401" ht="14.25" spans="1:2">
      <c r="A2401" s="1" t="s">
        <v>8939</v>
      </c>
      <c r="B2401" t="s">
        <v>4759</v>
      </c>
    </row>
    <row r="2402" ht="14.25" spans="1:2">
      <c r="A2402" s="1" t="s">
        <v>8939</v>
      </c>
      <c r="B2402" t="s">
        <v>4760</v>
      </c>
    </row>
    <row r="2403" ht="14.25" spans="1:2">
      <c r="A2403" s="1" t="s">
        <v>8939</v>
      </c>
      <c r="B2403" t="s">
        <v>4761</v>
      </c>
    </row>
    <row r="2404" ht="14.25" spans="1:2">
      <c r="A2404" s="1" t="s">
        <v>8939</v>
      </c>
      <c r="B2404" t="s">
        <v>4762</v>
      </c>
    </row>
    <row r="2405" ht="14.25" spans="1:2">
      <c r="A2405" s="1" t="s">
        <v>8940</v>
      </c>
      <c r="B2405" t="s">
        <v>4764</v>
      </c>
    </row>
    <row r="2406" ht="14.25" spans="1:2">
      <c r="A2406" s="1" t="s">
        <v>8941</v>
      </c>
      <c r="B2406" t="s">
        <v>4766</v>
      </c>
    </row>
    <row r="2407" ht="14.25" spans="1:3">
      <c r="A2407" s="1" t="s">
        <v>8941</v>
      </c>
      <c r="B2407" t="s">
        <v>1707</v>
      </c>
      <c r="C2407" t="s">
        <v>8942</v>
      </c>
    </row>
    <row r="2408" ht="14.25" spans="1:2">
      <c r="A2408" s="1" t="s">
        <v>8943</v>
      </c>
      <c r="B2408" t="s">
        <v>4770</v>
      </c>
    </row>
    <row r="2409" ht="14.25" spans="1:2">
      <c r="A2409" s="1" t="s">
        <v>8943</v>
      </c>
      <c r="B2409" t="s">
        <v>4771</v>
      </c>
    </row>
    <row r="2410" ht="14.25" spans="1:2">
      <c r="A2410" s="1" t="s">
        <v>8944</v>
      </c>
      <c r="B2410" t="s">
        <v>4773</v>
      </c>
    </row>
    <row r="2411" ht="14.25" spans="1:2">
      <c r="A2411" s="1" t="s">
        <v>8944</v>
      </c>
      <c r="B2411" t="s">
        <v>4774</v>
      </c>
    </row>
    <row r="2412" ht="14.25" spans="1:2">
      <c r="A2412" s="1" t="s">
        <v>8944</v>
      </c>
      <c r="B2412" t="s">
        <v>4775</v>
      </c>
    </row>
    <row r="2413" ht="14.25" spans="1:2">
      <c r="A2413" s="1" t="s">
        <v>8945</v>
      </c>
      <c r="B2413" t="s">
        <v>4777</v>
      </c>
    </row>
    <row r="2414" ht="14.25" spans="1:2">
      <c r="A2414" s="1" t="s">
        <v>8945</v>
      </c>
      <c r="B2414" t="s">
        <v>4777</v>
      </c>
    </row>
    <row r="2415" ht="14.25" spans="1:2">
      <c r="A2415" s="1" t="s">
        <v>8945</v>
      </c>
      <c r="B2415" t="s">
        <v>4778</v>
      </c>
    </row>
    <row r="2416" ht="14.25" spans="1:2">
      <c r="A2416" s="1" t="s">
        <v>8945</v>
      </c>
      <c r="B2416" t="s">
        <v>4779</v>
      </c>
    </row>
    <row r="2417" ht="14.25" spans="1:2">
      <c r="A2417" s="1" t="s">
        <v>8945</v>
      </c>
      <c r="B2417" t="s">
        <v>4780</v>
      </c>
    </row>
    <row r="2418" ht="14.25" spans="1:2">
      <c r="A2418" s="1" t="s">
        <v>8945</v>
      </c>
      <c r="B2418" t="s">
        <v>4781</v>
      </c>
    </row>
    <row r="2419" ht="14.25" spans="1:2">
      <c r="A2419" s="1" t="s">
        <v>8945</v>
      </c>
      <c r="B2419" t="s">
        <v>4782</v>
      </c>
    </row>
    <row r="2420" ht="14.25" spans="1:2">
      <c r="A2420" s="1" t="s">
        <v>8946</v>
      </c>
      <c r="B2420" t="s">
        <v>4784</v>
      </c>
    </row>
    <row r="2421" ht="14.25" spans="1:2">
      <c r="A2421" s="1" t="s">
        <v>8946</v>
      </c>
      <c r="B2421" t="s">
        <v>4785</v>
      </c>
    </row>
    <row r="2422" ht="14.25" spans="1:2">
      <c r="A2422" s="1" t="s">
        <v>8947</v>
      </c>
      <c r="B2422" t="s">
        <v>4787</v>
      </c>
    </row>
    <row r="2423" ht="14.25" spans="1:2">
      <c r="A2423" s="1" t="s">
        <v>8947</v>
      </c>
      <c r="B2423" t="s">
        <v>4788</v>
      </c>
    </row>
    <row r="2424" ht="14.25" spans="1:2">
      <c r="A2424" s="1" t="s">
        <v>8947</v>
      </c>
      <c r="B2424" t="s">
        <v>4789</v>
      </c>
    </row>
    <row r="2425" ht="14.25" spans="1:2">
      <c r="A2425" s="1" t="s">
        <v>8947</v>
      </c>
      <c r="B2425" t="s">
        <v>4790</v>
      </c>
    </row>
    <row r="2426" ht="14.25" spans="1:2">
      <c r="A2426" s="1" t="s">
        <v>8947</v>
      </c>
      <c r="B2426" t="s">
        <v>4791</v>
      </c>
    </row>
    <row r="2427" ht="14.25" spans="1:2">
      <c r="A2427" s="1" t="s">
        <v>8947</v>
      </c>
      <c r="B2427" t="s">
        <v>4792</v>
      </c>
    </row>
    <row r="2428" ht="14.25" spans="1:2">
      <c r="A2428" s="1" t="s">
        <v>8948</v>
      </c>
      <c r="B2428" t="s">
        <v>4794</v>
      </c>
    </row>
    <row r="2429" ht="14.25" spans="1:2">
      <c r="A2429" s="1" t="s">
        <v>8949</v>
      </c>
      <c r="B2429" t="s">
        <v>4796</v>
      </c>
    </row>
    <row r="2430" ht="14.25" spans="1:3">
      <c r="A2430" s="1" t="s">
        <v>8949</v>
      </c>
      <c r="B2430" t="s">
        <v>3592</v>
      </c>
      <c r="C2430" t="s">
        <v>8950</v>
      </c>
    </row>
    <row r="2431" ht="14.25" spans="1:3">
      <c r="A2431" s="1" t="s">
        <v>8949</v>
      </c>
      <c r="B2431" t="s">
        <v>3592</v>
      </c>
      <c r="C2431" t="s">
        <v>7961</v>
      </c>
    </row>
    <row r="2432" ht="14.25" spans="1:2">
      <c r="A2432" s="1" t="s">
        <v>8949</v>
      </c>
      <c r="B2432" t="s">
        <v>4797</v>
      </c>
    </row>
    <row r="2433" ht="14.25" spans="1:2">
      <c r="A2433" s="1" t="s">
        <v>8949</v>
      </c>
      <c r="B2433" t="s">
        <v>4798</v>
      </c>
    </row>
    <row r="2434" ht="14.25" spans="1:2">
      <c r="A2434" s="1" t="s">
        <v>8951</v>
      </c>
      <c r="B2434" t="s">
        <v>4800</v>
      </c>
    </row>
    <row r="2435" ht="14.25" spans="1:2">
      <c r="A2435" s="1" t="s">
        <v>8952</v>
      </c>
      <c r="B2435" t="s">
        <v>4802</v>
      </c>
    </row>
    <row r="2436" ht="14.25" spans="1:2">
      <c r="A2436" s="1" t="s">
        <v>8952</v>
      </c>
      <c r="B2436" t="s">
        <v>4803</v>
      </c>
    </row>
    <row r="2437" ht="14.25" spans="1:3">
      <c r="A2437" s="1" t="s">
        <v>8953</v>
      </c>
      <c r="B2437" t="s">
        <v>4805</v>
      </c>
      <c r="C2437" t="s">
        <v>7894</v>
      </c>
    </row>
    <row r="2438" ht="14.25" spans="1:3">
      <c r="A2438" s="1" t="s">
        <v>8953</v>
      </c>
      <c r="B2438" t="s">
        <v>4805</v>
      </c>
      <c r="C2438" t="s">
        <v>8592</v>
      </c>
    </row>
    <row r="2439" ht="14.25" spans="1:2">
      <c r="A2439" s="1" t="s">
        <v>8953</v>
      </c>
      <c r="B2439" t="s">
        <v>4806</v>
      </c>
    </row>
    <row r="2440" ht="14.25" spans="1:3">
      <c r="A2440" s="1" t="s">
        <v>8953</v>
      </c>
      <c r="B2440" t="s">
        <v>4807</v>
      </c>
      <c r="C2440" t="s">
        <v>8954</v>
      </c>
    </row>
    <row r="2441" ht="14.25" spans="1:2">
      <c r="A2441" s="1" t="s">
        <v>8955</v>
      </c>
      <c r="B2441" t="s">
        <v>4424</v>
      </c>
    </row>
    <row r="2442" ht="14.25" spans="1:2">
      <c r="A2442" s="1" t="s">
        <v>8956</v>
      </c>
      <c r="B2442" t="s">
        <v>4811</v>
      </c>
    </row>
    <row r="2443" ht="14.25" spans="1:2">
      <c r="A2443" s="1" t="s">
        <v>8956</v>
      </c>
      <c r="B2443" t="s">
        <v>4812</v>
      </c>
    </row>
    <row r="2444" ht="14.25" spans="1:2">
      <c r="A2444" s="1" t="s">
        <v>8956</v>
      </c>
      <c r="B2444" t="s">
        <v>4813</v>
      </c>
    </row>
    <row r="2445" ht="14.25" spans="1:3">
      <c r="A2445" s="1" t="s">
        <v>8957</v>
      </c>
      <c r="B2445" t="s">
        <v>2742</v>
      </c>
      <c r="C2445" t="s">
        <v>8958</v>
      </c>
    </row>
    <row r="2446" ht="14.25" spans="1:2">
      <c r="A2446" s="1" t="s">
        <v>8957</v>
      </c>
      <c r="B2446" t="s">
        <v>4816</v>
      </c>
    </row>
    <row r="2447" ht="14.25" spans="1:2">
      <c r="A2447" s="1" t="s">
        <v>8959</v>
      </c>
      <c r="B2447" t="s">
        <v>4818</v>
      </c>
    </row>
    <row r="2448" ht="14.25" spans="1:2">
      <c r="A2448" s="1" t="s">
        <v>8959</v>
      </c>
      <c r="B2448" t="s">
        <v>4819</v>
      </c>
    </row>
    <row r="2449" ht="14.25" spans="1:2">
      <c r="A2449" s="1" t="s">
        <v>8959</v>
      </c>
      <c r="B2449" t="s">
        <v>4820</v>
      </c>
    </row>
    <row r="2450" ht="14.25" spans="1:3">
      <c r="A2450" s="1" t="s">
        <v>8960</v>
      </c>
      <c r="B2450" t="s">
        <v>4822</v>
      </c>
      <c r="C2450" t="s">
        <v>8961</v>
      </c>
    </row>
    <row r="2451" ht="14.25" spans="1:2">
      <c r="A2451" s="1" t="s">
        <v>8960</v>
      </c>
      <c r="B2451" t="s">
        <v>3366</v>
      </c>
    </row>
    <row r="2452" ht="14.25" spans="1:2">
      <c r="A2452" s="1" t="s">
        <v>8962</v>
      </c>
      <c r="B2452" t="s">
        <v>4824</v>
      </c>
    </row>
    <row r="2453" ht="14.25" spans="1:2">
      <c r="A2453" s="1" t="s">
        <v>8962</v>
      </c>
      <c r="B2453" t="s">
        <v>4825</v>
      </c>
    </row>
    <row r="2454" ht="14.25" spans="1:2">
      <c r="A2454" s="1" t="s">
        <v>8962</v>
      </c>
      <c r="B2454" t="s">
        <v>4826</v>
      </c>
    </row>
    <row r="2455" ht="14.25" spans="1:2">
      <c r="A2455" s="1" t="s">
        <v>8962</v>
      </c>
      <c r="B2455" t="s">
        <v>4827</v>
      </c>
    </row>
    <row r="2456" ht="14.25" spans="1:3">
      <c r="A2456" s="1" t="s">
        <v>8963</v>
      </c>
      <c r="B2456" t="s">
        <v>4822</v>
      </c>
      <c r="C2456" t="s">
        <v>8964</v>
      </c>
    </row>
    <row r="2457" ht="14.25" spans="1:2">
      <c r="A2457" s="1" t="s">
        <v>8963</v>
      </c>
      <c r="B2457" t="s">
        <v>4829</v>
      </c>
    </row>
    <row r="2458" ht="14.25" spans="1:2">
      <c r="A2458" s="1" t="s">
        <v>8963</v>
      </c>
      <c r="B2458" t="s">
        <v>4830</v>
      </c>
    </row>
    <row r="2459" ht="14.25" spans="1:2">
      <c r="A2459" s="1" t="s">
        <v>8965</v>
      </c>
      <c r="B2459" t="s">
        <v>4832</v>
      </c>
    </row>
    <row r="2460" ht="14.25" spans="1:2">
      <c r="A2460" s="1" t="s">
        <v>8966</v>
      </c>
      <c r="B2460" t="s">
        <v>4834</v>
      </c>
    </row>
    <row r="2461" ht="14.25" spans="1:2">
      <c r="A2461" s="1" t="s">
        <v>8966</v>
      </c>
      <c r="B2461" t="s">
        <v>4835</v>
      </c>
    </row>
    <row r="2462" ht="14.25" spans="1:2">
      <c r="A2462" s="1" t="s">
        <v>8967</v>
      </c>
      <c r="B2462" t="s">
        <v>4256</v>
      </c>
    </row>
    <row r="2463" ht="14.25" spans="1:3">
      <c r="A2463" s="1" t="s">
        <v>8967</v>
      </c>
      <c r="B2463" t="s">
        <v>4255</v>
      </c>
      <c r="C2463" t="s">
        <v>1703</v>
      </c>
    </row>
    <row r="2464" ht="14.25" spans="1:2">
      <c r="A2464" s="1" t="s">
        <v>8968</v>
      </c>
      <c r="B2464" t="s">
        <v>4256</v>
      </c>
    </row>
    <row r="2465" ht="14.25" spans="1:3">
      <c r="A2465" s="1" t="s">
        <v>8968</v>
      </c>
      <c r="B2465" t="s">
        <v>4812</v>
      </c>
      <c r="C2465" t="s">
        <v>1703</v>
      </c>
    </row>
    <row r="2466" ht="14.25" spans="1:2">
      <c r="A2466" s="1" t="s">
        <v>8969</v>
      </c>
      <c r="B2466" t="s">
        <v>4839</v>
      </c>
    </row>
    <row r="2467" ht="14.25" spans="1:2">
      <c r="A2467" s="1" t="s">
        <v>8969</v>
      </c>
      <c r="B2467" t="s">
        <v>4840</v>
      </c>
    </row>
    <row r="2468" ht="14.25" spans="1:2">
      <c r="A2468" s="1" t="s">
        <v>8969</v>
      </c>
      <c r="B2468" t="s">
        <v>4841</v>
      </c>
    </row>
    <row r="2469" ht="14.25" spans="1:2">
      <c r="A2469" s="1" t="s">
        <v>8970</v>
      </c>
      <c r="B2469" t="s">
        <v>4843</v>
      </c>
    </row>
    <row r="2470" ht="14.25" spans="1:2">
      <c r="A2470" s="1" t="s">
        <v>8971</v>
      </c>
      <c r="B2470" t="s">
        <v>4845</v>
      </c>
    </row>
    <row r="2471" ht="14.25" spans="1:2">
      <c r="A2471" s="1" t="s">
        <v>8972</v>
      </c>
      <c r="B2471" t="s">
        <v>4847</v>
      </c>
    </row>
    <row r="2472" ht="14.25" spans="1:2">
      <c r="A2472" s="1" t="s">
        <v>8973</v>
      </c>
      <c r="B2472" t="s">
        <v>3318</v>
      </c>
    </row>
    <row r="2473" ht="14.25" spans="1:2">
      <c r="A2473" s="1" t="s">
        <v>8973</v>
      </c>
      <c r="B2473" t="s">
        <v>4849</v>
      </c>
    </row>
    <row r="2474" ht="14.25" spans="1:2">
      <c r="A2474" s="1" t="s">
        <v>8973</v>
      </c>
      <c r="B2474" t="s">
        <v>4109</v>
      </c>
    </row>
    <row r="2475" ht="14.25" spans="1:2">
      <c r="A2475" s="1" t="s">
        <v>8974</v>
      </c>
      <c r="B2475" t="s">
        <v>4851</v>
      </c>
    </row>
    <row r="2476" ht="14.25" spans="1:2">
      <c r="A2476" s="1" t="s">
        <v>8974</v>
      </c>
      <c r="B2476" t="s">
        <v>4852</v>
      </c>
    </row>
    <row r="2477" ht="14.25" spans="1:2">
      <c r="A2477" s="1" t="s">
        <v>8975</v>
      </c>
      <c r="B2477" t="s">
        <v>4854</v>
      </c>
    </row>
    <row r="2478" ht="14.25" spans="1:2">
      <c r="A2478" s="1" t="s">
        <v>8975</v>
      </c>
      <c r="B2478" t="s">
        <v>4855</v>
      </c>
    </row>
    <row r="2479" ht="14.25" spans="1:2">
      <c r="A2479" s="1" t="s">
        <v>8976</v>
      </c>
      <c r="B2479" t="s">
        <v>4857</v>
      </c>
    </row>
    <row r="2480" ht="14.25" spans="1:2">
      <c r="A2480" s="1" t="s">
        <v>8977</v>
      </c>
      <c r="B2480" t="s">
        <v>4859</v>
      </c>
    </row>
    <row r="2481" ht="14.25" spans="1:2">
      <c r="A2481" s="1" t="s">
        <v>8977</v>
      </c>
      <c r="B2481" t="s">
        <v>4860</v>
      </c>
    </row>
    <row r="2482" ht="14.25" spans="1:2">
      <c r="A2482" s="1" t="s">
        <v>8978</v>
      </c>
      <c r="B2482" t="s">
        <v>4862</v>
      </c>
    </row>
    <row r="2483" ht="14.25" spans="1:2">
      <c r="A2483" s="1" t="s">
        <v>8978</v>
      </c>
      <c r="B2483" t="s">
        <v>4863</v>
      </c>
    </row>
    <row r="2484" ht="14.25" spans="1:2">
      <c r="A2484" s="1" t="s">
        <v>8979</v>
      </c>
      <c r="B2484" t="s">
        <v>4865</v>
      </c>
    </row>
    <row r="2485" ht="14.25" spans="1:2">
      <c r="A2485" s="1" t="s">
        <v>8979</v>
      </c>
      <c r="B2485" t="s">
        <v>4866</v>
      </c>
    </row>
    <row r="2486" ht="14.25" spans="1:2">
      <c r="A2486" s="1" t="s">
        <v>8979</v>
      </c>
      <c r="B2486" t="s">
        <v>4867</v>
      </c>
    </row>
    <row r="2487" ht="14.25" spans="1:2">
      <c r="A2487" s="1" t="s">
        <v>8979</v>
      </c>
      <c r="B2487" t="s">
        <v>1960</v>
      </c>
    </row>
    <row r="2488" ht="14.25" spans="1:2">
      <c r="A2488" s="1" t="s">
        <v>8980</v>
      </c>
      <c r="B2488" t="s">
        <v>2078</v>
      </c>
    </row>
    <row r="2489" ht="14.25" spans="1:2">
      <c r="A2489" s="1" t="s">
        <v>8980</v>
      </c>
      <c r="B2489" t="s">
        <v>4869</v>
      </c>
    </row>
    <row r="2490" ht="14.25" spans="1:2">
      <c r="A2490" s="1" t="s">
        <v>8980</v>
      </c>
      <c r="B2490" t="s">
        <v>4870</v>
      </c>
    </row>
    <row r="2491" ht="14.25" spans="1:2">
      <c r="A2491" s="1" t="s">
        <v>8980</v>
      </c>
      <c r="B2491" t="s">
        <v>4871</v>
      </c>
    </row>
    <row r="2492" ht="14.25" spans="1:2">
      <c r="A2492" s="1" t="s">
        <v>8980</v>
      </c>
      <c r="B2492" t="s">
        <v>4872</v>
      </c>
    </row>
    <row r="2493" ht="14.25" spans="1:2">
      <c r="A2493" s="1" t="s">
        <v>8980</v>
      </c>
      <c r="B2493" t="s">
        <v>3995</v>
      </c>
    </row>
    <row r="2494" ht="14.25" spans="1:2">
      <c r="A2494" s="1" t="s">
        <v>8980</v>
      </c>
      <c r="B2494" t="s">
        <v>4873</v>
      </c>
    </row>
    <row r="2495" ht="14.25" spans="1:3">
      <c r="A2495" s="1" t="s">
        <v>8981</v>
      </c>
      <c r="B2495" t="s">
        <v>4875</v>
      </c>
      <c r="C2495" t="s">
        <v>8982</v>
      </c>
    </row>
    <row r="2496" ht="14.25" spans="1:3">
      <c r="A2496" s="1" t="s">
        <v>8981</v>
      </c>
      <c r="B2496" t="s">
        <v>4877</v>
      </c>
      <c r="C2496" t="s">
        <v>8983</v>
      </c>
    </row>
    <row r="2497" ht="14.25" spans="1:3">
      <c r="A2497" s="1" t="s">
        <v>8981</v>
      </c>
      <c r="B2497" t="s">
        <v>4877</v>
      </c>
      <c r="C2497" t="s">
        <v>8984</v>
      </c>
    </row>
    <row r="2498" ht="14.25" spans="1:2">
      <c r="A2498" s="1" t="s">
        <v>8985</v>
      </c>
      <c r="B2498" t="s">
        <v>4875</v>
      </c>
    </row>
    <row r="2499" ht="14.25" spans="1:3">
      <c r="A2499" s="1" t="s">
        <v>8985</v>
      </c>
      <c r="B2499" t="s">
        <v>4017</v>
      </c>
      <c r="C2499" t="s">
        <v>8986</v>
      </c>
    </row>
    <row r="2500" ht="14.25" spans="1:2">
      <c r="A2500" s="1" t="s">
        <v>8985</v>
      </c>
      <c r="B2500" t="s">
        <v>4882</v>
      </c>
    </row>
    <row r="2501" ht="14.25" spans="1:2">
      <c r="A2501" s="1" t="s">
        <v>8985</v>
      </c>
      <c r="B2501" t="s">
        <v>4883</v>
      </c>
    </row>
    <row r="2502" ht="14.25" spans="1:2">
      <c r="A2502" s="1" t="s">
        <v>8987</v>
      </c>
      <c r="B2502" t="s">
        <v>4885</v>
      </c>
    </row>
    <row r="2503" ht="14.25" spans="1:2">
      <c r="A2503" s="1" t="s">
        <v>8987</v>
      </c>
      <c r="B2503" t="s">
        <v>4007</v>
      </c>
    </row>
    <row r="2504" ht="14.25" spans="1:3">
      <c r="A2504" s="1" t="s">
        <v>8987</v>
      </c>
      <c r="B2504" t="s">
        <v>2079</v>
      </c>
      <c r="C2504" t="s">
        <v>8988</v>
      </c>
    </row>
    <row r="2505" ht="14.25" spans="1:2">
      <c r="A2505" s="1" t="s">
        <v>8987</v>
      </c>
      <c r="B2505" t="s">
        <v>4887</v>
      </c>
    </row>
    <row r="2506" ht="14.25" spans="1:3">
      <c r="A2506" s="1" t="s">
        <v>8987</v>
      </c>
      <c r="B2506" t="s">
        <v>4212</v>
      </c>
      <c r="C2506" t="s">
        <v>8989</v>
      </c>
    </row>
    <row r="2507" ht="14.25" spans="1:2">
      <c r="A2507" s="1" t="s">
        <v>8987</v>
      </c>
      <c r="B2507" t="s">
        <v>4888</v>
      </c>
    </row>
    <row r="2508" ht="14.25" spans="1:3">
      <c r="A2508" s="1" t="s">
        <v>8987</v>
      </c>
      <c r="B2508" t="s">
        <v>4557</v>
      </c>
      <c r="C2508" t="s">
        <v>8148</v>
      </c>
    </row>
    <row r="2509" ht="14.25" spans="1:2">
      <c r="A2509" s="1" t="s">
        <v>8990</v>
      </c>
      <c r="B2509" t="s">
        <v>4890</v>
      </c>
    </row>
    <row r="2510" ht="14.25" spans="1:2">
      <c r="A2510" s="1" t="s">
        <v>8990</v>
      </c>
      <c r="B2510" t="s">
        <v>4891</v>
      </c>
    </row>
    <row r="2511" ht="14.25" spans="1:2">
      <c r="A2511" s="1" t="s">
        <v>8990</v>
      </c>
      <c r="B2511" t="s">
        <v>4892</v>
      </c>
    </row>
    <row r="2512" ht="14.25" spans="1:2">
      <c r="A2512" s="1" t="s">
        <v>8990</v>
      </c>
      <c r="B2512" t="s">
        <v>4893</v>
      </c>
    </row>
    <row r="2513" ht="14.25" spans="1:2">
      <c r="A2513" s="1" t="s">
        <v>8990</v>
      </c>
      <c r="B2513" t="s">
        <v>4894</v>
      </c>
    </row>
    <row r="2514" ht="14.25" spans="1:2">
      <c r="A2514" s="1" t="s">
        <v>8990</v>
      </c>
      <c r="B2514" t="s">
        <v>4895</v>
      </c>
    </row>
    <row r="2515" ht="14.25" spans="1:3">
      <c r="A2515" s="1" t="s">
        <v>8991</v>
      </c>
      <c r="B2515" t="s">
        <v>4007</v>
      </c>
      <c r="C2515" t="s">
        <v>8992</v>
      </c>
    </row>
    <row r="2516" ht="14.25" spans="1:2">
      <c r="A2516" s="1" t="s">
        <v>8991</v>
      </c>
      <c r="B2516" t="s">
        <v>4897</v>
      </c>
    </row>
    <row r="2517" ht="14.25" spans="1:3">
      <c r="A2517" s="1" t="s">
        <v>8993</v>
      </c>
      <c r="B2517" t="s">
        <v>1752</v>
      </c>
      <c r="C2517" t="s">
        <v>8994</v>
      </c>
    </row>
    <row r="2518" ht="14.25" spans="1:3">
      <c r="A2518" s="1" t="s">
        <v>8995</v>
      </c>
      <c r="B2518" t="s">
        <v>1752</v>
      </c>
      <c r="C2518" t="s">
        <v>8996</v>
      </c>
    </row>
    <row r="2519" ht="14.25" spans="1:2">
      <c r="A2519" s="1" t="s">
        <v>8997</v>
      </c>
      <c r="B2519" t="s">
        <v>4901</v>
      </c>
    </row>
    <row r="2520" ht="14.25" spans="1:2">
      <c r="A2520" s="1" t="s">
        <v>8997</v>
      </c>
      <c r="B2520" t="s">
        <v>4902</v>
      </c>
    </row>
    <row r="2521" ht="14.25" spans="1:2">
      <c r="A2521" s="1" t="s">
        <v>8998</v>
      </c>
      <c r="B2521" t="s">
        <v>1802</v>
      </c>
    </row>
    <row r="2522" ht="14.25" spans="1:2">
      <c r="A2522" s="1" t="s">
        <v>8998</v>
      </c>
      <c r="B2522" t="s">
        <v>4904</v>
      </c>
    </row>
    <row r="2523" ht="14.25" spans="1:2">
      <c r="A2523" s="1" t="s">
        <v>8998</v>
      </c>
      <c r="B2523" t="s">
        <v>4845</v>
      </c>
    </row>
    <row r="2524" ht="14.25" spans="1:2">
      <c r="A2524" s="1" t="s">
        <v>8999</v>
      </c>
      <c r="B2524" t="s">
        <v>4906</v>
      </c>
    </row>
    <row r="2525" ht="14.25" spans="1:2">
      <c r="A2525" s="1" t="s">
        <v>8999</v>
      </c>
      <c r="B2525" t="s">
        <v>4907</v>
      </c>
    </row>
    <row r="2526" ht="14.25" spans="1:2">
      <c r="A2526" s="1" t="s">
        <v>9000</v>
      </c>
      <c r="B2526" t="s">
        <v>4909</v>
      </c>
    </row>
    <row r="2527" ht="14.25" spans="1:2">
      <c r="A2527" s="1" t="s">
        <v>9000</v>
      </c>
      <c r="B2527" t="s">
        <v>4910</v>
      </c>
    </row>
    <row r="2528" ht="14.25" spans="1:2">
      <c r="A2528" s="1" t="s">
        <v>9000</v>
      </c>
      <c r="B2528" t="s">
        <v>4911</v>
      </c>
    </row>
    <row r="2529" ht="14.25" spans="1:2">
      <c r="A2529" s="1" t="s">
        <v>9001</v>
      </c>
      <c r="B2529" t="s">
        <v>4913</v>
      </c>
    </row>
    <row r="2530" ht="14.25" spans="1:3">
      <c r="A2530" s="1" t="s">
        <v>9001</v>
      </c>
      <c r="B2530" t="s">
        <v>3111</v>
      </c>
      <c r="C2530" t="s">
        <v>9002</v>
      </c>
    </row>
    <row r="2531" ht="14.25" spans="1:2">
      <c r="A2531" s="1" t="s">
        <v>9003</v>
      </c>
      <c r="B2531" t="s">
        <v>4915</v>
      </c>
    </row>
    <row r="2532" ht="14.25" spans="1:2">
      <c r="A2532" s="1" t="s">
        <v>9004</v>
      </c>
      <c r="B2532" t="s">
        <v>4917</v>
      </c>
    </row>
    <row r="2533" ht="14.25" spans="1:2">
      <c r="A2533" s="1" t="s">
        <v>9005</v>
      </c>
      <c r="B2533" t="s">
        <v>4919</v>
      </c>
    </row>
    <row r="2534" ht="14.25" spans="1:3">
      <c r="A2534" s="1" t="s">
        <v>9006</v>
      </c>
      <c r="B2534" t="s">
        <v>4205</v>
      </c>
      <c r="C2534" t="s">
        <v>8148</v>
      </c>
    </row>
    <row r="2535" ht="14.25" spans="1:2">
      <c r="A2535" s="1" t="s">
        <v>9007</v>
      </c>
      <c r="B2535" t="s">
        <v>4922</v>
      </c>
    </row>
    <row r="2536" ht="14.25" spans="1:3">
      <c r="A2536" s="1" t="s">
        <v>9008</v>
      </c>
      <c r="B2536" t="s">
        <v>4924</v>
      </c>
      <c r="C2536" t="s">
        <v>8148</v>
      </c>
    </row>
    <row r="2537" ht="14.25" spans="1:2">
      <c r="A2537" s="1" t="s">
        <v>9008</v>
      </c>
      <c r="B2537" t="s">
        <v>4925</v>
      </c>
    </row>
    <row r="2538" ht="14.25" spans="1:2">
      <c r="A2538" s="1" t="s">
        <v>9008</v>
      </c>
      <c r="B2538" t="s">
        <v>4926</v>
      </c>
    </row>
    <row r="2539" ht="14.25" spans="1:2">
      <c r="A2539" s="1" t="s">
        <v>9008</v>
      </c>
      <c r="B2539" t="s">
        <v>4927</v>
      </c>
    </row>
    <row r="2540" ht="14.25" spans="1:3">
      <c r="A2540" s="1" t="s">
        <v>9009</v>
      </c>
      <c r="B2540" t="s">
        <v>4929</v>
      </c>
      <c r="C2540" t="s">
        <v>8148</v>
      </c>
    </row>
    <row r="2541" ht="14.25" spans="1:3">
      <c r="A2541" s="1" t="s">
        <v>9010</v>
      </c>
      <c r="B2541" t="s">
        <v>4931</v>
      </c>
      <c r="C2541" t="s">
        <v>8148</v>
      </c>
    </row>
    <row r="2542" ht="14.25" spans="1:2">
      <c r="A2542" s="1" t="s">
        <v>9011</v>
      </c>
      <c r="B2542" t="s">
        <v>4933</v>
      </c>
    </row>
    <row r="2543" ht="14.25" spans="1:3">
      <c r="A2543" s="1" t="s">
        <v>9012</v>
      </c>
      <c r="B2543" t="s">
        <v>4497</v>
      </c>
      <c r="C2543" t="s">
        <v>8148</v>
      </c>
    </row>
    <row r="2544" ht="14.25" spans="1:3">
      <c r="A2544" s="1" t="s">
        <v>9013</v>
      </c>
      <c r="B2544" t="s">
        <v>4936</v>
      </c>
      <c r="C2544" t="s">
        <v>8183</v>
      </c>
    </row>
    <row r="2545" ht="14.25" spans="1:2">
      <c r="A2545" s="1" t="s">
        <v>9013</v>
      </c>
      <c r="B2545" t="s">
        <v>3027</v>
      </c>
    </row>
    <row r="2546" ht="14.25" spans="1:2">
      <c r="A2546" s="1" t="s">
        <v>9013</v>
      </c>
      <c r="B2546" t="s">
        <v>4936</v>
      </c>
    </row>
    <row r="2547" ht="14.25" spans="1:3">
      <c r="A2547" s="1" t="s">
        <v>9013</v>
      </c>
      <c r="B2547" t="s">
        <v>4937</v>
      </c>
      <c r="C2547" t="s">
        <v>9014</v>
      </c>
    </row>
    <row r="2548" ht="14.25" spans="1:3">
      <c r="A2548" s="1" t="s">
        <v>9015</v>
      </c>
      <c r="B2548" t="s">
        <v>4867</v>
      </c>
      <c r="C2548" t="s">
        <v>8148</v>
      </c>
    </row>
    <row r="2549" ht="14.25" spans="1:3">
      <c r="A2549" s="1" t="s">
        <v>9016</v>
      </c>
      <c r="B2549" t="s">
        <v>4941</v>
      </c>
      <c r="C2549" t="s">
        <v>8148</v>
      </c>
    </row>
    <row r="2550" ht="14.25" spans="1:3">
      <c r="A2550" s="1" t="s">
        <v>9016</v>
      </c>
      <c r="B2550" t="s">
        <v>4942</v>
      </c>
      <c r="C2550" t="s">
        <v>9017</v>
      </c>
    </row>
    <row r="2551" ht="14.25" spans="1:3">
      <c r="A2551" s="1" t="s">
        <v>9018</v>
      </c>
      <c r="B2551" t="s">
        <v>4946</v>
      </c>
      <c r="C2551" t="s">
        <v>8882</v>
      </c>
    </row>
    <row r="2552" ht="14.25" spans="1:2">
      <c r="A2552" s="1" t="s">
        <v>9019</v>
      </c>
      <c r="B2552" t="s">
        <v>4948</v>
      </c>
    </row>
    <row r="2553" ht="14.25" spans="1:2">
      <c r="A2553" s="1" t="s">
        <v>9020</v>
      </c>
      <c r="B2553" t="s">
        <v>4950</v>
      </c>
    </row>
    <row r="2554" ht="14.25" spans="1:2">
      <c r="A2554" s="1" t="s">
        <v>9021</v>
      </c>
      <c r="B2554" t="s">
        <v>4952</v>
      </c>
    </row>
    <row r="2555" ht="14.25" spans="1:2">
      <c r="A2555" s="1" t="s">
        <v>9022</v>
      </c>
      <c r="B2555" t="s">
        <v>4954</v>
      </c>
    </row>
    <row r="2556" ht="14.25" spans="1:3">
      <c r="A2556" s="1" t="s">
        <v>9022</v>
      </c>
      <c r="B2556" t="s">
        <v>1707</v>
      </c>
      <c r="C2556" t="s">
        <v>9023</v>
      </c>
    </row>
    <row r="2557" ht="14.25" spans="1:2">
      <c r="A2557" s="1" t="s">
        <v>9024</v>
      </c>
      <c r="B2557" t="s">
        <v>4956</v>
      </c>
    </row>
    <row r="2558" ht="14.25" spans="1:3">
      <c r="A2558" s="1" t="s">
        <v>9024</v>
      </c>
      <c r="B2558" t="s">
        <v>3209</v>
      </c>
      <c r="C2558" t="s">
        <v>9025</v>
      </c>
    </row>
    <row r="2559" ht="14.25" spans="1:2">
      <c r="A2559" s="1" t="s">
        <v>9024</v>
      </c>
      <c r="B2559" t="s">
        <v>4957</v>
      </c>
    </row>
    <row r="2560" ht="14.25" spans="1:2">
      <c r="A2560" s="1" t="s">
        <v>9024</v>
      </c>
      <c r="B2560" t="s">
        <v>4958</v>
      </c>
    </row>
    <row r="2561" ht="14.25" spans="1:2">
      <c r="A2561" s="1" t="s">
        <v>9024</v>
      </c>
      <c r="B2561" t="s">
        <v>4959</v>
      </c>
    </row>
    <row r="2562" ht="14.25" spans="1:2">
      <c r="A2562" s="1" t="s">
        <v>9024</v>
      </c>
      <c r="B2562" t="s">
        <v>3797</v>
      </c>
    </row>
    <row r="2563" ht="14.25" spans="1:3">
      <c r="A2563" s="1" t="s">
        <v>9026</v>
      </c>
      <c r="B2563" t="s">
        <v>4961</v>
      </c>
      <c r="C2563" t="s">
        <v>9027</v>
      </c>
    </row>
    <row r="2564" ht="14.25" spans="1:2">
      <c r="A2564" s="1" t="s">
        <v>9026</v>
      </c>
      <c r="B2564" t="s">
        <v>4962</v>
      </c>
    </row>
    <row r="2565" ht="14.25" spans="1:3">
      <c r="A2565" s="1" t="s">
        <v>9028</v>
      </c>
      <c r="B2565" t="s">
        <v>4961</v>
      </c>
      <c r="C2565" t="s">
        <v>8332</v>
      </c>
    </row>
    <row r="2566" ht="14.25" spans="1:3">
      <c r="A2566" s="1" t="s">
        <v>9028</v>
      </c>
      <c r="B2566" t="s">
        <v>4964</v>
      </c>
      <c r="C2566" t="s">
        <v>8148</v>
      </c>
    </row>
    <row r="2567" ht="14.25" spans="1:3">
      <c r="A2567" s="1" t="s">
        <v>9028</v>
      </c>
      <c r="B2567" t="s">
        <v>4965</v>
      </c>
      <c r="C2567" t="s">
        <v>8148</v>
      </c>
    </row>
    <row r="2568" ht="14.25" spans="1:2">
      <c r="A2568" s="1" t="s">
        <v>9029</v>
      </c>
      <c r="B2568" t="s">
        <v>3770</v>
      </c>
    </row>
    <row r="2569" ht="14.25" spans="1:2">
      <c r="A2569" s="1" t="s">
        <v>9029</v>
      </c>
      <c r="B2569" t="s">
        <v>4967</v>
      </c>
    </row>
    <row r="2570" ht="14.25" spans="1:2">
      <c r="A2570" s="1" t="s">
        <v>9029</v>
      </c>
      <c r="B2570" t="s">
        <v>3209</v>
      </c>
    </row>
    <row r="2571" ht="14.25" spans="1:3">
      <c r="A2571" s="1" t="s">
        <v>9029</v>
      </c>
      <c r="B2571" t="s">
        <v>2743</v>
      </c>
      <c r="C2571" t="s">
        <v>9030</v>
      </c>
    </row>
    <row r="2572" ht="14.25" spans="1:3">
      <c r="A2572" s="1" t="s">
        <v>9031</v>
      </c>
      <c r="B2572" t="s">
        <v>4970</v>
      </c>
      <c r="C2572" t="s">
        <v>9032</v>
      </c>
    </row>
    <row r="2573" ht="14.25" spans="1:2">
      <c r="A2573" s="1" t="s">
        <v>9031</v>
      </c>
      <c r="B2573" t="s">
        <v>4971</v>
      </c>
    </row>
    <row r="2574" ht="14.25" spans="1:2">
      <c r="A2574" s="1" t="s">
        <v>9031</v>
      </c>
      <c r="B2574" t="s">
        <v>4972</v>
      </c>
    </row>
    <row r="2575" ht="14.25" spans="1:2">
      <c r="A2575" s="1" t="s">
        <v>9031</v>
      </c>
      <c r="B2575" t="s">
        <v>4973</v>
      </c>
    </row>
    <row r="2576" ht="14.25" spans="1:2">
      <c r="A2576" s="1" t="s">
        <v>9031</v>
      </c>
      <c r="B2576" t="s">
        <v>4974</v>
      </c>
    </row>
    <row r="2577" ht="14.25" spans="1:2">
      <c r="A2577" s="1" t="s">
        <v>9033</v>
      </c>
      <c r="B2577" t="s">
        <v>4976</v>
      </c>
    </row>
    <row r="2578" ht="14.25" spans="1:2">
      <c r="A2578" s="1" t="s">
        <v>9033</v>
      </c>
      <c r="B2578" t="s">
        <v>4977</v>
      </c>
    </row>
    <row r="2579" ht="14.25" spans="1:2">
      <c r="A2579" s="1" t="s">
        <v>9033</v>
      </c>
      <c r="B2579" t="s">
        <v>4978</v>
      </c>
    </row>
    <row r="2580" ht="14.25" spans="1:2">
      <c r="A2580" s="1" t="s">
        <v>9033</v>
      </c>
      <c r="B2580" t="s">
        <v>4878</v>
      </c>
    </row>
    <row r="2581" ht="14.25" spans="1:3">
      <c r="A2581" s="1" t="s">
        <v>9033</v>
      </c>
      <c r="B2581" t="s">
        <v>4871</v>
      </c>
      <c r="C2581" t="s">
        <v>9034</v>
      </c>
    </row>
    <row r="2582" ht="14.25" spans="1:2">
      <c r="A2582" s="1" t="s">
        <v>9033</v>
      </c>
      <c r="B2582" t="s">
        <v>4980</v>
      </c>
    </row>
    <row r="2583" ht="14.25" spans="1:2">
      <c r="A2583" s="1" t="s">
        <v>9035</v>
      </c>
      <c r="B2583" t="s">
        <v>4970</v>
      </c>
    </row>
    <row r="2584" ht="14.25" spans="1:3">
      <c r="A2584" s="1" t="s">
        <v>9035</v>
      </c>
      <c r="B2584" t="s">
        <v>2200</v>
      </c>
      <c r="C2584" t="s">
        <v>9036</v>
      </c>
    </row>
    <row r="2585" ht="14.25" spans="1:2">
      <c r="A2585" s="1" t="s">
        <v>9035</v>
      </c>
      <c r="B2585" t="s">
        <v>4983</v>
      </c>
    </row>
    <row r="2586" ht="14.25" spans="1:2">
      <c r="A2586" s="1" t="s">
        <v>9035</v>
      </c>
      <c r="B2586" t="s">
        <v>4984</v>
      </c>
    </row>
    <row r="2587" ht="14.25" spans="1:3">
      <c r="A2587" s="1" t="s">
        <v>9035</v>
      </c>
      <c r="B2587" t="s">
        <v>4985</v>
      </c>
      <c r="C2587" t="s">
        <v>9037</v>
      </c>
    </row>
    <row r="2588" ht="14.25" spans="1:2">
      <c r="A2588" s="1" t="s">
        <v>9035</v>
      </c>
      <c r="B2588" t="s">
        <v>4986</v>
      </c>
    </row>
    <row r="2589" ht="14.25" spans="1:2">
      <c r="A2589" s="1" t="s">
        <v>9035</v>
      </c>
      <c r="B2589" t="s">
        <v>4987</v>
      </c>
    </row>
    <row r="2590" ht="14.25" spans="1:2">
      <c r="A2590" s="1" t="s">
        <v>9035</v>
      </c>
      <c r="B2590" t="s">
        <v>4988</v>
      </c>
    </row>
    <row r="2591" ht="14.25" spans="1:2">
      <c r="A2591" s="1" t="s">
        <v>9035</v>
      </c>
      <c r="B2591" t="s">
        <v>4989</v>
      </c>
    </row>
    <row r="2592" ht="14.25" spans="1:2">
      <c r="A2592" s="1" t="s">
        <v>9035</v>
      </c>
      <c r="B2592" t="s">
        <v>4990</v>
      </c>
    </row>
    <row r="2593" ht="14.25" spans="1:2">
      <c r="A2593" s="1" t="s">
        <v>9035</v>
      </c>
      <c r="B2593" t="s">
        <v>4991</v>
      </c>
    </row>
    <row r="2594" ht="14.25" spans="1:2">
      <c r="A2594" s="1" t="s">
        <v>9035</v>
      </c>
      <c r="B2594" t="s">
        <v>4992</v>
      </c>
    </row>
    <row r="2595" ht="14.25" spans="1:2">
      <c r="A2595" s="1" t="s">
        <v>9035</v>
      </c>
      <c r="B2595" t="s">
        <v>4993</v>
      </c>
    </row>
    <row r="2596" ht="14.25" spans="1:2">
      <c r="A2596" s="1" t="s">
        <v>9035</v>
      </c>
      <c r="B2596" t="s">
        <v>4994</v>
      </c>
    </row>
    <row r="2597" ht="14.25" spans="1:2">
      <c r="A2597" s="1" t="s">
        <v>9035</v>
      </c>
      <c r="B2597" t="s">
        <v>4995</v>
      </c>
    </row>
    <row r="2598" ht="14.25" spans="1:2">
      <c r="A2598" s="1" t="s">
        <v>9035</v>
      </c>
      <c r="B2598" t="s">
        <v>4996</v>
      </c>
    </row>
    <row r="2599" ht="14.25" spans="1:2">
      <c r="A2599" s="1" t="s">
        <v>9035</v>
      </c>
      <c r="B2599" t="s">
        <v>4997</v>
      </c>
    </row>
    <row r="2600" ht="14.25" spans="1:3">
      <c r="A2600" s="1" t="s">
        <v>9035</v>
      </c>
      <c r="B2600" t="s">
        <v>3316</v>
      </c>
      <c r="C2600" t="s">
        <v>9038</v>
      </c>
    </row>
    <row r="2601" ht="14.25" spans="1:2">
      <c r="A2601" s="1" t="s">
        <v>9039</v>
      </c>
      <c r="B2601" t="s">
        <v>4999</v>
      </c>
    </row>
    <row r="2602" ht="14.25" spans="1:2">
      <c r="A2602" s="1" t="s">
        <v>9039</v>
      </c>
      <c r="B2602" t="s">
        <v>5000</v>
      </c>
    </row>
    <row r="2603" ht="14.25" spans="1:2">
      <c r="A2603" s="1" t="s">
        <v>9039</v>
      </c>
      <c r="B2603" t="s">
        <v>5001</v>
      </c>
    </row>
    <row r="2604" ht="14.25" spans="1:2">
      <c r="A2604" s="1" t="s">
        <v>9039</v>
      </c>
      <c r="B2604" t="s">
        <v>3072</v>
      </c>
    </row>
    <row r="2605" ht="14.25" spans="1:2">
      <c r="A2605" s="1" t="s">
        <v>9039</v>
      </c>
      <c r="B2605" t="s">
        <v>5002</v>
      </c>
    </row>
    <row r="2606" ht="14.25" spans="1:2">
      <c r="A2606" s="1" t="s">
        <v>9039</v>
      </c>
      <c r="B2606" t="s">
        <v>5003</v>
      </c>
    </row>
    <row r="2607" ht="14.25" spans="1:3">
      <c r="A2607" s="1" t="s">
        <v>9039</v>
      </c>
      <c r="B2607" t="s">
        <v>2607</v>
      </c>
      <c r="C2607" t="s">
        <v>8148</v>
      </c>
    </row>
    <row r="2608" ht="14.25" spans="1:2">
      <c r="A2608" s="1" t="s">
        <v>9040</v>
      </c>
      <c r="B2608" t="s">
        <v>5005</v>
      </c>
    </row>
    <row r="2609" ht="14.25" spans="1:2">
      <c r="A2609" s="1" t="s">
        <v>9040</v>
      </c>
      <c r="B2609" t="s">
        <v>5006</v>
      </c>
    </row>
    <row r="2610" ht="14.25" spans="1:2">
      <c r="A2610" s="1" t="s">
        <v>9040</v>
      </c>
      <c r="B2610" t="s">
        <v>5007</v>
      </c>
    </row>
    <row r="2611" ht="14.25" spans="1:3">
      <c r="A2611" s="1" t="s">
        <v>9040</v>
      </c>
      <c r="B2611" t="s">
        <v>4878</v>
      </c>
      <c r="C2611" t="s">
        <v>9041</v>
      </c>
    </row>
    <row r="2612" ht="14.25" spans="1:2">
      <c r="A2612" s="1" t="s">
        <v>9040</v>
      </c>
      <c r="B2612" t="s">
        <v>5008</v>
      </c>
    </row>
    <row r="2613" ht="14.25" spans="1:2">
      <c r="A2613" s="1" t="s">
        <v>9040</v>
      </c>
      <c r="B2613" t="s">
        <v>5009</v>
      </c>
    </row>
    <row r="2614" ht="14.25" spans="1:2">
      <c r="A2614" s="1" t="s">
        <v>9042</v>
      </c>
      <c r="B2614" t="s">
        <v>5011</v>
      </c>
    </row>
    <row r="2615" ht="14.25" spans="1:2">
      <c r="A2615" s="1" t="s">
        <v>9043</v>
      </c>
      <c r="B2615" t="s">
        <v>5013</v>
      </c>
    </row>
    <row r="2616" ht="14.25" spans="1:2">
      <c r="A2616" s="1" t="s">
        <v>9043</v>
      </c>
      <c r="B2616" t="s">
        <v>5014</v>
      </c>
    </row>
    <row r="2617" ht="14.25" spans="1:3">
      <c r="A2617" s="1" t="s">
        <v>9044</v>
      </c>
      <c r="B2617" t="s">
        <v>5016</v>
      </c>
      <c r="C2617" t="s">
        <v>9045</v>
      </c>
    </row>
    <row r="2618" ht="14.25" spans="1:2">
      <c r="A2618" s="1" t="s">
        <v>9044</v>
      </c>
      <c r="B2618" t="s">
        <v>5017</v>
      </c>
    </row>
    <row r="2619" ht="14.25" spans="1:2">
      <c r="A2619" s="1" t="s">
        <v>9044</v>
      </c>
      <c r="B2619" t="s">
        <v>5018</v>
      </c>
    </row>
    <row r="2620" ht="14.25" spans="1:2">
      <c r="A2620" s="1" t="s">
        <v>9044</v>
      </c>
      <c r="B2620" t="s">
        <v>5019</v>
      </c>
    </row>
    <row r="2621" ht="14.25" spans="1:2">
      <c r="A2621" s="1" t="s">
        <v>9044</v>
      </c>
      <c r="B2621" t="s">
        <v>5020</v>
      </c>
    </row>
    <row r="2622" ht="14.25" spans="1:2">
      <c r="A2622" s="1" t="s">
        <v>9044</v>
      </c>
      <c r="B2622" t="s">
        <v>5021</v>
      </c>
    </row>
    <row r="2623" ht="14.25" spans="1:2">
      <c r="A2623" s="1" t="s">
        <v>9044</v>
      </c>
      <c r="B2623" t="s">
        <v>5022</v>
      </c>
    </row>
    <row r="2624" ht="14.25" spans="1:2">
      <c r="A2624" s="1" t="s">
        <v>9044</v>
      </c>
      <c r="B2624" t="s">
        <v>5023</v>
      </c>
    </row>
    <row r="2625" ht="14.25" spans="1:2">
      <c r="A2625" s="1" t="s">
        <v>9044</v>
      </c>
      <c r="B2625" t="s">
        <v>5024</v>
      </c>
    </row>
    <row r="2626" ht="14.25" spans="1:2">
      <c r="A2626" s="1" t="s">
        <v>9044</v>
      </c>
      <c r="B2626" t="s">
        <v>5025</v>
      </c>
    </row>
    <row r="2627" ht="14.25" spans="1:3">
      <c r="A2627" s="1" t="s">
        <v>9044</v>
      </c>
      <c r="B2627" t="s">
        <v>5026</v>
      </c>
      <c r="C2627" t="s">
        <v>8148</v>
      </c>
    </row>
    <row r="2628" ht="14.25" spans="1:2">
      <c r="A2628" s="1" t="s">
        <v>9046</v>
      </c>
      <c r="B2628" t="s">
        <v>5028</v>
      </c>
    </row>
    <row r="2629" ht="14.25" spans="1:2">
      <c r="A2629" s="1" t="s">
        <v>9046</v>
      </c>
      <c r="B2629" t="s">
        <v>5029</v>
      </c>
    </row>
    <row r="2630" ht="14.25" spans="1:2">
      <c r="A2630" s="1" t="s">
        <v>9046</v>
      </c>
      <c r="B2630" t="s">
        <v>5030</v>
      </c>
    </row>
    <row r="2631" ht="14.25" spans="1:2">
      <c r="A2631" s="1" t="s">
        <v>9046</v>
      </c>
      <c r="B2631" t="s">
        <v>5031</v>
      </c>
    </row>
    <row r="2632" ht="14.25" spans="1:3">
      <c r="A2632" s="1" t="s">
        <v>9046</v>
      </c>
      <c r="B2632" t="s">
        <v>5032</v>
      </c>
      <c r="C2632" t="s">
        <v>8148</v>
      </c>
    </row>
    <row r="2633" ht="14.25" spans="1:2">
      <c r="A2633" s="1" t="s">
        <v>9047</v>
      </c>
      <c r="B2633" t="s">
        <v>5034</v>
      </c>
    </row>
    <row r="2634" ht="14.25" spans="1:2">
      <c r="A2634" s="1" t="s">
        <v>9047</v>
      </c>
      <c r="B2634" t="s">
        <v>5035</v>
      </c>
    </row>
    <row r="2635" ht="14.25" spans="1:3">
      <c r="A2635" s="1" t="s">
        <v>9048</v>
      </c>
      <c r="B2635" t="s">
        <v>5016</v>
      </c>
      <c r="C2635" t="s">
        <v>9049</v>
      </c>
    </row>
    <row r="2636" ht="14.25" spans="1:3">
      <c r="A2636" s="1" t="s">
        <v>9048</v>
      </c>
      <c r="B2636" t="s">
        <v>3545</v>
      </c>
      <c r="C2636" t="s">
        <v>7987</v>
      </c>
    </row>
    <row r="2637" ht="14.25" spans="1:3">
      <c r="A2637" s="1" t="s">
        <v>9048</v>
      </c>
      <c r="B2637" t="s">
        <v>3545</v>
      </c>
      <c r="C2637" t="s">
        <v>8037</v>
      </c>
    </row>
    <row r="2638" ht="14.25" spans="1:2">
      <c r="A2638" s="1" t="s">
        <v>9048</v>
      </c>
      <c r="B2638" t="s">
        <v>5037</v>
      </c>
    </row>
    <row r="2639" ht="14.25" spans="1:3">
      <c r="A2639" s="1" t="s">
        <v>9050</v>
      </c>
      <c r="B2639" t="s">
        <v>3725</v>
      </c>
      <c r="C2639" t="s">
        <v>8148</v>
      </c>
    </row>
    <row r="2640" ht="14.25" spans="1:2">
      <c r="A2640" s="1" t="s">
        <v>9051</v>
      </c>
      <c r="B2640" t="s">
        <v>5040</v>
      </c>
    </row>
    <row r="2641" ht="14.25" spans="1:2">
      <c r="A2641" s="1" t="s">
        <v>9051</v>
      </c>
      <c r="B2641" t="s">
        <v>5041</v>
      </c>
    </row>
    <row r="2642" ht="14.25" spans="1:2">
      <c r="A2642" s="1" t="s">
        <v>9051</v>
      </c>
      <c r="B2642" t="s">
        <v>5042</v>
      </c>
    </row>
    <row r="2643" ht="14.25" spans="1:2">
      <c r="A2643" s="1" t="s">
        <v>9052</v>
      </c>
      <c r="B2643" t="s">
        <v>5044</v>
      </c>
    </row>
    <row r="2644" ht="14.25" spans="1:2">
      <c r="A2644" s="1" t="s">
        <v>9052</v>
      </c>
      <c r="B2644" t="s">
        <v>5045</v>
      </c>
    </row>
    <row r="2645" ht="14.25" spans="1:2">
      <c r="A2645" s="1" t="s">
        <v>9052</v>
      </c>
      <c r="B2645" t="s">
        <v>5046</v>
      </c>
    </row>
    <row r="2646" ht="14.25" spans="1:2">
      <c r="A2646" s="1" t="s">
        <v>9052</v>
      </c>
      <c r="B2646" t="s">
        <v>5047</v>
      </c>
    </row>
    <row r="2647" ht="14.25" spans="1:2">
      <c r="A2647" s="1" t="s">
        <v>9052</v>
      </c>
      <c r="B2647" t="s">
        <v>5048</v>
      </c>
    </row>
    <row r="2648" ht="14.25" spans="1:2">
      <c r="A2648" s="1" t="s">
        <v>9052</v>
      </c>
      <c r="B2648" t="s">
        <v>3860</v>
      </c>
    </row>
    <row r="2649" ht="14.25" spans="1:2">
      <c r="A2649" s="1" t="s">
        <v>9052</v>
      </c>
      <c r="B2649" t="s">
        <v>5049</v>
      </c>
    </row>
    <row r="2650" ht="14.25" spans="1:2">
      <c r="A2650" s="1" t="s">
        <v>9053</v>
      </c>
      <c r="B2650" t="s">
        <v>5051</v>
      </c>
    </row>
    <row r="2651" ht="14.25" spans="1:2">
      <c r="A2651" s="1" t="s">
        <v>9053</v>
      </c>
      <c r="B2651" t="s">
        <v>5052</v>
      </c>
    </row>
    <row r="2652" ht="14.25" spans="1:2">
      <c r="A2652" s="1" t="s">
        <v>9053</v>
      </c>
      <c r="B2652" t="s">
        <v>5053</v>
      </c>
    </row>
    <row r="2653" ht="14.25" spans="1:2">
      <c r="A2653" s="1" t="s">
        <v>9054</v>
      </c>
      <c r="B2653" t="s">
        <v>5055</v>
      </c>
    </row>
    <row r="2654" ht="14.25" spans="1:2">
      <c r="A2654" s="1" t="s">
        <v>9054</v>
      </c>
      <c r="B2654" t="s">
        <v>5056</v>
      </c>
    </row>
    <row r="2655" ht="14.25" spans="1:2">
      <c r="A2655" s="1" t="s">
        <v>9054</v>
      </c>
      <c r="B2655" t="s">
        <v>5057</v>
      </c>
    </row>
    <row r="2656" ht="14.25" spans="1:2">
      <c r="A2656" s="1" t="s">
        <v>9054</v>
      </c>
      <c r="B2656" t="s">
        <v>5058</v>
      </c>
    </row>
    <row r="2657" ht="14.25" spans="1:2">
      <c r="A2657" s="1" t="s">
        <v>9054</v>
      </c>
      <c r="B2657" t="s">
        <v>1785</v>
      </c>
    </row>
    <row r="2658" ht="14.25" spans="1:2">
      <c r="A2658" s="1" t="s">
        <v>9055</v>
      </c>
      <c r="B2658" t="s">
        <v>5060</v>
      </c>
    </row>
    <row r="2659" ht="14.25" spans="1:2">
      <c r="A2659" s="1" t="s">
        <v>9055</v>
      </c>
      <c r="B2659" t="s">
        <v>5061</v>
      </c>
    </row>
    <row r="2660" ht="14.25" spans="1:2">
      <c r="A2660" s="1" t="s">
        <v>9055</v>
      </c>
      <c r="B2660" t="s">
        <v>5062</v>
      </c>
    </row>
    <row r="2661" ht="14.25" spans="1:3">
      <c r="A2661" s="1" t="s">
        <v>9055</v>
      </c>
      <c r="B2661" t="s">
        <v>5063</v>
      </c>
      <c r="C2661" t="s">
        <v>9056</v>
      </c>
    </row>
    <row r="2662" ht="14.25" spans="1:3">
      <c r="A2662" s="1" t="s">
        <v>9055</v>
      </c>
      <c r="B2662" t="s">
        <v>5063</v>
      </c>
      <c r="C2662" t="s">
        <v>9057</v>
      </c>
    </row>
    <row r="2663" ht="14.25" spans="1:2">
      <c r="A2663" s="1" t="s">
        <v>9058</v>
      </c>
      <c r="B2663" t="s">
        <v>5065</v>
      </c>
    </row>
    <row r="2664" ht="14.25" spans="1:3">
      <c r="A2664" s="1" t="s">
        <v>9059</v>
      </c>
      <c r="B2664" t="s">
        <v>5067</v>
      </c>
      <c r="C2664" t="s">
        <v>8148</v>
      </c>
    </row>
    <row r="2665" ht="14.25" spans="1:3">
      <c r="A2665" s="1" t="s">
        <v>9060</v>
      </c>
      <c r="B2665" t="s">
        <v>5069</v>
      </c>
      <c r="C2665" t="s">
        <v>9061</v>
      </c>
    </row>
    <row r="2666" ht="14.25" spans="1:3">
      <c r="A2666" s="1" t="s">
        <v>9062</v>
      </c>
      <c r="B2666" t="s">
        <v>5069</v>
      </c>
      <c r="C2666" t="s">
        <v>9063</v>
      </c>
    </row>
    <row r="2667" ht="14.25" spans="1:2">
      <c r="A2667" s="1" t="s">
        <v>9064</v>
      </c>
      <c r="B2667" t="s">
        <v>3998</v>
      </c>
    </row>
    <row r="2668" ht="14.25" spans="1:2">
      <c r="A2668" s="1" t="s">
        <v>9064</v>
      </c>
      <c r="B2668" t="s">
        <v>5072</v>
      </c>
    </row>
    <row r="2669" ht="14.25" spans="1:3">
      <c r="A2669" s="1" t="s">
        <v>9064</v>
      </c>
      <c r="B2669" t="s">
        <v>5073</v>
      </c>
      <c r="C2669" t="s">
        <v>8148</v>
      </c>
    </row>
    <row r="2670" ht="14.25" spans="1:2">
      <c r="A2670" s="1" t="s">
        <v>9065</v>
      </c>
      <c r="B2670" t="s">
        <v>5075</v>
      </c>
    </row>
    <row r="2671" ht="14.25" spans="1:2">
      <c r="A2671" s="1" t="s">
        <v>9065</v>
      </c>
      <c r="B2671" t="s">
        <v>5076</v>
      </c>
    </row>
    <row r="2672" ht="14.25" spans="1:2">
      <c r="A2672" s="1" t="s">
        <v>9065</v>
      </c>
      <c r="B2672" t="s">
        <v>5077</v>
      </c>
    </row>
    <row r="2673" ht="14.25" spans="1:2">
      <c r="A2673" s="1" t="s">
        <v>9065</v>
      </c>
      <c r="B2673" t="s">
        <v>5078</v>
      </c>
    </row>
    <row r="2674" ht="14.25" spans="1:2">
      <c r="A2674" s="1" t="s">
        <v>9066</v>
      </c>
      <c r="B2674" t="s">
        <v>5080</v>
      </c>
    </row>
    <row r="2675" ht="14.25" spans="1:2">
      <c r="A2675" s="1" t="s">
        <v>9067</v>
      </c>
      <c r="B2675" t="s">
        <v>5082</v>
      </c>
    </row>
    <row r="2676" ht="14.25" spans="1:2">
      <c r="A2676" s="1" t="s">
        <v>9067</v>
      </c>
      <c r="B2676" t="s">
        <v>5083</v>
      </c>
    </row>
    <row r="2677" ht="14.25" spans="1:2">
      <c r="A2677" s="1" t="s">
        <v>9068</v>
      </c>
      <c r="B2677" t="s">
        <v>5085</v>
      </c>
    </row>
    <row r="2678" ht="14.25" spans="1:2">
      <c r="A2678" s="1" t="s">
        <v>9068</v>
      </c>
      <c r="B2678" t="s">
        <v>5086</v>
      </c>
    </row>
    <row r="2679" ht="14.25" spans="1:2">
      <c r="A2679" s="1" t="s">
        <v>9069</v>
      </c>
      <c r="B2679" t="s">
        <v>5088</v>
      </c>
    </row>
    <row r="2680" ht="14.25" spans="1:3">
      <c r="A2680" s="1" t="s">
        <v>9069</v>
      </c>
      <c r="B2680" t="s">
        <v>5089</v>
      </c>
      <c r="C2680" t="s">
        <v>1703</v>
      </c>
    </row>
    <row r="2681" ht="14.25" spans="1:2">
      <c r="A2681" s="1" t="s">
        <v>9070</v>
      </c>
      <c r="B2681" t="s">
        <v>5091</v>
      </c>
    </row>
    <row r="2682" ht="14.25" spans="1:2">
      <c r="A2682" s="1" t="s">
        <v>9070</v>
      </c>
      <c r="B2682" t="s">
        <v>5092</v>
      </c>
    </row>
    <row r="2683" ht="14.25" spans="1:3">
      <c r="A2683" s="1" t="s">
        <v>9070</v>
      </c>
      <c r="B2683" t="s">
        <v>5088</v>
      </c>
      <c r="C2683" t="s">
        <v>9071</v>
      </c>
    </row>
    <row r="2684" ht="14.25" spans="1:2">
      <c r="A2684" s="1" t="s">
        <v>9070</v>
      </c>
      <c r="B2684" t="s">
        <v>5093</v>
      </c>
    </row>
    <row r="2685" ht="14.25" spans="1:2">
      <c r="A2685" s="1" t="s">
        <v>9070</v>
      </c>
      <c r="B2685" t="s">
        <v>5094</v>
      </c>
    </row>
    <row r="2686" ht="14.25" spans="1:2">
      <c r="A2686" s="1" t="s">
        <v>9072</v>
      </c>
      <c r="B2686" t="s">
        <v>5096</v>
      </c>
    </row>
    <row r="2687" ht="14.25" spans="1:2">
      <c r="A2687" s="1" t="s">
        <v>9073</v>
      </c>
      <c r="B2687" t="s">
        <v>5098</v>
      </c>
    </row>
    <row r="2688" ht="14.25" spans="1:2">
      <c r="A2688" s="1" t="s">
        <v>9073</v>
      </c>
      <c r="B2688" t="s">
        <v>5099</v>
      </c>
    </row>
    <row r="2689" ht="14.25" spans="1:3">
      <c r="A2689" s="1" t="s">
        <v>9073</v>
      </c>
      <c r="B2689" t="s">
        <v>1972</v>
      </c>
      <c r="C2689" t="s">
        <v>9074</v>
      </c>
    </row>
    <row r="2690" ht="14.25" spans="1:2">
      <c r="A2690" s="1" t="s">
        <v>9073</v>
      </c>
      <c r="B2690" t="s">
        <v>1972</v>
      </c>
    </row>
    <row r="2691" ht="14.25" spans="1:3">
      <c r="A2691" s="1" t="s">
        <v>9073</v>
      </c>
      <c r="B2691" t="s">
        <v>5101</v>
      </c>
      <c r="C2691" t="s">
        <v>9075</v>
      </c>
    </row>
    <row r="2692" ht="14.25" spans="1:2">
      <c r="A2692" s="1" t="s">
        <v>9073</v>
      </c>
      <c r="B2692" t="s">
        <v>5103</v>
      </c>
    </row>
    <row r="2693" ht="14.25" spans="1:2">
      <c r="A2693" s="1" t="s">
        <v>9073</v>
      </c>
      <c r="B2693" t="s">
        <v>2332</v>
      </c>
    </row>
    <row r="2694" ht="14.25" spans="1:2">
      <c r="A2694" s="1" t="s">
        <v>9073</v>
      </c>
      <c r="B2694" t="s">
        <v>5104</v>
      </c>
    </row>
    <row r="2695" ht="14.25" spans="1:2">
      <c r="A2695" s="1" t="s">
        <v>9076</v>
      </c>
      <c r="B2695" t="s">
        <v>5106</v>
      </c>
    </row>
    <row r="2696" ht="14.25" spans="1:2">
      <c r="A2696" s="1" t="s">
        <v>9076</v>
      </c>
      <c r="B2696" t="s">
        <v>5107</v>
      </c>
    </row>
    <row r="2697" ht="14.25" spans="1:2">
      <c r="A2697" s="1" t="s">
        <v>9076</v>
      </c>
      <c r="B2697" t="s">
        <v>5108</v>
      </c>
    </row>
    <row r="2698" ht="14.25" spans="1:2">
      <c r="A2698" s="1" t="s">
        <v>9076</v>
      </c>
      <c r="B2698" t="s">
        <v>5109</v>
      </c>
    </row>
    <row r="2699" ht="14.25" spans="1:2">
      <c r="A2699" s="1" t="s">
        <v>9077</v>
      </c>
      <c r="B2699" t="s">
        <v>5111</v>
      </c>
    </row>
    <row r="2700" ht="14.25" spans="1:2">
      <c r="A2700" s="1" t="s">
        <v>9078</v>
      </c>
      <c r="B2700" t="s">
        <v>1811</v>
      </c>
    </row>
    <row r="2701" ht="14.25" spans="1:2">
      <c r="A2701" s="1" t="s">
        <v>9078</v>
      </c>
      <c r="B2701" t="s">
        <v>5113</v>
      </c>
    </row>
    <row r="2702" ht="14.25" spans="1:2">
      <c r="A2702" s="1" t="s">
        <v>9078</v>
      </c>
      <c r="B2702" t="s">
        <v>5114</v>
      </c>
    </row>
    <row r="2703" ht="14.25" spans="1:2">
      <c r="A2703" s="1" t="s">
        <v>9078</v>
      </c>
      <c r="B2703" t="s">
        <v>5115</v>
      </c>
    </row>
    <row r="2704" ht="14.25" spans="1:2">
      <c r="A2704" s="1" t="s">
        <v>9078</v>
      </c>
      <c r="B2704" t="s">
        <v>3025</v>
      </c>
    </row>
    <row r="2705" ht="14.25" spans="1:2">
      <c r="A2705" s="1" t="s">
        <v>9078</v>
      </c>
      <c r="B2705" t="s">
        <v>5116</v>
      </c>
    </row>
    <row r="2706" ht="14.25" spans="1:2">
      <c r="A2706" s="1" t="s">
        <v>9078</v>
      </c>
      <c r="B2706" t="s">
        <v>5117</v>
      </c>
    </row>
    <row r="2707" ht="14.25" spans="1:2">
      <c r="A2707" s="1" t="s">
        <v>9079</v>
      </c>
      <c r="B2707" t="s">
        <v>5119</v>
      </c>
    </row>
    <row r="2708" ht="14.25" spans="1:2">
      <c r="A2708" s="1" t="s">
        <v>9079</v>
      </c>
      <c r="B2708" t="s">
        <v>5120</v>
      </c>
    </row>
    <row r="2709" ht="14.25" spans="1:2">
      <c r="A2709" s="1" t="s">
        <v>9079</v>
      </c>
      <c r="B2709" t="s">
        <v>4456</v>
      </c>
    </row>
    <row r="2710" ht="14.25" spans="1:3">
      <c r="A2710" s="1" t="s">
        <v>9080</v>
      </c>
      <c r="B2710" t="s">
        <v>5122</v>
      </c>
      <c r="C2710" t="s">
        <v>9081</v>
      </c>
    </row>
    <row r="2711" ht="14.25" spans="1:3">
      <c r="A2711" s="1" t="s">
        <v>9080</v>
      </c>
      <c r="B2711" t="s">
        <v>5122</v>
      </c>
      <c r="C2711" t="s">
        <v>9082</v>
      </c>
    </row>
    <row r="2712" ht="14.25" spans="1:2">
      <c r="A2712" s="1" t="s">
        <v>9080</v>
      </c>
      <c r="B2712" t="s">
        <v>5123</v>
      </c>
    </row>
    <row r="2713" ht="14.25" spans="1:2">
      <c r="A2713" s="1" t="s">
        <v>9080</v>
      </c>
      <c r="B2713" t="s">
        <v>5124</v>
      </c>
    </row>
    <row r="2714" ht="14.25" spans="1:2">
      <c r="A2714" s="1" t="s">
        <v>9080</v>
      </c>
      <c r="B2714" t="s">
        <v>5125</v>
      </c>
    </row>
    <row r="2715" ht="14.25" spans="1:2">
      <c r="A2715" s="1" t="s">
        <v>9080</v>
      </c>
      <c r="B2715" t="s">
        <v>5126</v>
      </c>
    </row>
    <row r="2716" ht="14.25" spans="1:2">
      <c r="A2716" s="1" t="s">
        <v>9083</v>
      </c>
      <c r="B2716" t="s">
        <v>5128</v>
      </c>
    </row>
    <row r="2717" ht="14.25" spans="1:2">
      <c r="A2717" s="1" t="s">
        <v>9083</v>
      </c>
      <c r="B2717" t="s">
        <v>5129</v>
      </c>
    </row>
    <row r="2718" ht="14.25" spans="1:2">
      <c r="A2718" s="1" t="s">
        <v>9084</v>
      </c>
      <c r="B2718" t="s">
        <v>5131</v>
      </c>
    </row>
    <row r="2719" ht="14.25" spans="1:2">
      <c r="A2719" s="1" t="s">
        <v>9085</v>
      </c>
      <c r="B2719" t="s">
        <v>5133</v>
      </c>
    </row>
    <row r="2720" ht="14.25" spans="1:2">
      <c r="A2720" s="1" t="s">
        <v>9085</v>
      </c>
      <c r="B2720" t="s">
        <v>5134</v>
      </c>
    </row>
    <row r="2721" ht="14.25" spans="1:2">
      <c r="A2721" s="1" t="s">
        <v>9085</v>
      </c>
      <c r="B2721" t="s">
        <v>3549</v>
      </c>
    </row>
    <row r="2722" ht="14.25" spans="1:2">
      <c r="A2722" s="1" t="s">
        <v>9085</v>
      </c>
      <c r="B2722" t="s">
        <v>5135</v>
      </c>
    </row>
    <row r="2723" ht="14.25" spans="1:2">
      <c r="A2723" s="1" t="s">
        <v>9085</v>
      </c>
      <c r="B2723" t="s">
        <v>5136</v>
      </c>
    </row>
    <row r="2724" ht="14.25" spans="1:2">
      <c r="A2724" s="1" t="s">
        <v>9085</v>
      </c>
      <c r="B2724" t="s">
        <v>5137</v>
      </c>
    </row>
    <row r="2725" ht="14.25" spans="1:2">
      <c r="A2725" s="1" t="s">
        <v>9086</v>
      </c>
      <c r="B2725" t="s">
        <v>5139</v>
      </c>
    </row>
    <row r="2726" ht="14.25" spans="1:2">
      <c r="A2726" s="1" t="s">
        <v>9087</v>
      </c>
      <c r="B2726" t="s">
        <v>5141</v>
      </c>
    </row>
    <row r="2727" ht="14.25" spans="1:2">
      <c r="A2727" s="1" t="s">
        <v>9088</v>
      </c>
      <c r="B2727" t="s">
        <v>5143</v>
      </c>
    </row>
    <row r="2728" ht="14.25" spans="1:3">
      <c r="A2728" s="1" t="s">
        <v>9089</v>
      </c>
      <c r="B2728" t="s">
        <v>2449</v>
      </c>
      <c r="C2728" t="s">
        <v>9090</v>
      </c>
    </row>
    <row r="2729" ht="14.25" spans="1:2">
      <c r="A2729" s="1" t="s">
        <v>9091</v>
      </c>
      <c r="B2729" t="s">
        <v>5147</v>
      </c>
    </row>
    <row r="2730" ht="14.25" spans="1:2">
      <c r="A2730" s="1" t="s">
        <v>9091</v>
      </c>
      <c r="B2730" t="s">
        <v>5148</v>
      </c>
    </row>
    <row r="2731" ht="14.25" spans="1:3">
      <c r="A2731" s="1" t="s">
        <v>9092</v>
      </c>
      <c r="B2731" t="s">
        <v>2449</v>
      </c>
      <c r="C2731" t="s">
        <v>9093</v>
      </c>
    </row>
    <row r="2732" ht="14.25" spans="1:2">
      <c r="A2732" s="1" t="s">
        <v>9092</v>
      </c>
      <c r="B2732" t="s">
        <v>5150</v>
      </c>
    </row>
    <row r="2733" ht="14.25" spans="1:2">
      <c r="A2733" s="1" t="s">
        <v>9092</v>
      </c>
      <c r="B2733" t="s">
        <v>5151</v>
      </c>
    </row>
    <row r="2734" ht="14.25" spans="1:2">
      <c r="A2734" s="1" t="s">
        <v>9094</v>
      </c>
      <c r="B2734" t="s">
        <v>1754</v>
      </c>
    </row>
    <row r="2735" ht="14.25" spans="1:2">
      <c r="A2735" s="1" t="s">
        <v>9095</v>
      </c>
      <c r="B2735" t="s">
        <v>5154</v>
      </c>
    </row>
    <row r="2736" ht="14.25" spans="1:2">
      <c r="A2736" s="1" t="s">
        <v>9095</v>
      </c>
      <c r="B2736" t="s">
        <v>5135</v>
      </c>
    </row>
    <row r="2737" ht="14.25" spans="1:2">
      <c r="A2737" s="1" t="s">
        <v>9095</v>
      </c>
      <c r="B2737" t="s">
        <v>5155</v>
      </c>
    </row>
    <row r="2738" ht="14.25" spans="1:2">
      <c r="A2738" s="1" t="s">
        <v>9095</v>
      </c>
      <c r="B2738" t="s">
        <v>5156</v>
      </c>
    </row>
    <row r="2739" ht="14.25" spans="1:2">
      <c r="A2739" s="1" t="s">
        <v>9095</v>
      </c>
      <c r="B2739" t="s">
        <v>5157</v>
      </c>
    </row>
    <row r="2740" ht="14.25" spans="1:2">
      <c r="A2740" s="1" t="s">
        <v>9095</v>
      </c>
      <c r="B2740" t="s">
        <v>5158</v>
      </c>
    </row>
    <row r="2741" ht="14.25" spans="1:2">
      <c r="A2741" s="1" t="s">
        <v>9096</v>
      </c>
      <c r="B2741" t="s">
        <v>5160</v>
      </c>
    </row>
    <row r="2742" ht="14.25" spans="1:2">
      <c r="A2742" s="1" t="s">
        <v>9096</v>
      </c>
      <c r="B2742" t="s">
        <v>5161</v>
      </c>
    </row>
    <row r="2743" ht="14.25" spans="1:2">
      <c r="A2743" s="1" t="s">
        <v>9097</v>
      </c>
      <c r="B2743" t="s">
        <v>5163</v>
      </c>
    </row>
    <row r="2744" ht="14.25" spans="1:2">
      <c r="A2744" s="1" t="s">
        <v>9098</v>
      </c>
      <c r="B2744" t="s">
        <v>5165</v>
      </c>
    </row>
    <row r="2745" ht="14.25" spans="1:3">
      <c r="A2745" s="1" t="s">
        <v>9098</v>
      </c>
      <c r="B2745" t="s">
        <v>1707</v>
      </c>
      <c r="C2745" t="s">
        <v>9099</v>
      </c>
    </row>
    <row r="2746" ht="14.25" spans="1:2">
      <c r="A2746" s="1" t="s">
        <v>9100</v>
      </c>
      <c r="B2746" t="s">
        <v>5168</v>
      </c>
    </row>
    <row r="2747" ht="14.25" spans="1:2">
      <c r="A2747" s="1" t="s">
        <v>9100</v>
      </c>
      <c r="B2747" t="s">
        <v>5169</v>
      </c>
    </row>
    <row r="2748" ht="14.25" spans="1:3">
      <c r="A2748" s="1" t="s">
        <v>9100</v>
      </c>
      <c r="B2748" t="s">
        <v>1707</v>
      </c>
      <c r="C2748" t="s">
        <v>9101</v>
      </c>
    </row>
    <row r="2749" ht="14.25" spans="1:2">
      <c r="A2749" s="1" t="s">
        <v>9102</v>
      </c>
      <c r="B2749" t="s">
        <v>5171</v>
      </c>
    </row>
    <row r="2750" ht="14.25" spans="1:2">
      <c r="A2750" s="1" t="s">
        <v>9102</v>
      </c>
      <c r="B2750" t="s">
        <v>5172</v>
      </c>
    </row>
    <row r="2751" ht="14.25" spans="1:2">
      <c r="A2751" s="1" t="s">
        <v>9102</v>
      </c>
      <c r="B2751" t="s">
        <v>5173</v>
      </c>
    </row>
    <row r="2752" ht="14.25" spans="1:2">
      <c r="A2752" s="1" t="s">
        <v>9103</v>
      </c>
      <c r="B2752" t="s">
        <v>5175</v>
      </c>
    </row>
    <row r="2753" ht="14.25" spans="1:2">
      <c r="A2753" s="1" t="s">
        <v>9103</v>
      </c>
      <c r="B2753" t="s">
        <v>5176</v>
      </c>
    </row>
    <row r="2754" ht="14.25" spans="1:2">
      <c r="A2754" s="1" t="s">
        <v>9104</v>
      </c>
      <c r="B2754" t="s">
        <v>5178</v>
      </c>
    </row>
    <row r="2755" ht="14.25" spans="1:2">
      <c r="A2755" s="1" t="s">
        <v>9104</v>
      </c>
      <c r="B2755" t="s">
        <v>5179</v>
      </c>
    </row>
    <row r="2756" ht="14.25" spans="1:2">
      <c r="A2756" s="1" t="s">
        <v>9105</v>
      </c>
      <c r="B2756" t="s">
        <v>5181</v>
      </c>
    </row>
    <row r="2757" ht="14.25" spans="1:2">
      <c r="A2757" s="1" t="s">
        <v>9105</v>
      </c>
      <c r="B2757" t="s">
        <v>5182</v>
      </c>
    </row>
    <row r="2758" ht="14.25" spans="1:2">
      <c r="A2758" s="1" t="s">
        <v>9105</v>
      </c>
      <c r="B2758" t="s">
        <v>5183</v>
      </c>
    </row>
    <row r="2759" ht="14.25" spans="1:2">
      <c r="A2759" s="1" t="s">
        <v>9105</v>
      </c>
      <c r="B2759" t="s">
        <v>5184</v>
      </c>
    </row>
    <row r="2760" ht="14.25" spans="1:2">
      <c r="A2760" s="1" t="s">
        <v>9105</v>
      </c>
      <c r="B2760" t="s">
        <v>5185</v>
      </c>
    </row>
    <row r="2761" ht="14.25" spans="1:2">
      <c r="A2761" s="1" t="s">
        <v>9105</v>
      </c>
      <c r="B2761" t="s">
        <v>2864</v>
      </c>
    </row>
    <row r="2762" ht="14.25" spans="1:3">
      <c r="A2762" s="1" t="s">
        <v>9105</v>
      </c>
      <c r="B2762" t="s">
        <v>5186</v>
      </c>
      <c r="C2762" t="s">
        <v>1703</v>
      </c>
    </row>
    <row r="2763" ht="14.25" spans="1:2">
      <c r="A2763" s="1" t="s">
        <v>9106</v>
      </c>
      <c r="B2763" t="s">
        <v>2864</v>
      </c>
    </row>
    <row r="2764" ht="14.25" spans="1:2">
      <c r="A2764" s="1" t="s">
        <v>9106</v>
      </c>
      <c r="B2764" t="s">
        <v>2616</v>
      </c>
    </row>
    <row r="2765" ht="14.25" spans="1:2">
      <c r="A2765" s="1" t="s">
        <v>9106</v>
      </c>
      <c r="B2765" t="s">
        <v>5188</v>
      </c>
    </row>
    <row r="2766" ht="14.25" spans="1:3">
      <c r="A2766" s="1" t="s">
        <v>9106</v>
      </c>
      <c r="B2766" t="s">
        <v>4927</v>
      </c>
      <c r="C2766" t="s">
        <v>9107</v>
      </c>
    </row>
    <row r="2767" ht="14.25" spans="1:2">
      <c r="A2767" s="1" t="s">
        <v>9106</v>
      </c>
      <c r="B2767" t="s">
        <v>5189</v>
      </c>
    </row>
    <row r="2768" ht="14.25" spans="1:2">
      <c r="A2768" s="1" t="s">
        <v>9106</v>
      </c>
      <c r="B2768" t="s">
        <v>5190</v>
      </c>
    </row>
    <row r="2769" ht="14.25" spans="1:2">
      <c r="A2769" s="1" t="s">
        <v>9106</v>
      </c>
      <c r="B2769" t="s">
        <v>5191</v>
      </c>
    </row>
    <row r="2770" ht="14.25" spans="1:2">
      <c r="A2770" s="1" t="s">
        <v>9108</v>
      </c>
      <c r="B2770" t="s">
        <v>5193</v>
      </c>
    </row>
    <row r="2771" ht="14.25" spans="1:2">
      <c r="A2771" s="1" t="s">
        <v>9108</v>
      </c>
      <c r="B2771" t="s">
        <v>5194</v>
      </c>
    </row>
    <row r="2772" ht="14.25" spans="1:2">
      <c r="A2772" s="1" t="s">
        <v>9108</v>
      </c>
      <c r="B2772" t="s">
        <v>5195</v>
      </c>
    </row>
    <row r="2773" ht="14.25" spans="1:2">
      <c r="A2773" s="1" t="s">
        <v>9108</v>
      </c>
      <c r="B2773" t="s">
        <v>5196</v>
      </c>
    </row>
    <row r="2774" ht="14.25" spans="1:3">
      <c r="A2774" s="1" t="s">
        <v>9109</v>
      </c>
      <c r="B2774" t="s">
        <v>4927</v>
      </c>
      <c r="C2774" t="s">
        <v>9110</v>
      </c>
    </row>
    <row r="2775" ht="14.25" spans="1:2">
      <c r="A2775" s="1" t="s">
        <v>9109</v>
      </c>
      <c r="B2775" t="s">
        <v>5198</v>
      </c>
    </row>
    <row r="2776" ht="14.25" spans="1:2">
      <c r="A2776" s="1" t="s">
        <v>9111</v>
      </c>
      <c r="B2776" t="s">
        <v>5200</v>
      </c>
    </row>
    <row r="2777" ht="14.25" spans="1:2">
      <c r="A2777" s="1" t="s">
        <v>9111</v>
      </c>
      <c r="B2777" t="s">
        <v>5201</v>
      </c>
    </row>
    <row r="2778" ht="14.25" spans="1:2">
      <c r="A2778" s="1" t="s">
        <v>9111</v>
      </c>
      <c r="B2778" t="s">
        <v>5202</v>
      </c>
    </row>
    <row r="2779" ht="14.25" spans="1:2">
      <c r="A2779" s="1" t="s">
        <v>9112</v>
      </c>
      <c r="B2779" t="s">
        <v>5204</v>
      </c>
    </row>
    <row r="2780" ht="14.25" spans="1:2">
      <c r="A2780" s="1" t="s">
        <v>9112</v>
      </c>
      <c r="B2780" t="s">
        <v>5205</v>
      </c>
    </row>
    <row r="2781" ht="14.25" spans="1:2">
      <c r="A2781" s="1" t="s">
        <v>9112</v>
      </c>
      <c r="B2781" t="s">
        <v>5206</v>
      </c>
    </row>
    <row r="2782" ht="14.25" spans="1:3">
      <c r="A2782" s="1" t="s">
        <v>9112</v>
      </c>
      <c r="B2782" t="s">
        <v>5207</v>
      </c>
      <c r="C2782" t="s">
        <v>9113</v>
      </c>
    </row>
    <row r="2783" ht="14.25" spans="1:2">
      <c r="A2783" s="1" t="s">
        <v>9114</v>
      </c>
      <c r="B2783" t="s">
        <v>5209</v>
      </c>
    </row>
    <row r="2784" ht="14.25" spans="1:3">
      <c r="A2784" s="1" t="s">
        <v>9115</v>
      </c>
      <c r="B2784" t="s">
        <v>5207</v>
      </c>
      <c r="C2784" t="s">
        <v>9116</v>
      </c>
    </row>
    <row r="2785" ht="14.25" spans="1:2">
      <c r="A2785" s="1" t="s">
        <v>9117</v>
      </c>
      <c r="B2785" t="s">
        <v>5213</v>
      </c>
    </row>
    <row r="2786" ht="14.25" spans="1:2">
      <c r="A2786" s="1" t="s">
        <v>9117</v>
      </c>
      <c r="B2786" t="s">
        <v>5214</v>
      </c>
    </row>
    <row r="2787" ht="14.25" spans="1:2">
      <c r="A2787" s="1" t="s">
        <v>9117</v>
      </c>
      <c r="B2787" t="s">
        <v>2664</v>
      </c>
    </row>
    <row r="2788" ht="14.25" spans="1:2">
      <c r="A2788" s="1" t="s">
        <v>9117</v>
      </c>
      <c r="B2788" t="s">
        <v>5215</v>
      </c>
    </row>
    <row r="2789" ht="14.25" spans="1:2">
      <c r="A2789" s="1" t="s">
        <v>9117</v>
      </c>
      <c r="B2789" t="s">
        <v>5216</v>
      </c>
    </row>
    <row r="2790" ht="14.25" spans="1:2">
      <c r="A2790" s="1" t="s">
        <v>9117</v>
      </c>
      <c r="B2790" t="s">
        <v>5217</v>
      </c>
    </row>
    <row r="2791" ht="14.25" spans="1:2">
      <c r="A2791" s="1" t="s">
        <v>9117</v>
      </c>
      <c r="B2791" t="s">
        <v>5218</v>
      </c>
    </row>
    <row r="2792" ht="14.25" spans="1:2">
      <c r="A2792" s="1" t="s">
        <v>9117</v>
      </c>
      <c r="B2792" t="s">
        <v>5219</v>
      </c>
    </row>
    <row r="2793" ht="14.25" spans="1:2">
      <c r="A2793" s="1" t="s">
        <v>9118</v>
      </c>
      <c r="B2793" t="s">
        <v>2840</v>
      </c>
    </row>
    <row r="2794" ht="14.25" spans="1:2">
      <c r="A2794" s="1" t="s">
        <v>9118</v>
      </c>
      <c r="B2794" t="s">
        <v>5221</v>
      </c>
    </row>
    <row r="2795" ht="14.25" spans="1:2">
      <c r="A2795" s="1" t="s">
        <v>9119</v>
      </c>
      <c r="B2795" t="s">
        <v>5223</v>
      </c>
    </row>
    <row r="2796" ht="14.25" spans="1:2">
      <c r="A2796" s="1" t="s">
        <v>9119</v>
      </c>
      <c r="B2796" t="s">
        <v>5224</v>
      </c>
    </row>
    <row r="2797" ht="14.25" spans="1:3">
      <c r="A2797" s="1" t="s">
        <v>9119</v>
      </c>
      <c r="B2797" t="s">
        <v>2202</v>
      </c>
      <c r="C2797" t="s">
        <v>9120</v>
      </c>
    </row>
    <row r="2798" ht="14.25" spans="1:2">
      <c r="A2798" s="1" t="s">
        <v>9121</v>
      </c>
      <c r="B2798" t="s">
        <v>5226</v>
      </c>
    </row>
    <row r="2799" ht="14.25" spans="1:2">
      <c r="A2799" s="1" t="s">
        <v>9121</v>
      </c>
      <c r="B2799" t="s">
        <v>5227</v>
      </c>
    </row>
    <row r="2800" ht="14.25" spans="1:2">
      <c r="A2800" s="1" t="s">
        <v>9121</v>
      </c>
      <c r="B2800" t="s">
        <v>5228</v>
      </c>
    </row>
    <row r="2801" ht="14.25" spans="1:2">
      <c r="A2801" s="1" t="s">
        <v>9121</v>
      </c>
      <c r="B2801" t="s">
        <v>5229</v>
      </c>
    </row>
    <row r="2802" ht="14.25" spans="1:2">
      <c r="A2802" s="1" t="s">
        <v>9122</v>
      </c>
      <c r="B2802" t="s">
        <v>5231</v>
      </c>
    </row>
    <row r="2803" ht="14.25" spans="1:2">
      <c r="A2803" s="1" t="s">
        <v>9123</v>
      </c>
      <c r="B2803" t="s">
        <v>5233</v>
      </c>
    </row>
    <row r="2804" ht="14.25" spans="1:2">
      <c r="A2804" s="1" t="s">
        <v>9123</v>
      </c>
      <c r="B2804" t="s">
        <v>5234</v>
      </c>
    </row>
    <row r="2805" ht="14.25" spans="1:2">
      <c r="A2805" s="1" t="s">
        <v>9123</v>
      </c>
      <c r="B2805" t="s">
        <v>5235</v>
      </c>
    </row>
    <row r="2806" ht="14.25" spans="1:2">
      <c r="A2806" s="1" t="s">
        <v>9123</v>
      </c>
      <c r="B2806" t="s">
        <v>5236</v>
      </c>
    </row>
    <row r="2807" ht="14.25" spans="1:2">
      <c r="A2807" s="1" t="s">
        <v>9123</v>
      </c>
      <c r="B2807" t="s">
        <v>5237</v>
      </c>
    </row>
    <row r="2808" ht="14.25" spans="1:2">
      <c r="A2808" s="1" t="s">
        <v>9123</v>
      </c>
      <c r="B2808" t="s">
        <v>5238</v>
      </c>
    </row>
    <row r="2809" ht="14.25" spans="1:2">
      <c r="A2809" s="1" t="s">
        <v>9123</v>
      </c>
      <c r="B2809" t="s">
        <v>5239</v>
      </c>
    </row>
    <row r="2810" ht="14.25" spans="1:3">
      <c r="A2810" s="1" t="s">
        <v>9124</v>
      </c>
      <c r="B2810" t="s">
        <v>3111</v>
      </c>
      <c r="C2810" t="s">
        <v>9125</v>
      </c>
    </row>
    <row r="2811" ht="14.25" spans="1:2">
      <c r="A2811" s="1" t="s">
        <v>9124</v>
      </c>
      <c r="B2811" t="s">
        <v>5242</v>
      </c>
    </row>
    <row r="2812" ht="14.25" spans="1:2">
      <c r="A2812" s="1" t="s">
        <v>9124</v>
      </c>
      <c r="B2812" t="s">
        <v>5243</v>
      </c>
    </row>
    <row r="2813" ht="14.25" spans="1:2">
      <c r="A2813" s="1" t="s">
        <v>9124</v>
      </c>
      <c r="B2813" t="s">
        <v>2202</v>
      </c>
    </row>
    <row r="2814" ht="14.25" spans="1:3">
      <c r="A2814" s="1" t="s">
        <v>9124</v>
      </c>
      <c r="B2814" t="s">
        <v>3326</v>
      </c>
      <c r="C2814" t="s">
        <v>1703</v>
      </c>
    </row>
    <row r="2815" ht="14.25" spans="1:2">
      <c r="A2815" s="1" t="s">
        <v>9126</v>
      </c>
      <c r="B2815" t="s">
        <v>5245</v>
      </c>
    </row>
    <row r="2816" ht="14.25" spans="1:2">
      <c r="A2816" s="1" t="s">
        <v>9126</v>
      </c>
      <c r="B2816" t="s">
        <v>5246</v>
      </c>
    </row>
    <row r="2817" ht="14.25" spans="1:2">
      <c r="A2817" s="1" t="s">
        <v>9127</v>
      </c>
      <c r="B2817" t="s">
        <v>5248</v>
      </c>
    </row>
    <row r="2818" ht="14.25" spans="1:2">
      <c r="A2818" s="1" t="s">
        <v>9128</v>
      </c>
      <c r="B2818" t="s">
        <v>5250</v>
      </c>
    </row>
    <row r="2819" ht="14.25" spans="1:2">
      <c r="A2819" s="1" t="s">
        <v>9129</v>
      </c>
      <c r="B2819" t="s">
        <v>5252</v>
      </c>
    </row>
    <row r="2820" ht="14.25" spans="1:3">
      <c r="A2820" s="1" t="s">
        <v>9129</v>
      </c>
      <c r="B2820" t="s">
        <v>1707</v>
      </c>
      <c r="C2820" t="s">
        <v>2055</v>
      </c>
    </row>
    <row r="2821" ht="14.25" spans="1:2">
      <c r="A2821" s="1" t="s">
        <v>9130</v>
      </c>
      <c r="B2821" t="s">
        <v>5254</v>
      </c>
    </row>
    <row r="2822" ht="14.25" spans="1:2">
      <c r="A2822" s="1" t="s">
        <v>9130</v>
      </c>
      <c r="B2822" t="s">
        <v>5255</v>
      </c>
    </row>
    <row r="2823" ht="14.25" spans="1:2">
      <c r="A2823" s="1" t="s">
        <v>9131</v>
      </c>
      <c r="B2823" t="s">
        <v>5257</v>
      </c>
    </row>
    <row r="2824" ht="14.25" spans="1:2">
      <c r="A2824" s="1" t="s">
        <v>9131</v>
      </c>
      <c r="B2824" t="s">
        <v>5258</v>
      </c>
    </row>
    <row r="2825" ht="14.25" spans="1:3">
      <c r="A2825" s="1" t="s">
        <v>9132</v>
      </c>
      <c r="B2825" t="s">
        <v>4924</v>
      </c>
      <c r="C2825" t="s">
        <v>7892</v>
      </c>
    </row>
    <row r="2826" ht="14.25" spans="1:3">
      <c r="A2826" s="1" t="s">
        <v>9133</v>
      </c>
      <c r="B2826" t="s">
        <v>4929</v>
      </c>
      <c r="C2826" t="s">
        <v>7892</v>
      </c>
    </row>
    <row r="2827" ht="14.25" spans="1:2">
      <c r="A2827" s="1" t="s">
        <v>9133</v>
      </c>
      <c r="B2827" t="s">
        <v>5261</v>
      </c>
    </row>
    <row r="2828" ht="14.25" spans="1:2">
      <c r="A2828" s="1" t="s">
        <v>9133</v>
      </c>
      <c r="B2828" t="s">
        <v>5262</v>
      </c>
    </row>
    <row r="2829" ht="14.25" spans="1:2">
      <c r="A2829" s="1" t="s">
        <v>9133</v>
      </c>
      <c r="B2829" t="s">
        <v>5263</v>
      </c>
    </row>
    <row r="2830" ht="14.25" spans="1:2">
      <c r="A2830" s="1" t="s">
        <v>9133</v>
      </c>
      <c r="B2830" t="s">
        <v>5264</v>
      </c>
    </row>
    <row r="2831" ht="14.25" spans="1:3">
      <c r="A2831" s="1" t="s">
        <v>9133</v>
      </c>
      <c r="B2831" t="s">
        <v>4931</v>
      </c>
      <c r="C2831" t="s">
        <v>7892</v>
      </c>
    </row>
    <row r="2832" ht="14.25" spans="1:2">
      <c r="A2832" s="1" t="s">
        <v>9133</v>
      </c>
      <c r="B2832" t="s">
        <v>5265</v>
      </c>
    </row>
    <row r="2833" ht="14.25" spans="1:3">
      <c r="A2833" s="1" t="s">
        <v>9134</v>
      </c>
      <c r="B2833" t="s">
        <v>5267</v>
      </c>
      <c r="C2833" t="s">
        <v>9135</v>
      </c>
    </row>
    <row r="2834" ht="14.25" spans="1:3">
      <c r="A2834" s="1" t="s">
        <v>9134</v>
      </c>
      <c r="B2834" t="s">
        <v>5267</v>
      </c>
      <c r="C2834" t="s">
        <v>9136</v>
      </c>
    </row>
    <row r="2835" ht="14.25" spans="1:2">
      <c r="A2835" s="1" t="s">
        <v>9134</v>
      </c>
      <c r="B2835" t="s">
        <v>5269</v>
      </c>
    </row>
    <row r="2836" ht="14.25" spans="1:2">
      <c r="A2836" s="1" t="s">
        <v>9134</v>
      </c>
      <c r="B2836" t="s">
        <v>5270</v>
      </c>
    </row>
    <row r="2837" ht="14.25" spans="1:2">
      <c r="A2837" s="1" t="s">
        <v>9137</v>
      </c>
      <c r="B2837" t="s">
        <v>5272</v>
      </c>
    </row>
    <row r="2838" ht="14.25" spans="1:2">
      <c r="A2838" s="1" t="s">
        <v>9137</v>
      </c>
      <c r="B2838" t="s">
        <v>5273</v>
      </c>
    </row>
    <row r="2839" ht="14.25" spans="1:3">
      <c r="A2839" s="1" t="s">
        <v>9137</v>
      </c>
      <c r="B2839" t="s">
        <v>4497</v>
      </c>
      <c r="C2839" t="s">
        <v>7892</v>
      </c>
    </row>
    <row r="2840" ht="14.25" spans="1:2">
      <c r="A2840" s="1" t="s">
        <v>9137</v>
      </c>
      <c r="B2840" t="s">
        <v>5274</v>
      </c>
    </row>
    <row r="2841" ht="14.25" spans="1:2">
      <c r="A2841" s="1" t="s">
        <v>9137</v>
      </c>
      <c r="B2841" t="s">
        <v>5275</v>
      </c>
    </row>
    <row r="2842" ht="14.25" spans="1:3">
      <c r="A2842" s="1" t="s">
        <v>9138</v>
      </c>
      <c r="B2842" t="s">
        <v>4933</v>
      </c>
      <c r="C2842" t="s">
        <v>7892</v>
      </c>
    </row>
    <row r="2843" ht="14.25" spans="1:2">
      <c r="A2843" s="1" t="s">
        <v>9139</v>
      </c>
      <c r="B2843" t="s">
        <v>5278</v>
      </c>
    </row>
    <row r="2844" ht="14.25" spans="1:2">
      <c r="A2844" s="1" t="s">
        <v>9140</v>
      </c>
      <c r="B2844" t="s">
        <v>5280</v>
      </c>
    </row>
    <row r="2845" ht="14.25" spans="1:2">
      <c r="A2845" s="1" t="s">
        <v>9140</v>
      </c>
      <c r="B2845" t="s">
        <v>5281</v>
      </c>
    </row>
    <row r="2846" ht="14.25" spans="1:2">
      <c r="A2846" s="1" t="s">
        <v>9140</v>
      </c>
      <c r="B2846" t="s">
        <v>5282</v>
      </c>
    </row>
    <row r="2847" ht="14.25" spans="1:2">
      <c r="A2847" s="1" t="s">
        <v>9140</v>
      </c>
      <c r="B2847" t="s">
        <v>5283</v>
      </c>
    </row>
    <row r="2848" ht="14.25" spans="1:2">
      <c r="A2848" s="1" t="s">
        <v>9141</v>
      </c>
      <c r="B2848" t="s">
        <v>5285</v>
      </c>
    </row>
    <row r="2849" ht="14.25" spans="1:2">
      <c r="A2849" s="1" t="s">
        <v>9141</v>
      </c>
      <c r="B2849" t="s">
        <v>5286</v>
      </c>
    </row>
    <row r="2850" ht="14.25" spans="1:3">
      <c r="A2850" s="1" t="s">
        <v>9141</v>
      </c>
      <c r="B2850" t="s">
        <v>1707</v>
      </c>
      <c r="C2850" t="s">
        <v>9142</v>
      </c>
    </row>
    <row r="2851" ht="14.25" spans="1:3">
      <c r="A2851" s="1" t="s">
        <v>9143</v>
      </c>
      <c r="B2851" t="s">
        <v>4867</v>
      </c>
      <c r="C2851" t="s">
        <v>7892</v>
      </c>
    </row>
    <row r="2852" ht="14.25" spans="1:2">
      <c r="A2852" s="1" t="s">
        <v>9143</v>
      </c>
      <c r="B2852" t="s">
        <v>5288</v>
      </c>
    </row>
    <row r="2853" ht="14.25" spans="1:2">
      <c r="A2853" s="1" t="s">
        <v>9144</v>
      </c>
      <c r="B2853" t="s">
        <v>5290</v>
      </c>
    </row>
    <row r="2854" ht="14.25" spans="1:3">
      <c r="A2854" s="1" t="s">
        <v>9144</v>
      </c>
      <c r="B2854" t="s">
        <v>4941</v>
      </c>
      <c r="C2854" t="s">
        <v>7892</v>
      </c>
    </row>
    <row r="2855" ht="14.25" spans="1:2">
      <c r="A2855" s="1" t="s">
        <v>9144</v>
      </c>
      <c r="B2855" t="s">
        <v>5291</v>
      </c>
    </row>
    <row r="2856" ht="14.25" spans="1:2">
      <c r="A2856" s="1" t="s">
        <v>9145</v>
      </c>
      <c r="B2856" t="s">
        <v>5293</v>
      </c>
    </row>
    <row r="2857" ht="14.25" spans="1:2">
      <c r="A2857" s="1" t="s">
        <v>9145</v>
      </c>
      <c r="B2857" t="s">
        <v>5294</v>
      </c>
    </row>
    <row r="2858" ht="14.25" spans="1:2">
      <c r="A2858" s="1" t="s">
        <v>9145</v>
      </c>
      <c r="B2858" t="s">
        <v>5295</v>
      </c>
    </row>
    <row r="2859" ht="14.25" spans="1:2">
      <c r="A2859" s="1" t="s">
        <v>9145</v>
      </c>
      <c r="B2859" t="s">
        <v>5296</v>
      </c>
    </row>
    <row r="2860" ht="14.25" spans="1:2">
      <c r="A2860" s="1" t="s">
        <v>9145</v>
      </c>
      <c r="B2860" t="s">
        <v>2954</v>
      </c>
    </row>
    <row r="2861" ht="14.25" spans="1:2">
      <c r="A2861" s="1" t="s">
        <v>9146</v>
      </c>
      <c r="B2861" t="s">
        <v>5298</v>
      </c>
    </row>
    <row r="2862" ht="14.25" spans="1:3">
      <c r="A2862" s="1" t="s">
        <v>9147</v>
      </c>
      <c r="B2862" t="s">
        <v>4946</v>
      </c>
      <c r="C2862" t="s">
        <v>9148</v>
      </c>
    </row>
    <row r="2863" ht="14.25" spans="1:3">
      <c r="A2863" s="1" t="s">
        <v>9149</v>
      </c>
      <c r="B2863" t="s">
        <v>1707</v>
      </c>
      <c r="C2863" t="s">
        <v>9150</v>
      </c>
    </row>
    <row r="2864" ht="14.25" spans="1:2">
      <c r="A2864" s="1" t="s">
        <v>9151</v>
      </c>
      <c r="B2864" t="s">
        <v>5303</v>
      </c>
    </row>
    <row r="2865" ht="14.25" spans="1:2">
      <c r="A2865" s="1" t="s">
        <v>9151</v>
      </c>
      <c r="B2865" t="s">
        <v>2096</v>
      </c>
    </row>
    <row r="2866" ht="14.25" spans="1:3">
      <c r="A2866" s="1" t="s">
        <v>9152</v>
      </c>
      <c r="B2866" t="s">
        <v>5305</v>
      </c>
      <c r="C2866" t="s">
        <v>9153</v>
      </c>
    </row>
    <row r="2867" ht="14.25" spans="1:3">
      <c r="A2867" s="1" t="s">
        <v>9152</v>
      </c>
      <c r="B2867" t="s">
        <v>5305</v>
      </c>
      <c r="C2867" t="s">
        <v>9154</v>
      </c>
    </row>
    <row r="2868" ht="14.25" spans="1:2">
      <c r="A2868" s="1" t="s">
        <v>9155</v>
      </c>
      <c r="B2868" t="s">
        <v>5307</v>
      </c>
    </row>
    <row r="2869" ht="14.25" spans="1:2">
      <c r="A2869" s="1" t="s">
        <v>9156</v>
      </c>
      <c r="B2869" t="s">
        <v>5309</v>
      </c>
    </row>
    <row r="2870" ht="14.25" spans="1:2">
      <c r="A2870" s="1" t="s">
        <v>9156</v>
      </c>
      <c r="B2870" t="s">
        <v>5310</v>
      </c>
    </row>
    <row r="2871" ht="14.25" spans="1:2">
      <c r="A2871" s="1" t="s">
        <v>9156</v>
      </c>
      <c r="B2871" t="s">
        <v>5311</v>
      </c>
    </row>
    <row r="2872" ht="14.25" spans="1:2">
      <c r="A2872" s="1" t="s">
        <v>9156</v>
      </c>
      <c r="B2872" t="s">
        <v>5312</v>
      </c>
    </row>
    <row r="2873" ht="14.25" spans="1:2">
      <c r="A2873" s="1" t="s">
        <v>9156</v>
      </c>
      <c r="B2873" t="s">
        <v>5313</v>
      </c>
    </row>
    <row r="2874" ht="14.25" spans="1:2">
      <c r="A2874" s="1" t="s">
        <v>9156</v>
      </c>
      <c r="B2874" t="s">
        <v>5314</v>
      </c>
    </row>
    <row r="2875" ht="14.25" spans="1:2">
      <c r="A2875" s="1" t="s">
        <v>9156</v>
      </c>
      <c r="B2875" t="s">
        <v>5315</v>
      </c>
    </row>
    <row r="2876" ht="14.25" spans="1:2">
      <c r="A2876" s="1" t="s">
        <v>9156</v>
      </c>
      <c r="B2876" t="s">
        <v>5316</v>
      </c>
    </row>
    <row r="2877" ht="14.25" spans="1:3">
      <c r="A2877" s="1" t="s">
        <v>9157</v>
      </c>
      <c r="B2877" t="s">
        <v>4965</v>
      </c>
      <c r="C2877" t="s">
        <v>7892</v>
      </c>
    </row>
    <row r="2878" ht="14.25" spans="1:2">
      <c r="A2878" s="1" t="s">
        <v>9157</v>
      </c>
      <c r="B2878" t="s">
        <v>4964</v>
      </c>
    </row>
    <row r="2879" ht="14.25" spans="1:2">
      <c r="A2879" s="1" t="s">
        <v>9158</v>
      </c>
      <c r="B2879" t="s">
        <v>5319</v>
      </c>
    </row>
    <row r="2880" ht="14.25" spans="1:2">
      <c r="A2880" s="1" t="s">
        <v>9158</v>
      </c>
      <c r="B2880" t="s">
        <v>5320</v>
      </c>
    </row>
    <row r="2881" ht="14.25" spans="1:3">
      <c r="A2881" s="1" t="s">
        <v>9159</v>
      </c>
      <c r="B2881" t="s">
        <v>3316</v>
      </c>
      <c r="C2881" t="s">
        <v>9160</v>
      </c>
    </row>
    <row r="2882" ht="14.25" spans="1:3">
      <c r="A2882" s="1" t="s">
        <v>9159</v>
      </c>
      <c r="B2882" t="s">
        <v>5323</v>
      </c>
      <c r="C2882" t="s">
        <v>8612</v>
      </c>
    </row>
    <row r="2883" ht="14.25" spans="1:3">
      <c r="A2883" s="1" t="s">
        <v>9159</v>
      </c>
      <c r="B2883" t="s">
        <v>5323</v>
      </c>
      <c r="C2883" t="s">
        <v>9161</v>
      </c>
    </row>
    <row r="2884" ht="14.25" spans="1:2">
      <c r="A2884" s="1" t="s">
        <v>9159</v>
      </c>
      <c r="B2884" t="s">
        <v>5324</v>
      </c>
    </row>
    <row r="2885" ht="14.25" spans="1:2">
      <c r="A2885" s="1" t="s">
        <v>9159</v>
      </c>
      <c r="B2885" t="s">
        <v>5325</v>
      </c>
    </row>
    <row r="2886" ht="14.25" spans="1:2">
      <c r="A2886" s="1" t="s">
        <v>9159</v>
      </c>
      <c r="B2886" t="s">
        <v>5326</v>
      </c>
    </row>
    <row r="2887" ht="14.25" spans="1:2">
      <c r="A2887" s="1" t="s">
        <v>9159</v>
      </c>
      <c r="B2887" t="s">
        <v>5327</v>
      </c>
    </row>
    <row r="2888" ht="14.25" spans="1:2">
      <c r="A2888" s="1" t="s">
        <v>9159</v>
      </c>
      <c r="B2888" t="s">
        <v>3809</v>
      </c>
    </row>
    <row r="2889" ht="14.25" spans="1:2">
      <c r="A2889" s="1" t="s">
        <v>9159</v>
      </c>
      <c r="B2889" t="s">
        <v>5328</v>
      </c>
    </row>
    <row r="2890" ht="14.25" spans="1:2">
      <c r="A2890" s="1" t="s">
        <v>9162</v>
      </c>
      <c r="B2890" t="s">
        <v>5330</v>
      </c>
    </row>
    <row r="2891" ht="14.25" spans="1:3">
      <c r="A2891" s="1" t="s">
        <v>9163</v>
      </c>
      <c r="B2891" t="s">
        <v>3316</v>
      </c>
      <c r="C2891" t="s">
        <v>9038</v>
      </c>
    </row>
    <row r="2892" ht="14.25" spans="1:2">
      <c r="A2892" s="1" t="s">
        <v>9163</v>
      </c>
      <c r="B2892" t="s">
        <v>5332</v>
      </c>
    </row>
    <row r="2893" ht="14.25" spans="1:2">
      <c r="A2893" s="1" t="s">
        <v>9163</v>
      </c>
      <c r="B2893" t="s">
        <v>5333</v>
      </c>
    </row>
    <row r="2894" ht="14.25" spans="1:2">
      <c r="A2894" s="1" t="s">
        <v>9163</v>
      </c>
      <c r="B2894" t="s">
        <v>5334</v>
      </c>
    </row>
    <row r="2895" ht="14.25" spans="1:2">
      <c r="A2895" s="1" t="s">
        <v>9163</v>
      </c>
      <c r="B2895" t="s">
        <v>5335</v>
      </c>
    </row>
    <row r="2896" ht="14.25" spans="1:2">
      <c r="A2896" s="1" t="s">
        <v>9163</v>
      </c>
      <c r="B2896" t="s">
        <v>5336</v>
      </c>
    </row>
    <row r="2897" ht="14.25" spans="1:2">
      <c r="A2897" s="1" t="s">
        <v>9163</v>
      </c>
      <c r="B2897" t="s">
        <v>5337</v>
      </c>
    </row>
    <row r="2898" ht="14.25" spans="1:3">
      <c r="A2898" s="1" t="s">
        <v>9164</v>
      </c>
      <c r="B2898" t="s">
        <v>2741</v>
      </c>
      <c r="C2898" t="s">
        <v>9165</v>
      </c>
    </row>
    <row r="2899" ht="14.25" spans="1:2">
      <c r="A2899" s="1" t="s">
        <v>9164</v>
      </c>
      <c r="B2899" t="s">
        <v>4808</v>
      </c>
    </row>
    <row r="2900" ht="14.25" spans="1:2">
      <c r="A2900" s="1" t="s">
        <v>9164</v>
      </c>
      <c r="B2900" t="s">
        <v>5339</v>
      </c>
    </row>
    <row r="2901" ht="14.25" spans="1:2">
      <c r="A2901" s="1" t="s">
        <v>9164</v>
      </c>
      <c r="B2901" t="s">
        <v>5340</v>
      </c>
    </row>
    <row r="2902" ht="14.25" spans="1:2">
      <c r="A2902" s="1" t="s">
        <v>9166</v>
      </c>
      <c r="B2902" t="s">
        <v>5342</v>
      </c>
    </row>
    <row r="2903" ht="14.25" spans="1:2">
      <c r="A2903" s="1" t="s">
        <v>9166</v>
      </c>
      <c r="B2903" t="s">
        <v>5343</v>
      </c>
    </row>
    <row r="2904" ht="14.25" spans="1:2">
      <c r="A2904" s="1" t="s">
        <v>9166</v>
      </c>
      <c r="B2904" t="s">
        <v>5344</v>
      </c>
    </row>
    <row r="2905" ht="14.25" spans="1:2">
      <c r="A2905" s="1" t="s">
        <v>9166</v>
      </c>
      <c r="B2905" t="s">
        <v>5345</v>
      </c>
    </row>
    <row r="2906" ht="14.25" spans="1:2">
      <c r="A2906" s="1" t="s">
        <v>9166</v>
      </c>
      <c r="B2906" t="s">
        <v>5346</v>
      </c>
    </row>
    <row r="2907" ht="14.25" spans="1:2">
      <c r="A2907" s="1" t="s">
        <v>9166</v>
      </c>
      <c r="B2907" t="s">
        <v>5347</v>
      </c>
    </row>
    <row r="2908" ht="14.25" spans="1:2">
      <c r="A2908" s="1" t="s">
        <v>9166</v>
      </c>
      <c r="B2908" t="s">
        <v>5348</v>
      </c>
    </row>
    <row r="2909" ht="14.25" spans="1:2">
      <c r="A2909" s="1" t="s">
        <v>9166</v>
      </c>
      <c r="B2909" t="s">
        <v>5349</v>
      </c>
    </row>
    <row r="2910" ht="14.25" spans="1:2">
      <c r="A2910" s="1" t="s">
        <v>9167</v>
      </c>
      <c r="B2910" t="s">
        <v>5351</v>
      </c>
    </row>
    <row r="2911" ht="14.25" spans="1:3">
      <c r="A2911" s="1" t="s">
        <v>9168</v>
      </c>
      <c r="B2911" t="s">
        <v>2741</v>
      </c>
      <c r="C2911" t="s">
        <v>9082</v>
      </c>
    </row>
    <row r="2912" ht="14.25" spans="1:2">
      <c r="A2912" s="1" t="s">
        <v>9168</v>
      </c>
      <c r="B2912" t="s">
        <v>5353</v>
      </c>
    </row>
    <row r="2913" ht="14.25" spans="1:2">
      <c r="A2913" s="1" t="s">
        <v>9169</v>
      </c>
      <c r="B2913" t="s">
        <v>3312</v>
      </c>
    </row>
    <row r="2914" ht="14.25" spans="1:3">
      <c r="A2914" s="1" t="s">
        <v>9169</v>
      </c>
      <c r="B2914" t="s">
        <v>5026</v>
      </c>
      <c r="C2914" t="s">
        <v>7892</v>
      </c>
    </row>
    <row r="2915" ht="14.25" spans="1:3">
      <c r="A2915" s="1" t="s">
        <v>9169</v>
      </c>
      <c r="B2915" t="s">
        <v>3725</v>
      </c>
      <c r="C2915" t="s">
        <v>7892</v>
      </c>
    </row>
    <row r="2916" ht="14.25" spans="1:2">
      <c r="A2916" s="1" t="s">
        <v>9170</v>
      </c>
      <c r="B2916" t="s">
        <v>5356</v>
      </c>
    </row>
    <row r="2917" ht="14.25" spans="1:2">
      <c r="A2917" s="1" t="s">
        <v>9170</v>
      </c>
      <c r="B2917" t="s">
        <v>4268</v>
      </c>
    </row>
    <row r="2918" ht="14.25" spans="1:2">
      <c r="A2918" s="1" t="s">
        <v>9170</v>
      </c>
      <c r="B2918" t="s">
        <v>5357</v>
      </c>
    </row>
    <row r="2919" ht="14.25" spans="1:2">
      <c r="A2919" s="1" t="s">
        <v>9170</v>
      </c>
      <c r="B2919" t="s">
        <v>5358</v>
      </c>
    </row>
    <row r="2920" ht="14.25" spans="1:3">
      <c r="A2920" s="1" t="s">
        <v>9170</v>
      </c>
      <c r="B2920" t="s">
        <v>5359</v>
      </c>
      <c r="C2920" t="s">
        <v>9171</v>
      </c>
    </row>
    <row r="2921" ht="14.25" spans="1:3">
      <c r="A2921" s="1" t="s">
        <v>9170</v>
      </c>
      <c r="B2921" t="s">
        <v>5032</v>
      </c>
      <c r="C2921" t="s">
        <v>7892</v>
      </c>
    </row>
    <row r="2922" ht="14.25" spans="1:2">
      <c r="A2922" s="1" t="s">
        <v>9170</v>
      </c>
      <c r="B2922" t="s">
        <v>5360</v>
      </c>
    </row>
    <row r="2923" ht="14.25" spans="1:3">
      <c r="A2923" s="1" t="s">
        <v>9172</v>
      </c>
      <c r="B2923" t="s">
        <v>4877</v>
      </c>
      <c r="C2923" t="s">
        <v>9173</v>
      </c>
    </row>
    <row r="2924" ht="14.25" spans="1:2">
      <c r="A2924" s="1" t="s">
        <v>9172</v>
      </c>
      <c r="B2924" t="s">
        <v>5362</v>
      </c>
    </row>
    <row r="2925" ht="14.25" spans="1:2">
      <c r="A2925" s="1" t="s">
        <v>9174</v>
      </c>
      <c r="B2925" t="s">
        <v>5364</v>
      </c>
    </row>
    <row r="2926" ht="14.25" spans="1:3">
      <c r="A2926" s="1" t="s">
        <v>9174</v>
      </c>
      <c r="B2926" t="s">
        <v>5365</v>
      </c>
      <c r="C2926" t="s">
        <v>9148</v>
      </c>
    </row>
    <row r="2927" ht="14.25" spans="1:3">
      <c r="A2927" s="1" t="s">
        <v>9174</v>
      </c>
      <c r="B2927" t="s">
        <v>5365</v>
      </c>
      <c r="C2927" t="s">
        <v>9175</v>
      </c>
    </row>
    <row r="2928" ht="14.25" spans="1:2">
      <c r="A2928" s="1" t="s">
        <v>9174</v>
      </c>
      <c r="B2928" t="s">
        <v>5366</v>
      </c>
    </row>
    <row r="2929" ht="14.25" spans="1:2">
      <c r="A2929" s="1" t="s">
        <v>9174</v>
      </c>
      <c r="B2929" t="s">
        <v>1945</v>
      </c>
    </row>
    <row r="2930" ht="14.25" spans="1:2">
      <c r="A2930" s="1" t="s">
        <v>9174</v>
      </c>
      <c r="B2930" t="s">
        <v>5367</v>
      </c>
    </row>
    <row r="2931" ht="14.25" spans="1:2">
      <c r="A2931" s="1" t="s">
        <v>9174</v>
      </c>
      <c r="B2931" t="s">
        <v>5368</v>
      </c>
    </row>
    <row r="2932" ht="14.25" spans="1:3">
      <c r="A2932" s="1" t="s">
        <v>9174</v>
      </c>
      <c r="B2932" t="s">
        <v>5369</v>
      </c>
      <c r="C2932" t="s">
        <v>1703</v>
      </c>
    </row>
    <row r="2933" ht="14.25" spans="1:3">
      <c r="A2933" s="1" t="s">
        <v>9176</v>
      </c>
      <c r="B2933" t="s">
        <v>1707</v>
      </c>
      <c r="C2933" t="s">
        <v>9150</v>
      </c>
    </row>
    <row r="2934" ht="14.25" spans="1:2">
      <c r="A2934" s="1" t="s">
        <v>9177</v>
      </c>
      <c r="B2934" t="s">
        <v>5372</v>
      </c>
    </row>
    <row r="2935" ht="14.25" spans="1:3">
      <c r="A2935" s="1" t="s">
        <v>9177</v>
      </c>
      <c r="B2935" t="s">
        <v>5145</v>
      </c>
      <c r="C2935" t="s">
        <v>9178</v>
      </c>
    </row>
    <row r="2936" ht="14.25" spans="1:2">
      <c r="A2936" s="1" t="s">
        <v>9177</v>
      </c>
      <c r="B2936" t="s">
        <v>5373</v>
      </c>
    </row>
    <row r="2937" ht="14.25" spans="1:2">
      <c r="A2937" s="1" t="s">
        <v>9177</v>
      </c>
      <c r="B2937" t="s">
        <v>5374</v>
      </c>
    </row>
    <row r="2938" ht="14.25" spans="1:2">
      <c r="A2938" s="1" t="s">
        <v>9177</v>
      </c>
      <c r="B2938" t="s">
        <v>5375</v>
      </c>
    </row>
    <row r="2939" ht="14.25" spans="1:2">
      <c r="A2939" s="1" t="s">
        <v>9177</v>
      </c>
      <c r="B2939" t="s">
        <v>5376</v>
      </c>
    </row>
    <row r="2940" ht="14.25" spans="1:2">
      <c r="A2940" s="1" t="s">
        <v>9177</v>
      </c>
      <c r="B2940" t="s">
        <v>5377</v>
      </c>
    </row>
    <row r="2941" ht="14.25" spans="1:2">
      <c r="A2941" s="1" t="s">
        <v>9179</v>
      </c>
      <c r="B2941" t="s">
        <v>5379</v>
      </c>
    </row>
    <row r="2942" ht="14.25" spans="1:2">
      <c r="A2942" s="1" t="s">
        <v>9179</v>
      </c>
      <c r="B2942" t="s">
        <v>5380</v>
      </c>
    </row>
    <row r="2943" ht="14.25" spans="1:2">
      <c r="A2943" s="1" t="s">
        <v>9179</v>
      </c>
      <c r="B2943" t="s">
        <v>5381</v>
      </c>
    </row>
    <row r="2944" ht="14.25" spans="1:2">
      <c r="A2944" s="1" t="s">
        <v>9179</v>
      </c>
      <c r="B2944" t="s">
        <v>5382</v>
      </c>
    </row>
    <row r="2945" ht="14.25" spans="1:2">
      <c r="A2945" s="1" t="s">
        <v>9179</v>
      </c>
      <c r="B2945" t="s">
        <v>5383</v>
      </c>
    </row>
    <row r="2946" ht="14.25" spans="1:2">
      <c r="A2946" s="1" t="s">
        <v>9179</v>
      </c>
      <c r="B2946" t="s">
        <v>5384</v>
      </c>
    </row>
    <row r="2947" ht="14.25" spans="1:2">
      <c r="A2947" s="1" t="s">
        <v>9179</v>
      </c>
      <c r="B2947" t="s">
        <v>5385</v>
      </c>
    </row>
    <row r="2948" ht="14.25" spans="1:2">
      <c r="A2948" s="1" t="s">
        <v>9179</v>
      </c>
      <c r="B2948" t="s">
        <v>5386</v>
      </c>
    </row>
    <row r="2949" ht="14.25" spans="1:2">
      <c r="A2949" s="1" t="s">
        <v>9179</v>
      </c>
      <c r="B2949" t="s">
        <v>3597</v>
      </c>
    </row>
    <row r="2950" ht="14.25" spans="1:2">
      <c r="A2950" s="1" t="s">
        <v>9179</v>
      </c>
      <c r="B2950" t="s">
        <v>5387</v>
      </c>
    </row>
    <row r="2951" ht="14.25" spans="1:2">
      <c r="A2951" s="1" t="s">
        <v>9179</v>
      </c>
      <c r="B2951" t="s">
        <v>5388</v>
      </c>
    </row>
    <row r="2952" ht="14.25" spans="1:2">
      <c r="A2952" s="1" t="s">
        <v>9179</v>
      </c>
      <c r="B2952" t="s">
        <v>5389</v>
      </c>
    </row>
    <row r="2953" ht="14.25" spans="1:2">
      <c r="A2953" s="1" t="s">
        <v>9179</v>
      </c>
      <c r="B2953" t="s">
        <v>5390</v>
      </c>
    </row>
    <row r="2954" ht="14.25" spans="1:2">
      <c r="A2954" s="1" t="s">
        <v>9180</v>
      </c>
      <c r="B2954" t="s">
        <v>5392</v>
      </c>
    </row>
    <row r="2955" ht="14.25" spans="1:2">
      <c r="A2955" s="1" t="s">
        <v>9180</v>
      </c>
      <c r="B2955" t="s">
        <v>5393</v>
      </c>
    </row>
    <row r="2956" ht="14.25" spans="1:3">
      <c r="A2956" s="1" t="s">
        <v>9181</v>
      </c>
      <c r="B2956" t="s">
        <v>5145</v>
      </c>
      <c r="C2956" t="s">
        <v>8468</v>
      </c>
    </row>
    <row r="2957" ht="14.25" spans="1:2">
      <c r="A2957" s="1" t="s">
        <v>9181</v>
      </c>
      <c r="B2957" t="s">
        <v>5395</v>
      </c>
    </row>
    <row r="2958" ht="14.25" spans="1:2">
      <c r="A2958" s="1" t="s">
        <v>9182</v>
      </c>
      <c r="B2958" t="s">
        <v>4544</v>
      </c>
    </row>
    <row r="2959" ht="14.25" spans="1:2">
      <c r="A2959" s="1" t="s">
        <v>9182</v>
      </c>
      <c r="B2959" t="s">
        <v>5397</v>
      </c>
    </row>
    <row r="2960" ht="14.25" spans="1:2">
      <c r="A2960" s="1" t="s">
        <v>9182</v>
      </c>
      <c r="B2960" t="s">
        <v>5398</v>
      </c>
    </row>
    <row r="2961" ht="14.25" spans="1:2">
      <c r="A2961" s="1" t="s">
        <v>9182</v>
      </c>
      <c r="B2961" t="s">
        <v>4140</v>
      </c>
    </row>
    <row r="2962" ht="14.25" spans="1:2">
      <c r="A2962" s="1" t="s">
        <v>9183</v>
      </c>
      <c r="B2962" t="s">
        <v>5400</v>
      </c>
    </row>
    <row r="2963" ht="14.25" spans="1:2">
      <c r="A2963" s="1" t="s">
        <v>9183</v>
      </c>
      <c r="B2963" t="s">
        <v>5401</v>
      </c>
    </row>
    <row r="2964" ht="14.25" spans="1:2">
      <c r="A2964" s="1" t="s">
        <v>9183</v>
      </c>
      <c r="B2964" t="s">
        <v>5402</v>
      </c>
    </row>
    <row r="2965" ht="14.25" spans="1:2">
      <c r="A2965" s="1" t="s">
        <v>9183</v>
      </c>
      <c r="B2965" t="s">
        <v>5403</v>
      </c>
    </row>
    <row r="2966" ht="14.25" spans="1:3">
      <c r="A2966" s="1" t="s">
        <v>9184</v>
      </c>
      <c r="B2966" t="s">
        <v>5405</v>
      </c>
      <c r="C2966" t="s">
        <v>9185</v>
      </c>
    </row>
    <row r="2967" ht="14.25" spans="1:3">
      <c r="A2967" s="1" t="s">
        <v>9184</v>
      </c>
      <c r="B2967" t="s">
        <v>5405</v>
      </c>
      <c r="C2967" t="s">
        <v>9186</v>
      </c>
    </row>
    <row r="2968" ht="14.25" spans="1:2">
      <c r="A2968" s="1" t="s">
        <v>9184</v>
      </c>
      <c r="B2968" t="s">
        <v>5407</v>
      </c>
    </row>
    <row r="2969" ht="14.25" spans="1:2">
      <c r="A2969" s="1" t="s">
        <v>9184</v>
      </c>
      <c r="B2969" t="s">
        <v>5408</v>
      </c>
    </row>
    <row r="2970" ht="14.25" spans="1:2">
      <c r="A2970" s="1" t="s">
        <v>9184</v>
      </c>
      <c r="B2970" t="s">
        <v>5409</v>
      </c>
    </row>
    <row r="2971" ht="14.25" spans="1:2">
      <c r="A2971" s="1" t="s">
        <v>9184</v>
      </c>
      <c r="B2971" t="s">
        <v>5410</v>
      </c>
    </row>
    <row r="2972" ht="14.25" spans="1:3">
      <c r="A2972" s="1" t="s">
        <v>9184</v>
      </c>
      <c r="B2972" t="s">
        <v>5067</v>
      </c>
      <c r="C2972" t="s">
        <v>7892</v>
      </c>
    </row>
    <row r="2973" ht="14.25" spans="1:2">
      <c r="A2973" s="1" t="s">
        <v>9187</v>
      </c>
      <c r="B2973" t="s">
        <v>5412</v>
      </c>
    </row>
    <row r="2974" ht="14.25" spans="1:2">
      <c r="A2974" s="1" t="s">
        <v>9187</v>
      </c>
      <c r="B2974" t="s">
        <v>5413</v>
      </c>
    </row>
    <row r="2975" ht="14.25" spans="1:2">
      <c r="A2975" s="1" t="s">
        <v>9187</v>
      </c>
      <c r="B2975" t="s">
        <v>5414</v>
      </c>
    </row>
    <row r="2976" ht="14.25" spans="1:3">
      <c r="A2976" s="1" t="s">
        <v>9188</v>
      </c>
      <c r="B2976" t="s">
        <v>5369</v>
      </c>
      <c r="C2976" t="s">
        <v>9189</v>
      </c>
    </row>
    <row r="2977" ht="14.25" spans="1:2">
      <c r="A2977" s="1" t="s">
        <v>9188</v>
      </c>
      <c r="B2977" t="s">
        <v>5416</v>
      </c>
    </row>
    <row r="2978" ht="14.25" spans="1:3">
      <c r="A2978" s="1" t="s">
        <v>9188</v>
      </c>
      <c r="B2978" t="s">
        <v>5073</v>
      </c>
      <c r="C2978" t="s">
        <v>7892</v>
      </c>
    </row>
    <row r="2979" ht="14.25" spans="1:2">
      <c r="A2979" s="1" t="s">
        <v>9188</v>
      </c>
      <c r="B2979" t="s">
        <v>5417</v>
      </c>
    </row>
    <row r="2980" ht="14.25" spans="1:2">
      <c r="A2980" s="1" t="s">
        <v>9188</v>
      </c>
      <c r="B2980" t="s">
        <v>5418</v>
      </c>
    </row>
    <row r="2981" ht="14.25" spans="1:3">
      <c r="A2981" s="1" t="s">
        <v>9190</v>
      </c>
      <c r="B2981" t="s">
        <v>5369</v>
      </c>
      <c r="C2981" t="s">
        <v>9191</v>
      </c>
    </row>
    <row r="2982" ht="14.25" spans="1:2">
      <c r="A2982" s="1" t="s">
        <v>9190</v>
      </c>
      <c r="B2982" t="s">
        <v>5420</v>
      </c>
    </row>
    <row r="2983" ht="14.25" spans="1:2">
      <c r="A2983" s="1" t="s">
        <v>9192</v>
      </c>
      <c r="B2983" t="s">
        <v>5422</v>
      </c>
    </row>
    <row r="2984" ht="14.25" spans="1:2">
      <c r="A2984" s="1" t="s">
        <v>9193</v>
      </c>
      <c r="B2984" t="s">
        <v>5424</v>
      </c>
    </row>
    <row r="2985" ht="14.25" spans="1:3">
      <c r="A2985" s="1" t="s">
        <v>9194</v>
      </c>
      <c r="B2985" t="s">
        <v>5426</v>
      </c>
      <c r="C2985" t="s">
        <v>2021</v>
      </c>
    </row>
    <row r="2986" ht="14.25" spans="1:3">
      <c r="A2986" s="1" t="s">
        <v>9195</v>
      </c>
      <c r="B2986" t="s">
        <v>5428</v>
      </c>
      <c r="C2986" t="s">
        <v>2021</v>
      </c>
    </row>
    <row r="2987" ht="14.25" spans="1:3">
      <c r="A2987" s="1" t="s">
        <v>9196</v>
      </c>
      <c r="B2987" t="s">
        <v>4764</v>
      </c>
      <c r="C2987" t="s">
        <v>2021</v>
      </c>
    </row>
    <row r="2988" ht="14.25" spans="1:2">
      <c r="A2988" s="1" t="s">
        <v>9197</v>
      </c>
      <c r="B2988" t="s">
        <v>5431</v>
      </c>
    </row>
    <row r="2989" ht="14.25" spans="1:2">
      <c r="A2989" s="1" t="s">
        <v>9198</v>
      </c>
      <c r="B2989" t="s">
        <v>5433</v>
      </c>
    </row>
    <row r="2990" ht="14.25" spans="1:2">
      <c r="A2990" s="1" t="s">
        <v>9199</v>
      </c>
      <c r="B2990" t="s">
        <v>5435</v>
      </c>
    </row>
    <row r="2991" ht="14.25" spans="1:2">
      <c r="A2991" s="1" t="s">
        <v>9200</v>
      </c>
      <c r="B2991" t="s">
        <v>5437</v>
      </c>
    </row>
    <row r="2992" ht="14.25" spans="1:2">
      <c r="A2992" s="1" t="s">
        <v>9201</v>
      </c>
      <c r="B2992" t="s">
        <v>5439</v>
      </c>
    </row>
    <row r="2993" ht="14.25" spans="1:2">
      <c r="A2993" s="1" t="s">
        <v>9201</v>
      </c>
      <c r="B2993" t="s">
        <v>5440</v>
      </c>
    </row>
    <row r="2994" ht="14.25" spans="1:2">
      <c r="A2994" s="1" t="s">
        <v>9201</v>
      </c>
      <c r="B2994" t="s">
        <v>4733</v>
      </c>
    </row>
    <row r="2995" ht="14.25" spans="1:2">
      <c r="A2995" s="1" t="s">
        <v>9201</v>
      </c>
      <c r="B2995" t="s">
        <v>5441</v>
      </c>
    </row>
    <row r="2996" ht="14.25" spans="1:2">
      <c r="A2996" s="1" t="s">
        <v>9201</v>
      </c>
      <c r="B2996" t="s">
        <v>5442</v>
      </c>
    </row>
    <row r="2997" ht="14.25" spans="1:2">
      <c r="A2997" s="1" t="s">
        <v>9201</v>
      </c>
      <c r="B2997" t="s">
        <v>5101</v>
      </c>
    </row>
    <row r="2998" ht="14.25" spans="1:2">
      <c r="A2998" s="1" t="s">
        <v>9201</v>
      </c>
      <c r="B2998" t="s">
        <v>5443</v>
      </c>
    </row>
    <row r="2999" ht="14.25" spans="1:2">
      <c r="A2999" s="1" t="s">
        <v>9202</v>
      </c>
      <c r="B2999" t="s">
        <v>5445</v>
      </c>
    </row>
    <row r="3000" ht="14.25" spans="1:2">
      <c r="A3000" s="1" t="s">
        <v>9202</v>
      </c>
      <c r="B3000" t="s">
        <v>5446</v>
      </c>
    </row>
    <row r="3001" ht="14.25" spans="1:3">
      <c r="A3001" s="1" t="s">
        <v>9202</v>
      </c>
      <c r="B3001" t="s">
        <v>5447</v>
      </c>
      <c r="C3001" t="s">
        <v>9203</v>
      </c>
    </row>
    <row r="3002" ht="14.25" spans="1:3">
      <c r="A3002" s="1" t="s">
        <v>9202</v>
      </c>
      <c r="B3002" t="s">
        <v>5447</v>
      </c>
      <c r="C3002" t="s">
        <v>9204</v>
      </c>
    </row>
    <row r="3003" ht="14.25" spans="1:3">
      <c r="A3003" s="1" t="s">
        <v>9202</v>
      </c>
      <c r="B3003" t="s">
        <v>5428</v>
      </c>
      <c r="C3003" t="s">
        <v>2021</v>
      </c>
    </row>
    <row r="3004" ht="14.25" spans="1:2">
      <c r="A3004" s="1" t="s">
        <v>9202</v>
      </c>
      <c r="B3004" t="s">
        <v>5449</v>
      </c>
    </row>
    <row r="3005" ht="14.25" spans="1:2">
      <c r="A3005" s="1" t="s">
        <v>9205</v>
      </c>
      <c r="B3005" t="s">
        <v>5451</v>
      </c>
    </row>
    <row r="3006" ht="14.25" spans="1:2">
      <c r="A3006" s="1" t="s">
        <v>9206</v>
      </c>
      <c r="B3006" t="s">
        <v>5439</v>
      </c>
    </row>
    <row r="3007" ht="14.25" spans="1:2">
      <c r="A3007" s="1" t="s">
        <v>9206</v>
      </c>
      <c r="B3007" t="s">
        <v>5453</v>
      </c>
    </row>
    <row r="3008" ht="14.25" spans="1:2">
      <c r="A3008" s="1" t="s">
        <v>9206</v>
      </c>
      <c r="B3008" t="s">
        <v>5454</v>
      </c>
    </row>
    <row r="3009" ht="14.25" spans="1:2">
      <c r="A3009" s="1" t="s">
        <v>9207</v>
      </c>
      <c r="B3009" t="s">
        <v>2357</v>
      </c>
    </row>
    <row r="3010" ht="14.25" spans="1:2">
      <c r="A3010" s="1" t="s">
        <v>9207</v>
      </c>
      <c r="B3010" t="s">
        <v>5456</v>
      </c>
    </row>
    <row r="3011" ht="14.25" spans="1:3">
      <c r="A3011" s="1" t="s">
        <v>9207</v>
      </c>
      <c r="B3011" t="s">
        <v>1707</v>
      </c>
      <c r="C3011" t="s">
        <v>4259</v>
      </c>
    </row>
    <row r="3012" ht="14.25" spans="1:2">
      <c r="A3012" s="1" t="s">
        <v>9208</v>
      </c>
      <c r="B3012" t="s">
        <v>5458</v>
      </c>
    </row>
    <row r="3013" ht="14.25" spans="1:2">
      <c r="A3013" s="1" t="s">
        <v>9208</v>
      </c>
      <c r="B3013" t="s">
        <v>5459</v>
      </c>
    </row>
    <row r="3014" ht="14.25" spans="1:2">
      <c r="A3014" s="1" t="s">
        <v>9209</v>
      </c>
      <c r="B3014" t="s">
        <v>5461</v>
      </c>
    </row>
    <row r="3015" ht="14.25" spans="1:2">
      <c r="A3015" s="1" t="s">
        <v>9209</v>
      </c>
      <c r="B3015" t="s">
        <v>5462</v>
      </c>
    </row>
    <row r="3016" ht="14.25" spans="1:2">
      <c r="A3016" s="1" t="s">
        <v>9209</v>
      </c>
      <c r="B3016" t="s">
        <v>2890</v>
      </c>
    </row>
    <row r="3017" ht="14.25" spans="1:2">
      <c r="A3017" s="1" t="s">
        <v>9209</v>
      </c>
      <c r="B3017" t="s">
        <v>4295</v>
      </c>
    </row>
    <row r="3018" ht="14.25" spans="1:2">
      <c r="A3018" s="1" t="s">
        <v>9210</v>
      </c>
      <c r="B3018" t="s">
        <v>5464</v>
      </c>
    </row>
    <row r="3019" ht="14.25" spans="1:2">
      <c r="A3019" s="1" t="s">
        <v>9211</v>
      </c>
      <c r="B3019" t="s">
        <v>5466</v>
      </c>
    </row>
    <row r="3020" ht="14.25" spans="1:2">
      <c r="A3020" s="1" t="s">
        <v>9211</v>
      </c>
      <c r="B3020" t="s">
        <v>5467</v>
      </c>
    </row>
    <row r="3021" ht="14.25" spans="1:2">
      <c r="A3021" s="1" t="s">
        <v>9211</v>
      </c>
      <c r="B3021" t="s">
        <v>5468</v>
      </c>
    </row>
    <row r="3022" ht="14.25" spans="1:2">
      <c r="A3022" s="1" t="s">
        <v>9211</v>
      </c>
      <c r="B3022" t="s">
        <v>5469</v>
      </c>
    </row>
    <row r="3023" ht="14.25" spans="1:2">
      <c r="A3023" s="1" t="s">
        <v>9211</v>
      </c>
      <c r="B3023" t="s">
        <v>5470</v>
      </c>
    </row>
    <row r="3024" ht="14.25" spans="1:2">
      <c r="A3024" s="1" t="s">
        <v>9211</v>
      </c>
      <c r="B3024" t="s">
        <v>5471</v>
      </c>
    </row>
    <row r="3025" ht="14.25" spans="1:2">
      <c r="A3025" s="1" t="s">
        <v>9212</v>
      </c>
      <c r="B3025" t="s">
        <v>5473</v>
      </c>
    </row>
    <row r="3026" ht="14.25" spans="1:2">
      <c r="A3026" s="1" t="s">
        <v>9212</v>
      </c>
      <c r="B3026" t="s">
        <v>5474</v>
      </c>
    </row>
    <row r="3027" ht="14.25" spans="1:2">
      <c r="A3027" s="1" t="s">
        <v>9212</v>
      </c>
      <c r="B3027" t="s">
        <v>3239</v>
      </c>
    </row>
    <row r="3028" ht="14.25" spans="1:2">
      <c r="A3028" s="1" t="s">
        <v>9213</v>
      </c>
      <c r="B3028" t="s">
        <v>5476</v>
      </c>
    </row>
    <row r="3029" ht="14.25" spans="1:2">
      <c r="A3029" s="1" t="s">
        <v>9214</v>
      </c>
      <c r="B3029" t="s">
        <v>5478</v>
      </c>
    </row>
    <row r="3030" ht="14.25" spans="1:2">
      <c r="A3030" s="1" t="s">
        <v>9214</v>
      </c>
      <c r="B3030" t="s">
        <v>5479</v>
      </c>
    </row>
    <row r="3031" ht="14.25" spans="1:2">
      <c r="A3031" s="1" t="s">
        <v>9214</v>
      </c>
      <c r="B3031" t="s">
        <v>5480</v>
      </c>
    </row>
    <row r="3032" ht="14.25" spans="1:3">
      <c r="A3032" s="1" t="s">
        <v>9215</v>
      </c>
      <c r="B3032" t="s">
        <v>5482</v>
      </c>
      <c r="C3032" t="s">
        <v>9216</v>
      </c>
    </row>
    <row r="3033" ht="14.25" spans="1:2">
      <c r="A3033" s="1" t="s">
        <v>9215</v>
      </c>
      <c r="B3033" t="s">
        <v>3847</v>
      </c>
    </row>
    <row r="3034" ht="14.25" spans="1:2">
      <c r="A3034" s="1" t="s">
        <v>9215</v>
      </c>
      <c r="B3034" t="s">
        <v>1879</v>
      </c>
    </row>
    <row r="3035" ht="14.25" spans="1:2">
      <c r="A3035" s="1" t="s">
        <v>9217</v>
      </c>
      <c r="B3035" t="s">
        <v>5484</v>
      </c>
    </row>
    <row r="3036" ht="14.25" spans="1:2">
      <c r="A3036" s="1" t="s">
        <v>9217</v>
      </c>
      <c r="B3036" t="s">
        <v>5485</v>
      </c>
    </row>
    <row r="3037" ht="14.25" spans="1:2">
      <c r="A3037" s="1" t="s">
        <v>9217</v>
      </c>
      <c r="B3037" t="s">
        <v>5486</v>
      </c>
    </row>
    <row r="3038" ht="14.25" spans="1:2">
      <c r="A3038" s="1" t="s">
        <v>9217</v>
      </c>
      <c r="B3038" t="s">
        <v>5487</v>
      </c>
    </row>
    <row r="3039" ht="14.25" spans="1:2">
      <c r="A3039" s="1" t="s">
        <v>9217</v>
      </c>
      <c r="B3039" t="s">
        <v>5488</v>
      </c>
    </row>
    <row r="3040" ht="14.25" spans="1:2">
      <c r="A3040" s="1" t="s">
        <v>9218</v>
      </c>
      <c r="B3040" t="s">
        <v>5490</v>
      </c>
    </row>
    <row r="3041" ht="14.25" spans="1:2">
      <c r="A3041" s="1" t="s">
        <v>9218</v>
      </c>
      <c r="B3041" t="s">
        <v>5491</v>
      </c>
    </row>
    <row r="3042" ht="14.25" spans="1:2">
      <c r="A3042" s="1" t="s">
        <v>9218</v>
      </c>
      <c r="B3042" t="s">
        <v>5492</v>
      </c>
    </row>
    <row r="3043" ht="14.25" spans="1:2">
      <c r="A3043" s="1" t="s">
        <v>9219</v>
      </c>
      <c r="B3043" t="s">
        <v>5494</v>
      </c>
    </row>
    <row r="3044" ht="14.25" spans="1:3">
      <c r="A3044" s="1" t="s">
        <v>9220</v>
      </c>
      <c r="B3044" t="s">
        <v>2079</v>
      </c>
      <c r="C3044" t="s">
        <v>9221</v>
      </c>
    </row>
    <row r="3045" ht="14.25" spans="1:2">
      <c r="A3045" s="1" t="s">
        <v>9220</v>
      </c>
      <c r="B3045" t="s">
        <v>5496</v>
      </c>
    </row>
    <row r="3046" ht="14.25" spans="1:2">
      <c r="A3046" s="1" t="s">
        <v>9220</v>
      </c>
      <c r="B3046" t="s">
        <v>5497</v>
      </c>
    </row>
    <row r="3047" ht="14.25" spans="1:2">
      <c r="A3047" s="1" t="s">
        <v>9220</v>
      </c>
      <c r="B3047" t="s">
        <v>5498</v>
      </c>
    </row>
    <row r="3048" ht="14.25" spans="1:3">
      <c r="A3048" s="1" t="s">
        <v>9220</v>
      </c>
      <c r="B3048" t="s">
        <v>5499</v>
      </c>
      <c r="C3048" t="s">
        <v>9222</v>
      </c>
    </row>
    <row r="3049" ht="14.25" spans="1:2">
      <c r="A3049" s="1" t="s">
        <v>9220</v>
      </c>
      <c r="B3049" t="s">
        <v>1932</v>
      </c>
    </row>
    <row r="3050" ht="14.25" spans="1:2">
      <c r="A3050" s="1" t="s">
        <v>9220</v>
      </c>
      <c r="B3050" t="s">
        <v>4510</v>
      </c>
    </row>
    <row r="3051" ht="14.25" spans="1:2">
      <c r="A3051" s="1" t="s">
        <v>9220</v>
      </c>
      <c r="B3051" t="s">
        <v>5500</v>
      </c>
    </row>
    <row r="3052" ht="14.25" spans="1:2">
      <c r="A3052" s="1" t="s">
        <v>9220</v>
      </c>
      <c r="B3052" t="s">
        <v>5501</v>
      </c>
    </row>
    <row r="3053" ht="14.25" spans="1:2">
      <c r="A3053" s="1" t="s">
        <v>9220</v>
      </c>
      <c r="B3053" t="s">
        <v>5502</v>
      </c>
    </row>
    <row r="3054" ht="14.25" spans="1:2">
      <c r="A3054" s="1" t="s">
        <v>9220</v>
      </c>
      <c r="B3054" t="s">
        <v>5503</v>
      </c>
    </row>
    <row r="3055" ht="14.25" spans="1:2">
      <c r="A3055" s="1" t="s">
        <v>9223</v>
      </c>
      <c r="B3055" t="s">
        <v>5505</v>
      </c>
    </row>
    <row r="3056" ht="14.25" spans="1:3">
      <c r="A3056" s="1" t="s">
        <v>9223</v>
      </c>
      <c r="B3056" t="s">
        <v>5100</v>
      </c>
      <c r="C3056" t="s">
        <v>9224</v>
      </c>
    </row>
    <row r="3057" ht="14.25" spans="1:2">
      <c r="A3057" s="1" t="s">
        <v>9223</v>
      </c>
      <c r="B3057" t="s">
        <v>2162</v>
      </c>
    </row>
    <row r="3058" ht="14.25" spans="1:3">
      <c r="A3058" s="1" t="s">
        <v>9225</v>
      </c>
      <c r="B3058" t="s">
        <v>2653</v>
      </c>
      <c r="C3058" t="s">
        <v>9226</v>
      </c>
    </row>
    <row r="3059" ht="14.25" spans="1:3">
      <c r="A3059" s="1" t="s">
        <v>9225</v>
      </c>
      <c r="B3059" t="s">
        <v>2079</v>
      </c>
      <c r="C3059" t="s">
        <v>9227</v>
      </c>
    </row>
    <row r="3060" ht="14.25" spans="1:2">
      <c r="A3060" s="1" t="s">
        <v>9225</v>
      </c>
      <c r="B3060" t="s">
        <v>5507</v>
      </c>
    </row>
    <row r="3061" ht="14.25" spans="1:3">
      <c r="A3061" s="1" t="s">
        <v>9225</v>
      </c>
      <c r="B3061" t="s">
        <v>5100</v>
      </c>
      <c r="C3061" t="s">
        <v>9228</v>
      </c>
    </row>
    <row r="3062" ht="14.25" spans="1:2">
      <c r="A3062" s="1" t="s">
        <v>9225</v>
      </c>
      <c r="B3062" t="s">
        <v>5508</v>
      </c>
    </row>
    <row r="3063" ht="14.25" spans="1:3">
      <c r="A3063" s="1" t="s">
        <v>9225</v>
      </c>
      <c r="B3063" t="s">
        <v>5509</v>
      </c>
      <c r="C3063" t="s">
        <v>9229</v>
      </c>
    </row>
    <row r="3064" ht="14.25" spans="1:3">
      <c r="A3064" s="1" t="s">
        <v>9225</v>
      </c>
      <c r="B3064" t="s">
        <v>5509</v>
      </c>
      <c r="C3064" t="s">
        <v>9230</v>
      </c>
    </row>
    <row r="3065" ht="14.25" spans="1:2">
      <c r="A3065" s="1" t="s">
        <v>9225</v>
      </c>
      <c r="B3065" t="s">
        <v>5510</v>
      </c>
    </row>
    <row r="3066" ht="14.25" spans="1:2">
      <c r="A3066" s="1" t="s">
        <v>9225</v>
      </c>
      <c r="B3066" t="s">
        <v>5511</v>
      </c>
    </row>
    <row r="3067" ht="14.25" spans="1:2">
      <c r="A3067" s="1" t="s">
        <v>9225</v>
      </c>
      <c r="B3067" t="s">
        <v>5512</v>
      </c>
    </row>
    <row r="3068" ht="14.25" spans="1:2">
      <c r="A3068" s="1" t="s">
        <v>9231</v>
      </c>
      <c r="B3068" t="s">
        <v>5499</v>
      </c>
    </row>
    <row r="3069" ht="14.25" spans="1:3">
      <c r="A3069" s="1" t="s">
        <v>9231</v>
      </c>
      <c r="B3069" t="s">
        <v>3335</v>
      </c>
      <c r="C3069" t="s">
        <v>1703</v>
      </c>
    </row>
    <row r="3070" ht="14.25" spans="1:2">
      <c r="A3070" s="1" t="s">
        <v>9232</v>
      </c>
      <c r="B3070" t="s">
        <v>5515</v>
      </c>
    </row>
    <row r="3071" ht="14.25" spans="1:3">
      <c r="A3071" s="1" t="s">
        <v>9233</v>
      </c>
      <c r="B3071" t="s">
        <v>5517</v>
      </c>
      <c r="C3071" t="s">
        <v>9234</v>
      </c>
    </row>
    <row r="3072" ht="14.25" spans="1:2">
      <c r="A3072" s="1" t="s">
        <v>9233</v>
      </c>
      <c r="B3072" t="s">
        <v>5518</v>
      </c>
    </row>
    <row r="3073" ht="14.25" spans="1:2">
      <c r="A3073" s="1" t="s">
        <v>9233</v>
      </c>
      <c r="B3073" t="s">
        <v>5519</v>
      </c>
    </row>
    <row r="3074" ht="14.25" spans="1:2">
      <c r="A3074" s="1" t="s">
        <v>9233</v>
      </c>
      <c r="B3074" t="s">
        <v>5520</v>
      </c>
    </row>
    <row r="3075" ht="14.25" spans="1:2">
      <c r="A3075" s="1" t="s">
        <v>9233</v>
      </c>
      <c r="B3075" t="s">
        <v>5521</v>
      </c>
    </row>
    <row r="3076" ht="14.25" spans="1:2">
      <c r="A3076" s="1" t="s">
        <v>9233</v>
      </c>
      <c r="B3076" t="s">
        <v>5522</v>
      </c>
    </row>
    <row r="3077" ht="14.25" spans="1:3">
      <c r="A3077" s="1" t="s">
        <v>9235</v>
      </c>
      <c r="B3077" t="s">
        <v>5524</v>
      </c>
      <c r="C3077" t="s">
        <v>9236</v>
      </c>
    </row>
    <row r="3078" ht="14.25" spans="1:3">
      <c r="A3078" s="1" t="s">
        <v>9235</v>
      </c>
      <c r="B3078" t="s">
        <v>5524</v>
      </c>
      <c r="C3078" t="s">
        <v>9237</v>
      </c>
    </row>
    <row r="3079" ht="14.25" spans="1:2">
      <c r="A3079" s="1" t="s">
        <v>9235</v>
      </c>
      <c r="B3079" t="s">
        <v>5526</v>
      </c>
    </row>
    <row r="3080" ht="14.25" spans="1:2">
      <c r="A3080" s="1" t="s">
        <v>9235</v>
      </c>
      <c r="B3080" t="s">
        <v>5527</v>
      </c>
    </row>
    <row r="3081" ht="14.25" spans="1:3">
      <c r="A3081" s="1" t="s">
        <v>9235</v>
      </c>
      <c r="B3081" t="s">
        <v>4876</v>
      </c>
      <c r="C3081" t="s">
        <v>9228</v>
      </c>
    </row>
    <row r="3082" ht="14.25" spans="1:3">
      <c r="A3082" s="1" t="s">
        <v>9235</v>
      </c>
      <c r="B3082" t="s">
        <v>2653</v>
      </c>
      <c r="C3082" t="s">
        <v>9238</v>
      </c>
    </row>
    <row r="3083" ht="14.25" spans="1:2">
      <c r="A3083" s="1" t="s">
        <v>9239</v>
      </c>
      <c r="B3083" t="s">
        <v>5530</v>
      </c>
    </row>
    <row r="3084" ht="14.25" spans="1:2">
      <c r="A3084" s="1" t="s">
        <v>9240</v>
      </c>
      <c r="B3084" t="s">
        <v>5532</v>
      </c>
    </row>
    <row r="3085" ht="14.25" spans="1:3">
      <c r="A3085" s="1" t="s">
        <v>9240</v>
      </c>
      <c r="B3085" t="s">
        <v>2653</v>
      </c>
      <c r="C3085" t="s">
        <v>9241</v>
      </c>
    </row>
    <row r="3086" ht="14.25" spans="1:2">
      <c r="A3086" s="1" t="s">
        <v>9242</v>
      </c>
      <c r="B3086" t="s">
        <v>5534</v>
      </c>
    </row>
    <row r="3087" ht="14.25" spans="1:3">
      <c r="A3087" s="1" t="s">
        <v>9243</v>
      </c>
      <c r="B3087" t="s">
        <v>4876</v>
      </c>
      <c r="C3087" t="s">
        <v>9244</v>
      </c>
    </row>
    <row r="3088" ht="14.25" spans="1:2">
      <c r="A3088" s="1" t="s">
        <v>9243</v>
      </c>
      <c r="B3088" t="s">
        <v>5536</v>
      </c>
    </row>
    <row r="3089" ht="14.25" spans="1:2">
      <c r="A3089" s="1" t="s">
        <v>9245</v>
      </c>
      <c r="B3089" t="s">
        <v>5538</v>
      </c>
    </row>
    <row r="3090" ht="14.25" spans="1:2">
      <c r="A3090" s="1" t="s">
        <v>9245</v>
      </c>
      <c r="B3090" t="s">
        <v>5539</v>
      </c>
    </row>
    <row r="3091" ht="14.25" spans="1:2">
      <c r="A3091" s="1" t="s">
        <v>9246</v>
      </c>
      <c r="B3091" t="s">
        <v>5541</v>
      </c>
    </row>
    <row r="3092" ht="14.25" spans="1:2">
      <c r="A3092" s="1" t="s">
        <v>9247</v>
      </c>
      <c r="B3092" t="s">
        <v>5543</v>
      </c>
    </row>
    <row r="3093" ht="14.25" spans="1:2">
      <c r="A3093" s="1" t="s">
        <v>9247</v>
      </c>
      <c r="B3093" t="s">
        <v>5544</v>
      </c>
    </row>
    <row r="3094" ht="14.25" spans="1:2">
      <c r="A3094" s="1" t="s">
        <v>9248</v>
      </c>
      <c r="B3094" t="s">
        <v>5546</v>
      </c>
    </row>
    <row r="3095" ht="14.25" spans="1:2">
      <c r="A3095" s="1" t="s">
        <v>9248</v>
      </c>
      <c r="B3095" t="s">
        <v>5547</v>
      </c>
    </row>
    <row r="3096" ht="14.25" spans="1:2">
      <c r="A3096" s="1" t="s">
        <v>9249</v>
      </c>
      <c r="B3096" t="s">
        <v>5525</v>
      </c>
    </row>
    <row r="3097" ht="14.25" spans="1:2">
      <c r="A3097" s="1" t="s">
        <v>9249</v>
      </c>
      <c r="B3097" t="s">
        <v>5549</v>
      </c>
    </row>
    <row r="3098" ht="14.25" spans="1:2">
      <c r="A3098" s="1" t="s">
        <v>9249</v>
      </c>
      <c r="B3098" t="s">
        <v>5550</v>
      </c>
    </row>
    <row r="3099" ht="14.25" spans="1:2">
      <c r="A3099" s="1" t="s">
        <v>9249</v>
      </c>
      <c r="B3099" t="s">
        <v>5551</v>
      </c>
    </row>
    <row r="3100" ht="14.25" spans="1:2">
      <c r="A3100" s="1" t="s">
        <v>9249</v>
      </c>
      <c r="B3100" t="s">
        <v>5552</v>
      </c>
    </row>
    <row r="3101" ht="14.25" spans="1:2">
      <c r="A3101" s="1" t="s">
        <v>9249</v>
      </c>
      <c r="B3101" t="s">
        <v>5553</v>
      </c>
    </row>
    <row r="3102" ht="14.25" spans="1:2">
      <c r="A3102" s="1" t="s">
        <v>9249</v>
      </c>
      <c r="B3102" t="s">
        <v>5554</v>
      </c>
    </row>
    <row r="3103" ht="14.25" spans="1:2">
      <c r="A3103" s="1" t="s">
        <v>9249</v>
      </c>
      <c r="B3103" t="s">
        <v>5555</v>
      </c>
    </row>
    <row r="3104" ht="14.25" spans="1:2">
      <c r="A3104" s="1" t="s">
        <v>9249</v>
      </c>
      <c r="B3104" t="s">
        <v>5556</v>
      </c>
    </row>
    <row r="3105" ht="14.25" spans="1:2">
      <c r="A3105" s="1" t="s">
        <v>9249</v>
      </c>
      <c r="B3105" t="s">
        <v>4557</v>
      </c>
    </row>
    <row r="3106" ht="14.25" spans="1:2">
      <c r="A3106" s="1" t="s">
        <v>9250</v>
      </c>
      <c r="B3106" t="s">
        <v>5558</v>
      </c>
    </row>
    <row r="3107" ht="14.25" spans="1:2">
      <c r="A3107" s="1" t="s">
        <v>9250</v>
      </c>
      <c r="B3107" t="s">
        <v>5559</v>
      </c>
    </row>
    <row r="3108" ht="14.25" spans="1:3">
      <c r="A3108" s="1" t="s">
        <v>9250</v>
      </c>
      <c r="B3108" t="s">
        <v>5517</v>
      </c>
      <c r="C3108" t="s">
        <v>9251</v>
      </c>
    </row>
    <row r="3109" ht="14.25" spans="1:2">
      <c r="A3109" s="1" t="s">
        <v>9252</v>
      </c>
      <c r="B3109" t="s">
        <v>5562</v>
      </c>
    </row>
    <row r="3110" ht="14.25" spans="1:2">
      <c r="A3110" s="1" t="s">
        <v>9253</v>
      </c>
      <c r="B3110" t="s">
        <v>1781</v>
      </c>
    </row>
    <row r="3111" ht="14.25" spans="1:2">
      <c r="A3111" s="1" t="s">
        <v>9254</v>
      </c>
      <c r="B3111" t="s">
        <v>2966</v>
      </c>
    </row>
    <row r="3112" ht="14.25" spans="1:2">
      <c r="A3112" s="1" t="s">
        <v>9254</v>
      </c>
      <c r="B3112" t="s">
        <v>5565</v>
      </c>
    </row>
    <row r="3113" ht="14.25" spans="1:2">
      <c r="A3113" s="1" t="s">
        <v>9254</v>
      </c>
      <c r="B3113" t="s">
        <v>5566</v>
      </c>
    </row>
    <row r="3114" ht="14.25" spans="1:2">
      <c r="A3114" s="1" t="s">
        <v>9254</v>
      </c>
      <c r="B3114" t="s">
        <v>5567</v>
      </c>
    </row>
    <row r="3115" ht="14.25" spans="1:2">
      <c r="A3115" s="1" t="s">
        <v>9254</v>
      </c>
      <c r="B3115" t="s">
        <v>5568</v>
      </c>
    </row>
    <row r="3116" ht="14.25" spans="1:2">
      <c r="A3116" s="1" t="s">
        <v>9254</v>
      </c>
      <c r="B3116" t="s">
        <v>5569</v>
      </c>
    </row>
    <row r="3117" ht="14.25" spans="1:2">
      <c r="A3117" s="1" t="s">
        <v>9254</v>
      </c>
      <c r="B3117" t="s">
        <v>5570</v>
      </c>
    </row>
    <row r="3118" ht="14.25" spans="1:2">
      <c r="A3118" s="1" t="s">
        <v>9254</v>
      </c>
      <c r="B3118" t="s">
        <v>5571</v>
      </c>
    </row>
    <row r="3119" ht="14.25" spans="1:2">
      <c r="A3119" s="1" t="s">
        <v>9254</v>
      </c>
      <c r="B3119" t="s">
        <v>5572</v>
      </c>
    </row>
    <row r="3120" ht="14.25" spans="1:3">
      <c r="A3120" s="1" t="s">
        <v>9254</v>
      </c>
      <c r="B3120" t="s">
        <v>5573</v>
      </c>
      <c r="C3120" t="s">
        <v>9255</v>
      </c>
    </row>
    <row r="3121" ht="14.25" spans="1:2">
      <c r="A3121" s="1" t="s">
        <v>9256</v>
      </c>
      <c r="B3121" t="s">
        <v>5576</v>
      </c>
    </row>
    <row r="3122" ht="14.25" spans="1:2">
      <c r="A3122" s="1" t="s">
        <v>9256</v>
      </c>
      <c r="B3122" t="s">
        <v>2673</v>
      </c>
    </row>
    <row r="3123" ht="14.25" spans="1:2">
      <c r="A3123" s="1" t="s">
        <v>9256</v>
      </c>
      <c r="B3123" t="s">
        <v>5577</v>
      </c>
    </row>
    <row r="3124" ht="14.25" spans="1:3">
      <c r="A3124" s="1" t="s">
        <v>9256</v>
      </c>
      <c r="B3124" t="s">
        <v>5573</v>
      </c>
      <c r="C3124" t="s">
        <v>9257</v>
      </c>
    </row>
    <row r="3125" ht="14.25" spans="1:2">
      <c r="A3125" s="1" t="s">
        <v>9258</v>
      </c>
      <c r="B3125" t="s">
        <v>5579</v>
      </c>
    </row>
    <row r="3126" ht="14.25" spans="1:2">
      <c r="A3126" s="1" t="s">
        <v>9259</v>
      </c>
      <c r="B3126" t="s">
        <v>5581</v>
      </c>
    </row>
    <row r="3127" ht="14.25" spans="1:2">
      <c r="A3127" s="1" t="s">
        <v>9259</v>
      </c>
      <c r="B3127" t="s">
        <v>5582</v>
      </c>
    </row>
    <row r="3128" ht="14.25" spans="1:2">
      <c r="A3128" s="1" t="s">
        <v>9259</v>
      </c>
      <c r="B3128" t="s">
        <v>2276</v>
      </c>
    </row>
    <row r="3129" ht="14.25" spans="1:3">
      <c r="A3129" s="1" t="s">
        <v>9260</v>
      </c>
      <c r="B3129" t="s">
        <v>5584</v>
      </c>
      <c r="C3129" t="s">
        <v>2021</v>
      </c>
    </row>
    <row r="3130" ht="14.25" spans="1:2">
      <c r="A3130" s="1" t="s">
        <v>9261</v>
      </c>
      <c r="B3130" t="s">
        <v>5586</v>
      </c>
    </row>
    <row r="3131" ht="14.25" spans="1:2">
      <c r="A3131" s="1" t="s">
        <v>9262</v>
      </c>
      <c r="B3131" t="s">
        <v>5588</v>
      </c>
    </row>
    <row r="3132" ht="14.25" spans="1:2">
      <c r="A3132" s="1" t="s">
        <v>9262</v>
      </c>
      <c r="B3132" t="s">
        <v>2770</v>
      </c>
    </row>
    <row r="3133" ht="14.25" spans="1:2">
      <c r="A3133" s="1" t="s">
        <v>9263</v>
      </c>
      <c r="B3133" t="s">
        <v>5590</v>
      </c>
    </row>
    <row r="3134" ht="14.25" spans="1:3">
      <c r="A3134" s="1" t="s">
        <v>9264</v>
      </c>
      <c r="B3134" t="s">
        <v>5592</v>
      </c>
      <c r="C3134" t="s">
        <v>9265</v>
      </c>
    </row>
    <row r="3135" ht="14.25" spans="1:3">
      <c r="A3135" s="1" t="s">
        <v>9264</v>
      </c>
      <c r="B3135" t="s">
        <v>5593</v>
      </c>
      <c r="C3135" t="s">
        <v>9266</v>
      </c>
    </row>
    <row r="3136" ht="14.25" spans="1:3">
      <c r="A3136" s="1" t="s">
        <v>9264</v>
      </c>
      <c r="B3136" t="s">
        <v>5593</v>
      </c>
      <c r="C3136" t="s">
        <v>9267</v>
      </c>
    </row>
    <row r="3137" ht="14.25" spans="1:2">
      <c r="A3137" s="1" t="s">
        <v>9264</v>
      </c>
      <c r="B3137" t="s">
        <v>3589</v>
      </c>
    </row>
    <row r="3138" ht="14.25" spans="1:2">
      <c r="A3138" s="1" t="s">
        <v>9268</v>
      </c>
      <c r="B3138" t="s">
        <v>5596</v>
      </c>
    </row>
    <row r="3139" ht="14.25" spans="1:3">
      <c r="A3139" s="1" t="s">
        <v>9268</v>
      </c>
      <c r="B3139" t="s">
        <v>5584</v>
      </c>
      <c r="C3139" t="s">
        <v>2021</v>
      </c>
    </row>
    <row r="3140" ht="14.25" spans="1:2">
      <c r="A3140" s="1" t="s">
        <v>9268</v>
      </c>
      <c r="B3140" t="s">
        <v>5597</v>
      </c>
    </row>
    <row r="3141" ht="14.25" spans="1:2">
      <c r="A3141" s="1" t="s">
        <v>9268</v>
      </c>
      <c r="B3141" t="s">
        <v>5598</v>
      </c>
    </row>
    <row r="3142" ht="14.25" spans="1:2">
      <c r="A3142" s="1" t="s">
        <v>9268</v>
      </c>
      <c r="B3142" t="s">
        <v>5599</v>
      </c>
    </row>
    <row r="3143" ht="14.25" spans="1:2">
      <c r="A3143" s="1" t="s">
        <v>9268</v>
      </c>
      <c r="B3143" t="s">
        <v>5600</v>
      </c>
    </row>
    <row r="3144" ht="14.25" spans="1:2">
      <c r="A3144" s="1" t="s">
        <v>9269</v>
      </c>
      <c r="B3144" t="s">
        <v>5602</v>
      </c>
    </row>
    <row r="3145" ht="14.25" spans="1:2">
      <c r="A3145" s="1" t="s">
        <v>9270</v>
      </c>
      <c r="B3145" t="s">
        <v>5604</v>
      </c>
    </row>
    <row r="3146" ht="14.25" spans="1:2">
      <c r="A3146" s="1" t="s">
        <v>9270</v>
      </c>
      <c r="B3146" t="s">
        <v>3903</v>
      </c>
    </row>
    <row r="3147" ht="14.25" spans="1:3">
      <c r="A3147" s="1" t="s">
        <v>9270</v>
      </c>
      <c r="B3147" t="s">
        <v>2616</v>
      </c>
      <c r="C3147" t="s">
        <v>1703</v>
      </c>
    </row>
    <row r="3148" ht="14.25" spans="1:2">
      <c r="A3148" s="1" t="s">
        <v>9271</v>
      </c>
      <c r="B3148" t="s">
        <v>5606</v>
      </c>
    </row>
    <row r="3149" ht="14.25" spans="1:2">
      <c r="A3149" s="1" t="s">
        <v>9272</v>
      </c>
      <c r="B3149" t="s">
        <v>5608</v>
      </c>
    </row>
    <row r="3150" ht="14.25" spans="1:2">
      <c r="A3150" s="1" t="s">
        <v>9273</v>
      </c>
      <c r="B3150" t="s">
        <v>1756</v>
      </c>
    </row>
    <row r="3151" ht="14.25" spans="1:2">
      <c r="A3151" s="1" t="s">
        <v>9273</v>
      </c>
      <c r="B3151" t="s">
        <v>5610</v>
      </c>
    </row>
    <row r="3152" ht="14.25" spans="1:2">
      <c r="A3152" s="1" t="s">
        <v>9274</v>
      </c>
      <c r="B3152" t="s">
        <v>5612</v>
      </c>
    </row>
    <row r="3153" ht="14.25" spans="1:2">
      <c r="A3153" s="1" t="s">
        <v>9274</v>
      </c>
      <c r="B3153" t="s">
        <v>5613</v>
      </c>
    </row>
    <row r="3154" ht="14.25" spans="1:2">
      <c r="A3154" s="1" t="s">
        <v>9274</v>
      </c>
      <c r="B3154" t="s">
        <v>5614</v>
      </c>
    </row>
    <row r="3155" ht="14.25" spans="1:2">
      <c r="A3155" s="1" t="s">
        <v>9275</v>
      </c>
      <c r="B3155" t="s">
        <v>5616</v>
      </c>
    </row>
    <row r="3156" ht="14.25" spans="1:2">
      <c r="A3156" s="1" t="s">
        <v>9275</v>
      </c>
      <c r="B3156" t="s">
        <v>5617</v>
      </c>
    </row>
    <row r="3157" ht="14.25" spans="1:2">
      <c r="A3157" s="1" t="s">
        <v>9276</v>
      </c>
      <c r="B3157" t="s">
        <v>5619</v>
      </c>
    </row>
    <row r="3158" ht="14.25" spans="1:2">
      <c r="A3158" s="1" t="s">
        <v>9276</v>
      </c>
      <c r="B3158" t="s">
        <v>5620</v>
      </c>
    </row>
    <row r="3159" ht="14.25" spans="1:2">
      <c r="A3159" s="1" t="s">
        <v>9276</v>
      </c>
      <c r="B3159" t="s">
        <v>5322</v>
      </c>
    </row>
    <row r="3160" ht="14.25" spans="1:2">
      <c r="A3160" s="1" t="s">
        <v>9276</v>
      </c>
      <c r="B3160" t="s">
        <v>5621</v>
      </c>
    </row>
    <row r="3161" ht="14.25" spans="1:2">
      <c r="A3161" s="1" t="s">
        <v>9276</v>
      </c>
      <c r="B3161" t="s">
        <v>5622</v>
      </c>
    </row>
    <row r="3162" ht="14.25" spans="1:2">
      <c r="A3162" s="1" t="s">
        <v>9276</v>
      </c>
      <c r="B3162" t="s">
        <v>5623</v>
      </c>
    </row>
    <row r="3163" ht="14.25" spans="1:2">
      <c r="A3163" s="1" t="s">
        <v>9276</v>
      </c>
      <c r="B3163" t="s">
        <v>5624</v>
      </c>
    </row>
    <row r="3164" ht="14.25" spans="1:2">
      <c r="A3164" s="1" t="s">
        <v>9276</v>
      </c>
      <c r="B3164" t="s">
        <v>5625</v>
      </c>
    </row>
    <row r="3165" ht="14.25" spans="1:2">
      <c r="A3165" s="1" t="s">
        <v>9277</v>
      </c>
      <c r="B3165" t="s">
        <v>5627</v>
      </c>
    </row>
    <row r="3166" ht="14.25" spans="1:2">
      <c r="A3166" s="1" t="s">
        <v>9278</v>
      </c>
      <c r="B3166" t="s">
        <v>5629</v>
      </c>
    </row>
    <row r="3167" ht="14.25" spans="1:2">
      <c r="A3167" s="1" t="s">
        <v>9278</v>
      </c>
      <c r="B3167" t="s">
        <v>5630</v>
      </c>
    </row>
    <row r="3168" ht="14.25" spans="1:2">
      <c r="A3168" s="1" t="s">
        <v>9278</v>
      </c>
      <c r="B3168" t="s">
        <v>5631</v>
      </c>
    </row>
    <row r="3169" ht="14.25" spans="1:2">
      <c r="A3169" s="1" t="s">
        <v>9278</v>
      </c>
      <c r="B3169" t="s">
        <v>4267</v>
      </c>
    </row>
    <row r="3170" ht="14.25" spans="1:2">
      <c r="A3170" s="1" t="s">
        <v>9278</v>
      </c>
      <c r="B3170" t="s">
        <v>5632</v>
      </c>
    </row>
    <row r="3171" ht="14.25" spans="1:2">
      <c r="A3171" s="1" t="s">
        <v>9279</v>
      </c>
      <c r="B3171" t="s">
        <v>2686</v>
      </c>
    </row>
    <row r="3172" ht="14.25" spans="1:3">
      <c r="A3172" s="1" t="s">
        <v>9280</v>
      </c>
      <c r="B3172" t="s">
        <v>2126</v>
      </c>
      <c r="C3172" t="s">
        <v>9281</v>
      </c>
    </row>
    <row r="3173" ht="14.25" spans="1:3">
      <c r="A3173" s="1" t="s">
        <v>9280</v>
      </c>
      <c r="B3173" t="s">
        <v>2126</v>
      </c>
      <c r="C3173" t="s">
        <v>9282</v>
      </c>
    </row>
    <row r="3174" ht="14.25" spans="1:2">
      <c r="A3174" s="1" t="s">
        <v>9280</v>
      </c>
      <c r="B3174" t="s">
        <v>5635</v>
      </c>
    </row>
    <row r="3175" ht="14.25" spans="1:2">
      <c r="A3175" s="1" t="s">
        <v>9280</v>
      </c>
      <c r="B3175" t="s">
        <v>5636</v>
      </c>
    </row>
    <row r="3176" ht="14.25" spans="1:2">
      <c r="A3176" s="1" t="s">
        <v>9283</v>
      </c>
      <c r="B3176" t="s">
        <v>5638</v>
      </c>
    </row>
    <row r="3177" ht="14.25" spans="1:2">
      <c r="A3177" s="1" t="s">
        <v>9284</v>
      </c>
      <c r="B3177" t="s">
        <v>5640</v>
      </c>
    </row>
    <row r="3178" ht="14.25" spans="1:2">
      <c r="A3178" s="1" t="s">
        <v>9284</v>
      </c>
      <c r="B3178" t="s">
        <v>5641</v>
      </c>
    </row>
    <row r="3179" ht="14.25" spans="1:2">
      <c r="A3179" s="1" t="s">
        <v>9284</v>
      </c>
      <c r="B3179" t="s">
        <v>5642</v>
      </c>
    </row>
    <row r="3180" ht="14.25" spans="1:3">
      <c r="A3180" s="1" t="s">
        <v>9285</v>
      </c>
      <c r="B3180" t="s">
        <v>5644</v>
      </c>
      <c r="C3180" t="s">
        <v>9286</v>
      </c>
    </row>
    <row r="3181" ht="14.25" spans="1:2">
      <c r="A3181" s="1" t="s">
        <v>9287</v>
      </c>
      <c r="B3181" t="s">
        <v>5646</v>
      </c>
    </row>
    <row r="3182" ht="14.25" spans="1:2">
      <c r="A3182" s="1" t="s">
        <v>9287</v>
      </c>
      <c r="B3182" t="s">
        <v>5647</v>
      </c>
    </row>
    <row r="3183" ht="14.25" spans="1:2">
      <c r="A3183" s="1" t="s">
        <v>9287</v>
      </c>
      <c r="B3183" t="s">
        <v>5648</v>
      </c>
    </row>
    <row r="3184" ht="14.25" spans="1:2">
      <c r="A3184" s="1" t="s">
        <v>9287</v>
      </c>
      <c r="B3184" t="s">
        <v>5649</v>
      </c>
    </row>
    <row r="3185" ht="14.25" spans="1:2">
      <c r="A3185" s="1" t="s">
        <v>9287</v>
      </c>
      <c r="B3185" t="s">
        <v>5650</v>
      </c>
    </row>
    <row r="3186" ht="14.25" spans="1:2">
      <c r="A3186" s="1" t="s">
        <v>9287</v>
      </c>
      <c r="B3186" t="s">
        <v>5651</v>
      </c>
    </row>
    <row r="3187" ht="14.25" spans="1:2">
      <c r="A3187" s="1" t="s">
        <v>9287</v>
      </c>
      <c r="B3187" t="s">
        <v>5652</v>
      </c>
    </row>
    <row r="3188" ht="14.25" spans="1:2">
      <c r="A3188" s="1" t="s">
        <v>9288</v>
      </c>
      <c r="B3188" t="s">
        <v>4937</v>
      </c>
    </row>
    <row r="3189" ht="14.25" spans="1:2">
      <c r="A3189" s="1" t="s">
        <v>9288</v>
      </c>
      <c r="B3189" t="s">
        <v>5654</v>
      </c>
    </row>
    <row r="3190" ht="14.25" spans="1:2">
      <c r="A3190" s="1" t="s">
        <v>9288</v>
      </c>
      <c r="B3190" t="s">
        <v>5655</v>
      </c>
    </row>
    <row r="3191" ht="14.25" spans="1:2">
      <c r="A3191" s="1" t="s">
        <v>9289</v>
      </c>
      <c r="B3191" t="s">
        <v>5657</v>
      </c>
    </row>
    <row r="3192" ht="14.25" spans="1:2">
      <c r="A3192" s="1" t="s">
        <v>9289</v>
      </c>
      <c r="B3192" t="s">
        <v>5658</v>
      </c>
    </row>
    <row r="3193" ht="14.25" spans="1:2">
      <c r="A3193" s="1" t="s">
        <v>9289</v>
      </c>
      <c r="B3193" t="s">
        <v>5659</v>
      </c>
    </row>
    <row r="3194" ht="14.25" spans="1:2">
      <c r="A3194" s="1" t="s">
        <v>9290</v>
      </c>
      <c r="B3194" t="s">
        <v>5661</v>
      </c>
    </row>
    <row r="3195" ht="14.25" spans="1:2">
      <c r="A3195" s="1" t="s">
        <v>9290</v>
      </c>
      <c r="B3195" t="s">
        <v>5662</v>
      </c>
    </row>
    <row r="3196" ht="14.25" spans="1:2">
      <c r="A3196" s="1" t="s">
        <v>9290</v>
      </c>
      <c r="B3196" t="s">
        <v>5663</v>
      </c>
    </row>
    <row r="3197" ht="14.25" spans="1:2">
      <c r="A3197" s="1" t="s">
        <v>9290</v>
      </c>
      <c r="B3197" t="s">
        <v>5664</v>
      </c>
    </row>
    <row r="3198" ht="14.25" spans="1:2">
      <c r="A3198" s="1" t="s">
        <v>9291</v>
      </c>
      <c r="B3198" t="s">
        <v>5666</v>
      </c>
    </row>
    <row r="3199" ht="14.25" spans="1:2">
      <c r="A3199" s="1" t="s">
        <v>9291</v>
      </c>
      <c r="B3199" t="s">
        <v>5667</v>
      </c>
    </row>
    <row r="3200" ht="14.25" spans="1:3">
      <c r="A3200" s="1" t="s">
        <v>9291</v>
      </c>
      <c r="B3200" t="s">
        <v>5668</v>
      </c>
      <c r="C3200" t="s">
        <v>9292</v>
      </c>
    </row>
    <row r="3201" ht="14.25" spans="1:3">
      <c r="A3201" s="1" t="s">
        <v>9291</v>
      </c>
      <c r="B3201" t="s">
        <v>5668</v>
      </c>
      <c r="C3201" t="s">
        <v>8992</v>
      </c>
    </row>
    <row r="3202" ht="14.25" spans="1:2">
      <c r="A3202" s="1" t="s">
        <v>9291</v>
      </c>
      <c r="B3202" t="s">
        <v>5669</v>
      </c>
    </row>
    <row r="3203" ht="14.25" spans="1:2">
      <c r="A3203" s="1" t="s">
        <v>9291</v>
      </c>
      <c r="B3203" t="s">
        <v>5670</v>
      </c>
    </row>
    <row r="3204" ht="14.25" spans="1:2">
      <c r="A3204" s="1" t="s">
        <v>9291</v>
      </c>
      <c r="B3204" t="s">
        <v>5671</v>
      </c>
    </row>
    <row r="3205" ht="14.25" spans="1:2">
      <c r="A3205" s="1" t="s">
        <v>9291</v>
      </c>
      <c r="B3205" t="s">
        <v>4879</v>
      </c>
    </row>
    <row r="3206" ht="14.25" spans="1:2">
      <c r="A3206" s="1" t="s">
        <v>9291</v>
      </c>
      <c r="B3206" t="s">
        <v>5672</v>
      </c>
    </row>
    <row r="3207" ht="14.25" spans="1:2">
      <c r="A3207" s="1" t="s">
        <v>9293</v>
      </c>
      <c r="B3207" t="s">
        <v>5674</v>
      </c>
    </row>
    <row r="3208" ht="14.25" spans="1:2">
      <c r="A3208" s="1" t="s">
        <v>9293</v>
      </c>
      <c r="B3208" t="s">
        <v>5675</v>
      </c>
    </row>
    <row r="3209" ht="14.25" spans="1:2">
      <c r="A3209" s="1" t="s">
        <v>9293</v>
      </c>
      <c r="B3209" t="s">
        <v>5676</v>
      </c>
    </row>
    <row r="3210" ht="14.25" spans="1:2">
      <c r="A3210" s="1" t="s">
        <v>9293</v>
      </c>
      <c r="B3210" t="s">
        <v>5677</v>
      </c>
    </row>
    <row r="3211" ht="14.25" spans="1:2">
      <c r="A3211" s="1" t="s">
        <v>9293</v>
      </c>
      <c r="B3211" t="s">
        <v>5678</v>
      </c>
    </row>
    <row r="3212" ht="14.25" spans="1:2">
      <c r="A3212" s="1" t="s">
        <v>9294</v>
      </c>
      <c r="B3212" t="s">
        <v>5680</v>
      </c>
    </row>
    <row r="3213" ht="14.25" spans="1:2">
      <c r="A3213" s="1" t="s">
        <v>9294</v>
      </c>
      <c r="B3213" t="s">
        <v>5681</v>
      </c>
    </row>
    <row r="3214" ht="14.25" spans="1:3">
      <c r="A3214" s="1" t="s">
        <v>9294</v>
      </c>
      <c r="B3214" t="s">
        <v>5682</v>
      </c>
      <c r="C3214" t="s">
        <v>9295</v>
      </c>
    </row>
    <row r="3215" ht="14.25" spans="1:3">
      <c r="A3215" s="1" t="s">
        <v>9294</v>
      </c>
      <c r="B3215" t="s">
        <v>5682</v>
      </c>
      <c r="C3215" t="s">
        <v>9296</v>
      </c>
    </row>
    <row r="3216" ht="14.25" spans="1:2">
      <c r="A3216" s="1" t="s">
        <v>9294</v>
      </c>
      <c r="B3216" t="s">
        <v>2606</v>
      </c>
    </row>
    <row r="3217" ht="14.25" spans="1:2">
      <c r="A3217" s="1" t="s">
        <v>9294</v>
      </c>
      <c r="B3217" t="s">
        <v>3573</v>
      </c>
    </row>
    <row r="3218" ht="14.25" spans="1:3">
      <c r="A3218" s="1" t="s">
        <v>9294</v>
      </c>
      <c r="B3218" t="s">
        <v>5668</v>
      </c>
      <c r="C3218" t="s">
        <v>9297</v>
      </c>
    </row>
    <row r="3219" ht="14.25" spans="1:2">
      <c r="A3219" s="1" t="s">
        <v>9294</v>
      </c>
      <c r="B3219" t="s">
        <v>5683</v>
      </c>
    </row>
    <row r="3220" ht="14.25" spans="1:2">
      <c r="A3220" s="1" t="s">
        <v>9294</v>
      </c>
      <c r="B3220" t="s">
        <v>5684</v>
      </c>
    </row>
    <row r="3221" ht="14.25" spans="1:2">
      <c r="A3221" s="1" t="s">
        <v>9298</v>
      </c>
      <c r="B3221" t="s">
        <v>5686</v>
      </c>
    </row>
    <row r="3222" ht="14.25" spans="1:3">
      <c r="A3222" s="1" t="s">
        <v>9298</v>
      </c>
      <c r="B3222" t="s">
        <v>1990</v>
      </c>
      <c r="C3222" t="s">
        <v>9299</v>
      </c>
    </row>
    <row r="3223" ht="14.25" spans="1:2">
      <c r="A3223" s="1" t="s">
        <v>9298</v>
      </c>
      <c r="B3223" t="s">
        <v>3059</v>
      </c>
    </row>
    <row r="3224" ht="14.25" spans="1:2">
      <c r="A3224" s="1" t="s">
        <v>9298</v>
      </c>
      <c r="B3224" t="s">
        <v>5688</v>
      </c>
    </row>
    <row r="3225" ht="14.25" spans="1:2">
      <c r="A3225" s="1" t="s">
        <v>9298</v>
      </c>
      <c r="B3225" t="s">
        <v>5689</v>
      </c>
    </row>
    <row r="3226" ht="14.25" spans="1:2">
      <c r="A3226" s="1" t="s">
        <v>9298</v>
      </c>
      <c r="B3226" t="s">
        <v>5690</v>
      </c>
    </row>
    <row r="3227" ht="14.25" spans="1:2">
      <c r="A3227" s="1" t="s">
        <v>9298</v>
      </c>
      <c r="B3227" t="s">
        <v>5691</v>
      </c>
    </row>
    <row r="3228" ht="14.25" spans="1:2">
      <c r="A3228" s="1" t="s">
        <v>9300</v>
      </c>
      <c r="B3228" t="s">
        <v>5693</v>
      </c>
    </row>
    <row r="3229" ht="14.25" spans="1:2">
      <c r="A3229" s="1" t="s">
        <v>9300</v>
      </c>
      <c r="B3229" t="s">
        <v>5694</v>
      </c>
    </row>
    <row r="3230" ht="14.25" spans="1:2">
      <c r="A3230" s="1" t="s">
        <v>9300</v>
      </c>
      <c r="B3230" t="s">
        <v>4271</v>
      </c>
    </row>
    <row r="3231" ht="14.25" spans="1:2">
      <c r="A3231" s="1" t="s">
        <v>9300</v>
      </c>
      <c r="B3231" t="s">
        <v>5695</v>
      </c>
    </row>
    <row r="3232" ht="14.25" spans="1:3">
      <c r="A3232" s="1" t="s">
        <v>9300</v>
      </c>
      <c r="B3232" t="s">
        <v>1707</v>
      </c>
      <c r="C3232" t="s">
        <v>9301</v>
      </c>
    </row>
    <row r="3233" ht="14.25" spans="1:2">
      <c r="A3233" s="1" t="s">
        <v>9302</v>
      </c>
      <c r="B3233" t="s">
        <v>5698</v>
      </c>
    </row>
    <row r="3234" ht="14.25" spans="1:2">
      <c r="A3234" s="1" t="s">
        <v>9302</v>
      </c>
      <c r="B3234" t="s">
        <v>5699</v>
      </c>
    </row>
    <row r="3235" ht="14.25" spans="1:2">
      <c r="A3235" s="1" t="s">
        <v>9302</v>
      </c>
      <c r="B3235" t="s">
        <v>5700</v>
      </c>
    </row>
    <row r="3236" ht="14.25" spans="1:2">
      <c r="A3236" s="1" t="s">
        <v>9302</v>
      </c>
      <c r="B3236" t="s">
        <v>5701</v>
      </c>
    </row>
    <row r="3237" ht="14.25" spans="1:2">
      <c r="A3237" s="1" t="s">
        <v>9303</v>
      </c>
      <c r="B3237" t="s">
        <v>5703</v>
      </c>
    </row>
    <row r="3238" ht="14.25" spans="1:2">
      <c r="A3238" s="1" t="s">
        <v>9303</v>
      </c>
      <c r="B3238" t="s">
        <v>5704</v>
      </c>
    </row>
    <row r="3239" ht="14.25" spans="1:2">
      <c r="A3239" s="1" t="s">
        <v>9303</v>
      </c>
      <c r="B3239" t="s">
        <v>5705</v>
      </c>
    </row>
    <row r="3240" ht="14.25" spans="1:2">
      <c r="A3240" s="1" t="s">
        <v>9304</v>
      </c>
      <c r="B3240" t="s">
        <v>5707</v>
      </c>
    </row>
    <row r="3241" ht="14.25" spans="1:3">
      <c r="A3241" s="1" t="s">
        <v>9305</v>
      </c>
      <c r="B3241" t="s">
        <v>1707</v>
      </c>
      <c r="C3241" t="s">
        <v>9306</v>
      </c>
    </row>
    <row r="3242" ht="14.25" spans="1:2">
      <c r="A3242" s="1" t="s">
        <v>9307</v>
      </c>
      <c r="B3242" t="s">
        <v>5710</v>
      </c>
    </row>
    <row r="3243" ht="14.25" spans="1:2">
      <c r="A3243" s="1" t="s">
        <v>9307</v>
      </c>
      <c r="B3243" t="s">
        <v>5711</v>
      </c>
    </row>
    <row r="3244" ht="14.25" spans="1:2">
      <c r="A3244" s="1" t="s">
        <v>9308</v>
      </c>
      <c r="B3244" t="s">
        <v>5713</v>
      </c>
    </row>
    <row r="3245" ht="14.25" spans="1:2">
      <c r="A3245" s="1" t="s">
        <v>9308</v>
      </c>
      <c r="B3245" t="s">
        <v>5714</v>
      </c>
    </row>
    <row r="3246" ht="14.25" spans="1:2">
      <c r="A3246" s="1" t="s">
        <v>9308</v>
      </c>
      <c r="B3246" t="s">
        <v>5715</v>
      </c>
    </row>
    <row r="3247" ht="14.25" spans="1:3">
      <c r="A3247" s="1" t="s">
        <v>9309</v>
      </c>
      <c r="B3247" t="s">
        <v>5717</v>
      </c>
      <c r="C3247" t="s">
        <v>8643</v>
      </c>
    </row>
    <row r="3248" ht="14.25" spans="1:3">
      <c r="A3248" s="1" t="s">
        <v>9309</v>
      </c>
      <c r="B3248" t="s">
        <v>5717</v>
      </c>
      <c r="C3248" t="s">
        <v>9310</v>
      </c>
    </row>
    <row r="3249" ht="14.25" spans="1:2">
      <c r="A3249" s="1" t="s">
        <v>9309</v>
      </c>
      <c r="B3249" t="s">
        <v>5718</v>
      </c>
    </row>
    <row r="3250" ht="14.25" spans="1:2">
      <c r="A3250" s="1" t="s">
        <v>9309</v>
      </c>
      <c r="B3250" t="s">
        <v>5719</v>
      </c>
    </row>
    <row r="3251" ht="14.25" spans="1:2">
      <c r="A3251" s="1" t="s">
        <v>9309</v>
      </c>
      <c r="B3251" t="s">
        <v>5720</v>
      </c>
    </row>
    <row r="3252" ht="14.25" spans="1:2">
      <c r="A3252" s="1" t="s">
        <v>9311</v>
      </c>
      <c r="B3252" t="s">
        <v>5722</v>
      </c>
    </row>
    <row r="3253" ht="14.25" spans="1:2">
      <c r="A3253" s="1" t="s">
        <v>9312</v>
      </c>
      <c r="B3253" t="s">
        <v>5724</v>
      </c>
    </row>
    <row r="3254" ht="14.25" spans="1:2">
      <c r="A3254" s="1" t="s">
        <v>9312</v>
      </c>
      <c r="B3254" t="s">
        <v>5725</v>
      </c>
    </row>
    <row r="3255" ht="14.25" spans="1:2">
      <c r="A3255" s="1" t="s">
        <v>9312</v>
      </c>
      <c r="B3255" t="s">
        <v>5726</v>
      </c>
    </row>
    <row r="3256" ht="14.25" spans="1:2">
      <c r="A3256" s="1" t="s">
        <v>9313</v>
      </c>
      <c r="B3256" t="s">
        <v>5728</v>
      </c>
    </row>
    <row r="3257" ht="14.25" spans="1:2">
      <c r="A3257" s="1" t="s">
        <v>9313</v>
      </c>
      <c r="B3257" t="s">
        <v>5729</v>
      </c>
    </row>
    <row r="3258" ht="14.25" spans="1:2">
      <c r="A3258" s="1" t="s">
        <v>9313</v>
      </c>
      <c r="B3258" t="s">
        <v>1702</v>
      </c>
    </row>
    <row r="3259" ht="14.25" spans="1:2">
      <c r="A3259" s="1" t="s">
        <v>9313</v>
      </c>
      <c r="B3259" t="s">
        <v>5730</v>
      </c>
    </row>
    <row r="3260" ht="14.25" spans="1:2">
      <c r="A3260" s="1" t="s">
        <v>9314</v>
      </c>
      <c r="B3260" t="s">
        <v>5732</v>
      </c>
    </row>
    <row r="3261" ht="14.25" spans="1:2">
      <c r="A3261" s="1" t="s">
        <v>9315</v>
      </c>
      <c r="B3261" t="s">
        <v>5734</v>
      </c>
    </row>
    <row r="3262" ht="14.25" spans="1:2">
      <c r="A3262" s="1" t="s">
        <v>9315</v>
      </c>
      <c r="B3262" t="s">
        <v>5735</v>
      </c>
    </row>
    <row r="3263" ht="14.25" spans="1:3">
      <c r="A3263" s="1" t="s">
        <v>9315</v>
      </c>
      <c r="B3263" t="s">
        <v>1707</v>
      </c>
      <c r="C3263" t="s">
        <v>9316</v>
      </c>
    </row>
    <row r="3264" ht="14.25" spans="1:2">
      <c r="A3264" s="1" t="s">
        <v>9317</v>
      </c>
      <c r="B3264" t="s">
        <v>5739</v>
      </c>
    </row>
    <row r="3265" ht="14.25" spans="1:2">
      <c r="A3265" s="1" t="s">
        <v>9318</v>
      </c>
      <c r="B3265" t="s">
        <v>5741</v>
      </c>
    </row>
    <row r="3266" ht="14.25" spans="1:2">
      <c r="A3266" s="1" t="s">
        <v>9318</v>
      </c>
      <c r="B3266" t="s">
        <v>5742</v>
      </c>
    </row>
    <row r="3267" ht="14.25" spans="1:2">
      <c r="A3267" s="1" t="s">
        <v>9318</v>
      </c>
      <c r="B3267" t="s">
        <v>5743</v>
      </c>
    </row>
    <row r="3268" ht="14.25" spans="1:2">
      <c r="A3268" s="1" t="s">
        <v>9318</v>
      </c>
      <c r="B3268" t="s">
        <v>5737</v>
      </c>
    </row>
    <row r="3269" ht="14.25" spans="1:2">
      <c r="A3269" s="1" t="s">
        <v>9318</v>
      </c>
      <c r="B3269" t="s">
        <v>5744</v>
      </c>
    </row>
    <row r="3270" ht="14.25" spans="1:2">
      <c r="A3270" s="1" t="s">
        <v>9318</v>
      </c>
      <c r="B3270" t="s">
        <v>5745</v>
      </c>
    </row>
    <row r="3271" ht="14.25" spans="1:2">
      <c r="A3271" s="1" t="s">
        <v>9318</v>
      </c>
      <c r="B3271" t="s">
        <v>5746</v>
      </c>
    </row>
    <row r="3272" ht="14.25" spans="1:2">
      <c r="A3272" s="1" t="s">
        <v>9319</v>
      </c>
      <c r="B3272" t="s">
        <v>5748</v>
      </c>
    </row>
    <row r="3273" ht="14.25" spans="1:3">
      <c r="A3273" s="1" t="s">
        <v>9319</v>
      </c>
      <c r="B3273" t="s">
        <v>5749</v>
      </c>
      <c r="C3273" t="s">
        <v>9320</v>
      </c>
    </row>
    <row r="3274" ht="14.25" spans="1:2">
      <c r="A3274" s="1" t="s">
        <v>9319</v>
      </c>
      <c r="B3274" t="s">
        <v>5750</v>
      </c>
    </row>
    <row r="3275" ht="14.25" spans="1:3">
      <c r="A3275" s="1" t="s">
        <v>9321</v>
      </c>
      <c r="B3275" t="s">
        <v>5749</v>
      </c>
      <c r="C3275" t="s">
        <v>9322</v>
      </c>
    </row>
    <row r="3276" ht="14.25" spans="1:3">
      <c r="A3276" s="1" t="s">
        <v>9323</v>
      </c>
      <c r="B3276" t="s">
        <v>5753</v>
      </c>
      <c r="C3276" t="s">
        <v>2021</v>
      </c>
    </row>
    <row r="3277" ht="14.25" spans="1:2">
      <c r="A3277" s="1" t="s">
        <v>9323</v>
      </c>
      <c r="B3277" t="s">
        <v>5754</v>
      </c>
    </row>
    <row r="3278" ht="14.25" spans="1:2">
      <c r="A3278" s="1" t="s">
        <v>9324</v>
      </c>
      <c r="B3278" t="s">
        <v>5756</v>
      </c>
    </row>
    <row r="3279" ht="14.25" spans="1:3">
      <c r="A3279" s="1" t="s">
        <v>9324</v>
      </c>
      <c r="B3279" t="s">
        <v>2247</v>
      </c>
      <c r="C3279" t="s">
        <v>1703</v>
      </c>
    </row>
    <row r="3280" ht="14.25" spans="1:2">
      <c r="A3280" s="1" t="s">
        <v>9325</v>
      </c>
      <c r="B3280" t="s">
        <v>2337</v>
      </c>
    </row>
    <row r="3281" ht="14.25" spans="1:2">
      <c r="A3281" s="1" t="s">
        <v>9325</v>
      </c>
      <c r="B3281" t="s">
        <v>5758</v>
      </c>
    </row>
    <row r="3282" ht="14.25" spans="1:2">
      <c r="A3282" s="1" t="s">
        <v>9326</v>
      </c>
      <c r="B3282" t="s">
        <v>5760</v>
      </c>
    </row>
    <row r="3283" ht="14.25" spans="1:2">
      <c r="A3283" s="1" t="s">
        <v>9326</v>
      </c>
      <c r="B3283" t="s">
        <v>5761</v>
      </c>
    </row>
    <row r="3284" ht="14.25" spans="1:2">
      <c r="A3284" s="1" t="s">
        <v>9326</v>
      </c>
      <c r="B3284" t="s">
        <v>5762</v>
      </c>
    </row>
    <row r="3285" ht="14.25" spans="1:2">
      <c r="A3285" s="1" t="s">
        <v>9326</v>
      </c>
      <c r="B3285" t="s">
        <v>4115</v>
      </c>
    </row>
    <row r="3286" ht="14.25" spans="1:2">
      <c r="A3286" s="1" t="s">
        <v>9327</v>
      </c>
      <c r="B3286" t="s">
        <v>5764</v>
      </c>
    </row>
    <row r="3287" ht="14.25" spans="1:2">
      <c r="A3287" s="1" t="s">
        <v>9328</v>
      </c>
      <c r="B3287" t="s">
        <v>2164</v>
      </c>
    </row>
    <row r="3288" ht="14.25" spans="1:2">
      <c r="A3288" s="1" t="s">
        <v>9329</v>
      </c>
      <c r="B3288" t="s">
        <v>5767</v>
      </c>
    </row>
    <row r="3289" ht="14.25" spans="1:2">
      <c r="A3289" s="1" t="s">
        <v>9329</v>
      </c>
      <c r="B3289" t="s">
        <v>5768</v>
      </c>
    </row>
    <row r="3290" ht="14.25" spans="1:2">
      <c r="A3290" s="1" t="s">
        <v>9329</v>
      </c>
      <c r="B3290" t="s">
        <v>5769</v>
      </c>
    </row>
    <row r="3291" ht="14.25" spans="1:2">
      <c r="A3291" s="1" t="s">
        <v>9329</v>
      </c>
      <c r="B3291" t="s">
        <v>5770</v>
      </c>
    </row>
    <row r="3292" ht="14.25" spans="1:2">
      <c r="A3292" s="1" t="s">
        <v>9329</v>
      </c>
      <c r="B3292" t="s">
        <v>5771</v>
      </c>
    </row>
    <row r="3293" ht="14.25" spans="1:3">
      <c r="A3293" s="1" t="s">
        <v>9329</v>
      </c>
      <c r="B3293" t="s">
        <v>3548</v>
      </c>
      <c r="C3293" t="s">
        <v>9330</v>
      </c>
    </row>
    <row r="3294" ht="14.25" spans="1:2">
      <c r="A3294" s="1" t="s">
        <v>9329</v>
      </c>
      <c r="B3294" t="s">
        <v>5773</v>
      </c>
    </row>
    <row r="3295" ht="14.25" spans="1:3">
      <c r="A3295" s="1" t="s">
        <v>9329</v>
      </c>
      <c r="B3295" t="s">
        <v>5774</v>
      </c>
      <c r="C3295" t="s">
        <v>9331</v>
      </c>
    </row>
    <row r="3296" ht="14.25" spans="1:2">
      <c r="A3296" s="1" t="s">
        <v>9332</v>
      </c>
      <c r="B3296" t="s">
        <v>3208</v>
      </c>
    </row>
    <row r="3297" ht="14.25" spans="1:2">
      <c r="A3297" s="1" t="s">
        <v>9332</v>
      </c>
      <c r="B3297" t="s">
        <v>5778</v>
      </c>
    </row>
    <row r="3298" ht="14.25" spans="1:2">
      <c r="A3298" s="1" t="s">
        <v>9332</v>
      </c>
      <c r="B3298" t="s">
        <v>5779</v>
      </c>
    </row>
    <row r="3299" ht="14.25" spans="1:2">
      <c r="A3299" s="1" t="s">
        <v>9332</v>
      </c>
      <c r="B3299" t="s">
        <v>5780</v>
      </c>
    </row>
    <row r="3300" ht="14.25" spans="1:2">
      <c r="A3300" s="1" t="s">
        <v>9332</v>
      </c>
      <c r="B3300" t="s">
        <v>5781</v>
      </c>
    </row>
    <row r="3301" ht="14.25" spans="1:2">
      <c r="A3301" s="1" t="s">
        <v>9332</v>
      </c>
      <c r="B3301" t="s">
        <v>5780</v>
      </c>
    </row>
    <row r="3302" ht="14.25" spans="1:2">
      <c r="A3302" s="1" t="s">
        <v>9332</v>
      </c>
      <c r="B3302" t="s">
        <v>5782</v>
      </c>
    </row>
    <row r="3303" ht="14.25" spans="1:2">
      <c r="A3303" s="1" t="s">
        <v>9333</v>
      </c>
      <c r="B3303" t="s">
        <v>5784</v>
      </c>
    </row>
    <row r="3304" ht="14.25" spans="1:2">
      <c r="A3304" s="1" t="s">
        <v>9333</v>
      </c>
      <c r="B3304" t="s">
        <v>5785</v>
      </c>
    </row>
    <row r="3305" ht="14.25" spans="1:2">
      <c r="A3305" s="1" t="s">
        <v>9333</v>
      </c>
      <c r="B3305" t="s">
        <v>5786</v>
      </c>
    </row>
    <row r="3306" ht="14.25" spans="1:2">
      <c r="A3306" s="1" t="s">
        <v>9333</v>
      </c>
      <c r="B3306" t="s">
        <v>5787</v>
      </c>
    </row>
    <row r="3307" ht="14.25" spans="1:2">
      <c r="A3307" s="1" t="s">
        <v>9333</v>
      </c>
      <c r="B3307" t="s">
        <v>5788</v>
      </c>
    </row>
    <row r="3308" ht="14.25" spans="1:2">
      <c r="A3308" s="1" t="s">
        <v>9333</v>
      </c>
      <c r="B3308" t="s">
        <v>2490</v>
      </c>
    </row>
    <row r="3309" ht="14.25" spans="1:2">
      <c r="A3309" s="1" t="s">
        <v>9334</v>
      </c>
      <c r="B3309" t="s">
        <v>5790</v>
      </c>
    </row>
    <row r="3310" ht="14.25" spans="1:2">
      <c r="A3310" s="1" t="s">
        <v>9334</v>
      </c>
      <c r="B3310" t="s">
        <v>5791</v>
      </c>
    </row>
    <row r="3311" ht="14.25" spans="1:2">
      <c r="A3311" s="1" t="s">
        <v>9334</v>
      </c>
      <c r="B3311" t="s">
        <v>2818</v>
      </c>
    </row>
    <row r="3312" ht="14.25" spans="1:2">
      <c r="A3312" s="1" t="s">
        <v>9335</v>
      </c>
      <c r="B3312" t="s">
        <v>5793</v>
      </c>
    </row>
    <row r="3313" ht="14.25" spans="1:3">
      <c r="A3313" s="1" t="s">
        <v>9336</v>
      </c>
      <c r="B3313" t="s">
        <v>5771</v>
      </c>
      <c r="C3313" t="s">
        <v>9337</v>
      </c>
    </row>
    <row r="3314" ht="14.25" spans="1:2">
      <c r="A3314" s="1" t="s">
        <v>9336</v>
      </c>
      <c r="B3314" t="s">
        <v>5795</v>
      </c>
    </row>
    <row r="3315" ht="14.25" spans="1:2">
      <c r="A3315" s="1" t="s">
        <v>9336</v>
      </c>
      <c r="B3315" t="s">
        <v>5796</v>
      </c>
    </row>
    <row r="3316" ht="14.25" spans="1:2">
      <c r="A3316" s="1" t="s">
        <v>9336</v>
      </c>
      <c r="B3316" t="s">
        <v>5797</v>
      </c>
    </row>
    <row r="3317" ht="14.25" spans="1:2">
      <c r="A3317" s="1" t="s">
        <v>9336</v>
      </c>
      <c r="B3317" t="s">
        <v>5798</v>
      </c>
    </row>
    <row r="3318" ht="14.25" spans="1:2">
      <c r="A3318" s="1" t="s">
        <v>9336</v>
      </c>
      <c r="B3318" t="s">
        <v>5799</v>
      </c>
    </row>
    <row r="3319" ht="14.25" spans="1:2">
      <c r="A3319" s="1" t="s">
        <v>9336</v>
      </c>
      <c r="B3319" t="s">
        <v>5800</v>
      </c>
    </row>
    <row r="3320" ht="14.25" spans="1:2">
      <c r="A3320" s="1" t="s">
        <v>9336</v>
      </c>
      <c r="B3320" t="s">
        <v>2555</v>
      </c>
    </row>
    <row r="3321" ht="14.25" spans="1:2">
      <c r="A3321" s="1" t="s">
        <v>9336</v>
      </c>
      <c r="B3321" t="s">
        <v>5801</v>
      </c>
    </row>
    <row r="3322" ht="14.25" spans="1:2">
      <c r="A3322" s="1" t="s">
        <v>9336</v>
      </c>
      <c r="B3322" t="s">
        <v>5211</v>
      </c>
    </row>
    <row r="3323" ht="14.25" spans="1:2">
      <c r="A3323" s="1" t="s">
        <v>9338</v>
      </c>
      <c r="B3323" t="s">
        <v>5803</v>
      </c>
    </row>
    <row r="3324" ht="14.25" spans="1:3">
      <c r="A3324" s="1" t="s">
        <v>9338</v>
      </c>
      <c r="B3324" t="s">
        <v>5804</v>
      </c>
      <c r="C3324" t="s">
        <v>8681</v>
      </c>
    </row>
    <row r="3325" ht="14.25" spans="1:3">
      <c r="A3325" s="1" t="s">
        <v>9338</v>
      </c>
      <c r="B3325" t="s">
        <v>5804</v>
      </c>
      <c r="C3325" t="s">
        <v>9339</v>
      </c>
    </row>
    <row r="3326" ht="14.25" spans="1:2">
      <c r="A3326" s="1" t="s">
        <v>9338</v>
      </c>
      <c r="B3326" t="s">
        <v>5805</v>
      </c>
    </row>
    <row r="3327" ht="14.25" spans="1:2">
      <c r="A3327" s="1" t="s">
        <v>9340</v>
      </c>
      <c r="B3327" t="s">
        <v>2277</v>
      </c>
    </row>
    <row r="3328" ht="14.25" spans="1:2">
      <c r="A3328" s="1" t="s">
        <v>9340</v>
      </c>
      <c r="B3328" t="s">
        <v>5807</v>
      </c>
    </row>
    <row r="3329" ht="14.25" spans="1:2">
      <c r="A3329" s="1" t="s">
        <v>9340</v>
      </c>
      <c r="B3329" t="s">
        <v>5808</v>
      </c>
    </row>
    <row r="3330" ht="14.25" spans="1:2">
      <c r="A3330" s="1" t="s">
        <v>9341</v>
      </c>
      <c r="B3330" t="s">
        <v>5301</v>
      </c>
    </row>
    <row r="3331" ht="14.25" spans="1:2">
      <c r="A3331" s="1" t="s">
        <v>9341</v>
      </c>
      <c r="B3331" t="s">
        <v>5810</v>
      </c>
    </row>
    <row r="3332" ht="14.25" spans="1:2">
      <c r="A3332" s="1" t="s">
        <v>9342</v>
      </c>
      <c r="B3332" t="s">
        <v>5594</v>
      </c>
    </row>
    <row r="3333" ht="14.25" spans="1:2">
      <c r="A3333" s="1" t="s">
        <v>9342</v>
      </c>
      <c r="B3333" t="s">
        <v>1865</v>
      </c>
    </row>
    <row r="3334" ht="14.25" spans="1:3">
      <c r="A3334" s="1" t="s">
        <v>9343</v>
      </c>
      <c r="B3334" t="s">
        <v>2163</v>
      </c>
      <c r="C3334" t="s">
        <v>8506</v>
      </c>
    </row>
    <row r="3335" ht="14.25" spans="1:2">
      <c r="A3335" s="1" t="s">
        <v>9344</v>
      </c>
      <c r="B3335" t="s">
        <v>5814</v>
      </c>
    </row>
    <row r="3336" ht="14.25" spans="1:3">
      <c r="A3336" s="1" t="s">
        <v>9344</v>
      </c>
      <c r="B3336" t="s">
        <v>1707</v>
      </c>
      <c r="C3336" t="s">
        <v>9345</v>
      </c>
    </row>
    <row r="3337" ht="14.25" spans="1:2">
      <c r="A3337" s="1" t="s">
        <v>9346</v>
      </c>
      <c r="B3337" t="s">
        <v>5817</v>
      </c>
    </row>
    <row r="3338" ht="14.25" spans="1:2">
      <c r="A3338" s="1" t="s">
        <v>9346</v>
      </c>
      <c r="B3338" t="s">
        <v>5818</v>
      </c>
    </row>
    <row r="3339" ht="14.25" spans="1:2">
      <c r="A3339" s="1" t="s">
        <v>9347</v>
      </c>
      <c r="B3339" t="s">
        <v>5820</v>
      </c>
    </row>
    <row r="3340" ht="14.25" spans="1:3">
      <c r="A3340" s="1" t="s">
        <v>9347</v>
      </c>
      <c r="B3340" t="s">
        <v>5821</v>
      </c>
      <c r="C3340" t="s">
        <v>9348</v>
      </c>
    </row>
    <row r="3341" ht="14.25" spans="1:3">
      <c r="A3341" s="1" t="s">
        <v>9347</v>
      </c>
      <c r="B3341" t="s">
        <v>5821</v>
      </c>
      <c r="C3341" t="s">
        <v>9349</v>
      </c>
    </row>
    <row r="3342" ht="14.25" spans="1:2">
      <c r="A3342" s="1" t="s">
        <v>9347</v>
      </c>
      <c r="B3342" t="s">
        <v>2237</v>
      </c>
    </row>
    <row r="3343" ht="14.25" spans="1:2">
      <c r="A3343" s="1" t="s">
        <v>9347</v>
      </c>
      <c r="B3343" t="s">
        <v>5822</v>
      </c>
    </row>
    <row r="3344" ht="14.25" spans="1:2">
      <c r="A3344" s="1" t="s">
        <v>9347</v>
      </c>
      <c r="B3344" t="s">
        <v>5823</v>
      </c>
    </row>
    <row r="3345" ht="14.25" spans="1:3">
      <c r="A3345" s="1" t="s">
        <v>9350</v>
      </c>
      <c r="B3345" t="s">
        <v>5825</v>
      </c>
      <c r="C3345" t="s">
        <v>9351</v>
      </c>
    </row>
    <row r="3346" ht="14.25" spans="1:3">
      <c r="A3346" s="1" t="s">
        <v>9350</v>
      </c>
      <c r="B3346" t="s">
        <v>5825</v>
      </c>
      <c r="C3346" t="s">
        <v>8468</v>
      </c>
    </row>
    <row r="3347" ht="14.25" spans="1:2">
      <c r="A3347" s="1" t="s">
        <v>9350</v>
      </c>
      <c r="B3347" t="s">
        <v>5826</v>
      </c>
    </row>
    <row r="3348" ht="14.25" spans="1:3">
      <c r="A3348" s="1" t="s">
        <v>9350</v>
      </c>
      <c r="B3348" t="s">
        <v>5268</v>
      </c>
      <c r="C3348" t="s">
        <v>9352</v>
      </c>
    </row>
    <row r="3349" ht="14.25" spans="1:2">
      <c r="A3349" s="1" t="s">
        <v>9350</v>
      </c>
      <c r="B3349" t="s">
        <v>5827</v>
      </c>
    </row>
    <row r="3350" ht="14.25" spans="1:2">
      <c r="A3350" s="1" t="s">
        <v>9350</v>
      </c>
      <c r="B3350" t="s">
        <v>5828</v>
      </c>
    </row>
    <row r="3351" ht="14.25" spans="1:2">
      <c r="A3351" s="1" t="s">
        <v>9350</v>
      </c>
      <c r="B3351" t="s">
        <v>5829</v>
      </c>
    </row>
    <row r="3352" ht="14.25" spans="1:2">
      <c r="A3352" s="1" t="s">
        <v>9350</v>
      </c>
      <c r="B3352" t="s">
        <v>5830</v>
      </c>
    </row>
    <row r="3353" ht="14.25" spans="1:2">
      <c r="A3353" s="1" t="s">
        <v>9350</v>
      </c>
      <c r="B3353" t="s">
        <v>5831</v>
      </c>
    </row>
    <row r="3354" ht="14.25" spans="1:2">
      <c r="A3354" s="1" t="s">
        <v>9350</v>
      </c>
      <c r="B3354" t="s">
        <v>5832</v>
      </c>
    </row>
    <row r="3355" ht="14.25" spans="1:2">
      <c r="A3355" s="1" t="s">
        <v>9350</v>
      </c>
      <c r="B3355" t="s">
        <v>5833</v>
      </c>
    </row>
    <row r="3356" ht="14.25" spans="1:2">
      <c r="A3356" s="1" t="s">
        <v>9353</v>
      </c>
      <c r="B3356" t="s">
        <v>5815</v>
      </c>
    </row>
    <row r="3357" ht="14.25" spans="1:2">
      <c r="A3357" s="1" t="s">
        <v>9353</v>
      </c>
      <c r="B3357" t="s">
        <v>5835</v>
      </c>
    </row>
    <row r="3358" ht="14.25" spans="1:2">
      <c r="A3358" s="1" t="s">
        <v>9354</v>
      </c>
      <c r="B3358" t="s">
        <v>5837</v>
      </c>
    </row>
    <row r="3359" ht="14.25" spans="1:3">
      <c r="A3359" s="1" t="s">
        <v>9354</v>
      </c>
      <c r="B3359" t="s">
        <v>1707</v>
      </c>
      <c r="C3359" t="s">
        <v>9355</v>
      </c>
    </row>
    <row r="3360" ht="14.25" spans="1:3">
      <c r="A3360" s="1" t="s">
        <v>9354</v>
      </c>
      <c r="B3360" t="s">
        <v>5753</v>
      </c>
      <c r="C3360" t="s">
        <v>2021</v>
      </c>
    </row>
    <row r="3361" ht="14.25" spans="1:2">
      <c r="A3361" s="1" t="s">
        <v>9356</v>
      </c>
      <c r="B3361" t="s">
        <v>5839</v>
      </c>
    </row>
    <row r="3362" ht="14.25" spans="1:2">
      <c r="A3362" s="1" t="s">
        <v>9356</v>
      </c>
      <c r="B3362" t="s">
        <v>4044</v>
      </c>
    </row>
    <row r="3363" ht="14.25" spans="1:2">
      <c r="A3363" s="1" t="s">
        <v>9356</v>
      </c>
      <c r="B3363" t="s">
        <v>5840</v>
      </c>
    </row>
    <row r="3364" ht="14.25" spans="1:3">
      <c r="A3364" s="1" t="s">
        <v>9356</v>
      </c>
      <c r="B3364" t="s">
        <v>4477</v>
      </c>
      <c r="C3364" t="s">
        <v>9357</v>
      </c>
    </row>
    <row r="3365" ht="14.25" spans="1:2">
      <c r="A3365" s="1" t="s">
        <v>9358</v>
      </c>
      <c r="B3365" t="s">
        <v>2234</v>
      </c>
    </row>
    <row r="3366" ht="14.25" spans="1:2">
      <c r="A3366" s="1" t="s">
        <v>9359</v>
      </c>
      <c r="B3366" t="s">
        <v>5843</v>
      </c>
    </row>
    <row r="3367" ht="14.25" spans="1:2">
      <c r="A3367" s="1" t="s">
        <v>9359</v>
      </c>
      <c r="B3367" t="s">
        <v>5844</v>
      </c>
    </row>
    <row r="3368" ht="14.25" spans="1:3">
      <c r="A3368" s="1" t="s">
        <v>9359</v>
      </c>
      <c r="B3368" t="s">
        <v>1707</v>
      </c>
      <c r="C3368" t="s">
        <v>5795</v>
      </c>
    </row>
    <row r="3369" ht="14.25" spans="1:2">
      <c r="A3369" s="1" t="s">
        <v>9360</v>
      </c>
      <c r="B3369" t="s">
        <v>5846</v>
      </c>
    </row>
    <row r="3370" ht="14.25" spans="1:2">
      <c r="A3370" s="1" t="s">
        <v>9360</v>
      </c>
      <c r="B3370" t="s">
        <v>5847</v>
      </c>
    </row>
    <row r="3371" ht="14.25" spans="1:2">
      <c r="A3371" s="1" t="s">
        <v>9360</v>
      </c>
      <c r="B3371" t="s">
        <v>5848</v>
      </c>
    </row>
    <row r="3372" ht="14.25" spans="1:2">
      <c r="A3372" s="1" t="s">
        <v>9360</v>
      </c>
      <c r="B3372" t="s">
        <v>5849</v>
      </c>
    </row>
    <row r="3373" ht="14.25" spans="1:3">
      <c r="A3373" s="1" t="s">
        <v>9361</v>
      </c>
      <c r="B3373" t="s">
        <v>5851</v>
      </c>
      <c r="C3373" t="s">
        <v>9362</v>
      </c>
    </row>
    <row r="3374" ht="14.25" spans="1:3">
      <c r="A3374" s="1" t="s">
        <v>9361</v>
      </c>
      <c r="B3374" t="s">
        <v>5851</v>
      </c>
      <c r="C3374" t="s">
        <v>9363</v>
      </c>
    </row>
    <row r="3375" ht="14.25" spans="1:2">
      <c r="A3375" s="1" t="s">
        <v>9361</v>
      </c>
      <c r="B3375" t="s">
        <v>5736</v>
      </c>
    </row>
    <row r="3376" ht="14.25" spans="1:2">
      <c r="A3376" s="1" t="s">
        <v>9361</v>
      </c>
      <c r="B3376" t="s">
        <v>5852</v>
      </c>
    </row>
    <row r="3377" ht="14.25" spans="1:2">
      <c r="A3377" s="1" t="s">
        <v>9361</v>
      </c>
      <c r="B3377" t="s">
        <v>5853</v>
      </c>
    </row>
    <row r="3378" ht="14.25" spans="1:2">
      <c r="A3378" s="1" t="s">
        <v>9361</v>
      </c>
      <c r="B3378" t="s">
        <v>5854</v>
      </c>
    </row>
    <row r="3379" ht="14.25" spans="1:2">
      <c r="A3379" s="1" t="s">
        <v>9361</v>
      </c>
      <c r="B3379" t="s">
        <v>3135</v>
      </c>
    </row>
    <row r="3380" ht="14.25" spans="1:2">
      <c r="A3380" s="1" t="s">
        <v>9364</v>
      </c>
      <c r="B3380" t="s">
        <v>4310</v>
      </c>
    </row>
    <row r="3381" ht="14.25" spans="1:2">
      <c r="A3381" s="1" t="s">
        <v>9365</v>
      </c>
      <c r="B3381" t="s">
        <v>5857</v>
      </c>
    </row>
    <row r="3382" ht="14.25" spans="1:2">
      <c r="A3382" s="1" t="s">
        <v>9366</v>
      </c>
      <c r="B3382" t="s">
        <v>5859</v>
      </c>
    </row>
    <row r="3383" ht="14.25" spans="1:2">
      <c r="A3383" s="1" t="s">
        <v>9367</v>
      </c>
      <c r="B3383" t="s">
        <v>5861</v>
      </c>
    </row>
    <row r="3384" ht="14.25" spans="1:3">
      <c r="A3384" s="1" t="s">
        <v>9367</v>
      </c>
      <c r="B3384" t="s">
        <v>5862</v>
      </c>
      <c r="C3384" t="s">
        <v>7892</v>
      </c>
    </row>
    <row r="3385" ht="14.25" spans="1:2">
      <c r="A3385" s="1" t="s">
        <v>9367</v>
      </c>
      <c r="B3385" t="s">
        <v>5863</v>
      </c>
    </row>
    <row r="3386" ht="14.25" spans="1:2">
      <c r="A3386" s="1" t="s">
        <v>9367</v>
      </c>
      <c r="B3386" t="s">
        <v>5864</v>
      </c>
    </row>
    <row r="3387" ht="14.25" spans="1:2">
      <c r="A3387" s="1" t="s">
        <v>9367</v>
      </c>
      <c r="B3387" t="s">
        <v>5865</v>
      </c>
    </row>
    <row r="3388" ht="14.25" spans="1:3">
      <c r="A3388" s="1" t="s">
        <v>9367</v>
      </c>
      <c r="B3388" t="s">
        <v>5866</v>
      </c>
      <c r="C3388" t="s">
        <v>8148</v>
      </c>
    </row>
    <row r="3389" ht="14.25" spans="1:3">
      <c r="A3389" s="1" t="s">
        <v>9368</v>
      </c>
      <c r="B3389" t="s">
        <v>5868</v>
      </c>
      <c r="C3389" t="s">
        <v>2021</v>
      </c>
    </row>
    <row r="3390" ht="14.25" spans="1:2">
      <c r="A3390" s="1" t="s">
        <v>9369</v>
      </c>
      <c r="B3390" t="s">
        <v>5870</v>
      </c>
    </row>
    <row r="3391" ht="14.25" spans="1:2">
      <c r="A3391" s="1" t="s">
        <v>9370</v>
      </c>
      <c r="B3391" t="s">
        <v>5872</v>
      </c>
    </row>
    <row r="3392" ht="14.25" spans="1:2">
      <c r="A3392" s="1" t="s">
        <v>9370</v>
      </c>
      <c r="B3392" t="s">
        <v>5873</v>
      </c>
    </row>
    <row r="3393" ht="14.25" spans="1:2">
      <c r="A3393" s="1" t="s">
        <v>9371</v>
      </c>
      <c r="B3393" t="s">
        <v>5875</v>
      </c>
    </row>
    <row r="3394" ht="14.25" spans="1:2">
      <c r="A3394" s="1" t="s">
        <v>9372</v>
      </c>
      <c r="B3394" t="s">
        <v>5877</v>
      </c>
    </row>
    <row r="3395" ht="14.25" spans="1:2">
      <c r="A3395" s="1" t="s">
        <v>9372</v>
      </c>
      <c r="B3395" t="s">
        <v>5878</v>
      </c>
    </row>
    <row r="3396" ht="14.25" spans="1:3">
      <c r="A3396" s="1" t="s">
        <v>9373</v>
      </c>
      <c r="B3396" t="s">
        <v>2308</v>
      </c>
      <c r="C3396" t="s">
        <v>9374</v>
      </c>
    </row>
    <row r="3397" ht="14.25" spans="1:2">
      <c r="A3397" s="1" t="s">
        <v>9375</v>
      </c>
      <c r="B3397" t="s">
        <v>5868</v>
      </c>
    </row>
    <row r="3398" ht="14.25" spans="1:2">
      <c r="A3398" s="1" t="s">
        <v>9375</v>
      </c>
      <c r="B3398" t="s">
        <v>2021</v>
      </c>
    </row>
    <row r="3399" ht="14.25" spans="1:2">
      <c r="A3399" s="1" t="s">
        <v>9376</v>
      </c>
      <c r="B3399" t="s">
        <v>2403</v>
      </c>
    </row>
    <row r="3400" ht="14.25" spans="1:2">
      <c r="A3400" s="1" t="s">
        <v>9376</v>
      </c>
      <c r="B3400" t="s">
        <v>5882</v>
      </c>
    </row>
    <row r="3401" ht="14.25" spans="1:2">
      <c r="A3401" s="1" t="s">
        <v>9377</v>
      </c>
      <c r="B3401" t="s">
        <v>5884</v>
      </c>
    </row>
    <row r="3402" ht="14.25" spans="1:2">
      <c r="A3402" s="1" t="s">
        <v>9377</v>
      </c>
      <c r="B3402" t="s">
        <v>5885</v>
      </c>
    </row>
    <row r="3403" ht="14.25" spans="1:2">
      <c r="A3403" s="1" t="s">
        <v>9377</v>
      </c>
      <c r="B3403" t="s">
        <v>5886</v>
      </c>
    </row>
    <row r="3404" ht="14.25" spans="1:2">
      <c r="A3404" s="1" t="s">
        <v>9377</v>
      </c>
      <c r="B3404" t="s">
        <v>5887</v>
      </c>
    </row>
    <row r="3405" ht="14.25" spans="1:2">
      <c r="A3405" s="1" t="s">
        <v>9377</v>
      </c>
      <c r="B3405" t="s">
        <v>5888</v>
      </c>
    </row>
    <row r="3406" ht="14.25" spans="1:3">
      <c r="A3406" s="1" t="s">
        <v>9378</v>
      </c>
      <c r="B3406" t="s">
        <v>5890</v>
      </c>
      <c r="C3406" t="s">
        <v>9379</v>
      </c>
    </row>
    <row r="3407" ht="14.25" spans="1:3">
      <c r="A3407" s="1" t="s">
        <v>9378</v>
      </c>
      <c r="B3407" t="s">
        <v>5890</v>
      </c>
      <c r="C3407" t="s">
        <v>9380</v>
      </c>
    </row>
    <row r="3408" ht="14.25" spans="1:2">
      <c r="A3408" s="1" t="s">
        <v>9378</v>
      </c>
      <c r="B3408" t="s">
        <v>5891</v>
      </c>
    </row>
    <row r="3409" ht="14.25" spans="1:3">
      <c r="A3409" s="1" t="s">
        <v>9381</v>
      </c>
      <c r="B3409" t="s">
        <v>5893</v>
      </c>
      <c r="C3409" t="s">
        <v>9382</v>
      </c>
    </row>
    <row r="3410" ht="14.25" spans="1:3">
      <c r="A3410" s="1" t="s">
        <v>9381</v>
      </c>
      <c r="B3410" t="s">
        <v>5893</v>
      </c>
      <c r="C3410" t="s">
        <v>9383</v>
      </c>
    </row>
    <row r="3411" ht="14.25" spans="1:3">
      <c r="A3411" s="1" t="s">
        <v>9381</v>
      </c>
      <c r="B3411" t="s">
        <v>2381</v>
      </c>
      <c r="C3411" t="s">
        <v>9384</v>
      </c>
    </row>
    <row r="3412" ht="14.25" spans="1:2">
      <c r="A3412" s="1" t="s">
        <v>9381</v>
      </c>
      <c r="B3412" t="s">
        <v>5894</v>
      </c>
    </row>
    <row r="3413" ht="14.25" spans="1:2">
      <c r="A3413" s="1" t="s">
        <v>9381</v>
      </c>
      <c r="B3413" t="s">
        <v>5895</v>
      </c>
    </row>
    <row r="3414" ht="14.25" spans="1:3">
      <c r="A3414" s="1" t="s">
        <v>9385</v>
      </c>
      <c r="B3414" t="s">
        <v>5897</v>
      </c>
      <c r="C3414" t="s">
        <v>9386</v>
      </c>
    </row>
    <row r="3415" ht="14.25" spans="1:2">
      <c r="A3415" s="1" t="s">
        <v>9385</v>
      </c>
      <c r="B3415" t="s">
        <v>2236</v>
      </c>
    </row>
    <row r="3416" ht="14.25" spans="1:2">
      <c r="A3416" s="1" t="s">
        <v>9387</v>
      </c>
      <c r="B3416" t="s">
        <v>5899</v>
      </c>
    </row>
    <row r="3417" ht="14.25" spans="1:2">
      <c r="A3417" s="1" t="s">
        <v>9388</v>
      </c>
      <c r="B3417" t="s">
        <v>5901</v>
      </c>
    </row>
    <row r="3418" ht="14.25" spans="1:2">
      <c r="A3418" s="1" t="s">
        <v>9388</v>
      </c>
      <c r="B3418" t="s">
        <v>5902</v>
      </c>
    </row>
    <row r="3419" ht="14.25" spans="1:2">
      <c r="A3419" s="1" t="s">
        <v>9388</v>
      </c>
      <c r="B3419" t="s">
        <v>5903</v>
      </c>
    </row>
    <row r="3420" ht="14.25" spans="1:2">
      <c r="A3420" s="1" t="s">
        <v>9389</v>
      </c>
      <c r="B3420" t="s">
        <v>5905</v>
      </c>
    </row>
    <row r="3421" ht="14.25" spans="1:2">
      <c r="A3421" s="1" t="s">
        <v>9390</v>
      </c>
      <c r="B3421" t="s">
        <v>5907</v>
      </c>
    </row>
    <row r="3422" ht="14.25" spans="1:2">
      <c r="A3422" s="1" t="s">
        <v>9390</v>
      </c>
      <c r="B3422" t="s">
        <v>7784</v>
      </c>
    </row>
    <row r="3423" ht="14.25" spans="1:3">
      <c r="A3423" s="1" t="s">
        <v>9391</v>
      </c>
      <c r="B3423" t="s">
        <v>3185</v>
      </c>
      <c r="C3423" t="s">
        <v>9392</v>
      </c>
    </row>
    <row r="3424" ht="14.25" spans="1:2">
      <c r="A3424" s="1" t="s">
        <v>9391</v>
      </c>
      <c r="B3424" t="s">
        <v>5911</v>
      </c>
    </row>
    <row r="3425" ht="14.25" spans="1:3">
      <c r="A3425" s="1" t="s">
        <v>9391</v>
      </c>
      <c r="B3425" t="s">
        <v>5862</v>
      </c>
      <c r="C3425" t="s">
        <v>8148</v>
      </c>
    </row>
    <row r="3426" ht="14.25" spans="1:3">
      <c r="A3426" s="1" t="s">
        <v>9391</v>
      </c>
      <c r="B3426" t="s">
        <v>1707</v>
      </c>
      <c r="C3426" t="s">
        <v>9393</v>
      </c>
    </row>
    <row r="3427" ht="14.25" spans="1:3">
      <c r="A3427" s="1" t="s">
        <v>9394</v>
      </c>
      <c r="B3427" t="s">
        <v>1707</v>
      </c>
      <c r="C3427" t="s">
        <v>9395</v>
      </c>
    </row>
    <row r="3428" ht="14.25" spans="1:2">
      <c r="A3428" s="1" t="s">
        <v>9396</v>
      </c>
      <c r="B3428" t="s">
        <v>5914</v>
      </c>
    </row>
    <row r="3429" ht="14.25" spans="1:2">
      <c r="A3429" s="1" t="s">
        <v>9397</v>
      </c>
      <c r="B3429" t="s">
        <v>5916</v>
      </c>
    </row>
    <row r="3430" ht="14.25" spans="1:2">
      <c r="A3430" s="1" t="s">
        <v>9397</v>
      </c>
      <c r="B3430" t="s">
        <v>5917</v>
      </c>
    </row>
    <row r="3431" ht="14.25" spans="1:2">
      <c r="A3431" s="1" t="s">
        <v>9398</v>
      </c>
      <c r="B3431" t="s">
        <v>3055</v>
      </c>
    </row>
    <row r="3432" ht="14.25" spans="1:2">
      <c r="A3432" s="1" t="s">
        <v>9398</v>
      </c>
      <c r="B3432" t="s">
        <v>5919</v>
      </c>
    </row>
    <row r="3433" ht="14.25" spans="1:2">
      <c r="A3433" s="1" t="s">
        <v>9398</v>
      </c>
      <c r="B3433" t="s">
        <v>5920</v>
      </c>
    </row>
    <row r="3434" ht="14.25" spans="1:3">
      <c r="A3434" s="1" t="s">
        <v>9398</v>
      </c>
      <c r="B3434" t="s">
        <v>5921</v>
      </c>
      <c r="C3434" t="s">
        <v>9399</v>
      </c>
    </row>
    <row r="3435" ht="14.25" spans="1:3">
      <c r="A3435" s="1" t="s">
        <v>9398</v>
      </c>
      <c r="B3435" t="s">
        <v>5922</v>
      </c>
      <c r="C3435" t="s">
        <v>9400</v>
      </c>
    </row>
    <row r="3436" ht="14.25" spans="1:3">
      <c r="A3436" s="1" t="s">
        <v>9398</v>
      </c>
      <c r="B3436" t="s">
        <v>5922</v>
      </c>
      <c r="C3436" t="s">
        <v>7961</v>
      </c>
    </row>
    <row r="3437" ht="14.25" spans="1:2">
      <c r="A3437" s="1" t="s">
        <v>9401</v>
      </c>
      <c r="B3437" t="s">
        <v>5925</v>
      </c>
    </row>
    <row r="3438" ht="14.25" spans="1:2">
      <c r="A3438" s="1" t="s">
        <v>9401</v>
      </c>
      <c r="B3438" t="s">
        <v>4458</v>
      </c>
    </row>
    <row r="3439" ht="14.25" spans="1:2">
      <c r="A3439" s="1" t="s">
        <v>9402</v>
      </c>
      <c r="B3439" t="s">
        <v>5927</v>
      </c>
    </row>
    <row r="3440" ht="14.25" spans="1:2">
      <c r="A3440" s="1" t="s">
        <v>9402</v>
      </c>
      <c r="B3440" t="s">
        <v>5928</v>
      </c>
    </row>
    <row r="3441" ht="14.25" spans="1:2">
      <c r="A3441" s="1" t="s">
        <v>9402</v>
      </c>
      <c r="B3441" t="s">
        <v>5929</v>
      </c>
    </row>
    <row r="3442" ht="14.25" spans="1:2">
      <c r="A3442" s="1" t="s">
        <v>9403</v>
      </c>
      <c r="B3442" t="s">
        <v>5931</v>
      </c>
    </row>
    <row r="3443" ht="14.25" spans="1:2">
      <c r="A3443" s="1" t="s">
        <v>9403</v>
      </c>
      <c r="B3443" t="s">
        <v>5932</v>
      </c>
    </row>
    <row r="3444" ht="14.25" spans="1:2">
      <c r="A3444" s="1" t="s">
        <v>9404</v>
      </c>
      <c r="B3444" t="s">
        <v>4646</v>
      </c>
    </row>
    <row r="3445" ht="14.25" spans="1:3">
      <c r="A3445" s="1" t="s">
        <v>9404</v>
      </c>
      <c r="B3445" t="s">
        <v>1707</v>
      </c>
      <c r="C3445" t="s">
        <v>9405</v>
      </c>
    </row>
    <row r="3446" ht="14.25" spans="1:2">
      <c r="A3446" s="1" t="s">
        <v>9406</v>
      </c>
      <c r="B3446" t="s">
        <v>5936</v>
      </c>
    </row>
    <row r="3447" ht="14.25" spans="1:2">
      <c r="A3447" s="1" t="s">
        <v>9406</v>
      </c>
      <c r="B3447" t="s">
        <v>3311</v>
      </c>
    </row>
    <row r="3448" ht="14.25" spans="1:2">
      <c r="A3448" s="1" t="s">
        <v>9406</v>
      </c>
      <c r="B3448" t="s">
        <v>1808</v>
      </c>
    </row>
    <row r="3449" ht="14.25" spans="1:2">
      <c r="A3449" s="1" t="s">
        <v>9407</v>
      </c>
      <c r="B3449" t="s">
        <v>5938</v>
      </c>
    </row>
    <row r="3450" ht="14.25" spans="1:2">
      <c r="A3450" s="1" t="s">
        <v>9408</v>
      </c>
      <c r="B3450" t="s">
        <v>5940</v>
      </c>
    </row>
    <row r="3451" ht="14.25" spans="1:2">
      <c r="A3451" s="1" t="s">
        <v>9408</v>
      </c>
      <c r="B3451" t="s">
        <v>2205</v>
      </c>
    </row>
    <row r="3452" ht="14.25" spans="1:2">
      <c r="A3452" s="1" t="s">
        <v>9409</v>
      </c>
      <c r="B3452" t="s">
        <v>5942</v>
      </c>
    </row>
    <row r="3453" ht="14.25" spans="1:2">
      <c r="A3453" s="1" t="s">
        <v>9409</v>
      </c>
      <c r="B3453" t="s">
        <v>5943</v>
      </c>
    </row>
    <row r="3454" ht="14.25" spans="1:2">
      <c r="A3454" s="1" t="s">
        <v>9409</v>
      </c>
      <c r="B3454" t="s">
        <v>5574</v>
      </c>
    </row>
    <row r="3455" ht="14.25" spans="1:2">
      <c r="A3455" s="1" t="s">
        <v>9410</v>
      </c>
      <c r="B3455" t="s">
        <v>2854</v>
      </c>
    </row>
    <row r="3456" ht="14.25" spans="1:2">
      <c r="A3456" s="1" t="s">
        <v>9411</v>
      </c>
      <c r="B3456" t="s">
        <v>5946</v>
      </c>
    </row>
    <row r="3457" ht="14.25" spans="1:2">
      <c r="A3457" s="1" t="s">
        <v>9411</v>
      </c>
      <c r="B3457" t="s">
        <v>5947</v>
      </c>
    </row>
    <row r="3458" ht="14.25" spans="1:2">
      <c r="A3458" s="1" t="s">
        <v>9411</v>
      </c>
      <c r="B3458" t="s">
        <v>5948</v>
      </c>
    </row>
    <row r="3459" ht="14.25" spans="1:3">
      <c r="A3459" s="1" t="s">
        <v>9411</v>
      </c>
      <c r="B3459" t="s">
        <v>5921</v>
      </c>
      <c r="C3459" t="s">
        <v>8583</v>
      </c>
    </row>
    <row r="3460" ht="14.25" spans="1:3">
      <c r="A3460" s="1" t="s">
        <v>9412</v>
      </c>
      <c r="B3460" t="s">
        <v>5950</v>
      </c>
      <c r="C3460" t="s">
        <v>9413</v>
      </c>
    </row>
    <row r="3461" ht="14.25" spans="1:2">
      <c r="A3461" s="1" t="s">
        <v>9414</v>
      </c>
      <c r="B3461" t="s">
        <v>5953</v>
      </c>
    </row>
    <row r="3462" ht="14.25" spans="1:2">
      <c r="A3462" s="1" t="s">
        <v>9414</v>
      </c>
      <c r="B3462" t="s">
        <v>3546</v>
      </c>
    </row>
    <row r="3463" ht="14.25" spans="1:2">
      <c r="A3463" s="1" t="s">
        <v>9415</v>
      </c>
      <c r="B3463" t="s">
        <v>5955</v>
      </c>
    </row>
    <row r="3464" ht="14.25" spans="1:2">
      <c r="A3464" s="1" t="s">
        <v>9415</v>
      </c>
      <c r="B3464" t="s">
        <v>5956</v>
      </c>
    </row>
    <row r="3465" ht="14.25" spans="1:2">
      <c r="A3465" s="1" t="s">
        <v>9415</v>
      </c>
      <c r="B3465" t="s">
        <v>5957</v>
      </c>
    </row>
    <row r="3466" ht="14.25" spans="1:2">
      <c r="A3466" s="1" t="s">
        <v>9415</v>
      </c>
      <c r="B3466" t="s">
        <v>5958</v>
      </c>
    </row>
    <row r="3467" ht="14.25" spans="1:2">
      <c r="A3467" s="1" t="s">
        <v>9416</v>
      </c>
      <c r="B3467" t="s">
        <v>5960</v>
      </c>
    </row>
    <row r="3468" ht="14.25" spans="1:2">
      <c r="A3468" s="1" t="s">
        <v>9416</v>
      </c>
      <c r="B3468" t="s">
        <v>5961</v>
      </c>
    </row>
    <row r="3469" ht="14.25" spans="1:2">
      <c r="A3469" s="1" t="s">
        <v>9416</v>
      </c>
      <c r="B3469" t="s">
        <v>5962</v>
      </c>
    </row>
    <row r="3470" ht="14.25" spans="1:3">
      <c r="A3470" s="1" t="s">
        <v>9417</v>
      </c>
      <c r="B3470" t="s">
        <v>1707</v>
      </c>
      <c r="C3470" t="s">
        <v>5964</v>
      </c>
    </row>
    <row r="3471" ht="14.25" spans="1:3">
      <c r="A3471" s="1" t="s">
        <v>9418</v>
      </c>
      <c r="B3471" t="s">
        <v>3058</v>
      </c>
      <c r="C3471" t="s">
        <v>9419</v>
      </c>
    </row>
    <row r="3472" ht="14.25" spans="1:2">
      <c r="A3472" s="1" t="s">
        <v>9418</v>
      </c>
      <c r="B3472" t="s">
        <v>5967</v>
      </c>
    </row>
    <row r="3473" ht="14.25" spans="1:2">
      <c r="A3473" s="1" t="s">
        <v>9420</v>
      </c>
      <c r="B3473" t="s">
        <v>5969</v>
      </c>
    </row>
    <row r="3474" ht="14.25" spans="1:2">
      <c r="A3474" s="1" t="s">
        <v>9420</v>
      </c>
      <c r="B3474" t="s">
        <v>5970</v>
      </c>
    </row>
    <row r="3475" ht="14.25" spans="1:2">
      <c r="A3475" s="1" t="s">
        <v>9420</v>
      </c>
      <c r="B3475" t="s">
        <v>5406</v>
      </c>
    </row>
    <row r="3476" ht="14.25" spans="1:2">
      <c r="A3476" s="1" t="s">
        <v>9420</v>
      </c>
      <c r="B3476" t="s">
        <v>5971</v>
      </c>
    </row>
    <row r="3477" ht="14.25" spans="1:2">
      <c r="A3477" s="1" t="s">
        <v>9421</v>
      </c>
      <c r="B3477" t="s">
        <v>5973</v>
      </c>
    </row>
    <row r="3478" ht="14.25" spans="1:2">
      <c r="A3478" s="1" t="s">
        <v>9422</v>
      </c>
      <c r="B3478" t="s">
        <v>5975</v>
      </c>
    </row>
    <row r="3479" ht="14.25" spans="1:2">
      <c r="A3479" s="1" t="s">
        <v>9422</v>
      </c>
      <c r="B3479" t="s">
        <v>2096</v>
      </c>
    </row>
    <row r="3480" ht="14.25" spans="1:2">
      <c r="A3480" s="1" t="s">
        <v>9423</v>
      </c>
      <c r="B3480" t="s">
        <v>5977</v>
      </c>
    </row>
    <row r="3481" ht="14.25" spans="1:2">
      <c r="A3481" s="1" t="s">
        <v>9423</v>
      </c>
      <c r="B3481" t="s">
        <v>5978</v>
      </c>
    </row>
    <row r="3482" ht="14.25" spans="1:2">
      <c r="A3482" s="1" t="s">
        <v>9424</v>
      </c>
      <c r="B3482" t="s">
        <v>5776</v>
      </c>
    </row>
    <row r="3483" ht="14.25" spans="1:3">
      <c r="A3483" s="1" t="s">
        <v>9424</v>
      </c>
      <c r="B3483" t="s">
        <v>5980</v>
      </c>
      <c r="C3483" t="s">
        <v>9425</v>
      </c>
    </row>
    <row r="3484" ht="14.25" spans="1:3">
      <c r="A3484" s="1" t="s">
        <v>9424</v>
      </c>
      <c r="B3484" t="s">
        <v>5980</v>
      </c>
      <c r="C3484" t="s">
        <v>9426</v>
      </c>
    </row>
    <row r="3485" ht="14.25" spans="1:2">
      <c r="A3485" s="1" t="s">
        <v>9427</v>
      </c>
      <c r="B3485" t="s">
        <v>3092</v>
      </c>
    </row>
    <row r="3486" ht="14.25" spans="1:2">
      <c r="A3486" s="1" t="s">
        <v>9427</v>
      </c>
      <c r="B3486" t="s">
        <v>5982</v>
      </c>
    </row>
    <row r="3487" ht="14.25" spans="1:2">
      <c r="A3487" s="1" t="s">
        <v>9427</v>
      </c>
      <c r="B3487" t="s">
        <v>5983</v>
      </c>
    </row>
    <row r="3488" ht="14.25" spans="1:2">
      <c r="A3488" s="1" t="s">
        <v>9427</v>
      </c>
      <c r="B3488" t="s">
        <v>2630</v>
      </c>
    </row>
    <row r="3489" ht="14.25" spans="1:2">
      <c r="A3489" s="1" t="s">
        <v>9427</v>
      </c>
      <c r="B3489" t="s">
        <v>5984</v>
      </c>
    </row>
    <row r="3490" ht="14.25" spans="1:2">
      <c r="A3490" s="1" t="s">
        <v>9427</v>
      </c>
      <c r="B3490" t="s">
        <v>5985</v>
      </c>
    </row>
    <row r="3491" ht="14.25" spans="1:2">
      <c r="A3491" s="1" t="s">
        <v>9428</v>
      </c>
      <c r="B3491" t="s">
        <v>4808</v>
      </c>
    </row>
    <row r="3492" ht="14.25" spans="1:2">
      <c r="A3492" s="1" t="s">
        <v>9428</v>
      </c>
      <c r="B3492" t="s">
        <v>5987</v>
      </c>
    </row>
    <row r="3493" ht="14.25" spans="1:2">
      <c r="A3493" s="1" t="s">
        <v>9428</v>
      </c>
      <c r="B3493" t="s">
        <v>5988</v>
      </c>
    </row>
    <row r="3494" ht="14.25" spans="1:2">
      <c r="A3494" s="1" t="s">
        <v>9428</v>
      </c>
      <c r="B3494" t="s">
        <v>2113</v>
      </c>
    </row>
    <row r="3495" ht="14.25" spans="1:2">
      <c r="A3495" s="1" t="s">
        <v>9428</v>
      </c>
      <c r="B3495" t="s">
        <v>5989</v>
      </c>
    </row>
    <row r="3496" ht="14.25" spans="1:3">
      <c r="A3496" s="1" t="s">
        <v>9428</v>
      </c>
      <c r="B3496" t="s">
        <v>5990</v>
      </c>
      <c r="C3496" t="s">
        <v>9429</v>
      </c>
    </row>
    <row r="3497" ht="14.25" spans="1:3">
      <c r="A3497" s="1" t="s">
        <v>9428</v>
      </c>
      <c r="B3497" t="s">
        <v>5991</v>
      </c>
      <c r="C3497" t="s">
        <v>9430</v>
      </c>
    </row>
    <row r="3498" ht="14.25" spans="1:2">
      <c r="A3498" s="1" t="s">
        <v>9428</v>
      </c>
      <c r="B3498" t="s">
        <v>5866</v>
      </c>
    </row>
    <row r="3499" ht="14.25" spans="1:2">
      <c r="A3499" s="1" t="s">
        <v>9428</v>
      </c>
      <c r="B3499" t="s">
        <v>5992</v>
      </c>
    </row>
    <row r="3500" ht="14.25" spans="1:2">
      <c r="A3500" s="1" t="s">
        <v>9428</v>
      </c>
      <c r="B3500" t="s">
        <v>5993</v>
      </c>
    </row>
    <row r="3501" ht="14.25" spans="1:3">
      <c r="A3501" s="1" t="s">
        <v>9428</v>
      </c>
      <c r="B3501" t="s">
        <v>2305</v>
      </c>
      <c r="C3501" t="s">
        <v>9431</v>
      </c>
    </row>
    <row r="3502" ht="14.25" spans="1:2">
      <c r="A3502" s="1" t="s">
        <v>9432</v>
      </c>
      <c r="B3502" t="s">
        <v>5995</v>
      </c>
    </row>
    <row r="3503" ht="14.25" spans="1:2">
      <c r="A3503" s="1" t="s">
        <v>9432</v>
      </c>
      <c r="B3503" t="s">
        <v>4132</v>
      </c>
    </row>
    <row r="3504" ht="14.25" spans="1:2">
      <c r="A3504" s="1" t="s">
        <v>9433</v>
      </c>
      <c r="B3504" t="s">
        <v>5997</v>
      </c>
    </row>
    <row r="3505" ht="14.25" spans="1:2">
      <c r="A3505" s="1" t="s">
        <v>9433</v>
      </c>
      <c r="B3505" t="s">
        <v>5998</v>
      </c>
    </row>
    <row r="3506" ht="14.25" spans="1:2">
      <c r="A3506" s="1" t="s">
        <v>9433</v>
      </c>
      <c r="B3506" t="s">
        <v>5999</v>
      </c>
    </row>
    <row r="3507" ht="14.25" spans="1:2">
      <c r="A3507" s="1" t="s">
        <v>9433</v>
      </c>
      <c r="B3507" t="s">
        <v>6000</v>
      </c>
    </row>
    <row r="3508" ht="14.25" spans="1:2">
      <c r="A3508" s="1" t="s">
        <v>9433</v>
      </c>
      <c r="B3508" t="s">
        <v>6001</v>
      </c>
    </row>
    <row r="3509" ht="14.25" spans="1:2">
      <c r="A3509" s="1" t="s">
        <v>9433</v>
      </c>
      <c r="B3509" t="s">
        <v>6002</v>
      </c>
    </row>
    <row r="3510" ht="14.25" spans="1:2">
      <c r="A3510" s="1" t="s">
        <v>9433</v>
      </c>
      <c r="B3510" t="s">
        <v>6003</v>
      </c>
    </row>
    <row r="3511" ht="14.25" spans="1:2">
      <c r="A3511" s="1" t="s">
        <v>9433</v>
      </c>
      <c r="B3511" t="s">
        <v>6004</v>
      </c>
    </row>
    <row r="3512" ht="14.25" spans="1:2">
      <c r="A3512" s="1" t="s">
        <v>9433</v>
      </c>
      <c r="B3512" t="s">
        <v>6005</v>
      </c>
    </row>
    <row r="3513" ht="14.25" spans="1:2">
      <c r="A3513" s="1" t="s">
        <v>9433</v>
      </c>
      <c r="B3513" t="s">
        <v>6006</v>
      </c>
    </row>
    <row r="3514" ht="14.25" spans="1:2">
      <c r="A3514" s="1" t="s">
        <v>9433</v>
      </c>
      <c r="B3514" t="s">
        <v>5435</v>
      </c>
    </row>
    <row r="3515" ht="14.25" spans="1:2">
      <c r="A3515" s="1" t="s">
        <v>9433</v>
      </c>
      <c r="B3515" t="s">
        <v>6007</v>
      </c>
    </row>
    <row r="3516" ht="14.25" spans="1:2">
      <c r="A3516" s="1" t="s">
        <v>9433</v>
      </c>
      <c r="B3516" t="s">
        <v>6008</v>
      </c>
    </row>
    <row r="3517" ht="14.25" spans="1:2">
      <c r="A3517" s="1" t="s">
        <v>9433</v>
      </c>
      <c r="B3517" t="s">
        <v>6009</v>
      </c>
    </row>
    <row r="3518" ht="14.25" spans="1:2">
      <c r="A3518" s="1" t="s">
        <v>9433</v>
      </c>
      <c r="B3518" t="s">
        <v>6010</v>
      </c>
    </row>
    <row r="3519" ht="14.25" spans="1:2">
      <c r="A3519" s="1" t="s">
        <v>9434</v>
      </c>
      <c r="B3519" t="s">
        <v>2410</v>
      </c>
    </row>
    <row r="3520" ht="14.25" spans="1:2">
      <c r="A3520" s="1" t="s">
        <v>9434</v>
      </c>
      <c r="B3520" t="s">
        <v>6012</v>
      </c>
    </row>
    <row r="3521" ht="14.25" spans="1:2">
      <c r="A3521" s="1" t="s">
        <v>9435</v>
      </c>
      <c r="B3521" t="s">
        <v>6014</v>
      </c>
    </row>
    <row r="3522" ht="14.25" spans="1:2">
      <c r="A3522" s="1" t="s">
        <v>9435</v>
      </c>
      <c r="B3522" t="s">
        <v>6015</v>
      </c>
    </row>
    <row r="3523" ht="14.25" spans="1:2">
      <c r="A3523" s="1" t="s">
        <v>9435</v>
      </c>
      <c r="B3523" t="s">
        <v>6016</v>
      </c>
    </row>
    <row r="3524" ht="14.25" spans="1:2">
      <c r="A3524" s="1" t="s">
        <v>9435</v>
      </c>
      <c r="B3524" t="s">
        <v>6017</v>
      </c>
    </row>
    <row r="3525" ht="14.25" spans="1:2">
      <c r="A3525" s="1" t="s">
        <v>9436</v>
      </c>
      <c r="B3525" t="s">
        <v>6019</v>
      </c>
    </row>
    <row r="3526" ht="14.25" spans="1:2">
      <c r="A3526" s="1" t="s">
        <v>9436</v>
      </c>
      <c r="B3526" t="s">
        <v>4045</v>
      </c>
    </row>
    <row r="3527" ht="14.25" spans="1:2">
      <c r="A3527" s="1" t="s">
        <v>9436</v>
      </c>
      <c r="B3527" t="s">
        <v>6020</v>
      </c>
    </row>
    <row r="3528" ht="14.25" spans="1:3">
      <c r="A3528" s="1" t="s">
        <v>9436</v>
      </c>
      <c r="B3528" t="s">
        <v>1838</v>
      </c>
      <c r="C3528" t="s">
        <v>9437</v>
      </c>
    </row>
    <row r="3529" ht="14.25" spans="1:2">
      <c r="A3529" s="1" t="s">
        <v>9436</v>
      </c>
      <c r="B3529" t="s">
        <v>6021</v>
      </c>
    </row>
    <row r="3530" ht="14.25" spans="1:2">
      <c r="A3530" s="1" t="s">
        <v>9436</v>
      </c>
      <c r="B3530" t="s">
        <v>6022</v>
      </c>
    </row>
    <row r="3531" ht="14.25" spans="1:2">
      <c r="A3531" s="1" t="s">
        <v>9436</v>
      </c>
      <c r="B3531" t="s">
        <v>6023</v>
      </c>
    </row>
    <row r="3532" ht="14.25" spans="1:2">
      <c r="A3532" s="1" t="s">
        <v>9436</v>
      </c>
      <c r="B3532" t="s">
        <v>6024</v>
      </c>
    </row>
    <row r="3533" ht="14.25" spans="1:2">
      <c r="A3533" s="1" t="s">
        <v>9438</v>
      </c>
      <c r="B3533" t="s">
        <v>6026</v>
      </c>
    </row>
    <row r="3534" ht="14.25" spans="1:2">
      <c r="A3534" s="1" t="s">
        <v>9438</v>
      </c>
      <c r="B3534" t="s">
        <v>6027</v>
      </c>
    </row>
    <row r="3535" ht="14.25" spans="1:2">
      <c r="A3535" s="1" t="s">
        <v>9438</v>
      </c>
      <c r="B3535" t="s">
        <v>6028</v>
      </c>
    </row>
    <row r="3536" ht="14.25" spans="1:2">
      <c r="A3536" s="1" t="s">
        <v>9439</v>
      </c>
      <c r="B3536" t="s">
        <v>2628</v>
      </c>
    </row>
    <row r="3537" ht="14.25" spans="1:2">
      <c r="A3537" s="1" t="s">
        <v>9440</v>
      </c>
      <c r="B3537" t="s">
        <v>6031</v>
      </c>
    </row>
    <row r="3538" ht="14.25" spans="1:2">
      <c r="A3538" s="1" t="s">
        <v>9441</v>
      </c>
      <c r="B3538" t="s">
        <v>4477</v>
      </c>
    </row>
    <row r="3539" ht="14.25" spans="1:2">
      <c r="A3539" s="1" t="s">
        <v>9441</v>
      </c>
      <c r="B3539" t="s">
        <v>1704</v>
      </c>
    </row>
    <row r="3540" ht="14.25" spans="1:3">
      <c r="A3540" s="1" t="s">
        <v>9442</v>
      </c>
      <c r="B3540" t="s">
        <v>6034</v>
      </c>
      <c r="C3540" t="s">
        <v>8166</v>
      </c>
    </row>
    <row r="3541" ht="14.25" spans="1:2">
      <c r="A3541" s="1" t="s">
        <v>9443</v>
      </c>
      <c r="B3541" t="s">
        <v>1991</v>
      </c>
    </row>
    <row r="3542" ht="14.25" spans="1:2">
      <c r="A3542" s="1" t="s">
        <v>9443</v>
      </c>
      <c r="B3542" t="s">
        <v>5966</v>
      </c>
    </row>
    <row r="3543" ht="14.25" spans="1:2">
      <c r="A3543" s="1" t="s">
        <v>9443</v>
      </c>
      <c r="B3543" t="s">
        <v>6036</v>
      </c>
    </row>
    <row r="3544" ht="14.25" spans="1:2">
      <c r="A3544" s="1" t="s">
        <v>9443</v>
      </c>
      <c r="B3544" t="s">
        <v>6037</v>
      </c>
    </row>
    <row r="3545" ht="14.25" spans="1:3">
      <c r="A3545" s="1" t="s">
        <v>9444</v>
      </c>
      <c r="B3545" t="s">
        <v>5528</v>
      </c>
      <c r="C3545" t="s">
        <v>8617</v>
      </c>
    </row>
    <row r="3546" ht="14.25" spans="1:3">
      <c r="A3546" s="1" t="s">
        <v>9444</v>
      </c>
      <c r="B3546" t="s">
        <v>5528</v>
      </c>
      <c r="C3546" t="s">
        <v>9173</v>
      </c>
    </row>
    <row r="3547" ht="14.25" spans="1:2">
      <c r="A3547" s="1" t="s">
        <v>9444</v>
      </c>
      <c r="B3547" t="s">
        <v>4563</v>
      </c>
    </row>
    <row r="3548" ht="14.25" spans="1:2">
      <c r="A3548" s="1" t="s">
        <v>9444</v>
      </c>
      <c r="B3548" t="s">
        <v>6039</v>
      </c>
    </row>
    <row r="3549" ht="14.25" spans="1:2">
      <c r="A3549" s="1" t="s">
        <v>9444</v>
      </c>
      <c r="B3549" t="s">
        <v>6040</v>
      </c>
    </row>
    <row r="3550" ht="14.25" spans="1:2">
      <c r="A3550" s="1" t="s">
        <v>9444</v>
      </c>
      <c r="B3550" t="s">
        <v>6041</v>
      </c>
    </row>
    <row r="3551" ht="14.25" spans="1:3">
      <c r="A3551" s="1" t="s">
        <v>9445</v>
      </c>
      <c r="B3551" t="s">
        <v>5528</v>
      </c>
      <c r="C3551" t="s">
        <v>8592</v>
      </c>
    </row>
    <row r="3552" ht="14.25" spans="1:3">
      <c r="A3552" s="1" t="s">
        <v>9445</v>
      </c>
      <c r="B3552" t="s">
        <v>5528</v>
      </c>
      <c r="C3552" t="s">
        <v>9446</v>
      </c>
    </row>
    <row r="3553" ht="14.25" spans="1:2">
      <c r="A3553" s="1" t="s">
        <v>9445</v>
      </c>
      <c r="B3553" t="s">
        <v>6043</v>
      </c>
    </row>
    <row r="3554" ht="14.25" spans="1:2">
      <c r="A3554" s="1" t="s">
        <v>9445</v>
      </c>
      <c r="B3554" t="s">
        <v>5448</v>
      </c>
    </row>
    <row r="3555" ht="14.25" spans="1:2">
      <c r="A3555" s="1" t="s">
        <v>9445</v>
      </c>
      <c r="B3555" t="s">
        <v>6044</v>
      </c>
    </row>
    <row r="3556" ht="14.25" spans="1:2">
      <c r="A3556" s="1" t="s">
        <v>9445</v>
      </c>
      <c r="B3556" t="s">
        <v>6045</v>
      </c>
    </row>
    <row r="3557" ht="14.25" spans="1:2">
      <c r="A3557" s="1" t="s">
        <v>9447</v>
      </c>
      <c r="B3557" t="s">
        <v>6047</v>
      </c>
    </row>
    <row r="3558" ht="14.25" spans="1:3">
      <c r="A3558" s="1" t="s">
        <v>9447</v>
      </c>
      <c r="B3558" t="s">
        <v>1707</v>
      </c>
      <c r="C3558" t="s">
        <v>5932</v>
      </c>
    </row>
    <row r="3559" ht="14.25" spans="1:2">
      <c r="A3559" s="1" t="s">
        <v>9448</v>
      </c>
      <c r="B3559" t="s">
        <v>4815</v>
      </c>
    </row>
    <row r="3560" ht="14.25" spans="1:2">
      <c r="A3560" s="1" t="s">
        <v>9448</v>
      </c>
      <c r="B3560" t="s">
        <v>6049</v>
      </c>
    </row>
    <row r="3561" ht="14.25" spans="1:2">
      <c r="A3561" s="1" t="s">
        <v>9448</v>
      </c>
      <c r="B3561" t="s">
        <v>6050</v>
      </c>
    </row>
    <row r="3562" ht="14.25" spans="1:2">
      <c r="A3562" s="1" t="s">
        <v>9449</v>
      </c>
      <c r="B3562" t="s">
        <v>6052</v>
      </c>
    </row>
    <row r="3563" ht="14.25" spans="1:2">
      <c r="A3563" s="1" t="s">
        <v>9450</v>
      </c>
      <c r="B3563" t="s">
        <v>6054</v>
      </c>
    </row>
    <row r="3564" ht="14.25" spans="1:2">
      <c r="A3564" s="1" t="s">
        <v>9450</v>
      </c>
      <c r="B3564" t="s">
        <v>6055</v>
      </c>
    </row>
    <row r="3565" ht="14.25" spans="1:2">
      <c r="A3565" s="1" t="s">
        <v>9450</v>
      </c>
      <c r="B3565" t="s">
        <v>6056</v>
      </c>
    </row>
    <row r="3566" ht="14.25" spans="1:2">
      <c r="A3566" s="1" t="s">
        <v>9450</v>
      </c>
      <c r="B3566" t="s">
        <v>6057</v>
      </c>
    </row>
    <row r="3567" ht="14.25" spans="1:2">
      <c r="A3567" s="1" t="s">
        <v>9450</v>
      </c>
      <c r="B3567" t="s">
        <v>6058</v>
      </c>
    </row>
    <row r="3568" ht="14.25" spans="1:2">
      <c r="A3568" s="1" t="s">
        <v>9450</v>
      </c>
      <c r="B3568" t="s">
        <v>6059</v>
      </c>
    </row>
    <row r="3569" ht="14.25" spans="1:2">
      <c r="A3569" s="1" t="s">
        <v>9451</v>
      </c>
      <c r="B3569" t="s">
        <v>6061</v>
      </c>
    </row>
    <row r="3570" ht="14.25" spans="1:2">
      <c r="A3570" s="1" t="s">
        <v>9451</v>
      </c>
      <c r="B3570" t="s">
        <v>6062</v>
      </c>
    </row>
    <row r="3571" ht="14.25" spans="1:2">
      <c r="A3571" s="1" t="s">
        <v>9451</v>
      </c>
      <c r="B3571" t="s">
        <v>6063</v>
      </c>
    </row>
    <row r="3572" ht="14.25" spans="1:2">
      <c r="A3572" s="1" t="s">
        <v>9451</v>
      </c>
      <c r="B3572" t="s">
        <v>6064</v>
      </c>
    </row>
    <row r="3573" ht="14.25" spans="1:2">
      <c r="A3573" s="1" t="s">
        <v>9451</v>
      </c>
      <c r="B3573" t="s">
        <v>6065</v>
      </c>
    </row>
    <row r="3574" ht="14.25" spans="1:2">
      <c r="A3574" s="1" t="s">
        <v>9451</v>
      </c>
      <c r="B3574" t="s">
        <v>6066</v>
      </c>
    </row>
    <row r="3575" ht="14.25" spans="1:2">
      <c r="A3575" s="1" t="s">
        <v>9451</v>
      </c>
      <c r="B3575" t="s">
        <v>6067</v>
      </c>
    </row>
    <row r="3576" ht="14.25" spans="1:2">
      <c r="A3576" s="1" t="s">
        <v>9451</v>
      </c>
      <c r="B3576" t="s">
        <v>6068</v>
      </c>
    </row>
    <row r="3577" ht="14.25" spans="1:2">
      <c r="A3577" s="1" t="s">
        <v>9451</v>
      </c>
      <c r="B3577" t="s">
        <v>6069</v>
      </c>
    </row>
    <row r="3578" ht="14.25" spans="1:2">
      <c r="A3578" s="1" t="s">
        <v>9452</v>
      </c>
      <c r="B3578" t="s">
        <v>6071</v>
      </c>
    </row>
    <row r="3579" ht="14.25" spans="1:2">
      <c r="A3579" s="1" t="s">
        <v>9452</v>
      </c>
      <c r="B3579" t="s">
        <v>6072</v>
      </c>
    </row>
    <row r="3580" ht="14.25" spans="1:3">
      <c r="A3580" s="1" t="s">
        <v>9452</v>
      </c>
      <c r="B3580" t="s">
        <v>6073</v>
      </c>
      <c r="C3580" t="s">
        <v>9453</v>
      </c>
    </row>
    <row r="3581" ht="14.25" spans="1:3">
      <c r="A3581" s="1" t="s">
        <v>9452</v>
      </c>
      <c r="B3581" t="s">
        <v>6073</v>
      </c>
      <c r="C3581" t="s">
        <v>9454</v>
      </c>
    </row>
    <row r="3582" ht="14.25" spans="1:2">
      <c r="A3582" s="1" t="s">
        <v>9452</v>
      </c>
      <c r="B3582" t="s">
        <v>6074</v>
      </c>
    </row>
    <row r="3583" ht="14.25" spans="1:2">
      <c r="A3583" s="1" t="s">
        <v>9452</v>
      </c>
      <c r="B3583" t="s">
        <v>6075</v>
      </c>
    </row>
    <row r="3584" ht="14.25" spans="1:2">
      <c r="A3584" s="1" t="s">
        <v>9455</v>
      </c>
      <c r="B3584" t="s">
        <v>6077</v>
      </c>
    </row>
    <row r="3585" ht="14.25" spans="1:2">
      <c r="A3585" s="1" t="s">
        <v>9455</v>
      </c>
      <c r="B3585" t="s">
        <v>6078</v>
      </c>
    </row>
    <row r="3586" ht="14.25" spans="1:2">
      <c r="A3586" s="1" t="s">
        <v>9455</v>
      </c>
      <c r="B3586" t="s">
        <v>6079</v>
      </c>
    </row>
    <row r="3587" ht="14.25" spans="1:2">
      <c r="A3587" s="1" t="s">
        <v>9455</v>
      </c>
      <c r="B3587" t="s">
        <v>6080</v>
      </c>
    </row>
    <row r="3588" ht="14.25" spans="1:2">
      <c r="A3588" s="1" t="s">
        <v>9455</v>
      </c>
      <c r="B3588" t="s">
        <v>6081</v>
      </c>
    </row>
    <row r="3589" ht="14.25" spans="1:2">
      <c r="A3589" s="1" t="s">
        <v>9455</v>
      </c>
      <c r="B3589" t="s">
        <v>2737</v>
      </c>
    </row>
    <row r="3590" ht="14.25" spans="1:2">
      <c r="A3590" s="1" t="s">
        <v>9456</v>
      </c>
      <c r="B3590" t="s">
        <v>6083</v>
      </c>
    </row>
    <row r="3591" ht="14.25" spans="1:2">
      <c r="A3591" s="1" t="s">
        <v>9456</v>
      </c>
      <c r="B3591" t="s">
        <v>6084</v>
      </c>
    </row>
    <row r="3592" ht="14.25" spans="1:2">
      <c r="A3592" s="1" t="s">
        <v>9456</v>
      </c>
      <c r="B3592" t="s">
        <v>6085</v>
      </c>
    </row>
    <row r="3593" ht="14.25" spans="1:2">
      <c r="A3593" s="1" t="s">
        <v>9456</v>
      </c>
      <c r="B3593" t="s">
        <v>2339</v>
      </c>
    </row>
    <row r="3594" ht="14.25" spans="1:2">
      <c r="A3594" s="1" t="s">
        <v>9456</v>
      </c>
      <c r="B3594" t="s">
        <v>6086</v>
      </c>
    </row>
    <row r="3595" ht="14.25" spans="1:2">
      <c r="A3595" s="1" t="s">
        <v>9457</v>
      </c>
      <c r="B3595" t="s">
        <v>6088</v>
      </c>
    </row>
    <row r="3596" ht="14.25" spans="1:2">
      <c r="A3596" s="1" t="s">
        <v>9457</v>
      </c>
      <c r="B3596" t="s">
        <v>6089</v>
      </c>
    </row>
    <row r="3597" ht="14.25" spans="1:2">
      <c r="A3597" s="1" t="s">
        <v>9457</v>
      </c>
      <c r="B3597" t="s">
        <v>6090</v>
      </c>
    </row>
    <row r="3598" ht="14.25" spans="1:2">
      <c r="A3598" s="1" t="s">
        <v>9457</v>
      </c>
      <c r="B3598" t="s">
        <v>6091</v>
      </c>
    </row>
    <row r="3599" ht="14.25" spans="1:2">
      <c r="A3599" s="1" t="s">
        <v>9457</v>
      </c>
      <c r="B3599" t="s">
        <v>6092</v>
      </c>
    </row>
    <row r="3600" ht="14.25" spans="1:2">
      <c r="A3600" s="1" t="s">
        <v>9458</v>
      </c>
      <c r="B3600" t="s">
        <v>6094</v>
      </c>
    </row>
    <row r="3601" ht="14.25" spans="1:2">
      <c r="A3601" s="1" t="s">
        <v>9458</v>
      </c>
      <c r="B3601" t="s">
        <v>6095</v>
      </c>
    </row>
    <row r="3602" ht="14.25" spans="1:2">
      <c r="A3602" s="1" t="s">
        <v>9458</v>
      </c>
      <c r="B3602" t="s">
        <v>6096</v>
      </c>
    </row>
    <row r="3603" ht="14.25" spans="1:2">
      <c r="A3603" s="1" t="s">
        <v>9459</v>
      </c>
      <c r="B3603" t="s">
        <v>6098</v>
      </c>
    </row>
    <row r="3604" ht="14.25" spans="1:2">
      <c r="A3604" s="1" t="s">
        <v>9459</v>
      </c>
      <c r="B3604" t="s">
        <v>3486</v>
      </c>
    </row>
    <row r="3605" ht="14.25" spans="1:2">
      <c r="A3605" s="1" t="s">
        <v>9459</v>
      </c>
      <c r="B3605" t="s">
        <v>6099</v>
      </c>
    </row>
    <row r="3606" ht="14.25" spans="1:2">
      <c r="A3606" s="1" t="s">
        <v>9459</v>
      </c>
      <c r="B3606" t="s">
        <v>6100</v>
      </c>
    </row>
    <row r="3607" ht="14.25" spans="1:2">
      <c r="A3607" s="1" t="s">
        <v>9459</v>
      </c>
      <c r="B3607" t="s">
        <v>6101</v>
      </c>
    </row>
    <row r="3608" ht="14.25" spans="1:2">
      <c r="A3608" s="1" t="s">
        <v>9459</v>
      </c>
      <c r="B3608" t="s">
        <v>6102</v>
      </c>
    </row>
    <row r="3609" ht="14.25" spans="1:2">
      <c r="A3609" s="1" t="s">
        <v>9459</v>
      </c>
      <c r="B3609" t="s">
        <v>6103</v>
      </c>
    </row>
    <row r="3610" ht="14.25" spans="1:2">
      <c r="A3610" s="1" t="s">
        <v>9459</v>
      </c>
      <c r="B3610" t="s">
        <v>6104</v>
      </c>
    </row>
    <row r="3611" ht="14.25" spans="1:3">
      <c r="A3611" s="1" t="s">
        <v>9460</v>
      </c>
      <c r="B3611" t="s">
        <v>4767</v>
      </c>
      <c r="C3611" t="s">
        <v>9461</v>
      </c>
    </row>
    <row r="3612" ht="14.25" spans="1:3">
      <c r="A3612" s="1" t="s">
        <v>9460</v>
      </c>
      <c r="B3612" t="s">
        <v>4767</v>
      </c>
      <c r="C3612" t="s">
        <v>9462</v>
      </c>
    </row>
    <row r="3613" ht="14.25" spans="1:2">
      <c r="A3613" s="1" t="s">
        <v>9460</v>
      </c>
      <c r="B3613" t="s">
        <v>6106</v>
      </c>
    </row>
    <row r="3614" ht="14.25" spans="1:2">
      <c r="A3614" s="1" t="s">
        <v>9463</v>
      </c>
      <c r="B3614" t="s">
        <v>6108</v>
      </c>
    </row>
    <row r="3615" ht="14.25" spans="1:3">
      <c r="A3615" s="1" t="s">
        <v>9463</v>
      </c>
      <c r="B3615" t="s">
        <v>6109</v>
      </c>
      <c r="C3615" t="s">
        <v>6229</v>
      </c>
    </row>
    <row r="3616" ht="14.25" spans="1:3">
      <c r="A3616" s="1" t="s">
        <v>9463</v>
      </c>
      <c r="B3616" t="s">
        <v>6109</v>
      </c>
      <c r="C3616" t="s">
        <v>9464</v>
      </c>
    </row>
    <row r="3617" ht="14.25" spans="1:2">
      <c r="A3617" s="1" t="s">
        <v>9465</v>
      </c>
      <c r="B3617" t="s">
        <v>6111</v>
      </c>
    </row>
    <row r="3618" ht="14.25" spans="1:2">
      <c r="A3618" s="1" t="s">
        <v>9466</v>
      </c>
      <c r="B3618" t="s">
        <v>6113</v>
      </c>
    </row>
    <row r="3619" ht="14.25" spans="1:2">
      <c r="A3619" s="1" t="s">
        <v>9467</v>
      </c>
      <c r="B3619" t="s">
        <v>6115</v>
      </c>
    </row>
    <row r="3620" ht="14.25" spans="1:2">
      <c r="A3620" s="1" t="s">
        <v>9468</v>
      </c>
      <c r="B3620" t="s">
        <v>6117</v>
      </c>
    </row>
    <row r="3621" ht="14.25" spans="1:2">
      <c r="A3621" s="1" t="s">
        <v>9468</v>
      </c>
      <c r="B3621" t="s">
        <v>2009</v>
      </c>
    </row>
    <row r="3622" ht="14.25" spans="1:2">
      <c r="A3622" s="1" t="s">
        <v>9468</v>
      </c>
      <c r="B3622" t="s">
        <v>6118</v>
      </c>
    </row>
    <row r="3623" ht="14.25" spans="1:2">
      <c r="A3623" s="1" t="s">
        <v>9468</v>
      </c>
      <c r="B3623" t="s">
        <v>6119</v>
      </c>
    </row>
    <row r="3624" ht="14.25" spans="1:2">
      <c r="A3624" s="1" t="s">
        <v>9469</v>
      </c>
      <c r="B3624" t="s">
        <v>5923</v>
      </c>
    </row>
    <row r="3625" ht="14.25" spans="1:2">
      <c r="A3625" s="1" t="s">
        <v>9469</v>
      </c>
      <c r="B3625" t="s">
        <v>6121</v>
      </c>
    </row>
    <row r="3626" ht="14.25" spans="1:2">
      <c r="A3626" s="1" t="s">
        <v>9469</v>
      </c>
      <c r="B3626" t="s">
        <v>6122</v>
      </c>
    </row>
    <row r="3627" ht="14.25" spans="1:3">
      <c r="A3627" s="1" t="s">
        <v>9469</v>
      </c>
      <c r="B3627" t="s">
        <v>1707</v>
      </c>
      <c r="C3627" t="s">
        <v>9470</v>
      </c>
    </row>
    <row r="3628" ht="14.25" spans="1:2">
      <c r="A3628" s="1" t="s">
        <v>9471</v>
      </c>
      <c r="B3628" t="s">
        <v>2489</v>
      </c>
    </row>
    <row r="3629" ht="14.25" spans="1:2">
      <c r="A3629" s="1" t="s">
        <v>9471</v>
      </c>
      <c r="B3629" t="s">
        <v>6124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62"/>
  <sheetViews>
    <sheetView topLeftCell="A1128" workbookViewId="0">
      <selection activeCell="B1" sqref="B1:V1162"/>
    </sheetView>
  </sheetViews>
  <sheetFormatPr defaultColWidth="9" defaultRowHeight="13.5"/>
  <sheetData>
    <row r="1" spans="2:22">
      <c r="B1" t="str">
        <f>Sheet6!$A1&amp;"]"&amp;Sheet6!B1</f>
        <v>fi[1]阴平23]开</v>
      </c>
      <c r="C1" t="str">
        <f>Sheet6!$A1&amp;"]"&amp;Sheet6!C1</f>
        <v>fi[1]阴平23]</v>
      </c>
      <c r="D1" t="str">
        <f>Sheet6!$A1&amp;"]"&amp;Sheet6!D1</f>
        <v>fi[1]阴平23]</v>
      </c>
      <c r="E1" t="str">
        <f>Sheet6!$A1&amp;"]"&amp;Sheet6!E1</f>
        <v>fi[1]阴平23]</v>
      </c>
      <c r="F1" t="str">
        <f>Sheet6!$A1&amp;"]"&amp;Sheet6!F1</f>
        <v>fi[1]阴平23]</v>
      </c>
      <c r="G1" t="str">
        <f>Sheet6!$A1&amp;"]"&amp;Sheet6!G1</f>
        <v>fi[1]阴平23]</v>
      </c>
      <c r="H1" t="str">
        <f>Sheet6!$A1&amp;"]"&amp;Sheet6!H1</f>
        <v>fi[1]阴平23]</v>
      </c>
      <c r="I1" t="str">
        <f>Sheet6!$A1&amp;"]"&amp;Sheet6!I1</f>
        <v>fi[1]阴平23]</v>
      </c>
      <c r="J1" t="str">
        <f>Sheet6!$A1&amp;"]"&amp;Sheet6!J1</f>
        <v>fi[1]阴平23]</v>
      </c>
      <c r="K1" t="str">
        <f>Sheet6!$A1&amp;"]"&amp;Sheet6!K1</f>
        <v>fi[1]阴平23]</v>
      </c>
      <c r="L1" t="str">
        <f>Sheet6!$A1&amp;"]"&amp;Sheet6!L1</f>
        <v>fi[1]阴平23]</v>
      </c>
      <c r="M1" t="str">
        <f>Sheet6!$A1&amp;"]"&amp;Sheet6!M1</f>
        <v>fi[1]阴平23]</v>
      </c>
      <c r="N1" t="str">
        <f>Sheet6!$A1&amp;"]"&amp;Sheet6!N1</f>
        <v>fi[1]阴平23]</v>
      </c>
      <c r="O1" t="str">
        <f>Sheet6!$A1&amp;"]"&amp;Sheet6!O1</f>
        <v>fi[1]阴平23]</v>
      </c>
      <c r="P1" t="str">
        <f>Sheet6!$A1&amp;"]"&amp;Sheet6!P1</f>
        <v>fi[1]阴平23]</v>
      </c>
      <c r="Q1" t="str">
        <f>Sheet6!$A1&amp;"]"&amp;Sheet6!Q1</f>
        <v>fi[1]阴平23]</v>
      </c>
      <c r="R1" t="str">
        <f>Sheet6!$A1&amp;"]"&amp;Sheet6!R1</f>
        <v>fi[1]阴平23]</v>
      </c>
      <c r="S1" t="str">
        <f>Sheet6!$A1&amp;"]"&amp;Sheet6!S1</f>
        <v>fi[1]阴平23]</v>
      </c>
      <c r="T1" t="str">
        <f>Sheet6!$A1&amp;"]"&amp;Sheet6!T1</f>
        <v>fi[1]阴平23]</v>
      </c>
      <c r="U1" t="str">
        <f>Sheet6!$A1&amp;"]"&amp;Sheet6!U1</f>
        <v>fi[1]阴平23]</v>
      </c>
      <c r="V1" t="str">
        <f>Sheet6!$A1&amp;"]"&amp;Sheet6!V1</f>
        <v>fi[1]阴平23]</v>
      </c>
    </row>
    <row r="2" spans="2:22">
      <c r="B2" t="str">
        <f>Sheet6!$A2&amp;"]"&amp;Sheet6!B2</f>
        <v>fi[1]阴平23]灰</v>
      </c>
      <c r="C2" t="str">
        <f>Sheet6!$A2&amp;"]"&amp;Sheet6!C2</f>
        <v>fi[1]阴平23]</v>
      </c>
      <c r="D2" t="str">
        <f>Sheet6!$A2&amp;"]"&amp;Sheet6!D2</f>
        <v>fi[1]阴平23]</v>
      </c>
      <c r="E2" t="str">
        <f>Sheet6!$A2&amp;"]"&amp;Sheet6!E2</f>
        <v>fi[1]阴平23]</v>
      </c>
      <c r="F2" t="str">
        <f>Sheet6!$A2&amp;"]"&amp;Sheet6!F2</f>
        <v>fi[1]阴平23]</v>
      </c>
      <c r="G2" t="str">
        <f>Sheet6!$A2&amp;"]"&amp;Sheet6!G2</f>
        <v>fi[1]阴平23]</v>
      </c>
      <c r="H2" t="str">
        <f>Sheet6!$A2&amp;"]"&amp;Sheet6!H2</f>
        <v>fi[1]阴平23]</v>
      </c>
      <c r="I2" t="str">
        <f>Sheet6!$A2&amp;"]"&amp;Sheet6!I2</f>
        <v>fi[1]阴平23]</v>
      </c>
      <c r="J2" t="str">
        <f>Sheet6!$A2&amp;"]"&amp;Sheet6!J2</f>
        <v>fi[1]阴平23]</v>
      </c>
      <c r="K2" t="str">
        <f>Sheet6!$A2&amp;"]"&amp;Sheet6!K2</f>
        <v>fi[1]阴平23]</v>
      </c>
      <c r="L2" t="str">
        <f>Sheet6!$A2&amp;"]"&amp;Sheet6!L2</f>
        <v>fi[1]阴平23]</v>
      </c>
      <c r="M2" t="str">
        <f>Sheet6!$A2&amp;"]"&amp;Sheet6!M2</f>
        <v>fi[1]阴平23]</v>
      </c>
      <c r="N2" t="str">
        <f>Sheet6!$A2&amp;"]"&amp;Sheet6!N2</f>
        <v>fi[1]阴平23]</v>
      </c>
      <c r="O2" t="str">
        <f>Sheet6!$A2&amp;"]"&amp;Sheet6!O2</f>
        <v>fi[1]阴平23]</v>
      </c>
      <c r="P2" t="str">
        <f>Sheet6!$A2&amp;"]"&amp;Sheet6!P2</f>
        <v>fi[1]阴平23]</v>
      </c>
      <c r="Q2" t="str">
        <f>Sheet6!$A2&amp;"]"&amp;Sheet6!Q2</f>
        <v>fi[1]阴平23]</v>
      </c>
      <c r="R2" t="str">
        <f>Sheet6!$A2&amp;"]"&amp;Sheet6!R2</f>
        <v>fi[1]阴平23]</v>
      </c>
      <c r="S2" t="str">
        <f>Sheet6!$A2&amp;"]"&amp;Sheet6!S2</f>
        <v>fi[1]阴平23]</v>
      </c>
      <c r="T2" t="str">
        <f>Sheet6!$A2&amp;"]"&amp;Sheet6!T2</f>
        <v>fi[1]阴平23]</v>
      </c>
      <c r="U2" t="str">
        <f>Sheet6!$A2&amp;"]"&amp;Sheet6!U2</f>
        <v>fi[1]阴平23]</v>
      </c>
      <c r="V2" t="str">
        <f>Sheet6!$A2&amp;"]"&amp;Sheet6!V2</f>
        <v>fi[1]阴平23]</v>
      </c>
    </row>
    <row r="3" spans="2:22">
      <c r="B3" t="str">
        <f>Sheet6!$A3&amp;"]"&amp;Sheet6!B3</f>
        <v>fi[1]阴平23]恢</v>
      </c>
      <c r="C3" t="str">
        <f>Sheet6!$A3&amp;"]"&amp;Sheet6!C3</f>
        <v>fi[1]阴平23]</v>
      </c>
      <c r="D3" t="str">
        <f>Sheet6!$A3&amp;"]"&amp;Sheet6!D3</f>
        <v>fi[1]阴平23]</v>
      </c>
      <c r="E3" t="str">
        <f>Sheet6!$A3&amp;"]"&amp;Sheet6!E3</f>
        <v>fi[1]阴平23]</v>
      </c>
      <c r="F3" t="str">
        <f>Sheet6!$A3&amp;"]"&amp;Sheet6!F3</f>
        <v>fi[1]阴平23]</v>
      </c>
      <c r="G3" t="str">
        <f>Sheet6!$A3&amp;"]"&amp;Sheet6!G3</f>
        <v>fi[1]阴平23]</v>
      </c>
      <c r="H3" t="str">
        <f>Sheet6!$A3&amp;"]"&amp;Sheet6!H3</f>
        <v>fi[1]阴平23]</v>
      </c>
      <c r="I3" t="str">
        <f>Sheet6!$A3&amp;"]"&amp;Sheet6!I3</f>
        <v>fi[1]阴平23]</v>
      </c>
      <c r="J3" t="str">
        <f>Sheet6!$A3&amp;"]"&amp;Sheet6!J3</f>
        <v>fi[1]阴平23]</v>
      </c>
      <c r="K3" t="str">
        <f>Sheet6!$A3&amp;"]"&amp;Sheet6!K3</f>
        <v>fi[1]阴平23]</v>
      </c>
      <c r="L3" t="str">
        <f>Sheet6!$A3&amp;"]"&amp;Sheet6!L3</f>
        <v>fi[1]阴平23]</v>
      </c>
      <c r="M3" t="str">
        <f>Sheet6!$A3&amp;"]"&amp;Sheet6!M3</f>
        <v>fi[1]阴平23]</v>
      </c>
      <c r="N3" t="str">
        <f>Sheet6!$A3&amp;"]"&amp;Sheet6!N3</f>
        <v>fi[1]阴平23]</v>
      </c>
      <c r="O3" t="str">
        <f>Sheet6!$A3&amp;"]"&amp;Sheet6!O3</f>
        <v>fi[1]阴平23]</v>
      </c>
      <c r="P3" t="str">
        <f>Sheet6!$A3&amp;"]"&amp;Sheet6!P3</f>
        <v>fi[1]阴平23]</v>
      </c>
      <c r="Q3" t="str">
        <f>Sheet6!$A3&amp;"]"&amp;Sheet6!Q3</f>
        <v>fi[1]阴平23]</v>
      </c>
      <c r="R3" t="str">
        <f>Sheet6!$A3&amp;"]"&amp;Sheet6!R3</f>
        <v>fi[1]阴平23]</v>
      </c>
      <c r="S3" t="str">
        <f>Sheet6!$A3&amp;"]"&amp;Sheet6!S3</f>
        <v>fi[1]阴平23]</v>
      </c>
      <c r="T3" t="str">
        <f>Sheet6!$A3&amp;"]"&amp;Sheet6!T3</f>
        <v>fi[1]阴平23]</v>
      </c>
      <c r="U3" t="str">
        <f>Sheet6!$A3&amp;"]"&amp;Sheet6!U3</f>
        <v>fi[1]阴平23]</v>
      </c>
      <c r="V3" t="str">
        <f>Sheet6!$A3&amp;"]"&amp;Sheet6!V3</f>
        <v>fi[1]阴平23]</v>
      </c>
    </row>
    <row r="4" spans="2:22">
      <c r="B4" t="str">
        <f>Sheet6!$A4&amp;"]"&amp;Sheet6!B4</f>
        <v>fi[1]阴平23]魁</v>
      </c>
      <c r="C4" t="str">
        <f>Sheet6!$A4&amp;"]"&amp;Sheet6!C4</f>
        <v>fi[1]阴平23]</v>
      </c>
      <c r="D4" t="str">
        <f>Sheet6!$A4&amp;"]"&amp;Sheet6!D4</f>
        <v>fi[1]阴平23]</v>
      </c>
      <c r="E4" t="str">
        <f>Sheet6!$A4&amp;"]"&amp;Sheet6!E4</f>
        <v>fi[1]阴平23]</v>
      </c>
      <c r="F4" t="str">
        <f>Sheet6!$A4&amp;"]"&amp;Sheet6!F4</f>
        <v>fi[1]阴平23]</v>
      </c>
      <c r="G4" t="str">
        <f>Sheet6!$A4&amp;"]"&amp;Sheet6!G4</f>
        <v>fi[1]阴平23]</v>
      </c>
      <c r="H4" t="str">
        <f>Sheet6!$A4&amp;"]"&amp;Sheet6!H4</f>
        <v>fi[1]阴平23]</v>
      </c>
      <c r="I4" t="str">
        <f>Sheet6!$A4&amp;"]"&amp;Sheet6!I4</f>
        <v>fi[1]阴平23]</v>
      </c>
      <c r="J4" t="str">
        <f>Sheet6!$A4&amp;"]"&amp;Sheet6!J4</f>
        <v>fi[1]阴平23]</v>
      </c>
      <c r="K4" t="str">
        <f>Sheet6!$A4&amp;"]"&amp;Sheet6!K4</f>
        <v>fi[1]阴平23]</v>
      </c>
      <c r="L4" t="str">
        <f>Sheet6!$A4&amp;"]"&amp;Sheet6!L4</f>
        <v>fi[1]阴平23]</v>
      </c>
      <c r="M4" t="str">
        <f>Sheet6!$A4&amp;"]"&amp;Sheet6!M4</f>
        <v>fi[1]阴平23]</v>
      </c>
      <c r="N4" t="str">
        <f>Sheet6!$A4&amp;"]"&amp;Sheet6!N4</f>
        <v>fi[1]阴平23]</v>
      </c>
      <c r="O4" t="str">
        <f>Sheet6!$A4&amp;"]"&amp;Sheet6!O4</f>
        <v>fi[1]阴平23]</v>
      </c>
      <c r="P4" t="str">
        <f>Sheet6!$A4&amp;"]"&amp;Sheet6!P4</f>
        <v>fi[1]阴平23]</v>
      </c>
      <c r="Q4" t="str">
        <f>Sheet6!$A4&amp;"]"&amp;Sheet6!Q4</f>
        <v>fi[1]阴平23]</v>
      </c>
      <c r="R4" t="str">
        <f>Sheet6!$A4&amp;"]"&amp;Sheet6!R4</f>
        <v>fi[1]阴平23]</v>
      </c>
      <c r="S4" t="str">
        <f>Sheet6!$A4&amp;"]"&amp;Sheet6!S4</f>
        <v>fi[1]阴平23]</v>
      </c>
      <c r="T4" t="str">
        <f>Sheet6!$A4&amp;"]"&amp;Sheet6!T4</f>
        <v>fi[1]阴平23]</v>
      </c>
      <c r="U4" t="str">
        <f>Sheet6!$A4&amp;"]"&amp;Sheet6!U4</f>
        <v>fi[1]阴平23]</v>
      </c>
      <c r="V4" t="str">
        <f>Sheet6!$A4&amp;"]"&amp;Sheet6!V4</f>
        <v>fi[1]阴平23]</v>
      </c>
    </row>
    <row r="5" spans="2:22">
      <c r="B5" t="str">
        <f>Sheet6!$A5&amp;"]"&amp;Sheet6!B5</f>
        <v>fi[1]阴平23]奎</v>
      </c>
      <c r="C5" t="str">
        <f>Sheet6!$A5&amp;"]"&amp;Sheet6!C5</f>
        <v>fi[1]阴平23]</v>
      </c>
      <c r="D5" t="str">
        <f>Sheet6!$A5&amp;"]"&amp;Sheet6!D5</f>
        <v>fi[1]阴平23]</v>
      </c>
      <c r="E5" t="str">
        <f>Sheet6!$A5&amp;"]"&amp;Sheet6!E5</f>
        <v>fi[1]阴平23]</v>
      </c>
      <c r="F5" t="str">
        <f>Sheet6!$A5&amp;"]"&amp;Sheet6!F5</f>
        <v>fi[1]阴平23]</v>
      </c>
      <c r="G5" t="str">
        <f>Sheet6!$A5&amp;"]"&amp;Sheet6!G5</f>
        <v>fi[1]阴平23]</v>
      </c>
      <c r="H5" t="str">
        <f>Sheet6!$A5&amp;"]"&amp;Sheet6!H5</f>
        <v>fi[1]阴平23]</v>
      </c>
      <c r="I5" t="str">
        <f>Sheet6!$A5&amp;"]"&amp;Sheet6!I5</f>
        <v>fi[1]阴平23]</v>
      </c>
      <c r="J5" t="str">
        <f>Sheet6!$A5&amp;"]"&amp;Sheet6!J5</f>
        <v>fi[1]阴平23]</v>
      </c>
      <c r="K5" t="str">
        <f>Sheet6!$A5&amp;"]"&amp;Sheet6!K5</f>
        <v>fi[1]阴平23]</v>
      </c>
      <c r="L5" t="str">
        <f>Sheet6!$A5&amp;"]"&amp;Sheet6!L5</f>
        <v>fi[1]阴平23]</v>
      </c>
      <c r="M5" t="str">
        <f>Sheet6!$A5&amp;"]"&amp;Sheet6!M5</f>
        <v>fi[1]阴平23]</v>
      </c>
      <c r="N5" t="str">
        <f>Sheet6!$A5&amp;"]"&amp;Sheet6!N5</f>
        <v>fi[1]阴平23]</v>
      </c>
      <c r="O5" t="str">
        <f>Sheet6!$A5&amp;"]"&amp;Sheet6!O5</f>
        <v>fi[1]阴平23]</v>
      </c>
      <c r="P5" t="str">
        <f>Sheet6!$A5&amp;"]"&amp;Sheet6!P5</f>
        <v>fi[1]阴平23]</v>
      </c>
      <c r="Q5" t="str">
        <f>Sheet6!$A5&amp;"]"&amp;Sheet6!Q5</f>
        <v>fi[1]阴平23]</v>
      </c>
      <c r="R5" t="str">
        <f>Sheet6!$A5&amp;"]"&amp;Sheet6!R5</f>
        <v>fi[1]阴平23]</v>
      </c>
      <c r="S5" t="str">
        <f>Sheet6!$A5&amp;"]"&amp;Sheet6!S5</f>
        <v>fi[1]阴平23]</v>
      </c>
      <c r="T5" t="str">
        <f>Sheet6!$A5&amp;"]"&amp;Sheet6!T5</f>
        <v>fi[1]阴平23]</v>
      </c>
      <c r="U5" t="str">
        <f>Sheet6!$A5&amp;"]"&amp;Sheet6!U5</f>
        <v>fi[1]阴平23]</v>
      </c>
      <c r="V5" t="str">
        <f>Sheet6!$A5&amp;"]"&amp;Sheet6!V5</f>
        <v>fi[1]阴平23]</v>
      </c>
    </row>
    <row r="6" spans="2:22">
      <c r="B6" t="e">
        <f>Sheet6!#REF!&amp;"]"&amp;Sheet6!#REF!</f>
        <v>#REF!</v>
      </c>
      <c r="C6" t="e">
        <f>Sheet6!#REF!&amp;"]"&amp;Sheet6!#REF!</f>
        <v>#REF!</v>
      </c>
      <c r="D6" t="e">
        <f>Sheet6!#REF!&amp;"]"&amp;Sheet6!#REF!</f>
        <v>#REF!</v>
      </c>
      <c r="E6" t="e">
        <f>Sheet6!#REF!&amp;"]"&amp;Sheet6!#REF!</f>
        <v>#REF!</v>
      </c>
      <c r="F6" t="e">
        <f>Sheet6!#REF!&amp;"]"&amp;Sheet6!#REF!</f>
        <v>#REF!</v>
      </c>
      <c r="G6" t="e">
        <f>Sheet6!#REF!&amp;"]"&amp;Sheet6!#REF!</f>
        <v>#REF!</v>
      </c>
      <c r="H6" t="e">
        <f>Sheet6!#REF!&amp;"]"&amp;Sheet6!#REF!</f>
        <v>#REF!</v>
      </c>
      <c r="I6" t="e">
        <f>Sheet6!#REF!&amp;"]"&amp;Sheet6!#REF!</f>
        <v>#REF!</v>
      </c>
      <c r="J6" t="e">
        <f>Sheet6!#REF!&amp;"]"&amp;Sheet6!#REF!</f>
        <v>#REF!</v>
      </c>
      <c r="K6" t="e">
        <f>Sheet6!#REF!&amp;"]"&amp;Sheet6!#REF!</f>
        <v>#REF!</v>
      </c>
      <c r="L6" t="e">
        <f>Sheet6!#REF!&amp;"]"&amp;Sheet6!#REF!</f>
        <v>#REF!</v>
      </c>
      <c r="M6" t="e">
        <f>Sheet6!#REF!&amp;"]"&amp;Sheet6!#REF!</f>
        <v>#REF!</v>
      </c>
      <c r="N6" t="e">
        <f>Sheet6!#REF!&amp;"]"&amp;Sheet6!#REF!</f>
        <v>#REF!</v>
      </c>
      <c r="O6" t="e">
        <f>Sheet6!#REF!&amp;"]"&amp;Sheet6!#REF!</f>
        <v>#REF!</v>
      </c>
      <c r="P6" t="e">
        <f>Sheet6!#REF!&amp;"]"&amp;Sheet6!#REF!</f>
        <v>#REF!</v>
      </c>
      <c r="Q6" t="e">
        <f>Sheet6!#REF!&amp;"]"&amp;Sheet6!#REF!</f>
        <v>#REF!</v>
      </c>
      <c r="R6" t="e">
        <f>Sheet6!#REF!&amp;"]"&amp;Sheet6!#REF!</f>
        <v>#REF!</v>
      </c>
      <c r="S6" t="e">
        <f>Sheet6!#REF!&amp;"]"&amp;Sheet6!#REF!</f>
        <v>#REF!</v>
      </c>
      <c r="T6" t="e">
        <f>Sheet6!#REF!&amp;"]"&amp;Sheet6!#REF!</f>
        <v>#REF!</v>
      </c>
      <c r="U6" t="e">
        <f>Sheet6!#REF!&amp;"]"&amp;Sheet6!#REF!</f>
        <v>#REF!</v>
      </c>
      <c r="V6" t="e">
        <f>Sheet6!#REF!&amp;"]"&amp;Sheet6!#REF!</f>
        <v>#REF!</v>
      </c>
    </row>
    <row r="7" spans="2:22">
      <c r="B7" t="e">
        <f>Sheet6!#REF!&amp;"]"&amp;Sheet6!#REF!</f>
        <v>#REF!</v>
      </c>
      <c r="C7" t="e">
        <f>Sheet6!#REF!&amp;"]"&amp;Sheet6!#REF!</f>
        <v>#REF!</v>
      </c>
      <c r="D7" t="e">
        <f>Sheet6!#REF!&amp;"]"&amp;Sheet6!#REF!</f>
        <v>#REF!</v>
      </c>
      <c r="E7" t="e">
        <f>Sheet6!#REF!&amp;"]"&amp;Sheet6!#REF!</f>
        <v>#REF!</v>
      </c>
      <c r="F7" t="e">
        <f>Sheet6!#REF!&amp;"]"&amp;Sheet6!#REF!</f>
        <v>#REF!</v>
      </c>
      <c r="G7" t="e">
        <f>Sheet6!#REF!&amp;"]"&amp;Sheet6!#REF!</f>
        <v>#REF!</v>
      </c>
      <c r="H7" t="e">
        <f>Sheet6!#REF!&amp;"]"&amp;Sheet6!#REF!</f>
        <v>#REF!</v>
      </c>
      <c r="I7" t="e">
        <f>Sheet6!#REF!&amp;"]"&amp;Sheet6!#REF!</f>
        <v>#REF!</v>
      </c>
      <c r="J7" t="e">
        <f>Sheet6!#REF!&amp;"]"&amp;Sheet6!#REF!</f>
        <v>#REF!</v>
      </c>
      <c r="K7" t="e">
        <f>Sheet6!#REF!&amp;"]"&amp;Sheet6!#REF!</f>
        <v>#REF!</v>
      </c>
      <c r="L7" t="e">
        <f>Sheet6!#REF!&amp;"]"&amp;Sheet6!#REF!</f>
        <v>#REF!</v>
      </c>
      <c r="M7" t="e">
        <f>Sheet6!#REF!&amp;"]"&amp;Sheet6!#REF!</f>
        <v>#REF!</v>
      </c>
      <c r="N7" t="e">
        <f>Sheet6!#REF!&amp;"]"&amp;Sheet6!#REF!</f>
        <v>#REF!</v>
      </c>
      <c r="O7" t="e">
        <f>Sheet6!#REF!&amp;"]"&amp;Sheet6!#REF!</f>
        <v>#REF!</v>
      </c>
      <c r="P7" t="e">
        <f>Sheet6!#REF!&amp;"]"&amp;Sheet6!#REF!</f>
        <v>#REF!</v>
      </c>
      <c r="Q7" t="e">
        <f>Sheet6!#REF!&amp;"]"&amp;Sheet6!#REF!</f>
        <v>#REF!</v>
      </c>
      <c r="R7" t="e">
        <f>Sheet6!#REF!&amp;"]"&amp;Sheet6!#REF!</f>
        <v>#REF!</v>
      </c>
      <c r="S7" t="e">
        <f>Sheet6!#REF!&amp;"]"&amp;Sheet6!#REF!</f>
        <v>#REF!</v>
      </c>
      <c r="T7" t="e">
        <f>Sheet6!#REF!&amp;"]"&amp;Sheet6!#REF!</f>
        <v>#REF!</v>
      </c>
      <c r="U7" t="e">
        <f>Sheet6!#REF!&amp;"]"&amp;Sheet6!#REF!</f>
        <v>#REF!</v>
      </c>
      <c r="V7" t="e">
        <f>Sheet6!#REF!&amp;"]"&amp;Sheet6!#REF!</f>
        <v>#REF!</v>
      </c>
    </row>
    <row r="8" spans="2:22">
      <c r="B8" t="e">
        <f>Sheet6!#REF!&amp;"]"&amp;Sheet6!#REF!</f>
        <v>#REF!</v>
      </c>
      <c r="C8" t="e">
        <f>Sheet6!#REF!&amp;"]"&amp;Sheet6!#REF!</f>
        <v>#REF!</v>
      </c>
      <c r="D8" t="e">
        <f>Sheet6!#REF!&amp;"]"&amp;Sheet6!#REF!</f>
        <v>#REF!</v>
      </c>
      <c r="E8" t="e">
        <f>Sheet6!#REF!&amp;"]"&amp;Sheet6!#REF!</f>
        <v>#REF!</v>
      </c>
      <c r="F8" t="e">
        <f>Sheet6!#REF!&amp;"]"&amp;Sheet6!#REF!</f>
        <v>#REF!</v>
      </c>
      <c r="G8" t="e">
        <f>Sheet6!#REF!&amp;"]"&amp;Sheet6!#REF!</f>
        <v>#REF!</v>
      </c>
      <c r="H8" t="e">
        <f>Sheet6!#REF!&amp;"]"&amp;Sheet6!#REF!</f>
        <v>#REF!</v>
      </c>
      <c r="I8" t="e">
        <f>Sheet6!#REF!&amp;"]"&amp;Sheet6!#REF!</f>
        <v>#REF!</v>
      </c>
      <c r="J8" t="e">
        <f>Sheet6!#REF!&amp;"]"&amp;Sheet6!#REF!</f>
        <v>#REF!</v>
      </c>
      <c r="K8" t="e">
        <f>Sheet6!#REF!&amp;"]"&amp;Sheet6!#REF!</f>
        <v>#REF!</v>
      </c>
      <c r="L8" t="e">
        <f>Sheet6!#REF!&amp;"]"&amp;Sheet6!#REF!</f>
        <v>#REF!</v>
      </c>
      <c r="M8" t="e">
        <f>Sheet6!#REF!&amp;"]"&amp;Sheet6!#REF!</f>
        <v>#REF!</v>
      </c>
      <c r="N8" t="e">
        <f>Sheet6!#REF!&amp;"]"&amp;Sheet6!#REF!</f>
        <v>#REF!</v>
      </c>
      <c r="O8" t="e">
        <f>Sheet6!#REF!&amp;"]"&amp;Sheet6!#REF!</f>
        <v>#REF!</v>
      </c>
      <c r="P8" t="e">
        <f>Sheet6!#REF!&amp;"]"&amp;Sheet6!#REF!</f>
        <v>#REF!</v>
      </c>
      <c r="Q8" t="e">
        <f>Sheet6!#REF!&amp;"]"&amp;Sheet6!#REF!</f>
        <v>#REF!</v>
      </c>
      <c r="R8" t="e">
        <f>Sheet6!#REF!&amp;"]"&amp;Sheet6!#REF!</f>
        <v>#REF!</v>
      </c>
      <c r="S8" t="e">
        <f>Sheet6!#REF!&amp;"]"&amp;Sheet6!#REF!</f>
        <v>#REF!</v>
      </c>
      <c r="T8" t="e">
        <f>Sheet6!#REF!&amp;"]"&amp;Sheet6!#REF!</f>
        <v>#REF!</v>
      </c>
      <c r="U8" t="e">
        <f>Sheet6!#REF!&amp;"]"&amp;Sheet6!#REF!</f>
        <v>#REF!</v>
      </c>
      <c r="V8" t="e">
        <f>Sheet6!#REF!&amp;"]"&amp;Sheet6!#REF!</f>
        <v>#REF!</v>
      </c>
    </row>
    <row r="9" spans="2:22">
      <c r="B9" t="e">
        <f>Sheet6!#REF!&amp;"]"&amp;Sheet6!#REF!</f>
        <v>#REF!</v>
      </c>
      <c r="C9" t="e">
        <f>Sheet6!#REF!&amp;"]"&amp;Sheet6!#REF!</f>
        <v>#REF!</v>
      </c>
      <c r="D9" t="e">
        <f>Sheet6!#REF!&amp;"]"&amp;Sheet6!#REF!</f>
        <v>#REF!</v>
      </c>
      <c r="E9" t="e">
        <f>Sheet6!#REF!&amp;"]"&amp;Sheet6!#REF!</f>
        <v>#REF!</v>
      </c>
      <c r="F9" t="e">
        <f>Sheet6!#REF!&amp;"]"&amp;Sheet6!#REF!</f>
        <v>#REF!</v>
      </c>
      <c r="G9" t="e">
        <f>Sheet6!#REF!&amp;"]"&amp;Sheet6!#REF!</f>
        <v>#REF!</v>
      </c>
      <c r="H9" t="e">
        <f>Sheet6!#REF!&amp;"]"&amp;Sheet6!#REF!</f>
        <v>#REF!</v>
      </c>
      <c r="I9" t="e">
        <f>Sheet6!#REF!&amp;"]"&amp;Sheet6!#REF!</f>
        <v>#REF!</v>
      </c>
      <c r="J9" t="e">
        <f>Sheet6!#REF!&amp;"]"&amp;Sheet6!#REF!</f>
        <v>#REF!</v>
      </c>
      <c r="K9" t="e">
        <f>Sheet6!#REF!&amp;"]"&amp;Sheet6!#REF!</f>
        <v>#REF!</v>
      </c>
      <c r="L9" t="e">
        <f>Sheet6!#REF!&amp;"]"&amp;Sheet6!#REF!</f>
        <v>#REF!</v>
      </c>
      <c r="M9" t="e">
        <f>Sheet6!#REF!&amp;"]"&amp;Sheet6!#REF!</f>
        <v>#REF!</v>
      </c>
      <c r="N9" t="e">
        <f>Sheet6!#REF!&amp;"]"&amp;Sheet6!#REF!</f>
        <v>#REF!</v>
      </c>
      <c r="O9" t="e">
        <f>Sheet6!#REF!&amp;"]"&amp;Sheet6!#REF!</f>
        <v>#REF!</v>
      </c>
      <c r="P9" t="e">
        <f>Sheet6!#REF!&amp;"]"&amp;Sheet6!#REF!</f>
        <v>#REF!</v>
      </c>
      <c r="Q9" t="e">
        <f>Sheet6!#REF!&amp;"]"&amp;Sheet6!#REF!</f>
        <v>#REF!</v>
      </c>
      <c r="R9" t="e">
        <f>Sheet6!#REF!&amp;"]"&amp;Sheet6!#REF!</f>
        <v>#REF!</v>
      </c>
      <c r="S9" t="e">
        <f>Sheet6!#REF!&amp;"]"&amp;Sheet6!#REF!</f>
        <v>#REF!</v>
      </c>
      <c r="T9" t="e">
        <f>Sheet6!#REF!&amp;"]"&amp;Sheet6!#REF!</f>
        <v>#REF!</v>
      </c>
      <c r="U9" t="e">
        <f>Sheet6!#REF!&amp;"]"&amp;Sheet6!#REF!</f>
        <v>#REF!</v>
      </c>
      <c r="V9" t="e">
        <f>Sheet6!#REF!&amp;"]"&amp;Sheet6!#REF!</f>
        <v>#REF!</v>
      </c>
    </row>
    <row r="10" spans="2:22">
      <c r="B10" t="e">
        <f>Sheet6!#REF!&amp;"]"&amp;Sheet6!#REF!</f>
        <v>#REF!</v>
      </c>
      <c r="C10" t="e">
        <f>Sheet6!#REF!&amp;"]"&amp;Sheet6!#REF!</f>
        <v>#REF!</v>
      </c>
      <c r="D10" t="e">
        <f>Sheet6!#REF!&amp;"]"&amp;Sheet6!#REF!</f>
        <v>#REF!</v>
      </c>
      <c r="E10" t="e">
        <f>Sheet6!#REF!&amp;"]"&amp;Sheet6!#REF!</f>
        <v>#REF!</v>
      </c>
      <c r="F10" t="e">
        <f>Sheet6!#REF!&amp;"]"&amp;Sheet6!#REF!</f>
        <v>#REF!</v>
      </c>
      <c r="G10" t="e">
        <f>Sheet6!#REF!&amp;"]"&amp;Sheet6!#REF!</f>
        <v>#REF!</v>
      </c>
      <c r="H10" t="e">
        <f>Sheet6!#REF!&amp;"]"&amp;Sheet6!#REF!</f>
        <v>#REF!</v>
      </c>
      <c r="I10" t="e">
        <f>Sheet6!#REF!&amp;"]"&amp;Sheet6!#REF!</f>
        <v>#REF!</v>
      </c>
      <c r="J10" t="e">
        <f>Sheet6!#REF!&amp;"]"&amp;Sheet6!#REF!</f>
        <v>#REF!</v>
      </c>
      <c r="K10" t="e">
        <f>Sheet6!#REF!&amp;"]"&amp;Sheet6!#REF!</f>
        <v>#REF!</v>
      </c>
      <c r="L10" t="e">
        <f>Sheet6!#REF!&amp;"]"&amp;Sheet6!#REF!</f>
        <v>#REF!</v>
      </c>
      <c r="M10" t="e">
        <f>Sheet6!#REF!&amp;"]"&amp;Sheet6!#REF!</f>
        <v>#REF!</v>
      </c>
      <c r="N10" t="e">
        <f>Sheet6!#REF!&amp;"]"&amp;Sheet6!#REF!</f>
        <v>#REF!</v>
      </c>
      <c r="O10" t="e">
        <f>Sheet6!#REF!&amp;"]"&amp;Sheet6!#REF!</f>
        <v>#REF!</v>
      </c>
      <c r="P10" t="e">
        <f>Sheet6!#REF!&amp;"]"&amp;Sheet6!#REF!</f>
        <v>#REF!</v>
      </c>
      <c r="Q10" t="e">
        <f>Sheet6!#REF!&amp;"]"&amp;Sheet6!#REF!</f>
        <v>#REF!</v>
      </c>
      <c r="R10" t="e">
        <f>Sheet6!#REF!&amp;"]"&amp;Sheet6!#REF!</f>
        <v>#REF!</v>
      </c>
      <c r="S10" t="e">
        <f>Sheet6!#REF!&amp;"]"&amp;Sheet6!#REF!</f>
        <v>#REF!</v>
      </c>
      <c r="T10" t="e">
        <f>Sheet6!#REF!&amp;"]"&amp;Sheet6!#REF!</f>
        <v>#REF!</v>
      </c>
      <c r="U10" t="e">
        <f>Sheet6!#REF!&amp;"]"&amp;Sheet6!#REF!</f>
        <v>#REF!</v>
      </c>
      <c r="V10" t="e">
        <f>Sheet6!#REF!&amp;"]"&amp;Sheet6!#REF!</f>
        <v>#REF!</v>
      </c>
    </row>
    <row r="11" spans="2:22">
      <c r="B11" t="e">
        <f>Sheet6!#REF!&amp;"]"&amp;Sheet6!#REF!</f>
        <v>#REF!</v>
      </c>
      <c r="C11" t="e">
        <f>Sheet6!#REF!&amp;"]"&amp;Sheet6!#REF!</f>
        <v>#REF!</v>
      </c>
      <c r="D11" t="e">
        <f>Sheet6!#REF!&amp;"]"&amp;Sheet6!#REF!</f>
        <v>#REF!</v>
      </c>
      <c r="E11" t="e">
        <f>Sheet6!#REF!&amp;"]"&amp;Sheet6!#REF!</f>
        <v>#REF!</v>
      </c>
      <c r="F11" t="e">
        <f>Sheet6!#REF!&amp;"]"&amp;Sheet6!#REF!</f>
        <v>#REF!</v>
      </c>
      <c r="G11" t="e">
        <f>Sheet6!#REF!&amp;"]"&amp;Sheet6!#REF!</f>
        <v>#REF!</v>
      </c>
      <c r="H11" t="e">
        <f>Sheet6!#REF!&amp;"]"&amp;Sheet6!#REF!</f>
        <v>#REF!</v>
      </c>
      <c r="I11" t="e">
        <f>Sheet6!#REF!&amp;"]"&amp;Sheet6!#REF!</f>
        <v>#REF!</v>
      </c>
      <c r="J11" t="e">
        <f>Sheet6!#REF!&amp;"]"&amp;Sheet6!#REF!</f>
        <v>#REF!</v>
      </c>
      <c r="K11" t="e">
        <f>Sheet6!#REF!&amp;"]"&amp;Sheet6!#REF!</f>
        <v>#REF!</v>
      </c>
      <c r="L11" t="e">
        <f>Sheet6!#REF!&amp;"]"&amp;Sheet6!#REF!</f>
        <v>#REF!</v>
      </c>
      <c r="M11" t="e">
        <f>Sheet6!#REF!&amp;"]"&amp;Sheet6!#REF!</f>
        <v>#REF!</v>
      </c>
      <c r="N11" t="e">
        <f>Sheet6!#REF!&amp;"]"&amp;Sheet6!#REF!</f>
        <v>#REF!</v>
      </c>
      <c r="O11" t="e">
        <f>Sheet6!#REF!&amp;"]"&amp;Sheet6!#REF!</f>
        <v>#REF!</v>
      </c>
      <c r="P11" t="e">
        <f>Sheet6!#REF!&amp;"]"&amp;Sheet6!#REF!</f>
        <v>#REF!</v>
      </c>
      <c r="Q11" t="e">
        <f>Sheet6!#REF!&amp;"]"&amp;Sheet6!#REF!</f>
        <v>#REF!</v>
      </c>
      <c r="R11" t="e">
        <f>Sheet6!#REF!&amp;"]"&amp;Sheet6!#REF!</f>
        <v>#REF!</v>
      </c>
      <c r="S11" t="e">
        <f>Sheet6!#REF!&amp;"]"&amp;Sheet6!#REF!</f>
        <v>#REF!</v>
      </c>
      <c r="T11" t="e">
        <f>Sheet6!#REF!&amp;"]"&amp;Sheet6!#REF!</f>
        <v>#REF!</v>
      </c>
      <c r="U11" t="e">
        <f>Sheet6!#REF!&amp;"]"&amp;Sheet6!#REF!</f>
        <v>#REF!</v>
      </c>
      <c r="V11" t="e">
        <f>Sheet6!#REF!&amp;"]"&amp;Sheet6!#REF!</f>
        <v>#REF!</v>
      </c>
    </row>
    <row r="12" spans="2:22">
      <c r="B12" t="e">
        <f>Sheet6!#REF!&amp;"]"&amp;Sheet6!#REF!</f>
        <v>#REF!</v>
      </c>
      <c r="C12" t="e">
        <f>Sheet6!#REF!&amp;"]"&amp;Sheet6!#REF!</f>
        <v>#REF!</v>
      </c>
      <c r="D12" t="e">
        <f>Sheet6!#REF!&amp;"]"&amp;Sheet6!#REF!</f>
        <v>#REF!</v>
      </c>
      <c r="E12" t="e">
        <f>Sheet6!#REF!&amp;"]"&amp;Sheet6!#REF!</f>
        <v>#REF!</v>
      </c>
      <c r="F12" t="e">
        <f>Sheet6!#REF!&amp;"]"&amp;Sheet6!#REF!</f>
        <v>#REF!</v>
      </c>
      <c r="G12" t="e">
        <f>Sheet6!#REF!&amp;"]"&amp;Sheet6!#REF!</f>
        <v>#REF!</v>
      </c>
      <c r="H12" t="e">
        <f>Sheet6!#REF!&amp;"]"&amp;Sheet6!#REF!</f>
        <v>#REF!</v>
      </c>
      <c r="I12" t="e">
        <f>Sheet6!#REF!&amp;"]"&amp;Sheet6!#REF!</f>
        <v>#REF!</v>
      </c>
      <c r="J12" t="e">
        <f>Sheet6!#REF!&amp;"]"&amp;Sheet6!#REF!</f>
        <v>#REF!</v>
      </c>
      <c r="K12" t="e">
        <f>Sheet6!#REF!&amp;"]"&amp;Sheet6!#REF!</f>
        <v>#REF!</v>
      </c>
      <c r="L12" t="e">
        <f>Sheet6!#REF!&amp;"]"&amp;Sheet6!#REF!</f>
        <v>#REF!</v>
      </c>
      <c r="M12" t="e">
        <f>Sheet6!#REF!&amp;"]"&amp;Sheet6!#REF!</f>
        <v>#REF!</v>
      </c>
      <c r="N12" t="e">
        <f>Sheet6!#REF!&amp;"]"&amp;Sheet6!#REF!</f>
        <v>#REF!</v>
      </c>
      <c r="O12" t="e">
        <f>Sheet6!#REF!&amp;"]"&amp;Sheet6!#REF!</f>
        <v>#REF!</v>
      </c>
      <c r="P12" t="e">
        <f>Sheet6!#REF!&amp;"]"&amp;Sheet6!#REF!</f>
        <v>#REF!</v>
      </c>
      <c r="Q12" t="e">
        <f>Sheet6!#REF!&amp;"]"&amp;Sheet6!#REF!</f>
        <v>#REF!</v>
      </c>
      <c r="R12" t="e">
        <f>Sheet6!#REF!&amp;"]"&amp;Sheet6!#REF!</f>
        <v>#REF!</v>
      </c>
      <c r="S12" t="e">
        <f>Sheet6!#REF!&amp;"]"&amp;Sheet6!#REF!</f>
        <v>#REF!</v>
      </c>
      <c r="T12" t="e">
        <f>Sheet6!#REF!&amp;"]"&amp;Sheet6!#REF!</f>
        <v>#REF!</v>
      </c>
      <c r="U12" t="e">
        <f>Sheet6!#REF!&amp;"]"&amp;Sheet6!#REF!</f>
        <v>#REF!</v>
      </c>
      <c r="V12" t="e">
        <f>Sheet6!#REF!&amp;"]"&amp;Sheet6!#REF!</f>
        <v>#REF!</v>
      </c>
    </row>
    <row r="13" spans="2:22">
      <c r="B13" t="e">
        <f>Sheet6!#REF!&amp;"]"&amp;Sheet6!#REF!</f>
        <v>#REF!</v>
      </c>
      <c r="C13" t="e">
        <f>Sheet6!#REF!&amp;"]"&amp;Sheet6!#REF!</f>
        <v>#REF!</v>
      </c>
      <c r="D13" t="e">
        <f>Sheet6!#REF!&amp;"]"&amp;Sheet6!#REF!</f>
        <v>#REF!</v>
      </c>
      <c r="E13" t="e">
        <f>Sheet6!#REF!&amp;"]"&amp;Sheet6!#REF!</f>
        <v>#REF!</v>
      </c>
      <c r="F13" t="e">
        <f>Sheet6!#REF!&amp;"]"&amp;Sheet6!#REF!</f>
        <v>#REF!</v>
      </c>
      <c r="G13" t="e">
        <f>Sheet6!#REF!&amp;"]"&amp;Sheet6!#REF!</f>
        <v>#REF!</v>
      </c>
      <c r="H13" t="e">
        <f>Sheet6!#REF!&amp;"]"&amp;Sheet6!#REF!</f>
        <v>#REF!</v>
      </c>
      <c r="I13" t="e">
        <f>Sheet6!#REF!&amp;"]"&amp;Sheet6!#REF!</f>
        <v>#REF!</v>
      </c>
      <c r="J13" t="e">
        <f>Sheet6!#REF!&amp;"]"&amp;Sheet6!#REF!</f>
        <v>#REF!</v>
      </c>
      <c r="K13" t="e">
        <f>Sheet6!#REF!&amp;"]"&amp;Sheet6!#REF!</f>
        <v>#REF!</v>
      </c>
      <c r="L13" t="e">
        <f>Sheet6!#REF!&amp;"]"&amp;Sheet6!#REF!</f>
        <v>#REF!</v>
      </c>
      <c r="M13" t="e">
        <f>Sheet6!#REF!&amp;"]"&amp;Sheet6!#REF!</f>
        <v>#REF!</v>
      </c>
      <c r="N13" t="e">
        <f>Sheet6!#REF!&amp;"]"&amp;Sheet6!#REF!</f>
        <v>#REF!</v>
      </c>
      <c r="O13" t="e">
        <f>Sheet6!#REF!&amp;"]"&amp;Sheet6!#REF!</f>
        <v>#REF!</v>
      </c>
      <c r="P13" t="e">
        <f>Sheet6!#REF!&amp;"]"&amp;Sheet6!#REF!</f>
        <v>#REF!</v>
      </c>
      <c r="Q13" t="e">
        <f>Sheet6!#REF!&amp;"]"&amp;Sheet6!#REF!</f>
        <v>#REF!</v>
      </c>
      <c r="R13" t="e">
        <f>Sheet6!#REF!&amp;"]"&amp;Sheet6!#REF!</f>
        <v>#REF!</v>
      </c>
      <c r="S13" t="e">
        <f>Sheet6!#REF!&amp;"]"&amp;Sheet6!#REF!</f>
        <v>#REF!</v>
      </c>
      <c r="T13" t="e">
        <f>Sheet6!#REF!&amp;"]"&amp;Sheet6!#REF!</f>
        <v>#REF!</v>
      </c>
      <c r="U13" t="e">
        <f>Sheet6!#REF!&amp;"]"&amp;Sheet6!#REF!</f>
        <v>#REF!</v>
      </c>
      <c r="V13" t="e">
        <f>Sheet6!#REF!&amp;"]"&amp;Sheet6!#REF!</f>
        <v>#REF!</v>
      </c>
    </row>
    <row r="14" spans="2:22">
      <c r="B14" t="e">
        <f>Sheet6!#REF!&amp;"]"&amp;Sheet6!#REF!</f>
        <v>#REF!</v>
      </c>
      <c r="C14" t="e">
        <f>Sheet6!#REF!&amp;"]"&amp;Sheet6!#REF!</f>
        <v>#REF!</v>
      </c>
      <c r="D14" t="e">
        <f>Sheet6!#REF!&amp;"]"&amp;Sheet6!#REF!</f>
        <v>#REF!</v>
      </c>
      <c r="E14" t="e">
        <f>Sheet6!#REF!&amp;"]"&amp;Sheet6!#REF!</f>
        <v>#REF!</v>
      </c>
      <c r="F14" t="e">
        <f>Sheet6!#REF!&amp;"]"&amp;Sheet6!#REF!</f>
        <v>#REF!</v>
      </c>
      <c r="G14" t="e">
        <f>Sheet6!#REF!&amp;"]"&amp;Sheet6!#REF!</f>
        <v>#REF!</v>
      </c>
      <c r="H14" t="e">
        <f>Sheet6!#REF!&amp;"]"&amp;Sheet6!#REF!</f>
        <v>#REF!</v>
      </c>
      <c r="I14" t="e">
        <f>Sheet6!#REF!&amp;"]"&amp;Sheet6!#REF!</f>
        <v>#REF!</v>
      </c>
      <c r="J14" t="e">
        <f>Sheet6!#REF!&amp;"]"&amp;Sheet6!#REF!</f>
        <v>#REF!</v>
      </c>
      <c r="K14" t="e">
        <f>Sheet6!#REF!&amp;"]"&amp;Sheet6!#REF!</f>
        <v>#REF!</v>
      </c>
      <c r="L14" t="e">
        <f>Sheet6!#REF!&amp;"]"&amp;Sheet6!#REF!</f>
        <v>#REF!</v>
      </c>
      <c r="M14" t="e">
        <f>Sheet6!#REF!&amp;"]"&amp;Sheet6!#REF!</f>
        <v>#REF!</v>
      </c>
      <c r="N14" t="e">
        <f>Sheet6!#REF!&amp;"]"&amp;Sheet6!#REF!</f>
        <v>#REF!</v>
      </c>
      <c r="O14" t="e">
        <f>Sheet6!#REF!&amp;"]"&amp;Sheet6!#REF!</f>
        <v>#REF!</v>
      </c>
      <c r="P14" t="e">
        <f>Sheet6!#REF!&amp;"]"&amp;Sheet6!#REF!</f>
        <v>#REF!</v>
      </c>
      <c r="Q14" t="e">
        <f>Sheet6!#REF!&amp;"]"&amp;Sheet6!#REF!</f>
        <v>#REF!</v>
      </c>
      <c r="R14" t="e">
        <f>Sheet6!#REF!&amp;"]"&amp;Sheet6!#REF!</f>
        <v>#REF!</v>
      </c>
      <c r="S14" t="e">
        <f>Sheet6!#REF!&amp;"]"&amp;Sheet6!#REF!</f>
        <v>#REF!</v>
      </c>
      <c r="T14" t="e">
        <f>Sheet6!#REF!&amp;"]"&amp;Sheet6!#REF!</f>
        <v>#REF!</v>
      </c>
      <c r="U14" t="e">
        <f>Sheet6!#REF!&amp;"]"&amp;Sheet6!#REF!</f>
        <v>#REF!</v>
      </c>
      <c r="V14" t="e">
        <f>Sheet6!#REF!&amp;"]"&amp;Sheet6!#REF!</f>
        <v>#REF!</v>
      </c>
    </row>
    <row r="15" spans="2:22">
      <c r="B15" t="e">
        <f>Sheet6!#REF!&amp;"]"&amp;Sheet6!#REF!</f>
        <v>#REF!</v>
      </c>
      <c r="C15" t="e">
        <f>Sheet6!#REF!&amp;"]"&amp;Sheet6!#REF!</f>
        <v>#REF!</v>
      </c>
      <c r="D15" t="e">
        <f>Sheet6!#REF!&amp;"]"&amp;Sheet6!#REF!</f>
        <v>#REF!</v>
      </c>
      <c r="E15" t="e">
        <f>Sheet6!#REF!&amp;"]"&amp;Sheet6!#REF!</f>
        <v>#REF!</v>
      </c>
      <c r="F15" t="e">
        <f>Sheet6!#REF!&amp;"]"&amp;Sheet6!#REF!</f>
        <v>#REF!</v>
      </c>
      <c r="G15" t="e">
        <f>Sheet6!#REF!&amp;"]"&amp;Sheet6!#REF!</f>
        <v>#REF!</v>
      </c>
      <c r="H15" t="e">
        <f>Sheet6!#REF!&amp;"]"&amp;Sheet6!#REF!</f>
        <v>#REF!</v>
      </c>
      <c r="I15" t="e">
        <f>Sheet6!#REF!&amp;"]"&amp;Sheet6!#REF!</f>
        <v>#REF!</v>
      </c>
      <c r="J15" t="e">
        <f>Sheet6!#REF!&amp;"]"&amp;Sheet6!#REF!</f>
        <v>#REF!</v>
      </c>
      <c r="K15" t="e">
        <f>Sheet6!#REF!&amp;"]"&amp;Sheet6!#REF!</f>
        <v>#REF!</v>
      </c>
      <c r="L15" t="e">
        <f>Sheet6!#REF!&amp;"]"&amp;Sheet6!#REF!</f>
        <v>#REF!</v>
      </c>
      <c r="M15" t="e">
        <f>Sheet6!#REF!&amp;"]"&amp;Sheet6!#REF!</f>
        <v>#REF!</v>
      </c>
      <c r="N15" t="e">
        <f>Sheet6!#REF!&amp;"]"&amp;Sheet6!#REF!</f>
        <v>#REF!</v>
      </c>
      <c r="O15" t="e">
        <f>Sheet6!#REF!&amp;"]"&amp;Sheet6!#REF!</f>
        <v>#REF!</v>
      </c>
      <c r="P15" t="e">
        <f>Sheet6!#REF!&amp;"]"&amp;Sheet6!#REF!</f>
        <v>#REF!</v>
      </c>
      <c r="Q15" t="e">
        <f>Sheet6!#REF!&amp;"]"&amp;Sheet6!#REF!</f>
        <v>#REF!</v>
      </c>
      <c r="R15" t="e">
        <f>Sheet6!#REF!&amp;"]"&amp;Sheet6!#REF!</f>
        <v>#REF!</v>
      </c>
      <c r="S15" t="e">
        <f>Sheet6!#REF!&amp;"]"&amp;Sheet6!#REF!</f>
        <v>#REF!</v>
      </c>
      <c r="T15" t="e">
        <f>Sheet6!#REF!&amp;"]"&amp;Sheet6!#REF!</f>
        <v>#REF!</v>
      </c>
      <c r="U15" t="e">
        <f>Sheet6!#REF!&amp;"]"&amp;Sheet6!#REF!</f>
        <v>#REF!</v>
      </c>
      <c r="V15" t="e">
        <f>Sheet6!#REF!&amp;"]"&amp;Sheet6!#REF!</f>
        <v>#REF!</v>
      </c>
    </row>
    <row r="16" spans="2:22">
      <c r="B16" t="e">
        <f>Sheet6!#REF!&amp;"]"&amp;Sheet6!#REF!</f>
        <v>#REF!</v>
      </c>
      <c r="C16" t="e">
        <f>Sheet6!#REF!&amp;"]"&amp;Sheet6!#REF!</f>
        <v>#REF!</v>
      </c>
      <c r="D16" t="e">
        <f>Sheet6!#REF!&amp;"]"&amp;Sheet6!#REF!</f>
        <v>#REF!</v>
      </c>
      <c r="E16" t="e">
        <f>Sheet6!#REF!&amp;"]"&amp;Sheet6!#REF!</f>
        <v>#REF!</v>
      </c>
      <c r="F16" t="e">
        <f>Sheet6!#REF!&amp;"]"&amp;Sheet6!#REF!</f>
        <v>#REF!</v>
      </c>
      <c r="G16" t="e">
        <f>Sheet6!#REF!&amp;"]"&amp;Sheet6!#REF!</f>
        <v>#REF!</v>
      </c>
      <c r="H16" t="e">
        <f>Sheet6!#REF!&amp;"]"&amp;Sheet6!#REF!</f>
        <v>#REF!</v>
      </c>
      <c r="I16" t="e">
        <f>Sheet6!#REF!&amp;"]"&amp;Sheet6!#REF!</f>
        <v>#REF!</v>
      </c>
      <c r="J16" t="e">
        <f>Sheet6!#REF!&amp;"]"&amp;Sheet6!#REF!</f>
        <v>#REF!</v>
      </c>
      <c r="K16" t="e">
        <f>Sheet6!#REF!&amp;"]"&amp;Sheet6!#REF!</f>
        <v>#REF!</v>
      </c>
      <c r="L16" t="e">
        <f>Sheet6!#REF!&amp;"]"&amp;Sheet6!#REF!</f>
        <v>#REF!</v>
      </c>
      <c r="M16" t="e">
        <f>Sheet6!#REF!&amp;"]"&amp;Sheet6!#REF!</f>
        <v>#REF!</v>
      </c>
      <c r="N16" t="e">
        <f>Sheet6!#REF!&amp;"]"&amp;Sheet6!#REF!</f>
        <v>#REF!</v>
      </c>
      <c r="O16" t="e">
        <f>Sheet6!#REF!&amp;"]"&amp;Sheet6!#REF!</f>
        <v>#REF!</v>
      </c>
      <c r="P16" t="e">
        <f>Sheet6!#REF!&amp;"]"&amp;Sheet6!#REF!</f>
        <v>#REF!</v>
      </c>
      <c r="Q16" t="e">
        <f>Sheet6!#REF!&amp;"]"&amp;Sheet6!#REF!</f>
        <v>#REF!</v>
      </c>
      <c r="R16" t="e">
        <f>Sheet6!#REF!&amp;"]"&amp;Sheet6!#REF!</f>
        <v>#REF!</v>
      </c>
      <c r="S16" t="e">
        <f>Sheet6!#REF!&amp;"]"&amp;Sheet6!#REF!</f>
        <v>#REF!</v>
      </c>
      <c r="T16" t="e">
        <f>Sheet6!#REF!&amp;"]"&amp;Sheet6!#REF!</f>
        <v>#REF!</v>
      </c>
      <c r="U16" t="e">
        <f>Sheet6!#REF!&amp;"]"&amp;Sheet6!#REF!</f>
        <v>#REF!</v>
      </c>
      <c r="V16" t="e">
        <f>Sheet6!#REF!&amp;"]"&amp;Sheet6!#REF!</f>
        <v>#REF!</v>
      </c>
    </row>
    <row r="17" spans="2:22">
      <c r="B17" t="e">
        <f>Sheet6!#REF!&amp;"]"&amp;Sheet6!#REF!</f>
        <v>#REF!</v>
      </c>
      <c r="C17" t="e">
        <f>Sheet6!#REF!&amp;"]"&amp;Sheet6!#REF!</f>
        <v>#REF!</v>
      </c>
      <c r="D17" t="e">
        <f>Sheet6!#REF!&amp;"]"&amp;Sheet6!#REF!</f>
        <v>#REF!</v>
      </c>
      <c r="E17" t="e">
        <f>Sheet6!#REF!&amp;"]"&amp;Sheet6!#REF!</f>
        <v>#REF!</v>
      </c>
      <c r="F17" t="e">
        <f>Sheet6!#REF!&amp;"]"&amp;Sheet6!#REF!</f>
        <v>#REF!</v>
      </c>
      <c r="G17" t="e">
        <f>Sheet6!#REF!&amp;"]"&amp;Sheet6!#REF!</f>
        <v>#REF!</v>
      </c>
      <c r="H17" t="e">
        <f>Sheet6!#REF!&amp;"]"&amp;Sheet6!#REF!</f>
        <v>#REF!</v>
      </c>
      <c r="I17" t="e">
        <f>Sheet6!#REF!&amp;"]"&amp;Sheet6!#REF!</f>
        <v>#REF!</v>
      </c>
      <c r="J17" t="e">
        <f>Sheet6!#REF!&amp;"]"&amp;Sheet6!#REF!</f>
        <v>#REF!</v>
      </c>
      <c r="K17" t="e">
        <f>Sheet6!#REF!&amp;"]"&amp;Sheet6!#REF!</f>
        <v>#REF!</v>
      </c>
      <c r="L17" t="e">
        <f>Sheet6!#REF!&amp;"]"&amp;Sheet6!#REF!</f>
        <v>#REF!</v>
      </c>
      <c r="M17" t="e">
        <f>Sheet6!#REF!&amp;"]"&amp;Sheet6!#REF!</f>
        <v>#REF!</v>
      </c>
      <c r="N17" t="e">
        <f>Sheet6!#REF!&amp;"]"&amp;Sheet6!#REF!</f>
        <v>#REF!</v>
      </c>
      <c r="O17" t="e">
        <f>Sheet6!#REF!&amp;"]"&amp;Sheet6!#REF!</f>
        <v>#REF!</v>
      </c>
      <c r="P17" t="e">
        <f>Sheet6!#REF!&amp;"]"&amp;Sheet6!#REF!</f>
        <v>#REF!</v>
      </c>
      <c r="Q17" t="e">
        <f>Sheet6!#REF!&amp;"]"&amp;Sheet6!#REF!</f>
        <v>#REF!</v>
      </c>
      <c r="R17" t="e">
        <f>Sheet6!#REF!&amp;"]"&amp;Sheet6!#REF!</f>
        <v>#REF!</v>
      </c>
      <c r="S17" t="e">
        <f>Sheet6!#REF!&amp;"]"&amp;Sheet6!#REF!</f>
        <v>#REF!</v>
      </c>
      <c r="T17" t="e">
        <f>Sheet6!#REF!&amp;"]"&amp;Sheet6!#REF!</f>
        <v>#REF!</v>
      </c>
      <c r="U17" t="e">
        <f>Sheet6!#REF!&amp;"]"&amp;Sheet6!#REF!</f>
        <v>#REF!</v>
      </c>
      <c r="V17" t="e">
        <f>Sheet6!#REF!&amp;"]"&amp;Sheet6!#REF!</f>
        <v>#REF!</v>
      </c>
    </row>
    <row r="18" spans="2:22">
      <c r="B18" t="e">
        <f>Sheet6!#REF!&amp;"]"&amp;Sheet6!#REF!</f>
        <v>#REF!</v>
      </c>
      <c r="C18" t="e">
        <f>Sheet6!#REF!&amp;"]"&amp;Sheet6!#REF!</f>
        <v>#REF!</v>
      </c>
      <c r="D18" t="e">
        <f>Sheet6!#REF!&amp;"]"&amp;Sheet6!#REF!</f>
        <v>#REF!</v>
      </c>
      <c r="E18" t="e">
        <f>Sheet6!#REF!&amp;"]"&amp;Sheet6!#REF!</f>
        <v>#REF!</v>
      </c>
      <c r="F18" t="e">
        <f>Sheet6!#REF!&amp;"]"&amp;Sheet6!#REF!</f>
        <v>#REF!</v>
      </c>
      <c r="G18" t="e">
        <f>Sheet6!#REF!&amp;"]"&amp;Sheet6!#REF!</f>
        <v>#REF!</v>
      </c>
      <c r="H18" t="e">
        <f>Sheet6!#REF!&amp;"]"&amp;Sheet6!#REF!</f>
        <v>#REF!</v>
      </c>
      <c r="I18" t="e">
        <f>Sheet6!#REF!&amp;"]"&amp;Sheet6!#REF!</f>
        <v>#REF!</v>
      </c>
      <c r="J18" t="e">
        <f>Sheet6!#REF!&amp;"]"&amp;Sheet6!#REF!</f>
        <v>#REF!</v>
      </c>
      <c r="K18" t="e">
        <f>Sheet6!#REF!&amp;"]"&amp;Sheet6!#REF!</f>
        <v>#REF!</v>
      </c>
      <c r="L18" t="e">
        <f>Sheet6!#REF!&amp;"]"&amp;Sheet6!#REF!</f>
        <v>#REF!</v>
      </c>
      <c r="M18" t="e">
        <f>Sheet6!#REF!&amp;"]"&amp;Sheet6!#REF!</f>
        <v>#REF!</v>
      </c>
      <c r="N18" t="e">
        <f>Sheet6!#REF!&amp;"]"&amp;Sheet6!#REF!</f>
        <v>#REF!</v>
      </c>
      <c r="O18" t="e">
        <f>Sheet6!#REF!&amp;"]"&amp;Sheet6!#REF!</f>
        <v>#REF!</v>
      </c>
      <c r="P18" t="e">
        <f>Sheet6!#REF!&amp;"]"&amp;Sheet6!#REF!</f>
        <v>#REF!</v>
      </c>
      <c r="Q18" t="e">
        <f>Sheet6!#REF!&amp;"]"&amp;Sheet6!#REF!</f>
        <v>#REF!</v>
      </c>
      <c r="R18" t="e">
        <f>Sheet6!#REF!&amp;"]"&amp;Sheet6!#REF!</f>
        <v>#REF!</v>
      </c>
      <c r="S18" t="e">
        <f>Sheet6!#REF!&amp;"]"&amp;Sheet6!#REF!</f>
        <v>#REF!</v>
      </c>
      <c r="T18" t="e">
        <f>Sheet6!#REF!&amp;"]"&amp;Sheet6!#REF!</f>
        <v>#REF!</v>
      </c>
      <c r="U18" t="e">
        <f>Sheet6!#REF!&amp;"]"&amp;Sheet6!#REF!</f>
        <v>#REF!</v>
      </c>
      <c r="V18" t="e">
        <f>Sheet6!#REF!&amp;"]"&amp;Sheet6!#REF!</f>
        <v>#REF!</v>
      </c>
    </row>
    <row r="19" spans="2:22">
      <c r="B19" t="e">
        <f>Sheet6!#REF!&amp;"]"&amp;Sheet6!#REF!</f>
        <v>#REF!</v>
      </c>
      <c r="C19" t="e">
        <f>Sheet6!#REF!&amp;"]"&amp;Sheet6!#REF!</f>
        <v>#REF!</v>
      </c>
      <c r="D19" t="e">
        <f>Sheet6!#REF!&amp;"]"&amp;Sheet6!#REF!</f>
        <v>#REF!</v>
      </c>
      <c r="E19" t="e">
        <f>Sheet6!#REF!&amp;"]"&amp;Sheet6!#REF!</f>
        <v>#REF!</v>
      </c>
      <c r="F19" t="e">
        <f>Sheet6!#REF!&amp;"]"&amp;Sheet6!#REF!</f>
        <v>#REF!</v>
      </c>
      <c r="G19" t="e">
        <f>Sheet6!#REF!&amp;"]"&amp;Sheet6!#REF!</f>
        <v>#REF!</v>
      </c>
      <c r="H19" t="e">
        <f>Sheet6!#REF!&amp;"]"&amp;Sheet6!#REF!</f>
        <v>#REF!</v>
      </c>
      <c r="I19" t="e">
        <f>Sheet6!#REF!&amp;"]"&amp;Sheet6!#REF!</f>
        <v>#REF!</v>
      </c>
      <c r="J19" t="e">
        <f>Sheet6!#REF!&amp;"]"&amp;Sheet6!#REF!</f>
        <v>#REF!</v>
      </c>
      <c r="K19" t="e">
        <f>Sheet6!#REF!&amp;"]"&amp;Sheet6!#REF!</f>
        <v>#REF!</v>
      </c>
      <c r="L19" t="e">
        <f>Sheet6!#REF!&amp;"]"&amp;Sheet6!#REF!</f>
        <v>#REF!</v>
      </c>
      <c r="M19" t="e">
        <f>Sheet6!#REF!&amp;"]"&amp;Sheet6!#REF!</f>
        <v>#REF!</v>
      </c>
      <c r="N19" t="e">
        <f>Sheet6!#REF!&amp;"]"&amp;Sheet6!#REF!</f>
        <v>#REF!</v>
      </c>
      <c r="O19" t="e">
        <f>Sheet6!#REF!&amp;"]"&amp;Sheet6!#REF!</f>
        <v>#REF!</v>
      </c>
      <c r="P19" t="e">
        <f>Sheet6!#REF!&amp;"]"&amp;Sheet6!#REF!</f>
        <v>#REF!</v>
      </c>
      <c r="Q19" t="e">
        <f>Sheet6!#REF!&amp;"]"&amp;Sheet6!#REF!</f>
        <v>#REF!</v>
      </c>
      <c r="R19" t="e">
        <f>Sheet6!#REF!&amp;"]"&amp;Sheet6!#REF!</f>
        <v>#REF!</v>
      </c>
      <c r="S19" t="e">
        <f>Sheet6!#REF!&amp;"]"&amp;Sheet6!#REF!</f>
        <v>#REF!</v>
      </c>
      <c r="T19" t="e">
        <f>Sheet6!#REF!&amp;"]"&amp;Sheet6!#REF!</f>
        <v>#REF!</v>
      </c>
      <c r="U19" t="e">
        <f>Sheet6!#REF!&amp;"]"&amp;Sheet6!#REF!</f>
        <v>#REF!</v>
      </c>
      <c r="V19" t="e">
        <f>Sheet6!#REF!&amp;"]"&amp;Sheet6!#REF!</f>
        <v>#REF!</v>
      </c>
    </row>
    <row r="20" spans="2:22">
      <c r="B20" t="e">
        <f>Sheet6!#REF!&amp;"]"&amp;Sheet6!#REF!</f>
        <v>#REF!</v>
      </c>
      <c r="C20" t="e">
        <f>Sheet6!#REF!&amp;"]"&amp;Sheet6!#REF!</f>
        <v>#REF!</v>
      </c>
      <c r="D20" t="e">
        <f>Sheet6!#REF!&amp;"]"&amp;Sheet6!#REF!</f>
        <v>#REF!</v>
      </c>
      <c r="E20" t="e">
        <f>Sheet6!#REF!&amp;"]"&amp;Sheet6!#REF!</f>
        <v>#REF!</v>
      </c>
      <c r="F20" t="e">
        <f>Sheet6!#REF!&amp;"]"&amp;Sheet6!#REF!</f>
        <v>#REF!</v>
      </c>
      <c r="G20" t="e">
        <f>Sheet6!#REF!&amp;"]"&amp;Sheet6!#REF!</f>
        <v>#REF!</v>
      </c>
      <c r="H20" t="e">
        <f>Sheet6!#REF!&amp;"]"&amp;Sheet6!#REF!</f>
        <v>#REF!</v>
      </c>
      <c r="I20" t="e">
        <f>Sheet6!#REF!&amp;"]"&amp;Sheet6!#REF!</f>
        <v>#REF!</v>
      </c>
      <c r="J20" t="e">
        <f>Sheet6!#REF!&amp;"]"&amp;Sheet6!#REF!</f>
        <v>#REF!</v>
      </c>
      <c r="K20" t="e">
        <f>Sheet6!#REF!&amp;"]"&amp;Sheet6!#REF!</f>
        <v>#REF!</v>
      </c>
      <c r="L20" t="e">
        <f>Sheet6!#REF!&amp;"]"&amp;Sheet6!#REF!</f>
        <v>#REF!</v>
      </c>
      <c r="M20" t="e">
        <f>Sheet6!#REF!&amp;"]"&amp;Sheet6!#REF!</f>
        <v>#REF!</v>
      </c>
      <c r="N20" t="e">
        <f>Sheet6!#REF!&amp;"]"&amp;Sheet6!#REF!</f>
        <v>#REF!</v>
      </c>
      <c r="O20" t="e">
        <f>Sheet6!#REF!&amp;"]"&amp;Sheet6!#REF!</f>
        <v>#REF!</v>
      </c>
      <c r="P20" t="e">
        <f>Sheet6!#REF!&amp;"]"&amp;Sheet6!#REF!</f>
        <v>#REF!</v>
      </c>
      <c r="Q20" t="e">
        <f>Sheet6!#REF!&amp;"]"&amp;Sheet6!#REF!</f>
        <v>#REF!</v>
      </c>
      <c r="R20" t="e">
        <f>Sheet6!#REF!&amp;"]"&amp;Sheet6!#REF!</f>
        <v>#REF!</v>
      </c>
      <c r="S20" t="e">
        <f>Sheet6!#REF!&amp;"]"&amp;Sheet6!#REF!</f>
        <v>#REF!</v>
      </c>
      <c r="T20" t="e">
        <f>Sheet6!#REF!&amp;"]"&amp;Sheet6!#REF!</f>
        <v>#REF!</v>
      </c>
      <c r="U20" t="e">
        <f>Sheet6!#REF!&amp;"]"&amp;Sheet6!#REF!</f>
        <v>#REF!</v>
      </c>
      <c r="V20" t="e">
        <f>Sheet6!#REF!&amp;"]"&amp;Sheet6!#REF!</f>
        <v>#REF!</v>
      </c>
    </row>
    <row r="21" spans="2:22">
      <c r="B21" t="e">
        <f>Sheet6!#REF!&amp;"]"&amp;Sheet6!#REF!</f>
        <v>#REF!</v>
      </c>
      <c r="C21" t="e">
        <f>Sheet6!#REF!&amp;"]"&amp;Sheet6!#REF!</f>
        <v>#REF!</v>
      </c>
      <c r="D21" t="e">
        <f>Sheet6!#REF!&amp;"]"&amp;Sheet6!#REF!</f>
        <v>#REF!</v>
      </c>
      <c r="E21" t="e">
        <f>Sheet6!#REF!&amp;"]"&amp;Sheet6!#REF!</f>
        <v>#REF!</v>
      </c>
      <c r="F21" t="e">
        <f>Sheet6!#REF!&amp;"]"&amp;Sheet6!#REF!</f>
        <v>#REF!</v>
      </c>
      <c r="G21" t="e">
        <f>Sheet6!#REF!&amp;"]"&amp;Sheet6!#REF!</f>
        <v>#REF!</v>
      </c>
      <c r="H21" t="e">
        <f>Sheet6!#REF!&amp;"]"&amp;Sheet6!#REF!</f>
        <v>#REF!</v>
      </c>
      <c r="I21" t="e">
        <f>Sheet6!#REF!&amp;"]"&amp;Sheet6!#REF!</f>
        <v>#REF!</v>
      </c>
      <c r="J21" t="e">
        <f>Sheet6!#REF!&amp;"]"&amp;Sheet6!#REF!</f>
        <v>#REF!</v>
      </c>
      <c r="K21" t="e">
        <f>Sheet6!#REF!&amp;"]"&amp;Sheet6!#REF!</f>
        <v>#REF!</v>
      </c>
      <c r="L21" t="e">
        <f>Sheet6!#REF!&amp;"]"&amp;Sheet6!#REF!</f>
        <v>#REF!</v>
      </c>
      <c r="M21" t="e">
        <f>Sheet6!#REF!&amp;"]"&amp;Sheet6!#REF!</f>
        <v>#REF!</v>
      </c>
      <c r="N21" t="e">
        <f>Sheet6!#REF!&amp;"]"&amp;Sheet6!#REF!</f>
        <v>#REF!</v>
      </c>
      <c r="O21" t="e">
        <f>Sheet6!#REF!&amp;"]"&amp;Sheet6!#REF!</f>
        <v>#REF!</v>
      </c>
      <c r="P21" t="e">
        <f>Sheet6!#REF!&amp;"]"&amp;Sheet6!#REF!</f>
        <v>#REF!</v>
      </c>
      <c r="Q21" t="e">
        <f>Sheet6!#REF!&amp;"]"&amp;Sheet6!#REF!</f>
        <v>#REF!</v>
      </c>
      <c r="R21" t="e">
        <f>Sheet6!#REF!&amp;"]"&amp;Sheet6!#REF!</f>
        <v>#REF!</v>
      </c>
      <c r="S21" t="e">
        <f>Sheet6!#REF!&amp;"]"&amp;Sheet6!#REF!</f>
        <v>#REF!</v>
      </c>
      <c r="T21" t="e">
        <f>Sheet6!#REF!&amp;"]"&amp;Sheet6!#REF!</f>
        <v>#REF!</v>
      </c>
      <c r="U21" t="e">
        <f>Sheet6!#REF!&amp;"]"&amp;Sheet6!#REF!</f>
        <v>#REF!</v>
      </c>
      <c r="V21" t="e">
        <f>Sheet6!#REF!&amp;"]"&amp;Sheet6!#REF!</f>
        <v>#REF!</v>
      </c>
    </row>
    <row r="22" spans="2:22">
      <c r="B22" t="str">
        <f>Sheet6!$A6&amp;"]"&amp;Sheet6!B6</f>
        <v>fi[3]阴上35]凯</v>
      </c>
      <c r="C22" t="str">
        <f>Sheet6!$A6&amp;"]"&amp;Sheet6!C6</f>
        <v>fi[3]阴上35]</v>
      </c>
      <c r="D22" t="str">
        <f>Sheet6!$A6&amp;"]"&amp;Sheet6!D6</f>
        <v>fi[3]阴上35]</v>
      </c>
      <c r="E22" t="str">
        <f>Sheet6!$A6&amp;"]"&amp;Sheet6!E6</f>
        <v>fi[3]阴上35]</v>
      </c>
      <c r="F22" t="str">
        <f>Sheet6!$A6&amp;"]"&amp;Sheet6!F6</f>
        <v>fi[3]阴上35]</v>
      </c>
      <c r="G22" t="str">
        <f>Sheet6!$A6&amp;"]"&amp;Sheet6!G6</f>
        <v>fi[3]阴上35]</v>
      </c>
      <c r="H22" t="str">
        <f>Sheet6!$A6&amp;"]"&amp;Sheet6!H6</f>
        <v>fi[3]阴上35]</v>
      </c>
      <c r="I22" t="str">
        <f>Sheet6!$A6&amp;"]"&amp;Sheet6!I6</f>
        <v>fi[3]阴上35]</v>
      </c>
      <c r="J22" t="str">
        <f>Sheet6!$A6&amp;"]"&amp;Sheet6!J6</f>
        <v>fi[3]阴上35]</v>
      </c>
      <c r="K22" t="str">
        <f>Sheet6!$A6&amp;"]"&amp;Sheet6!K6</f>
        <v>fi[3]阴上35]</v>
      </c>
      <c r="L22" t="str">
        <f>Sheet6!$A6&amp;"]"&amp;Sheet6!L6</f>
        <v>fi[3]阴上35]</v>
      </c>
      <c r="M22" t="str">
        <f>Sheet6!$A6&amp;"]"&amp;Sheet6!M6</f>
        <v>fi[3]阴上35]</v>
      </c>
      <c r="N22" t="str">
        <f>Sheet6!$A6&amp;"]"&amp;Sheet6!N6</f>
        <v>fi[3]阴上35]</v>
      </c>
      <c r="O22" t="str">
        <f>Sheet6!$A6&amp;"]"&amp;Sheet6!O6</f>
        <v>fi[3]阴上35]</v>
      </c>
      <c r="P22" t="str">
        <f>Sheet6!$A6&amp;"]"&amp;Sheet6!P6</f>
        <v>fi[3]阴上35]</v>
      </c>
      <c r="Q22" t="str">
        <f>Sheet6!$A6&amp;"]"&amp;Sheet6!Q6</f>
        <v>fi[3]阴上35]</v>
      </c>
      <c r="R22" t="str">
        <f>Sheet6!$A6&amp;"]"&amp;Sheet6!R6</f>
        <v>fi[3]阴上35]</v>
      </c>
      <c r="S22" t="str">
        <f>Sheet6!$A6&amp;"]"&amp;Sheet6!S6</f>
        <v>fi[3]阴上35]</v>
      </c>
      <c r="T22" t="str">
        <f>Sheet6!$A6&amp;"]"&amp;Sheet6!T6</f>
        <v>fi[3]阴上35]</v>
      </c>
      <c r="U22" t="str">
        <f>Sheet6!$A6&amp;"]"&amp;Sheet6!U6</f>
        <v>fi[3]阴上35]</v>
      </c>
      <c r="V22" t="str">
        <f>Sheet6!$A6&amp;"]"&amp;Sheet6!V6</f>
        <v>fi[3]阴上35]</v>
      </c>
    </row>
    <row r="23" spans="2:22">
      <c r="B23" t="str">
        <f>Sheet6!$A7&amp;"]"&amp;Sheet6!B7</f>
        <v>fi[3]阴上35]海</v>
      </c>
      <c r="C23" t="str">
        <f>Sheet6!$A7&amp;"]"&amp;Sheet6!C7</f>
        <v>fi[3]阴上35]</v>
      </c>
      <c r="D23" t="str">
        <f>Sheet6!$A7&amp;"]"&amp;Sheet6!D7</f>
        <v>fi[3]阴上35]</v>
      </c>
      <c r="E23" t="str">
        <f>Sheet6!$A7&amp;"]"&amp;Sheet6!E7</f>
        <v>fi[3]阴上35]</v>
      </c>
      <c r="F23" t="str">
        <f>Sheet6!$A7&amp;"]"&amp;Sheet6!F7</f>
        <v>fi[3]阴上35]</v>
      </c>
      <c r="G23" t="str">
        <f>Sheet6!$A7&amp;"]"&amp;Sheet6!G7</f>
        <v>fi[3]阴上35]</v>
      </c>
      <c r="H23" t="str">
        <f>Sheet6!$A7&amp;"]"&amp;Sheet6!H7</f>
        <v>fi[3]阴上35]</v>
      </c>
      <c r="I23" t="str">
        <f>Sheet6!$A7&amp;"]"&amp;Sheet6!I7</f>
        <v>fi[3]阴上35]</v>
      </c>
      <c r="J23" t="str">
        <f>Sheet6!$A7&amp;"]"&amp;Sheet6!J7</f>
        <v>fi[3]阴上35]</v>
      </c>
      <c r="K23" t="str">
        <f>Sheet6!$A7&amp;"]"&amp;Sheet6!K7</f>
        <v>fi[3]阴上35]</v>
      </c>
      <c r="L23" t="str">
        <f>Sheet6!$A7&amp;"]"&amp;Sheet6!L7</f>
        <v>fi[3]阴上35]</v>
      </c>
      <c r="M23" t="str">
        <f>Sheet6!$A7&amp;"]"&amp;Sheet6!M7</f>
        <v>fi[3]阴上35]</v>
      </c>
      <c r="N23" t="str">
        <f>Sheet6!$A7&amp;"]"&amp;Sheet6!N7</f>
        <v>fi[3]阴上35]</v>
      </c>
      <c r="O23" t="str">
        <f>Sheet6!$A7&amp;"]"&amp;Sheet6!O7</f>
        <v>fi[3]阴上35]</v>
      </c>
      <c r="P23" t="str">
        <f>Sheet6!$A7&amp;"]"&amp;Sheet6!P7</f>
        <v>fi[3]阴上35]</v>
      </c>
      <c r="Q23" t="str">
        <f>Sheet6!$A7&amp;"]"&amp;Sheet6!Q7</f>
        <v>fi[3]阴上35]</v>
      </c>
      <c r="R23" t="str">
        <f>Sheet6!$A7&amp;"]"&amp;Sheet6!R7</f>
        <v>fi[3]阴上35]</v>
      </c>
      <c r="S23" t="str">
        <f>Sheet6!$A7&amp;"]"&amp;Sheet6!S7</f>
        <v>fi[3]阴上35]</v>
      </c>
      <c r="T23" t="str">
        <f>Sheet6!$A7&amp;"]"&amp;Sheet6!T7</f>
        <v>fi[3]阴上35]</v>
      </c>
      <c r="U23" t="str">
        <f>Sheet6!$A7&amp;"]"&amp;Sheet6!U7</f>
        <v>fi[3]阴上35]</v>
      </c>
      <c r="V23" t="str">
        <f>Sheet6!$A7&amp;"]"&amp;Sheet6!V7</f>
        <v>fi[3]阴上35]</v>
      </c>
    </row>
    <row r="24" spans="2:22">
      <c r="B24" t="e">
        <f>Sheet6!#REF!&amp;"]"&amp;Sheet6!#REF!</f>
        <v>#REF!</v>
      </c>
      <c r="C24" t="e">
        <f>Sheet6!#REF!&amp;"]"&amp;Sheet6!#REF!</f>
        <v>#REF!</v>
      </c>
      <c r="D24" t="e">
        <f>Sheet6!#REF!&amp;"]"&amp;Sheet6!#REF!</f>
        <v>#REF!</v>
      </c>
      <c r="E24" t="e">
        <f>Sheet6!#REF!&amp;"]"&amp;Sheet6!#REF!</f>
        <v>#REF!</v>
      </c>
      <c r="F24" t="e">
        <f>Sheet6!#REF!&amp;"]"&amp;Sheet6!#REF!</f>
        <v>#REF!</v>
      </c>
      <c r="G24" t="e">
        <f>Sheet6!#REF!&amp;"]"&amp;Sheet6!#REF!</f>
        <v>#REF!</v>
      </c>
      <c r="H24" t="e">
        <f>Sheet6!#REF!&amp;"]"&amp;Sheet6!#REF!</f>
        <v>#REF!</v>
      </c>
      <c r="I24" t="e">
        <f>Sheet6!#REF!&amp;"]"&amp;Sheet6!#REF!</f>
        <v>#REF!</v>
      </c>
      <c r="J24" t="e">
        <f>Sheet6!#REF!&amp;"]"&amp;Sheet6!#REF!</f>
        <v>#REF!</v>
      </c>
      <c r="K24" t="e">
        <f>Sheet6!#REF!&amp;"]"&amp;Sheet6!#REF!</f>
        <v>#REF!</v>
      </c>
      <c r="L24" t="e">
        <f>Sheet6!#REF!&amp;"]"&amp;Sheet6!#REF!</f>
        <v>#REF!</v>
      </c>
      <c r="M24" t="e">
        <f>Sheet6!#REF!&amp;"]"&amp;Sheet6!#REF!</f>
        <v>#REF!</v>
      </c>
      <c r="N24" t="e">
        <f>Sheet6!#REF!&amp;"]"&amp;Sheet6!#REF!</f>
        <v>#REF!</v>
      </c>
      <c r="O24" t="e">
        <f>Sheet6!#REF!&amp;"]"&amp;Sheet6!#REF!</f>
        <v>#REF!</v>
      </c>
      <c r="P24" t="e">
        <f>Sheet6!#REF!&amp;"]"&amp;Sheet6!#REF!</f>
        <v>#REF!</v>
      </c>
      <c r="Q24" t="e">
        <f>Sheet6!#REF!&amp;"]"&amp;Sheet6!#REF!</f>
        <v>#REF!</v>
      </c>
      <c r="R24" t="e">
        <f>Sheet6!#REF!&amp;"]"&amp;Sheet6!#REF!</f>
        <v>#REF!</v>
      </c>
      <c r="S24" t="e">
        <f>Sheet6!#REF!&amp;"]"&amp;Sheet6!#REF!</f>
        <v>#REF!</v>
      </c>
      <c r="T24" t="e">
        <f>Sheet6!#REF!&amp;"]"&amp;Sheet6!#REF!</f>
        <v>#REF!</v>
      </c>
      <c r="U24" t="e">
        <f>Sheet6!#REF!&amp;"]"&amp;Sheet6!#REF!</f>
        <v>#REF!</v>
      </c>
      <c r="V24" t="e">
        <f>Sheet6!#REF!&amp;"]"&amp;Sheet6!#REF!</f>
        <v>#REF!</v>
      </c>
    </row>
    <row r="25" spans="2:22">
      <c r="B25" t="e">
        <f>Sheet6!#REF!&amp;"]"&amp;Sheet6!#REF!</f>
        <v>#REF!</v>
      </c>
      <c r="C25" t="e">
        <f>Sheet6!#REF!&amp;"]"&amp;Sheet6!#REF!</f>
        <v>#REF!</v>
      </c>
      <c r="D25" t="e">
        <f>Sheet6!#REF!&amp;"]"&amp;Sheet6!#REF!</f>
        <v>#REF!</v>
      </c>
      <c r="E25" t="e">
        <f>Sheet6!#REF!&amp;"]"&amp;Sheet6!#REF!</f>
        <v>#REF!</v>
      </c>
      <c r="F25" t="e">
        <f>Sheet6!#REF!&amp;"]"&amp;Sheet6!#REF!</f>
        <v>#REF!</v>
      </c>
      <c r="G25" t="e">
        <f>Sheet6!#REF!&amp;"]"&amp;Sheet6!#REF!</f>
        <v>#REF!</v>
      </c>
      <c r="H25" t="e">
        <f>Sheet6!#REF!&amp;"]"&amp;Sheet6!#REF!</f>
        <v>#REF!</v>
      </c>
      <c r="I25" t="e">
        <f>Sheet6!#REF!&amp;"]"&amp;Sheet6!#REF!</f>
        <v>#REF!</v>
      </c>
      <c r="J25" t="e">
        <f>Sheet6!#REF!&amp;"]"&amp;Sheet6!#REF!</f>
        <v>#REF!</v>
      </c>
      <c r="K25" t="e">
        <f>Sheet6!#REF!&amp;"]"&amp;Sheet6!#REF!</f>
        <v>#REF!</v>
      </c>
      <c r="L25" t="e">
        <f>Sheet6!#REF!&amp;"]"&amp;Sheet6!#REF!</f>
        <v>#REF!</v>
      </c>
      <c r="M25" t="e">
        <f>Sheet6!#REF!&amp;"]"&amp;Sheet6!#REF!</f>
        <v>#REF!</v>
      </c>
      <c r="N25" t="e">
        <f>Sheet6!#REF!&amp;"]"&amp;Sheet6!#REF!</f>
        <v>#REF!</v>
      </c>
      <c r="O25" t="e">
        <f>Sheet6!#REF!&amp;"]"&amp;Sheet6!#REF!</f>
        <v>#REF!</v>
      </c>
      <c r="P25" t="e">
        <f>Sheet6!#REF!&amp;"]"&amp;Sheet6!#REF!</f>
        <v>#REF!</v>
      </c>
      <c r="Q25" t="e">
        <f>Sheet6!#REF!&amp;"]"&amp;Sheet6!#REF!</f>
        <v>#REF!</v>
      </c>
      <c r="R25" t="e">
        <f>Sheet6!#REF!&amp;"]"&amp;Sheet6!#REF!</f>
        <v>#REF!</v>
      </c>
      <c r="S25" t="e">
        <f>Sheet6!#REF!&amp;"]"&amp;Sheet6!#REF!</f>
        <v>#REF!</v>
      </c>
      <c r="T25" t="e">
        <f>Sheet6!#REF!&amp;"]"&amp;Sheet6!#REF!</f>
        <v>#REF!</v>
      </c>
      <c r="U25" t="e">
        <f>Sheet6!#REF!&amp;"]"&amp;Sheet6!#REF!</f>
        <v>#REF!</v>
      </c>
      <c r="V25" t="e">
        <f>Sheet6!#REF!&amp;"]"&amp;Sheet6!#REF!</f>
        <v>#REF!</v>
      </c>
    </row>
    <row r="26" spans="2:22">
      <c r="B26" t="e">
        <f>Sheet6!#REF!&amp;"]"&amp;Sheet6!#REF!</f>
        <v>#REF!</v>
      </c>
      <c r="C26" t="e">
        <f>Sheet6!#REF!&amp;"]"&amp;Sheet6!#REF!</f>
        <v>#REF!</v>
      </c>
      <c r="D26" t="e">
        <f>Sheet6!#REF!&amp;"]"&amp;Sheet6!#REF!</f>
        <v>#REF!</v>
      </c>
      <c r="E26" t="e">
        <f>Sheet6!#REF!&amp;"]"&amp;Sheet6!#REF!</f>
        <v>#REF!</v>
      </c>
      <c r="F26" t="e">
        <f>Sheet6!#REF!&amp;"]"&amp;Sheet6!#REF!</f>
        <v>#REF!</v>
      </c>
      <c r="G26" t="e">
        <f>Sheet6!#REF!&amp;"]"&amp;Sheet6!#REF!</f>
        <v>#REF!</v>
      </c>
      <c r="H26" t="e">
        <f>Sheet6!#REF!&amp;"]"&amp;Sheet6!#REF!</f>
        <v>#REF!</v>
      </c>
      <c r="I26" t="e">
        <f>Sheet6!#REF!&amp;"]"&amp;Sheet6!#REF!</f>
        <v>#REF!</v>
      </c>
      <c r="J26" t="e">
        <f>Sheet6!#REF!&amp;"]"&amp;Sheet6!#REF!</f>
        <v>#REF!</v>
      </c>
      <c r="K26" t="e">
        <f>Sheet6!#REF!&amp;"]"&amp;Sheet6!#REF!</f>
        <v>#REF!</v>
      </c>
      <c r="L26" t="e">
        <f>Sheet6!#REF!&amp;"]"&amp;Sheet6!#REF!</f>
        <v>#REF!</v>
      </c>
      <c r="M26" t="e">
        <f>Sheet6!#REF!&amp;"]"&amp;Sheet6!#REF!</f>
        <v>#REF!</v>
      </c>
      <c r="N26" t="e">
        <f>Sheet6!#REF!&amp;"]"&amp;Sheet6!#REF!</f>
        <v>#REF!</v>
      </c>
      <c r="O26" t="e">
        <f>Sheet6!#REF!&amp;"]"&amp;Sheet6!#REF!</f>
        <v>#REF!</v>
      </c>
      <c r="P26" t="e">
        <f>Sheet6!#REF!&amp;"]"&amp;Sheet6!#REF!</f>
        <v>#REF!</v>
      </c>
      <c r="Q26" t="e">
        <f>Sheet6!#REF!&amp;"]"&amp;Sheet6!#REF!</f>
        <v>#REF!</v>
      </c>
      <c r="R26" t="e">
        <f>Sheet6!#REF!&amp;"]"&amp;Sheet6!#REF!</f>
        <v>#REF!</v>
      </c>
      <c r="S26" t="e">
        <f>Sheet6!#REF!&amp;"]"&amp;Sheet6!#REF!</f>
        <v>#REF!</v>
      </c>
      <c r="T26" t="e">
        <f>Sheet6!#REF!&amp;"]"&amp;Sheet6!#REF!</f>
        <v>#REF!</v>
      </c>
      <c r="U26" t="e">
        <f>Sheet6!#REF!&amp;"]"&amp;Sheet6!#REF!</f>
        <v>#REF!</v>
      </c>
      <c r="V26" t="e">
        <f>Sheet6!#REF!&amp;"]"&amp;Sheet6!#REF!</f>
        <v>#REF!</v>
      </c>
    </row>
    <row r="27" spans="2:22">
      <c r="B27" t="e">
        <f>Sheet6!#REF!&amp;"]"&amp;Sheet6!#REF!</f>
        <v>#REF!</v>
      </c>
      <c r="C27" t="e">
        <f>Sheet6!#REF!&amp;"]"&amp;Sheet6!#REF!</f>
        <v>#REF!</v>
      </c>
      <c r="D27" t="e">
        <f>Sheet6!#REF!&amp;"]"&amp;Sheet6!#REF!</f>
        <v>#REF!</v>
      </c>
      <c r="E27" t="e">
        <f>Sheet6!#REF!&amp;"]"&amp;Sheet6!#REF!</f>
        <v>#REF!</v>
      </c>
      <c r="F27" t="e">
        <f>Sheet6!#REF!&amp;"]"&amp;Sheet6!#REF!</f>
        <v>#REF!</v>
      </c>
      <c r="G27" t="e">
        <f>Sheet6!#REF!&amp;"]"&amp;Sheet6!#REF!</f>
        <v>#REF!</v>
      </c>
      <c r="H27" t="e">
        <f>Sheet6!#REF!&amp;"]"&amp;Sheet6!#REF!</f>
        <v>#REF!</v>
      </c>
      <c r="I27" t="e">
        <f>Sheet6!#REF!&amp;"]"&amp;Sheet6!#REF!</f>
        <v>#REF!</v>
      </c>
      <c r="J27" t="e">
        <f>Sheet6!#REF!&amp;"]"&amp;Sheet6!#REF!</f>
        <v>#REF!</v>
      </c>
      <c r="K27" t="e">
        <f>Sheet6!#REF!&amp;"]"&amp;Sheet6!#REF!</f>
        <v>#REF!</v>
      </c>
      <c r="L27" t="e">
        <f>Sheet6!#REF!&amp;"]"&amp;Sheet6!#REF!</f>
        <v>#REF!</v>
      </c>
      <c r="M27" t="e">
        <f>Sheet6!#REF!&amp;"]"&amp;Sheet6!#REF!</f>
        <v>#REF!</v>
      </c>
      <c r="N27" t="e">
        <f>Sheet6!#REF!&amp;"]"&amp;Sheet6!#REF!</f>
        <v>#REF!</v>
      </c>
      <c r="O27" t="e">
        <f>Sheet6!#REF!&amp;"]"&amp;Sheet6!#REF!</f>
        <v>#REF!</v>
      </c>
      <c r="P27" t="e">
        <f>Sheet6!#REF!&amp;"]"&amp;Sheet6!#REF!</f>
        <v>#REF!</v>
      </c>
      <c r="Q27" t="e">
        <f>Sheet6!#REF!&amp;"]"&amp;Sheet6!#REF!</f>
        <v>#REF!</v>
      </c>
      <c r="R27" t="e">
        <f>Sheet6!#REF!&amp;"]"&amp;Sheet6!#REF!</f>
        <v>#REF!</v>
      </c>
      <c r="S27" t="e">
        <f>Sheet6!#REF!&amp;"]"&amp;Sheet6!#REF!</f>
        <v>#REF!</v>
      </c>
      <c r="T27" t="e">
        <f>Sheet6!#REF!&amp;"]"&amp;Sheet6!#REF!</f>
        <v>#REF!</v>
      </c>
      <c r="U27" t="e">
        <f>Sheet6!#REF!&amp;"]"&amp;Sheet6!#REF!</f>
        <v>#REF!</v>
      </c>
      <c r="V27" t="e">
        <f>Sheet6!#REF!&amp;"]"&amp;Sheet6!#REF!</f>
        <v>#REF!</v>
      </c>
    </row>
    <row r="28" spans="2:22">
      <c r="B28" t="e">
        <f>Sheet6!#REF!&amp;"]"&amp;Sheet6!#REF!</f>
        <v>#REF!</v>
      </c>
      <c r="C28" t="e">
        <f>Sheet6!#REF!&amp;"]"&amp;Sheet6!#REF!</f>
        <v>#REF!</v>
      </c>
      <c r="D28" t="e">
        <f>Sheet6!#REF!&amp;"]"&amp;Sheet6!#REF!</f>
        <v>#REF!</v>
      </c>
      <c r="E28" t="e">
        <f>Sheet6!#REF!&amp;"]"&amp;Sheet6!#REF!</f>
        <v>#REF!</v>
      </c>
      <c r="F28" t="e">
        <f>Sheet6!#REF!&amp;"]"&amp;Sheet6!#REF!</f>
        <v>#REF!</v>
      </c>
      <c r="G28" t="e">
        <f>Sheet6!#REF!&amp;"]"&amp;Sheet6!#REF!</f>
        <v>#REF!</v>
      </c>
      <c r="H28" t="e">
        <f>Sheet6!#REF!&amp;"]"&amp;Sheet6!#REF!</f>
        <v>#REF!</v>
      </c>
      <c r="I28" t="e">
        <f>Sheet6!#REF!&amp;"]"&amp;Sheet6!#REF!</f>
        <v>#REF!</v>
      </c>
      <c r="J28" t="e">
        <f>Sheet6!#REF!&amp;"]"&amp;Sheet6!#REF!</f>
        <v>#REF!</v>
      </c>
      <c r="K28" t="e">
        <f>Sheet6!#REF!&amp;"]"&amp;Sheet6!#REF!</f>
        <v>#REF!</v>
      </c>
      <c r="L28" t="e">
        <f>Sheet6!#REF!&amp;"]"&amp;Sheet6!#REF!</f>
        <v>#REF!</v>
      </c>
      <c r="M28" t="e">
        <f>Sheet6!#REF!&amp;"]"&amp;Sheet6!#REF!</f>
        <v>#REF!</v>
      </c>
      <c r="N28" t="e">
        <f>Sheet6!#REF!&amp;"]"&amp;Sheet6!#REF!</f>
        <v>#REF!</v>
      </c>
      <c r="O28" t="e">
        <f>Sheet6!#REF!&amp;"]"&amp;Sheet6!#REF!</f>
        <v>#REF!</v>
      </c>
      <c r="P28" t="e">
        <f>Sheet6!#REF!&amp;"]"&amp;Sheet6!#REF!</f>
        <v>#REF!</v>
      </c>
      <c r="Q28" t="e">
        <f>Sheet6!#REF!&amp;"]"&amp;Sheet6!#REF!</f>
        <v>#REF!</v>
      </c>
      <c r="R28" t="e">
        <f>Sheet6!#REF!&amp;"]"&amp;Sheet6!#REF!</f>
        <v>#REF!</v>
      </c>
      <c r="S28" t="e">
        <f>Sheet6!#REF!&amp;"]"&amp;Sheet6!#REF!</f>
        <v>#REF!</v>
      </c>
      <c r="T28" t="e">
        <f>Sheet6!#REF!&amp;"]"&amp;Sheet6!#REF!</f>
        <v>#REF!</v>
      </c>
      <c r="U28" t="e">
        <f>Sheet6!#REF!&amp;"]"&amp;Sheet6!#REF!</f>
        <v>#REF!</v>
      </c>
      <c r="V28" t="e">
        <f>Sheet6!#REF!&amp;"]"&amp;Sheet6!#REF!</f>
        <v>#REF!</v>
      </c>
    </row>
    <row r="29" spans="2:22">
      <c r="B29" t="e">
        <f>Sheet6!#REF!&amp;"]"&amp;Sheet6!#REF!</f>
        <v>#REF!</v>
      </c>
      <c r="C29" t="e">
        <f>Sheet6!#REF!&amp;"]"&amp;Sheet6!#REF!</f>
        <v>#REF!</v>
      </c>
      <c r="D29" t="e">
        <f>Sheet6!#REF!&amp;"]"&amp;Sheet6!#REF!</f>
        <v>#REF!</v>
      </c>
      <c r="E29" t="e">
        <f>Sheet6!#REF!&amp;"]"&amp;Sheet6!#REF!</f>
        <v>#REF!</v>
      </c>
      <c r="F29" t="e">
        <f>Sheet6!#REF!&amp;"]"&amp;Sheet6!#REF!</f>
        <v>#REF!</v>
      </c>
      <c r="G29" t="e">
        <f>Sheet6!#REF!&amp;"]"&amp;Sheet6!#REF!</f>
        <v>#REF!</v>
      </c>
      <c r="H29" t="e">
        <f>Sheet6!#REF!&amp;"]"&amp;Sheet6!#REF!</f>
        <v>#REF!</v>
      </c>
      <c r="I29" t="e">
        <f>Sheet6!#REF!&amp;"]"&amp;Sheet6!#REF!</f>
        <v>#REF!</v>
      </c>
      <c r="J29" t="e">
        <f>Sheet6!#REF!&amp;"]"&amp;Sheet6!#REF!</f>
        <v>#REF!</v>
      </c>
      <c r="K29" t="e">
        <f>Sheet6!#REF!&amp;"]"&amp;Sheet6!#REF!</f>
        <v>#REF!</v>
      </c>
      <c r="L29" t="e">
        <f>Sheet6!#REF!&amp;"]"&amp;Sheet6!#REF!</f>
        <v>#REF!</v>
      </c>
      <c r="M29" t="e">
        <f>Sheet6!#REF!&amp;"]"&amp;Sheet6!#REF!</f>
        <v>#REF!</v>
      </c>
      <c r="N29" t="e">
        <f>Sheet6!#REF!&amp;"]"&amp;Sheet6!#REF!</f>
        <v>#REF!</v>
      </c>
      <c r="O29" t="e">
        <f>Sheet6!#REF!&amp;"]"&amp;Sheet6!#REF!</f>
        <v>#REF!</v>
      </c>
      <c r="P29" t="e">
        <f>Sheet6!#REF!&amp;"]"&amp;Sheet6!#REF!</f>
        <v>#REF!</v>
      </c>
      <c r="Q29" t="e">
        <f>Sheet6!#REF!&amp;"]"&amp;Sheet6!#REF!</f>
        <v>#REF!</v>
      </c>
      <c r="R29" t="e">
        <f>Sheet6!#REF!&amp;"]"&amp;Sheet6!#REF!</f>
        <v>#REF!</v>
      </c>
      <c r="S29" t="e">
        <f>Sheet6!#REF!&amp;"]"&amp;Sheet6!#REF!</f>
        <v>#REF!</v>
      </c>
      <c r="T29" t="e">
        <f>Sheet6!#REF!&amp;"]"&amp;Sheet6!#REF!</f>
        <v>#REF!</v>
      </c>
      <c r="U29" t="e">
        <f>Sheet6!#REF!&amp;"]"&amp;Sheet6!#REF!</f>
        <v>#REF!</v>
      </c>
      <c r="V29" t="e">
        <f>Sheet6!#REF!&amp;"]"&amp;Sheet6!#REF!</f>
        <v>#REF!</v>
      </c>
    </row>
    <row r="30" spans="2:22">
      <c r="B30" t="e">
        <f>Sheet6!#REF!&amp;"]"&amp;Sheet6!#REF!</f>
        <v>#REF!</v>
      </c>
      <c r="C30" t="e">
        <f>Sheet6!#REF!&amp;"]"&amp;Sheet6!#REF!</f>
        <v>#REF!</v>
      </c>
      <c r="D30" t="e">
        <f>Sheet6!#REF!&amp;"]"&amp;Sheet6!#REF!</f>
        <v>#REF!</v>
      </c>
      <c r="E30" t="e">
        <f>Sheet6!#REF!&amp;"]"&amp;Sheet6!#REF!</f>
        <v>#REF!</v>
      </c>
      <c r="F30" t="e">
        <f>Sheet6!#REF!&amp;"]"&amp;Sheet6!#REF!</f>
        <v>#REF!</v>
      </c>
      <c r="G30" t="e">
        <f>Sheet6!#REF!&amp;"]"&amp;Sheet6!#REF!</f>
        <v>#REF!</v>
      </c>
      <c r="H30" t="e">
        <f>Sheet6!#REF!&amp;"]"&amp;Sheet6!#REF!</f>
        <v>#REF!</v>
      </c>
      <c r="I30" t="e">
        <f>Sheet6!#REF!&amp;"]"&amp;Sheet6!#REF!</f>
        <v>#REF!</v>
      </c>
      <c r="J30" t="e">
        <f>Sheet6!#REF!&amp;"]"&amp;Sheet6!#REF!</f>
        <v>#REF!</v>
      </c>
      <c r="K30" t="e">
        <f>Sheet6!#REF!&amp;"]"&amp;Sheet6!#REF!</f>
        <v>#REF!</v>
      </c>
      <c r="L30" t="e">
        <f>Sheet6!#REF!&amp;"]"&amp;Sheet6!#REF!</f>
        <v>#REF!</v>
      </c>
      <c r="M30" t="e">
        <f>Sheet6!#REF!&amp;"]"&amp;Sheet6!#REF!</f>
        <v>#REF!</v>
      </c>
      <c r="N30" t="e">
        <f>Sheet6!#REF!&amp;"]"&amp;Sheet6!#REF!</f>
        <v>#REF!</v>
      </c>
      <c r="O30" t="e">
        <f>Sheet6!#REF!&amp;"]"&amp;Sheet6!#REF!</f>
        <v>#REF!</v>
      </c>
      <c r="P30" t="e">
        <f>Sheet6!#REF!&amp;"]"&amp;Sheet6!#REF!</f>
        <v>#REF!</v>
      </c>
      <c r="Q30" t="e">
        <f>Sheet6!#REF!&amp;"]"&amp;Sheet6!#REF!</f>
        <v>#REF!</v>
      </c>
      <c r="R30" t="e">
        <f>Sheet6!#REF!&amp;"]"&amp;Sheet6!#REF!</f>
        <v>#REF!</v>
      </c>
      <c r="S30" t="e">
        <f>Sheet6!#REF!&amp;"]"&amp;Sheet6!#REF!</f>
        <v>#REF!</v>
      </c>
      <c r="T30" t="e">
        <f>Sheet6!#REF!&amp;"]"&amp;Sheet6!#REF!</f>
        <v>#REF!</v>
      </c>
      <c r="U30" t="e">
        <f>Sheet6!#REF!&amp;"]"&amp;Sheet6!#REF!</f>
        <v>#REF!</v>
      </c>
      <c r="V30" t="e">
        <f>Sheet6!#REF!&amp;"]"&amp;Sheet6!#REF!</f>
        <v>#REF!</v>
      </c>
    </row>
    <row r="31" spans="2:22">
      <c r="B31" t="e">
        <f>Sheet6!#REF!&amp;"]"&amp;Sheet6!#REF!</f>
        <v>#REF!</v>
      </c>
      <c r="C31" t="e">
        <f>Sheet6!#REF!&amp;"]"&amp;Sheet6!#REF!</f>
        <v>#REF!</v>
      </c>
      <c r="D31" t="e">
        <f>Sheet6!#REF!&amp;"]"&amp;Sheet6!#REF!</f>
        <v>#REF!</v>
      </c>
      <c r="E31" t="e">
        <f>Sheet6!#REF!&amp;"]"&amp;Sheet6!#REF!</f>
        <v>#REF!</v>
      </c>
      <c r="F31" t="e">
        <f>Sheet6!#REF!&amp;"]"&amp;Sheet6!#REF!</f>
        <v>#REF!</v>
      </c>
      <c r="G31" t="e">
        <f>Sheet6!#REF!&amp;"]"&amp;Sheet6!#REF!</f>
        <v>#REF!</v>
      </c>
      <c r="H31" t="e">
        <f>Sheet6!#REF!&amp;"]"&amp;Sheet6!#REF!</f>
        <v>#REF!</v>
      </c>
      <c r="I31" t="e">
        <f>Sheet6!#REF!&amp;"]"&amp;Sheet6!#REF!</f>
        <v>#REF!</v>
      </c>
      <c r="J31" t="e">
        <f>Sheet6!#REF!&amp;"]"&amp;Sheet6!#REF!</f>
        <v>#REF!</v>
      </c>
      <c r="K31" t="e">
        <f>Sheet6!#REF!&amp;"]"&amp;Sheet6!#REF!</f>
        <v>#REF!</v>
      </c>
      <c r="L31" t="e">
        <f>Sheet6!#REF!&amp;"]"&amp;Sheet6!#REF!</f>
        <v>#REF!</v>
      </c>
      <c r="M31" t="e">
        <f>Sheet6!#REF!&amp;"]"&amp;Sheet6!#REF!</f>
        <v>#REF!</v>
      </c>
      <c r="N31" t="e">
        <f>Sheet6!#REF!&amp;"]"&amp;Sheet6!#REF!</f>
        <v>#REF!</v>
      </c>
      <c r="O31" t="e">
        <f>Sheet6!#REF!&amp;"]"&amp;Sheet6!#REF!</f>
        <v>#REF!</v>
      </c>
      <c r="P31" t="e">
        <f>Sheet6!#REF!&amp;"]"&amp;Sheet6!#REF!</f>
        <v>#REF!</v>
      </c>
      <c r="Q31" t="e">
        <f>Sheet6!#REF!&amp;"]"&amp;Sheet6!#REF!</f>
        <v>#REF!</v>
      </c>
      <c r="R31" t="e">
        <f>Sheet6!#REF!&amp;"]"&amp;Sheet6!#REF!</f>
        <v>#REF!</v>
      </c>
      <c r="S31" t="e">
        <f>Sheet6!#REF!&amp;"]"&amp;Sheet6!#REF!</f>
        <v>#REF!</v>
      </c>
      <c r="T31" t="e">
        <f>Sheet6!#REF!&amp;"]"&amp;Sheet6!#REF!</f>
        <v>#REF!</v>
      </c>
      <c r="U31" t="e">
        <f>Sheet6!#REF!&amp;"]"&amp;Sheet6!#REF!</f>
        <v>#REF!</v>
      </c>
      <c r="V31" t="e">
        <f>Sheet6!#REF!&amp;"]"&amp;Sheet6!#REF!</f>
        <v>#REF!</v>
      </c>
    </row>
    <row r="32" spans="2:22">
      <c r="B32" t="e">
        <f>Sheet6!#REF!&amp;"]"&amp;Sheet6!#REF!</f>
        <v>#REF!</v>
      </c>
      <c r="C32" t="e">
        <f>Sheet6!#REF!&amp;"]"&amp;Sheet6!#REF!</f>
        <v>#REF!</v>
      </c>
      <c r="D32" t="e">
        <f>Sheet6!#REF!&amp;"]"&amp;Sheet6!#REF!</f>
        <v>#REF!</v>
      </c>
      <c r="E32" t="e">
        <f>Sheet6!#REF!&amp;"]"&amp;Sheet6!#REF!</f>
        <v>#REF!</v>
      </c>
      <c r="F32" t="e">
        <f>Sheet6!#REF!&amp;"]"&amp;Sheet6!#REF!</f>
        <v>#REF!</v>
      </c>
      <c r="G32" t="e">
        <f>Sheet6!#REF!&amp;"]"&amp;Sheet6!#REF!</f>
        <v>#REF!</v>
      </c>
      <c r="H32" t="e">
        <f>Sheet6!#REF!&amp;"]"&amp;Sheet6!#REF!</f>
        <v>#REF!</v>
      </c>
      <c r="I32" t="e">
        <f>Sheet6!#REF!&amp;"]"&amp;Sheet6!#REF!</f>
        <v>#REF!</v>
      </c>
      <c r="J32" t="e">
        <f>Sheet6!#REF!&amp;"]"&amp;Sheet6!#REF!</f>
        <v>#REF!</v>
      </c>
      <c r="K32" t="e">
        <f>Sheet6!#REF!&amp;"]"&amp;Sheet6!#REF!</f>
        <v>#REF!</v>
      </c>
      <c r="L32" t="e">
        <f>Sheet6!#REF!&amp;"]"&amp;Sheet6!#REF!</f>
        <v>#REF!</v>
      </c>
      <c r="M32" t="e">
        <f>Sheet6!#REF!&amp;"]"&amp;Sheet6!#REF!</f>
        <v>#REF!</v>
      </c>
      <c r="N32" t="e">
        <f>Sheet6!#REF!&amp;"]"&amp;Sheet6!#REF!</f>
        <v>#REF!</v>
      </c>
      <c r="O32" t="e">
        <f>Sheet6!#REF!&amp;"]"&amp;Sheet6!#REF!</f>
        <v>#REF!</v>
      </c>
      <c r="P32" t="e">
        <f>Sheet6!#REF!&amp;"]"&amp;Sheet6!#REF!</f>
        <v>#REF!</v>
      </c>
      <c r="Q32" t="e">
        <f>Sheet6!#REF!&amp;"]"&amp;Sheet6!#REF!</f>
        <v>#REF!</v>
      </c>
      <c r="R32" t="e">
        <f>Sheet6!#REF!&amp;"]"&amp;Sheet6!#REF!</f>
        <v>#REF!</v>
      </c>
      <c r="S32" t="e">
        <f>Sheet6!#REF!&amp;"]"&amp;Sheet6!#REF!</f>
        <v>#REF!</v>
      </c>
      <c r="T32" t="e">
        <f>Sheet6!#REF!&amp;"]"&amp;Sheet6!#REF!</f>
        <v>#REF!</v>
      </c>
      <c r="U32" t="e">
        <f>Sheet6!#REF!&amp;"]"&amp;Sheet6!#REF!</f>
        <v>#REF!</v>
      </c>
      <c r="V32" t="e">
        <f>Sheet6!#REF!&amp;"]"&amp;Sheet6!#REF!</f>
        <v>#REF!</v>
      </c>
    </row>
    <row r="33" spans="2:22">
      <c r="B33" t="e">
        <f>Sheet6!#REF!&amp;"]"&amp;Sheet6!#REF!</f>
        <v>#REF!</v>
      </c>
      <c r="C33" t="e">
        <f>Sheet6!#REF!&amp;"]"&amp;Sheet6!#REF!</f>
        <v>#REF!</v>
      </c>
      <c r="D33" t="e">
        <f>Sheet6!#REF!&amp;"]"&amp;Sheet6!#REF!</f>
        <v>#REF!</v>
      </c>
      <c r="E33" t="e">
        <f>Sheet6!#REF!&amp;"]"&amp;Sheet6!#REF!</f>
        <v>#REF!</v>
      </c>
      <c r="F33" t="e">
        <f>Sheet6!#REF!&amp;"]"&amp;Sheet6!#REF!</f>
        <v>#REF!</v>
      </c>
      <c r="G33" t="e">
        <f>Sheet6!#REF!&amp;"]"&amp;Sheet6!#REF!</f>
        <v>#REF!</v>
      </c>
      <c r="H33" t="e">
        <f>Sheet6!#REF!&amp;"]"&amp;Sheet6!#REF!</f>
        <v>#REF!</v>
      </c>
      <c r="I33" t="e">
        <f>Sheet6!#REF!&amp;"]"&amp;Sheet6!#REF!</f>
        <v>#REF!</v>
      </c>
      <c r="J33" t="e">
        <f>Sheet6!#REF!&amp;"]"&amp;Sheet6!#REF!</f>
        <v>#REF!</v>
      </c>
      <c r="K33" t="e">
        <f>Sheet6!#REF!&amp;"]"&amp;Sheet6!#REF!</f>
        <v>#REF!</v>
      </c>
      <c r="L33" t="e">
        <f>Sheet6!#REF!&amp;"]"&amp;Sheet6!#REF!</f>
        <v>#REF!</v>
      </c>
      <c r="M33" t="e">
        <f>Sheet6!#REF!&amp;"]"&amp;Sheet6!#REF!</f>
        <v>#REF!</v>
      </c>
      <c r="N33" t="e">
        <f>Sheet6!#REF!&amp;"]"&amp;Sheet6!#REF!</f>
        <v>#REF!</v>
      </c>
      <c r="O33" t="e">
        <f>Sheet6!#REF!&amp;"]"&amp;Sheet6!#REF!</f>
        <v>#REF!</v>
      </c>
      <c r="P33" t="e">
        <f>Sheet6!#REF!&amp;"]"&amp;Sheet6!#REF!</f>
        <v>#REF!</v>
      </c>
      <c r="Q33" t="e">
        <f>Sheet6!#REF!&amp;"]"&amp;Sheet6!#REF!</f>
        <v>#REF!</v>
      </c>
      <c r="R33" t="e">
        <f>Sheet6!#REF!&amp;"]"&amp;Sheet6!#REF!</f>
        <v>#REF!</v>
      </c>
      <c r="S33" t="e">
        <f>Sheet6!#REF!&amp;"]"&amp;Sheet6!#REF!</f>
        <v>#REF!</v>
      </c>
      <c r="T33" t="e">
        <f>Sheet6!#REF!&amp;"]"&amp;Sheet6!#REF!</f>
        <v>#REF!</v>
      </c>
      <c r="U33" t="e">
        <f>Sheet6!#REF!&amp;"]"&amp;Sheet6!#REF!</f>
        <v>#REF!</v>
      </c>
      <c r="V33" t="e">
        <f>Sheet6!#REF!&amp;"]"&amp;Sheet6!#REF!</f>
        <v>#REF!</v>
      </c>
    </row>
    <row r="34" spans="2:22">
      <c r="B34" t="e">
        <f>Sheet6!#REF!&amp;"]"&amp;Sheet6!#REF!</f>
        <v>#REF!</v>
      </c>
      <c r="C34" t="e">
        <f>Sheet6!#REF!&amp;"]"&amp;Sheet6!#REF!</f>
        <v>#REF!</v>
      </c>
      <c r="D34" t="e">
        <f>Sheet6!#REF!&amp;"]"&amp;Sheet6!#REF!</f>
        <v>#REF!</v>
      </c>
      <c r="E34" t="e">
        <f>Sheet6!#REF!&amp;"]"&amp;Sheet6!#REF!</f>
        <v>#REF!</v>
      </c>
      <c r="F34" t="e">
        <f>Sheet6!#REF!&amp;"]"&amp;Sheet6!#REF!</f>
        <v>#REF!</v>
      </c>
      <c r="G34" t="e">
        <f>Sheet6!#REF!&amp;"]"&amp;Sheet6!#REF!</f>
        <v>#REF!</v>
      </c>
      <c r="H34" t="e">
        <f>Sheet6!#REF!&amp;"]"&amp;Sheet6!#REF!</f>
        <v>#REF!</v>
      </c>
      <c r="I34" t="e">
        <f>Sheet6!#REF!&amp;"]"&amp;Sheet6!#REF!</f>
        <v>#REF!</v>
      </c>
      <c r="J34" t="e">
        <f>Sheet6!#REF!&amp;"]"&amp;Sheet6!#REF!</f>
        <v>#REF!</v>
      </c>
      <c r="K34" t="e">
        <f>Sheet6!#REF!&amp;"]"&amp;Sheet6!#REF!</f>
        <v>#REF!</v>
      </c>
      <c r="L34" t="e">
        <f>Sheet6!#REF!&amp;"]"&amp;Sheet6!#REF!</f>
        <v>#REF!</v>
      </c>
      <c r="M34" t="e">
        <f>Sheet6!#REF!&amp;"]"&amp;Sheet6!#REF!</f>
        <v>#REF!</v>
      </c>
      <c r="N34" t="e">
        <f>Sheet6!#REF!&amp;"]"&amp;Sheet6!#REF!</f>
        <v>#REF!</v>
      </c>
      <c r="O34" t="e">
        <f>Sheet6!#REF!&amp;"]"&amp;Sheet6!#REF!</f>
        <v>#REF!</v>
      </c>
      <c r="P34" t="e">
        <f>Sheet6!#REF!&amp;"]"&amp;Sheet6!#REF!</f>
        <v>#REF!</v>
      </c>
      <c r="Q34" t="e">
        <f>Sheet6!#REF!&amp;"]"&amp;Sheet6!#REF!</f>
        <v>#REF!</v>
      </c>
      <c r="R34" t="e">
        <f>Sheet6!#REF!&amp;"]"&amp;Sheet6!#REF!</f>
        <v>#REF!</v>
      </c>
      <c r="S34" t="e">
        <f>Sheet6!#REF!&amp;"]"&amp;Sheet6!#REF!</f>
        <v>#REF!</v>
      </c>
      <c r="T34" t="e">
        <f>Sheet6!#REF!&amp;"]"&amp;Sheet6!#REF!</f>
        <v>#REF!</v>
      </c>
      <c r="U34" t="e">
        <f>Sheet6!#REF!&amp;"]"&amp;Sheet6!#REF!</f>
        <v>#REF!</v>
      </c>
      <c r="V34" t="e">
        <f>Sheet6!#REF!&amp;"]"&amp;Sheet6!#REF!</f>
        <v>#REF!</v>
      </c>
    </row>
    <row r="35" spans="2:22">
      <c r="B35" t="e">
        <f>Sheet6!#REF!&amp;"]"&amp;Sheet6!#REF!</f>
        <v>#REF!</v>
      </c>
      <c r="C35" t="e">
        <f>Sheet6!#REF!&amp;"]"&amp;Sheet6!#REF!</f>
        <v>#REF!</v>
      </c>
      <c r="D35" t="e">
        <f>Sheet6!#REF!&amp;"]"&amp;Sheet6!#REF!</f>
        <v>#REF!</v>
      </c>
      <c r="E35" t="e">
        <f>Sheet6!#REF!&amp;"]"&amp;Sheet6!#REF!</f>
        <v>#REF!</v>
      </c>
      <c r="F35" t="e">
        <f>Sheet6!#REF!&amp;"]"&amp;Sheet6!#REF!</f>
        <v>#REF!</v>
      </c>
      <c r="G35" t="e">
        <f>Sheet6!#REF!&amp;"]"&amp;Sheet6!#REF!</f>
        <v>#REF!</v>
      </c>
      <c r="H35" t="e">
        <f>Sheet6!#REF!&amp;"]"&amp;Sheet6!#REF!</f>
        <v>#REF!</v>
      </c>
      <c r="I35" t="e">
        <f>Sheet6!#REF!&amp;"]"&amp;Sheet6!#REF!</f>
        <v>#REF!</v>
      </c>
      <c r="J35" t="e">
        <f>Sheet6!#REF!&amp;"]"&amp;Sheet6!#REF!</f>
        <v>#REF!</v>
      </c>
      <c r="K35" t="e">
        <f>Sheet6!#REF!&amp;"]"&amp;Sheet6!#REF!</f>
        <v>#REF!</v>
      </c>
      <c r="L35" t="e">
        <f>Sheet6!#REF!&amp;"]"&amp;Sheet6!#REF!</f>
        <v>#REF!</v>
      </c>
      <c r="M35" t="e">
        <f>Sheet6!#REF!&amp;"]"&amp;Sheet6!#REF!</f>
        <v>#REF!</v>
      </c>
      <c r="N35" t="e">
        <f>Sheet6!#REF!&amp;"]"&amp;Sheet6!#REF!</f>
        <v>#REF!</v>
      </c>
      <c r="O35" t="e">
        <f>Sheet6!#REF!&amp;"]"&amp;Sheet6!#REF!</f>
        <v>#REF!</v>
      </c>
      <c r="P35" t="e">
        <f>Sheet6!#REF!&amp;"]"&amp;Sheet6!#REF!</f>
        <v>#REF!</v>
      </c>
      <c r="Q35" t="e">
        <f>Sheet6!#REF!&amp;"]"&amp;Sheet6!#REF!</f>
        <v>#REF!</v>
      </c>
      <c r="R35" t="e">
        <f>Sheet6!#REF!&amp;"]"&amp;Sheet6!#REF!</f>
        <v>#REF!</v>
      </c>
      <c r="S35" t="e">
        <f>Sheet6!#REF!&amp;"]"&amp;Sheet6!#REF!</f>
        <v>#REF!</v>
      </c>
      <c r="T35" t="e">
        <f>Sheet6!#REF!&amp;"]"&amp;Sheet6!#REF!</f>
        <v>#REF!</v>
      </c>
      <c r="U35" t="e">
        <f>Sheet6!#REF!&amp;"]"&amp;Sheet6!#REF!</f>
        <v>#REF!</v>
      </c>
      <c r="V35" t="e">
        <f>Sheet6!#REF!&amp;"]"&amp;Sheet6!#REF!</f>
        <v>#REF!</v>
      </c>
    </row>
    <row r="36" spans="2:22">
      <c r="B36" t="e">
        <f>Sheet6!#REF!&amp;"]"&amp;Sheet6!#REF!</f>
        <v>#REF!</v>
      </c>
      <c r="C36" t="e">
        <f>Sheet6!#REF!&amp;"]"&amp;Sheet6!#REF!</f>
        <v>#REF!</v>
      </c>
      <c r="D36" t="e">
        <f>Sheet6!#REF!&amp;"]"&amp;Sheet6!#REF!</f>
        <v>#REF!</v>
      </c>
      <c r="E36" t="e">
        <f>Sheet6!#REF!&amp;"]"&amp;Sheet6!#REF!</f>
        <v>#REF!</v>
      </c>
      <c r="F36" t="e">
        <f>Sheet6!#REF!&amp;"]"&amp;Sheet6!#REF!</f>
        <v>#REF!</v>
      </c>
      <c r="G36" t="e">
        <f>Sheet6!#REF!&amp;"]"&amp;Sheet6!#REF!</f>
        <v>#REF!</v>
      </c>
      <c r="H36" t="e">
        <f>Sheet6!#REF!&amp;"]"&amp;Sheet6!#REF!</f>
        <v>#REF!</v>
      </c>
      <c r="I36" t="e">
        <f>Sheet6!#REF!&amp;"]"&amp;Sheet6!#REF!</f>
        <v>#REF!</v>
      </c>
      <c r="J36" t="e">
        <f>Sheet6!#REF!&amp;"]"&amp;Sheet6!#REF!</f>
        <v>#REF!</v>
      </c>
      <c r="K36" t="e">
        <f>Sheet6!#REF!&amp;"]"&amp;Sheet6!#REF!</f>
        <v>#REF!</v>
      </c>
      <c r="L36" t="e">
        <f>Sheet6!#REF!&amp;"]"&amp;Sheet6!#REF!</f>
        <v>#REF!</v>
      </c>
      <c r="M36" t="e">
        <f>Sheet6!#REF!&amp;"]"&amp;Sheet6!#REF!</f>
        <v>#REF!</v>
      </c>
      <c r="N36" t="e">
        <f>Sheet6!#REF!&amp;"]"&amp;Sheet6!#REF!</f>
        <v>#REF!</v>
      </c>
      <c r="O36" t="e">
        <f>Sheet6!#REF!&amp;"]"&amp;Sheet6!#REF!</f>
        <v>#REF!</v>
      </c>
      <c r="P36" t="e">
        <f>Sheet6!#REF!&amp;"]"&amp;Sheet6!#REF!</f>
        <v>#REF!</v>
      </c>
      <c r="Q36" t="e">
        <f>Sheet6!#REF!&amp;"]"&amp;Sheet6!#REF!</f>
        <v>#REF!</v>
      </c>
      <c r="R36" t="e">
        <f>Sheet6!#REF!&amp;"]"&amp;Sheet6!#REF!</f>
        <v>#REF!</v>
      </c>
      <c r="S36" t="e">
        <f>Sheet6!#REF!&amp;"]"&amp;Sheet6!#REF!</f>
        <v>#REF!</v>
      </c>
      <c r="T36" t="e">
        <f>Sheet6!#REF!&amp;"]"&amp;Sheet6!#REF!</f>
        <v>#REF!</v>
      </c>
      <c r="U36" t="e">
        <f>Sheet6!#REF!&amp;"]"&amp;Sheet6!#REF!</f>
        <v>#REF!</v>
      </c>
      <c r="V36" t="e">
        <f>Sheet6!#REF!&amp;"]"&amp;Sheet6!#REF!</f>
        <v>#REF!</v>
      </c>
    </row>
    <row r="37" spans="2:22">
      <c r="B37" t="e">
        <f>Sheet6!#REF!&amp;"]"&amp;Sheet6!#REF!</f>
        <v>#REF!</v>
      </c>
      <c r="C37" t="e">
        <f>Sheet6!#REF!&amp;"]"&amp;Sheet6!#REF!</f>
        <v>#REF!</v>
      </c>
      <c r="D37" t="e">
        <f>Sheet6!#REF!&amp;"]"&amp;Sheet6!#REF!</f>
        <v>#REF!</v>
      </c>
      <c r="E37" t="e">
        <f>Sheet6!#REF!&amp;"]"&amp;Sheet6!#REF!</f>
        <v>#REF!</v>
      </c>
      <c r="F37" t="e">
        <f>Sheet6!#REF!&amp;"]"&amp;Sheet6!#REF!</f>
        <v>#REF!</v>
      </c>
      <c r="G37" t="e">
        <f>Sheet6!#REF!&amp;"]"&amp;Sheet6!#REF!</f>
        <v>#REF!</v>
      </c>
      <c r="H37" t="e">
        <f>Sheet6!#REF!&amp;"]"&amp;Sheet6!#REF!</f>
        <v>#REF!</v>
      </c>
      <c r="I37" t="e">
        <f>Sheet6!#REF!&amp;"]"&amp;Sheet6!#REF!</f>
        <v>#REF!</v>
      </c>
      <c r="J37" t="e">
        <f>Sheet6!#REF!&amp;"]"&amp;Sheet6!#REF!</f>
        <v>#REF!</v>
      </c>
      <c r="K37" t="e">
        <f>Sheet6!#REF!&amp;"]"&amp;Sheet6!#REF!</f>
        <v>#REF!</v>
      </c>
      <c r="L37" t="e">
        <f>Sheet6!#REF!&amp;"]"&amp;Sheet6!#REF!</f>
        <v>#REF!</v>
      </c>
      <c r="M37" t="e">
        <f>Sheet6!#REF!&amp;"]"&amp;Sheet6!#REF!</f>
        <v>#REF!</v>
      </c>
      <c r="N37" t="e">
        <f>Sheet6!#REF!&amp;"]"&amp;Sheet6!#REF!</f>
        <v>#REF!</v>
      </c>
      <c r="O37" t="e">
        <f>Sheet6!#REF!&amp;"]"&amp;Sheet6!#REF!</f>
        <v>#REF!</v>
      </c>
      <c r="P37" t="e">
        <f>Sheet6!#REF!&amp;"]"&amp;Sheet6!#REF!</f>
        <v>#REF!</v>
      </c>
      <c r="Q37" t="e">
        <f>Sheet6!#REF!&amp;"]"&amp;Sheet6!#REF!</f>
        <v>#REF!</v>
      </c>
      <c r="R37" t="e">
        <f>Sheet6!#REF!&amp;"]"&amp;Sheet6!#REF!</f>
        <v>#REF!</v>
      </c>
      <c r="S37" t="e">
        <f>Sheet6!#REF!&amp;"]"&amp;Sheet6!#REF!</f>
        <v>#REF!</v>
      </c>
      <c r="T37" t="e">
        <f>Sheet6!#REF!&amp;"]"&amp;Sheet6!#REF!</f>
        <v>#REF!</v>
      </c>
      <c r="U37" t="e">
        <f>Sheet6!#REF!&amp;"]"&amp;Sheet6!#REF!</f>
        <v>#REF!</v>
      </c>
      <c r="V37" t="e">
        <f>Sheet6!#REF!&amp;"]"&amp;Sheet6!#REF!</f>
        <v>#REF!</v>
      </c>
    </row>
    <row r="38" spans="2:22">
      <c r="B38" t="e">
        <f>Sheet6!#REF!&amp;"]"&amp;Sheet6!#REF!</f>
        <v>#REF!</v>
      </c>
      <c r="C38" t="e">
        <f>Sheet6!#REF!&amp;"]"&amp;Sheet6!#REF!</f>
        <v>#REF!</v>
      </c>
      <c r="D38" t="e">
        <f>Sheet6!#REF!&amp;"]"&amp;Sheet6!#REF!</f>
        <v>#REF!</v>
      </c>
      <c r="E38" t="e">
        <f>Sheet6!#REF!&amp;"]"&amp;Sheet6!#REF!</f>
        <v>#REF!</v>
      </c>
      <c r="F38" t="e">
        <f>Sheet6!#REF!&amp;"]"&amp;Sheet6!#REF!</f>
        <v>#REF!</v>
      </c>
      <c r="G38" t="e">
        <f>Sheet6!#REF!&amp;"]"&amp;Sheet6!#REF!</f>
        <v>#REF!</v>
      </c>
      <c r="H38" t="e">
        <f>Sheet6!#REF!&amp;"]"&amp;Sheet6!#REF!</f>
        <v>#REF!</v>
      </c>
      <c r="I38" t="e">
        <f>Sheet6!#REF!&amp;"]"&amp;Sheet6!#REF!</f>
        <v>#REF!</v>
      </c>
      <c r="J38" t="e">
        <f>Sheet6!#REF!&amp;"]"&amp;Sheet6!#REF!</f>
        <v>#REF!</v>
      </c>
      <c r="K38" t="e">
        <f>Sheet6!#REF!&amp;"]"&amp;Sheet6!#REF!</f>
        <v>#REF!</v>
      </c>
      <c r="L38" t="e">
        <f>Sheet6!#REF!&amp;"]"&amp;Sheet6!#REF!</f>
        <v>#REF!</v>
      </c>
      <c r="M38" t="e">
        <f>Sheet6!#REF!&amp;"]"&amp;Sheet6!#REF!</f>
        <v>#REF!</v>
      </c>
      <c r="N38" t="e">
        <f>Sheet6!#REF!&amp;"]"&amp;Sheet6!#REF!</f>
        <v>#REF!</v>
      </c>
      <c r="O38" t="e">
        <f>Sheet6!#REF!&amp;"]"&amp;Sheet6!#REF!</f>
        <v>#REF!</v>
      </c>
      <c r="P38" t="e">
        <f>Sheet6!#REF!&amp;"]"&amp;Sheet6!#REF!</f>
        <v>#REF!</v>
      </c>
      <c r="Q38" t="e">
        <f>Sheet6!#REF!&amp;"]"&amp;Sheet6!#REF!</f>
        <v>#REF!</v>
      </c>
      <c r="R38" t="e">
        <f>Sheet6!#REF!&amp;"]"&amp;Sheet6!#REF!</f>
        <v>#REF!</v>
      </c>
      <c r="S38" t="e">
        <f>Sheet6!#REF!&amp;"]"&amp;Sheet6!#REF!</f>
        <v>#REF!</v>
      </c>
      <c r="T38" t="e">
        <f>Sheet6!#REF!&amp;"]"&amp;Sheet6!#REF!</f>
        <v>#REF!</v>
      </c>
      <c r="U38" t="e">
        <f>Sheet6!#REF!&amp;"]"&amp;Sheet6!#REF!</f>
        <v>#REF!</v>
      </c>
      <c r="V38" t="e">
        <f>Sheet6!#REF!&amp;"]"&amp;Sheet6!#REF!</f>
        <v>#REF!</v>
      </c>
    </row>
    <row r="39" spans="2:22">
      <c r="B39" t="e">
        <f>Sheet6!#REF!&amp;"]"&amp;Sheet6!#REF!</f>
        <v>#REF!</v>
      </c>
      <c r="C39" t="e">
        <f>Sheet6!#REF!&amp;"]"&amp;Sheet6!#REF!</f>
        <v>#REF!</v>
      </c>
      <c r="D39" t="e">
        <f>Sheet6!#REF!&amp;"]"&amp;Sheet6!#REF!</f>
        <v>#REF!</v>
      </c>
      <c r="E39" t="e">
        <f>Sheet6!#REF!&amp;"]"&amp;Sheet6!#REF!</f>
        <v>#REF!</v>
      </c>
      <c r="F39" t="e">
        <f>Sheet6!#REF!&amp;"]"&amp;Sheet6!#REF!</f>
        <v>#REF!</v>
      </c>
      <c r="G39" t="e">
        <f>Sheet6!#REF!&amp;"]"&amp;Sheet6!#REF!</f>
        <v>#REF!</v>
      </c>
      <c r="H39" t="e">
        <f>Sheet6!#REF!&amp;"]"&amp;Sheet6!#REF!</f>
        <v>#REF!</v>
      </c>
      <c r="I39" t="e">
        <f>Sheet6!#REF!&amp;"]"&amp;Sheet6!#REF!</f>
        <v>#REF!</v>
      </c>
      <c r="J39" t="e">
        <f>Sheet6!#REF!&amp;"]"&amp;Sheet6!#REF!</f>
        <v>#REF!</v>
      </c>
      <c r="K39" t="e">
        <f>Sheet6!#REF!&amp;"]"&amp;Sheet6!#REF!</f>
        <v>#REF!</v>
      </c>
      <c r="L39" t="e">
        <f>Sheet6!#REF!&amp;"]"&amp;Sheet6!#REF!</f>
        <v>#REF!</v>
      </c>
      <c r="M39" t="e">
        <f>Sheet6!#REF!&amp;"]"&amp;Sheet6!#REF!</f>
        <v>#REF!</v>
      </c>
      <c r="N39" t="e">
        <f>Sheet6!#REF!&amp;"]"&amp;Sheet6!#REF!</f>
        <v>#REF!</v>
      </c>
      <c r="O39" t="e">
        <f>Sheet6!#REF!&amp;"]"&amp;Sheet6!#REF!</f>
        <v>#REF!</v>
      </c>
      <c r="P39" t="e">
        <f>Sheet6!#REF!&amp;"]"&amp;Sheet6!#REF!</f>
        <v>#REF!</v>
      </c>
      <c r="Q39" t="e">
        <f>Sheet6!#REF!&amp;"]"&amp;Sheet6!#REF!</f>
        <v>#REF!</v>
      </c>
      <c r="R39" t="e">
        <f>Sheet6!#REF!&amp;"]"&amp;Sheet6!#REF!</f>
        <v>#REF!</v>
      </c>
      <c r="S39" t="e">
        <f>Sheet6!#REF!&amp;"]"&amp;Sheet6!#REF!</f>
        <v>#REF!</v>
      </c>
      <c r="T39" t="e">
        <f>Sheet6!#REF!&amp;"]"&amp;Sheet6!#REF!</f>
        <v>#REF!</v>
      </c>
      <c r="U39" t="e">
        <f>Sheet6!#REF!&amp;"]"&amp;Sheet6!#REF!</f>
        <v>#REF!</v>
      </c>
      <c r="V39" t="e">
        <f>Sheet6!#REF!&amp;"]"&amp;Sheet6!#REF!</f>
        <v>#REF!</v>
      </c>
    </row>
    <row r="40" spans="2:22">
      <c r="B40" t="e">
        <f>Sheet6!#REF!&amp;"]"&amp;Sheet6!#REF!</f>
        <v>#REF!</v>
      </c>
      <c r="C40" t="e">
        <f>Sheet6!#REF!&amp;"]"&amp;Sheet6!#REF!</f>
        <v>#REF!</v>
      </c>
      <c r="D40" t="e">
        <f>Sheet6!#REF!&amp;"]"&amp;Sheet6!#REF!</f>
        <v>#REF!</v>
      </c>
      <c r="E40" t="e">
        <f>Sheet6!#REF!&amp;"]"&amp;Sheet6!#REF!</f>
        <v>#REF!</v>
      </c>
      <c r="F40" t="e">
        <f>Sheet6!#REF!&amp;"]"&amp;Sheet6!#REF!</f>
        <v>#REF!</v>
      </c>
      <c r="G40" t="e">
        <f>Sheet6!#REF!&amp;"]"&amp;Sheet6!#REF!</f>
        <v>#REF!</v>
      </c>
      <c r="H40" t="e">
        <f>Sheet6!#REF!&amp;"]"&amp;Sheet6!#REF!</f>
        <v>#REF!</v>
      </c>
      <c r="I40" t="e">
        <f>Sheet6!#REF!&amp;"]"&amp;Sheet6!#REF!</f>
        <v>#REF!</v>
      </c>
      <c r="J40" t="e">
        <f>Sheet6!#REF!&amp;"]"&amp;Sheet6!#REF!</f>
        <v>#REF!</v>
      </c>
      <c r="K40" t="e">
        <f>Sheet6!#REF!&amp;"]"&amp;Sheet6!#REF!</f>
        <v>#REF!</v>
      </c>
      <c r="L40" t="e">
        <f>Sheet6!#REF!&amp;"]"&amp;Sheet6!#REF!</f>
        <v>#REF!</v>
      </c>
      <c r="M40" t="e">
        <f>Sheet6!#REF!&amp;"]"&amp;Sheet6!#REF!</f>
        <v>#REF!</v>
      </c>
      <c r="N40" t="e">
        <f>Sheet6!#REF!&amp;"]"&amp;Sheet6!#REF!</f>
        <v>#REF!</v>
      </c>
      <c r="O40" t="e">
        <f>Sheet6!#REF!&amp;"]"&amp;Sheet6!#REF!</f>
        <v>#REF!</v>
      </c>
      <c r="P40" t="e">
        <f>Sheet6!#REF!&amp;"]"&amp;Sheet6!#REF!</f>
        <v>#REF!</v>
      </c>
      <c r="Q40" t="e">
        <f>Sheet6!#REF!&amp;"]"&amp;Sheet6!#REF!</f>
        <v>#REF!</v>
      </c>
      <c r="R40" t="e">
        <f>Sheet6!#REF!&amp;"]"&amp;Sheet6!#REF!</f>
        <v>#REF!</v>
      </c>
      <c r="S40" t="e">
        <f>Sheet6!#REF!&amp;"]"&amp;Sheet6!#REF!</f>
        <v>#REF!</v>
      </c>
      <c r="T40" t="e">
        <f>Sheet6!#REF!&amp;"]"&amp;Sheet6!#REF!</f>
        <v>#REF!</v>
      </c>
      <c r="U40" t="e">
        <f>Sheet6!#REF!&amp;"]"&amp;Sheet6!#REF!</f>
        <v>#REF!</v>
      </c>
      <c r="V40" t="e">
        <f>Sheet6!#REF!&amp;"]"&amp;Sheet6!#REF!</f>
        <v>#REF!</v>
      </c>
    </row>
    <row r="41" spans="2:22">
      <c r="B41" t="e">
        <f>Sheet6!#REF!&amp;"]"&amp;Sheet6!#REF!</f>
        <v>#REF!</v>
      </c>
      <c r="C41" t="e">
        <f>Sheet6!#REF!&amp;"]"&amp;Sheet6!#REF!</f>
        <v>#REF!</v>
      </c>
      <c r="D41" t="e">
        <f>Sheet6!#REF!&amp;"]"&amp;Sheet6!#REF!</f>
        <v>#REF!</v>
      </c>
      <c r="E41" t="e">
        <f>Sheet6!#REF!&amp;"]"&amp;Sheet6!#REF!</f>
        <v>#REF!</v>
      </c>
      <c r="F41" t="e">
        <f>Sheet6!#REF!&amp;"]"&amp;Sheet6!#REF!</f>
        <v>#REF!</v>
      </c>
      <c r="G41" t="e">
        <f>Sheet6!#REF!&amp;"]"&amp;Sheet6!#REF!</f>
        <v>#REF!</v>
      </c>
      <c r="H41" t="e">
        <f>Sheet6!#REF!&amp;"]"&amp;Sheet6!#REF!</f>
        <v>#REF!</v>
      </c>
      <c r="I41" t="e">
        <f>Sheet6!#REF!&amp;"]"&amp;Sheet6!#REF!</f>
        <v>#REF!</v>
      </c>
      <c r="J41" t="e">
        <f>Sheet6!#REF!&amp;"]"&amp;Sheet6!#REF!</f>
        <v>#REF!</v>
      </c>
      <c r="K41" t="e">
        <f>Sheet6!#REF!&amp;"]"&amp;Sheet6!#REF!</f>
        <v>#REF!</v>
      </c>
      <c r="L41" t="e">
        <f>Sheet6!#REF!&amp;"]"&amp;Sheet6!#REF!</f>
        <v>#REF!</v>
      </c>
      <c r="M41" t="e">
        <f>Sheet6!#REF!&amp;"]"&amp;Sheet6!#REF!</f>
        <v>#REF!</v>
      </c>
      <c r="N41" t="e">
        <f>Sheet6!#REF!&amp;"]"&amp;Sheet6!#REF!</f>
        <v>#REF!</v>
      </c>
      <c r="O41" t="e">
        <f>Sheet6!#REF!&amp;"]"&amp;Sheet6!#REF!</f>
        <v>#REF!</v>
      </c>
      <c r="P41" t="e">
        <f>Sheet6!#REF!&amp;"]"&amp;Sheet6!#REF!</f>
        <v>#REF!</v>
      </c>
      <c r="Q41" t="e">
        <f>Sheet6!#REF!&amp;"]"&amp;Sheet6!#REF!</f>
        <v>#REF!</v>
      </c>
      <c r="R41" t="e">
        <f>Sheet6!#REF!&amp;"]"&amp;Sheet6!#REF!</f>
        <v>#REF!</v>
      </c>
      <c r="S41" t="e">
        <f>Sheet6!#REF!&amp;"]"&amp;Sheet6!#REF!</f>
        <v>#REF!</v>
      </c>
      <c r="T41" t="e">
        <f>Sheet6!#REF!&amp;"]"&amp;Sheet6!#REF!</f>
        <v>#REF!</v>
      </c>
      <c r="U41" t="e">
        <f>Sheet6!#REF!&amp;"]"&amp;Sheet6!#REF!</f>
        <v>#REF!</v>
      </c>
      <c r="V41" t="e">
        <f>Sheet6!#REF!&amp;"]"&amp;Sheet6!#REF!</f>
        <v>#REF!</v>
      </c>
    </row>
    <row r="42" spans="2:22">
      <c r="B42" t="e">
        <f>Sheet6!#REF!&amp;"]"&amp;Sheet6!#REF!</f>
        <v>#REF!</v>
      </c>
      <c r="C42" t="e">
        <f>Sheet6!#REF!&amp;"]"&amp;Sheet6!#REF!</f>
        <v>#REF!</v>
      </c>
      <c r="D42" t="e">
        <f>Sheet6!#REF!&amp;"]"&amp;Sheet6!#REF!</f>
        <v>#REF!</v>
      </c>
      <c r="E42" t="e">
        <f>Sheet6!#REF!&amp;"]"&amp;Sheet6!#REF!</f>
        <v>#REF!</v>
      </c>
      <c r="F42" t="e">
        <f>Sheet6!#REF!&amp;"]"&amp;Sheet6!#REF!</f>
        <v>#REF!</v>
      </c>
      <c r="G42" t="e">
        <f>Sheet6!#REF!&amp;"]"&amp;Sheet6!#REF!</f>
        <v>#REF!</v>
      </c>
      <c r="H42" t="e">
        <f>Sheet6!#REF!&amp;"]"&amp;Sheet6!#REF!</f>
        <v>#REF!</v>
      </c>
      <c r="I42" t="e">
        <f>Sheet6!#REF!&amp;"]"&amp;Sheet6!#REF!</f>
        <v>#REF!</v>
      </c>
      <c r="J42" t="e">
        <f>Sheet6!#REF!&amp;"]"&amp;Sheet6!#REF!</f>
        <v>#REF!</v>
      </c>
      <c r="K42" t="e">
        <f>Sheet6!#REF!&amp;"]"&amp;Sheet6!#REF!</f>
        <v>#REF!</v>
      </c>
      <c r="L42" t="e">
        <f>Sheet6!#REF!&amp;"]"&amp;Sheet6!#REF!</f>
        <v>#REF!</v>
      </c>
      <c r="M42" t="e">
        <f>Sheet6!#REF!&amp;"]"&amp;Sheet6!#REF!</f>
        <v>#REF!</v>
      </c>
      <c r="N42" t="e">
        <f>Sheet6!#REF!&amp;"]"&amp;Sheet6!#REF!</f>
        <v>#REF!</v>
      </c>
      <c r="O42" t="e">
        <f>Sheet6!#REF!&amp;"]"&amp;Sheet6!#REF!</f>
        <v>#REF!</v>
      </c>
      <c r="P42" t="e">
        <f>Sheet6!#REF!&amp;"]"&amp;Sheet6!#REF!</f>
        <v>#REF!</v>
      </c>
      <c r="Q42" t="e">
        <f>Sheet6!#REF!&amp;"]"&amp;Sheet6!#REF!</f>
        <v>#REF!</v>
      </c>
      <c r="R42" t="e">
        <f>Sheet6!#REF!&amp;"]"&amp;Sheet6!#REF!</f>
        <v>#REF!</v>
      </c>
      <c r="S42" t="e">
        <f>Sheet6!#REF!&amp;"]"&amp;Sheet6!#REF!</f>
        <v>#REF!</v>
      </c>
      <c r="T42" t="e">
        <f>Sheet6!#REF!&amp;"]"&amp;Sheet6!#REF!</f>
        <v>#REF!</v>
      </c>
      <c r="U42" t="e">
        <f>Sheet6!#REF!&amp;"]"&amp;Sheet6!#REF!</f>
        <v>#REF!</v>
      </c>
      <c r="V42" t="e">
        <f>Sheet6!#REF!&amp;"]"&amp;Sheet6!#REF!</f>
        <v>#REF!</v>
      </c>
    </row>
    <row r="43" spans="2:22">
      <c r="B43" t="str">
        <f>Sheet6!$A8&amp;"]"&amp;Sheet6!B8</f>
        <v>fi[5]去声443]害</v>
      </c>
      <c r="C43" t="str">
        <f>Sheet6!$A8&amp;"]"&amp;Sheet6!C8</f>
        <v>fi[5]去声443]</v>
      </c>
      <c r="D43" t="str">
        <f>Sheet6!$A8&amp;"]"&amp;Sheet6!D8</f>
        <v>fi[5]去声443]</v>
      </c>
      <c r="E43" t="str">
        <f>Sheet6!$A8&amp;"]"&amp;Sheet6!E8</f>
        <v>fi[5]去声443]</v>
      </c>
      <c r="F43" t="str">
        <f>Sheet6!$A8&amp;"]"&amp;Sheet6!F8</f>
        <v>fi[5]去声443]</v>
      </c>
      <c r="G43" t="str">
        <f>Sheet6!$A8&amp;"]"&amp;Sheet6!G8</f>
        <v>fi[5]去声443]</v>
      </c>
      <c r="H43" t="str">
        <f>Sheet6!$A8&amp;"]"&amp;Sheet6!H8</f>
        <v>fi[5]去声443]</v>
      </c>
      <c r="I43" t="str">
        <f>Sheet6!$A8&amp;"]"&amp;Sheet6!I8</f>
        <v>fi[5]去声443]</v>
      </c>
      <c r="J43" t="str">
        <f>Sheet6!$A8&amp;"]"&amp;Sheet6!J8</f>
        <v>fi[5]去声443]</v>
      </c>
      <c r="K43" t="str">
        <f>Sheet6!$A8&amp;"]"&amp;Sheet6!K8</f>
        <v>fi[5]去声443]</v>
      </c>
      <c r="L43" t="str">
        <f>Sheet6!$A8&amp;"]"&amp;Sheet6!L8</f>
        <v>fi[5]去声443]</v>
      </c>
      <c r="M43" t="str">
        <f>Sheet6!$A8&amp;"]"&amp;Sheet6!M8</f>
        <v>fi[5]去声443]</v>
      </c>
      <c r="N43" t="str">
        <f>Sheet6!$A8&amp;"]"&amp;Sheet6!N8</f>
        <v>fi[5]去声443]</v>
      </c>
      <c r="O43" t="str">
        <f>Sheet6!$A8&amp;"]"&amp;Sheet6!O8</f>
        <v>fi[5]去声443]</v>
      </c>
      <c r="P43" t="str">
        <f>Sheet6!$A8&amp;"]"&amp;Sheet6!P8</f>
        <v>fi[5]去声443]</v>
      </c>
      <c r="Q43" t="str">
        <f>Sheet6!$A8&amp;"]"&amp;Sheet6!Q8</f>
        <v>fi[5]去声443]</v>
      </c>
      <c r="R43" t="str">
        <f>Sheet6!$A8&amp;"]"&amp;Sheet6!R8</f>
        <v>fi[5]去声443]</v>
      </c>
      <c r="S43" t="str">
        <f>Sheet6!$A8&amp;"]"&amp;Sheet6!S8</f>
        <v>fi[5]去声443]</v>
      </c>
      <c r="T43" t="str">
        <f>Sheet6!$A8&amp;"]"&amp;Sheet6!T8</f>
        <v>fi[5]去声443]</v>
      </c>
      <c r="U43" t="str">
        <f>Sheet6!$A8&amp;"]"&amp;Sheet6!U8</f>
        <v>fi[5]去声443]</v>
      </c>
      <c r="V43" t="str">
        <f>Sheet6!$A8&amp;"]"&amp;Sheet6!V8</f>
        <v>fi[5]去声443]</v>
      </c>
    </row>
    <row r="44" spans="2:22">
      <c r="B44" t="str">
        <f>Sheet6!$A9&amp;"]"&amp;Sheet6!B9</f>
        <v>fi[5]去声443]悔</v>
      </c>
      <c r="C44" t="str">
        <f>Sheet6!$A9&amp;"]"&amp;Sheet6!C9</f>
        <v>fi[5]去声443]</v>
      </c>
      <c r="D44" t="str">
        <f>Sheet6!$A9&amp;"]"&amp;Sheet6!D9</f>
        <v>fi[5]去声443]</v>
      </c>
      <c r="E44" t="str">
        <f>Sheet6!$A9&amp;"]"&amp;Sheet6!E9</f>
        <v>fi[5]去声443]</v>
      </c>
      <c r="F44" t="str">
        <f>Sheet6!$A9&amp;"]"&amp;Sheet6!F9</f>
        <v>fi[5]去声443]</v>
      </c>
      <c r="G44" t="str">
        <f>Sheet6!$A9&amp;"]"&amp;Sheet6!G9</f>
        <v>fi[5]去声443]</v>
      </c>
      <c r="H44" t="str">
        <f>Sheet6!$A9&amp;"]"&amp;Sheet6!H9</f>
        <v>fi[5]去声443]</v>
      </c>
      <c r="I44" t="str">
        <f>Sheet6!$A9&amp;"]"&amp;Sheet6!I9</f>
        <v>fi[5]去声443]</v>
      </c>
      <c r="J44" t="str">
        <f>Sheet6!$A9&amp;"]"&amp;Sheet6!J9</f>
        <v>fi[5]去声443]</v>
      </c>
      <c r="K44" t="str">
        <f>Sheet6!$A9&amp;"]"&amp;Sheet6!K9</f>
        <v>fi[5]去声443]</v>
      </c>
      <c r="L44" t="str">
        <f>Sheet6!$A9&amp;"]"&amp;Sheet6!L9</f>
        <v>fi[5]去声443]</v>
      </c>
      <c r="M44" t="str">
        <f>Sheet6!$A9&amp;"]"&amp;Sheet6!M9</f>
        <v>fi[5]去声443]</v>
      </c>
      <c r="N44" t="str">
        <f>Sheet6!$A9&amp;"]"&amp;Sheet6!N9</f>
        <v>fi[5]去声443]</v>
      </c>
      <c r="O44" t="str">
        <f>Sheet6!$A9&amp;"]"&amp;Sheet6!O9</f>
        <v>fi[5]去声443]</v>
      </c>
      <c r="P44" t="str">
        <f>Sheet6!$A9&amp;"]"&amp;Sheet6!P9</f>
        <v>fi[5]去声443]</v>
      </c>
      <c r="Q44" t="str">
        <f>Sheet6!$A9&amp;"]"&amp;Sheet6!Q9</f>
        <v>fi[5]去声443]</v>
      </c>
      <c r="R44" t="str">
        <f>Sheet6!$A9&amp;"]"&amp;Sheet6!R9</f>
        <v>fi[5]去声443]</v>
      </c>
      <c r="S44" t="str">
        <f>Sheet6!$A9&amp;"]"&amp;Sheet6!S9</f>
        <v>fi[5]去声443]</v>
      </c>
      <c r="T44" t="str">
        <f>Sheet6!$A9&amp;"]"&amp;Sheet6!T9</f>
        <v>fi[5]去声443]</v>
      </c>
      <c r="U44" t="str">
        <f>Sheet6!$A9&amp;"]"&amp;Sheet6!U9</f>
        <v>fi[5]去声443]</v>
      </c>
      <c r="V44" t="str">
        <f>Sheet6!$A9&amp;"]"&amp;Sheet6!V9</f>
        <v>fi[5]去声443]</v>
      </c>
    </row>
    <row r="45" spans="2:22">
      <c r="B45" t="str">
        <f>Sheet6!$A10&amp;"]"&amp;Sheet6!B10</f>
        <v>fi[5]去声443]晦</v>
      </c>
      <c r="C45" t="str">
        <f>Sheet6!$A10&amp;"]"&amp;Sheet6!C10</f>
        <v>fi[5]去声443]</v>
      </c>
      <c r="D45" t="str">
        <f>Sheet6!$A10&amp;"]"&amp;Sheet6!D10</f>
        <v>fi[5]去声443]</v>
      </c>
      <c r="E45" t="str">
        <f>Sheet6!$A10&amp;"]"&amp;Sheet6!E10</f>
        <v>fi[5]去声443]</v>
      </c>
      <c r="F45" t="str">
        <f>Sheet6!$A10&amp;"]"&amp;Sheet6!F10</f>
        <v>fi[5]去声443]</v>
      </c>
      <c r="G45" t="str">
        <f>Sheet6!$A10&amp;"]"&amp;Sheet6!G10</f>
        <v>fi[5]去声443]</v>
      </c>
      <c r="H45" t="str">
        <f>Sheet6!$A10&amp;"]"&amp;Sheet6!H10</f>
        <v>fi[5]去声443]</v>
      </c>
      <c r="I45" t="str">
        <f>Sheet6!$A10&amp;"]"&amp;Sheet6!I10</f>
        <v>fi[5]去声443]</v>
      </c>
      <c r="J45" t="str">
        <f>Sheet6!$A10&amp;"]"&amp;Sheet6!J10</f>
        <v>fi[5]去声443]</v>
      </c>
      <c r="K45" t="str">
        <f>Sheet6!$A10&amp;"]"&amp;Sheet6!K10</f>
        <v>fi[5]去声443]</v>
      </c>
      <c r="L45" t="str">
        <f>Sheet6!$A10&amp;"]"&amp;Sheet6!L10</f>
        <v>fi[5]去声443]</v>
      </c>
      <c r="M45" t="str">
        <f>Sheet6!$A10&amp;"]"&amp;Sheet6!M10</f>
        <v>fi[5]去声443]</v>
      </c>
      <c r="N45" t="str">
        <f>Sheet6!$A10&amp;"]"&amp;Sheet6!N10</f>
        <v>fi[5]去声443]</v>
      </c>
      <c r="O45" t="str">
        <f>Sheet6!$A10&amp;"]"&amp;Sheet6!O10</f>
        <v>fi[5]去声443]</v>
      </c>
      <c r="P45" t="str">
        <f>Sheet6!$A10&amp;"]"&amp;Sheet6!P10</f>
        <v>fi[5]去声443]</v>
      </c>
      <c r="Q45" t="str">
        <f>Sheet6!$A10&amp;"]"&amp;Sheet6!Q10</f>
        <v>fi[5]去声443]</v>
      </c>
      <c r="R45" t="str">
        <f>Sheet6!$A10&amp;"]"&amp;Sheet6!R10</f>
        <v>fi[5]去声443]</v>
      </c>
      <c r="S45" t="str">
        <f>Sheet6!$A10&amp;"]"&amp;Sheet6!S10</f>
        <v>fi[5]去声443]</v>
      </c>
      <c r="T45" t="str">
        <f>Sheet6!$A10&amp;"]"&amp;Sheet6!T10</f>
        <v>fi[5]去声443]</v>
      </c>
      <c r="U45" t="str">
        <f>Sheet6!$A10&amp;"]"&amp;Sheet6!U10</f>
        <v>fi[5]去声443]</v>
      </c>
      <c r="V45" t="str">
        <f>Sheet6!$A10&amp;"]"&amp;Sheet6!V10</f>
        <v>fi[5]去声443]</v>
      </c>
    </row>
    <row r="46" spans="2:22">
      <c r="B46" t="e">
        <f>Sheet6!#REF!&amp;"]"&amp;Sheet6!#REF!</f>
        <v>#REF!</v>
      </c>
      <c r="C46" t="e">
        <f>Sheet6!#REF!&amp;"]"&amp;Sheet6!#REF!</f>
        <v>#REF!</v>
      </c>
      <c r="D46" t="e">
        <f>Sheet6!#REF!&amp;"]"&amp;Sheet6!#REF!</f>
        <v>#REF!</v>
      </c>
      <c r="E46" t="e">
        <f>Sheet6!#REF!&amp;"]"&amp;Sheet6!#REF!</f>
        <v>#REF!</v>
      </c>
      <c r="F46" t="e">
        <f>Sheet6!#REF!&amp;"]"&amp;Sheet6!#REF!</f>
        <v>#REF!</v>
      </c>
      <c r="G46" t="e">
        <f>Sheet6!#REF!&amp;"]"&amp;Sheet6!#REF!</f>
        <v>#REF!</v>
      </c>
      <c r="H46" t="e">
        <f>Sheet6!#REF!&amp;"]"&amp;Sheet6!#REF!</f>
        <v>#REF!</v>
      </c>
      <c r="I46" t="e">
        <f>Sheet6!#REF!&amp;"]"&amp;Sheet6!#REF!</f>
        <v>#REF!</v>
      </c>
      <c r="J46" t="e">
        <f>Sheet6!#REF!&amp;"]"&amp;Sheet6!#REF!</f>
        <v>#REF!</v>
      </c>
      <c r="K46" t="e">
        <f>Sheet6!#REF!&amp;"]"&amp;Sheet6!#REF!</f>
        <v>#REF!</v>
      </c>
      <c r="L46" t="e">
        <f>Sheet6!#REF!&amp;"]"&amp;Sheet6!#REF!</f>
        <v>#REF!</v>
      </c>
      <c r="M46" t="e">
        <f>Sheet6!#REF!&amp;"]"&amp;Sheet6!#REF!</f>
        <v>#REF!</v>
      </c>
      <c r="N46" t="e">
        <f>Sheet6!#REF!&amp;"]"&amp;Sheet6!#REF!</f>
        <v>#REF!</v>
      </c>
      <c r="O46" t="e">
        <f>Sheet6!#REF!&amp;"]"&amp;Sheet6!#REF!</f>
        <v>#REF!</v>
      </c>
      <c r="P46" t="e">
        <f>Sheet6!#REF!&amp;"]"&amp;Sheet6!#REF!</f>
        <v>#REF!</v>
      </c>
      <c r="Q46" t="e">
        <f>Sheet6!#REF!&amp;"]"&amp;Sheet6!#REF!</f>
        <v>#REF!</v>
      </c>
      <c r="R46" t="e">
        <f>Sheet6!#REF!&amp;"]"&amp;Sheet6!#REF!</f>
        <v>#REF!</v>
      </c>
      <c r="S46" t="e">
        <f>Sheet6!#REF!&amp;"]"&amp;Sheet6!#REF!</f>
        <v>#REF!</v>
      </c>
      <c r="T46" t="e">
        <f>Sheet6!#REF!&amp;"]"&amp;Sheet6!#REF!</f>
        <v>#REF!</v>
      </c>
      <c r="U46" t="e">
        <f>Sheet6!#REF!&amp;"]"&amp;Sheet6!#REF!</f>
        <v>#REF!</v>
      </c>
      <c r="V46" t="e">
        <f>Sheet6!#REF!&amp;"]"&amp;Sheet6!#REF!</f>
        <v>#REF!</v>
      </c>
    </row>
    <row r="47" spans="2:22">
      <c r="B47" t="e">
        <f>Sheet6!#REF!&amp;"]"&amp;Sheet6!#REF!</f>
        <v>#REF!</v>
      </c>
      <c r="C47" t="e">
        <f>Sheet6!#REF!&amp;"]"&amp;Sheet6!#REF!</f>
        <v>#REF!</v>
      </c>
      <c r="D47" t="e">
        <f>Sheet6!#REF!&amp;"]"&amp;Sheet6!#REF!</f>
        <v>#REF!</v>
      </c>
      <c r="E47" t="e">
        <f>Sheet6!#REF!&amp;"]"&amp;Sheet6!#REF!</f>
        <v>#REF!</v>
      </c>
      <c r="F47" t="e">
        <f>Sheet6!#REF!&amp;"]"&amp;Sheet6!#REF!</f>
        <v>#REF!</v>
      </c>
      <c r="G47" t="e">
        <f>Sheet6!#REF!&amp;"]"&amp;Sheet6!#REF!</f>
        <v>#REF!</v>
      </c>
      <c r="H47" t="e">
        <f>Sheet6!#REF!&amp;"]"&amp;Sheet6!#REF!</f>
        <v>#REF!</v>
      </c>
      <c r="I47" t="e">
        <f>Sheet6!#REF!&amp;"]"&amp;Sheet6!#REF!</f>
        <v>#REF!</v>
      </c>
      <c r="J47" t="e">
        <f>Sheet6!#REF!&amp;"]"&amp;Sheet6!#REF!</f>
        <v>#REF!</v>
      </c>
      <c r="K47" t="e">
        <f>Sheet6!#REF!&amp;"]"&amp;Sheet6!#REF!</f>
        <v>#REF!</v>
      </c>
      <c r="L47" t="e">
        <f>Sheet6!#REF!&amp;"]"&amp;Sheet6!#REF!</f>
        <v>#REF!</v>
      </c>
      <c r="M47" t="e">
        <f>Sheet6!#REF!&amp;"]"&amp;Sheet6!#REF!</f>
        <v>#REF!</v>
      </c>
      <c r="N47" t="e">
        <f>Sheet6!#REF!&amp;"]"&amp;Sheet6!#REF!</f>
        <v>#REF!</v>
      </c>
      <c r="O47" t="e">
        <f>Sheet6!#REF!&amp;"]"&amp;Sheet6!#REF!</f>
        <v>#REF!</v>
      </c>
      <c r="P47" t="e">
        <f>Sheet6!#REF!&amp;"]"&amp;Sheet6!#REF!</f>
        <v>#REF!</v>
      </c>
      <c r="Q47" t="e">
        <f>Sheet6!#REF!&amp;"]"&amp;Sheet6!#REF!</f>
        <v>#REF!</v>
      </c>
      <c r="R47" t="e">
        <f>Sheet6!#REF!&amp;"]"&amp;Sheet6!#REF!</f>
        <v>#REF!</v>
      </c>
      <c r="S47" t="e">
        <f>Sheet6!#REF!&amp;"]"&amp;Sheet6!#REF!</f>
        <v>#REF!</v>
      </c>
      <c r="T47" t="e">
        <f>Sheet6!#REF!&amp;"]"&amp;Sheet6!#REF!</f>
        <v>#REF!</v>
      </c>
      <c r="U47" t="e">
        <f>Sheet6!#REF!&amp;"]"&amp;Sheet6!#REF!</f>
        <v>#REF!</v>
      </c>
      <c r="V47" t="e">
        <f>Sheet6!#REF!&amp;"]"&amp;Sheet6!#REF!</f>
        <v>#REF!</v>
      </c>
    </row>
    <row r="48" spans="2:22">
      <c r="B48" t="e">
        <f>Sheet6!#REF!&amp;"]"&amp;Sheet6!#REF!</f>
        <v>#REF!</v>
      </c>
      <c r="C48" t="e">
        <f>Sheet6!#REF!&amp;"]"&amp;Sheet6!#REF!</f>
        <v>#REF!</v>
      </c>
      <c r="D48" t="e">
        <f>Sheet6!#REF!&amp;"]"&amp;Sheet6!#REF!</f>
        <v>#REF!</v>
      </c>
      <c r="E48" t="e">
        <f>Sheet6!#REF!&amp;"]"&amp;Sheet6!#REF!</f>
        <v>#REF!</v>
      </c>
      <c r="F48" t="e">
        <f>Sheet6!#REF!&amp;"]"&amp;Sheet6!#REF!</f>
        <v>#REF!</v>
      </c>
      <c r="G48" t="e">
        <f>Sheet6!#REF!&amp;"]"&amp;Sheet6!#REF!</f>
        <v>#REF!</v>
      </c>
      <c r="H48" t="e">
        <f>Sheet6!#REF!&amp;"]"&amp;Sheet6!#REF!</f>
        <v>#REF!</v>
      </c>
      <c r="I48" t="e">
        <f>Sheet6!#REF!&amp;"]"&amp;Sheet6!#REF!</f>
        <v>#REF!</v>
      </c>
      <c r="J48" t="e">
        <f>Sheet6!#REF!&amp;"]"&amp;Sheet6!#REF!</f>
        <v>#REF!</v>
      </c>
      <c r="K48" t="e">
        <f>Sheet6!#REF!&amp;"]"&amp;Sheet6!#REF!</f>
        <v>#REF!</v>
      </c>
      <c r="L48" t="e">
        <f>Sheet6!#REF!&amp;"]"&amp;Sheet6!#REF!</f>
        <v>#REF!</v>
      </c>
      <c r="M48" t="e">
        <f>Sheet6!#REF!&amp;"]"&amp;Sheet6!#REF!</f>
        <v>#REF!</v>
      </c>
      <c r="N48" t="e">
        <f>Sheet6!#REF!&amp;"]"&amp;Sheet6!#REF!</f>
        <v>#REF!</v>
      </c>
      <c r="O48" t="e">
        <f>Sheet6!#REF!&amp;"]"&amp;Sheet6!#REF!</f>
        <v>#REF!</v>
      </c>
      <c r="P48" t="e">
        <f>Sheet6!#REF!&amp;"]"&amp;Sheet6!#REF!</f>
        <v>#REF!</v>
      </c>
      <c r="Q48" t="e">
        <f>Sheet6!#REF!&amp;"]"&amp;Sheet6!#REF!</f>
        <v>#REF!</v>
      </c>
      <c r="R48" t="e">
        <f>Sheet6!#REF!&amp;"]"&amp;Sheet6!#REF!</f>
        <v>#REF!</v>
      </c>
      <c r="S48" t="e">
        <f>Sheet6!#REF!&amp;"]"&amp;Sheet6!#REF!</f>
        <v>#REF!</v>
      </c>
      <c r="T48" t="e">
        <f>Sheet6!#REF!&amp;"]"&amp;Sheet6!#REF!</f>
        <v>#REF!</v>
      </c>
      <c r="U48" t="e">
        <f>Sheet6!#REF!&amp;"]"&amp;Sheet6!#REF!</f>
        <v>#REF!</v>
      </c>
      <c r="V48" t="e">
        <f>Sheet6!#REF!&amp;"]"&amp;Sheet6!#REF!</f>
        <v>#REF!</v>
      </c>
    </row>
    <row r="49" spans="2:22">
      <c r="B49" t="e">
        <f>Sheet6!#REF!&amp;"]"&amp;Sheet6!#REF!</f>
        <v>#REF!</v>
      </c>
      <c r="C49" t="e">
        <f>Sheet6!#REF!&amp;"]"&amp;Sheet6!#REF!</f>
        <v>#REF!</v>
      </c>
      <c r="D49" t="e">
        <f>Sheet6!#REF!&amp;"]"&amp;Sheet6!#REF!</f>
        <v>#REF!</v>
      </c>
      <c r="E49" t="e">
        <f>Sheet6!#REF!&amp;"]"&amp;Sheet6!#REF!</f>
        <v>#REF!</v>
      </c>
      <c r="F49" t="e">
        <f>Sheet6!#REF!&amp;"]"&amp;Sheet6!#REF!</f>
        <v>#REF!</v>
      </c>
      <c r="G49" t="e">
        <f>Sheet6!#REF!&amp;"]"&amp;Sheet6!#REF!</f>
        <v>#REF!</v>
      </c>
      <c r="H49" t="e">
        <f>Sheet6!#REF!&amp;"]"&amp;Sheet6!#REF!</f>
        <v>#REF!</v>
      </c>
      <c r="I49" t="e">
        <f>Sheet6!#REF!&amp;"]"&amp;Sheet6!#REF!</f>
        <v>#REF!</v>
      </c>
      <c r="J49" t="e">
        <f>Sheet6!#REF!&amp;"]"&amp;Sheet6!#REF!</f>
        <v>#REF!</v>
      </c>
      <c r="K49" t="e">
        <f>Sheet6!#REF!&amp;"]"&amp;Sheet6!#REF!</f>
        <v>#REF!</v>
      </c>
      <c r="L49" t="e">
        <f>Sheet6!#REF!&amp;"]"&amp;Sheet6!#REF!</f>
        <v>#REF!</v>
      </c>
      <c r="M49" t="e">
        <f>Sheet6!#REF!&amp;"]"&amp;Sheet6!#REF!</f>
        <v>#REF!</v>
      </c>
      <c r="N49" t="e">
        <f>Sheet6!#REF!&amp;"]"&amp;Sheet6!#REF!</f>
        <v>#REF!</v>
      </c>
      <c r="O49" t="e">
        <f>Sheet6!#REF!&amp;"]"&amp;Sheet6!#REF!</f>
        <v>#REF!</v>
      </c>
      <c r="P49" t="e">
        <f>Sheet6!#REF!&amp;"]"&amp;Sheet6!#REF!</f>
        <v>#REF!</v>
      </c>
      <c r="Q49" t="e">
        <f>Sheet6!#REF!&amp;"]"&amp;Sheet6!#REF!</f>
        <v>#REF!</v>
      </c>
      <c r="R49" t="e">
        <f>Sheet6!#REF!&amp;"]"&amp;Sheet6!#REF!</f>
        <v>#REF!</v>
      </c>
      <c r="S49" t="e">
        <f>Sheet6!#REF!&amp;"]"&amp;Sheet6!#REF!</f>
        <v>#REF!</v>
      </c>
      <c r="T49" t="e">
        <f>Sheet6!#REF!&amp;"]"&amp;Sheet6!#REF!</f>
        <v>#REF!</v>
      </c>
      <c r="U49" t="e">
        <f>Sheet6!#REF!&amp;"]"&amp;Sheet6!#REF!</f>
        <v>#REF!</v>
      </c>
      <c r="V49" t="e">
        <f>Sheet6!#REF!&amp;"]"&amp;Sheet6!#REF!</f>
        <v>#REF!</v>
      </c>
    </row>
    <row r="50" spans="2:22">
      <c r="B50" t="e">
        <f>Sheet6!#REF!&amp;"]"&amp;Sheet6!#REF!</f>
        <v>#REF!</v>
      </c>
      <c r="C50" t="e">
        <f>Sheet6!#REF!&amp;"]"&amp;Sheet6!#REF!</f>
        <v>#REF!</v>
      </c>
      <c r="D50" t="e">
        <f>Sheet6!#REF!&amp;"]"&amp;Sheet6!#REF!</f>
        <v>#REF!</v>
      </c>
      <c r="E50" t="e">
        <f>Sheet6!#REF!&amp;"]"&amp;Sheet6!#REF!</f>
        <v>#REF!</v>
      </c>
      <c r="F50" t="e">
        <f>Sheet6!#REF!&amp;"]"&amp;Sheet6!#REF!</f>
        <v>#REF!</v>
      </c>
      <c r="G50" t="e">
        <f>Sheet6!#REF!&amp;"]"&amp;Sheet6!#REF!</f>
        <v>#REF!</v>
      </c>
      <c r="H50" t="e">
        <f>Sheet6!#REF!&amp;"]"&amp;Sheet6!#REF!</f>
        <v>#REF!</v>
      </c>
      <c r="I50" t="e">
        <f>Sheet6!#REF!&amp;"]"&amp;Sheet6!#REF!</f>
        <v>#REF!</v>
      </c>
      <c r="J50" t="e">
        <f>Sheet6!#REF!&amp;"]"&amp;Sheet6!#REF!</f>
        <v>#REF!</v>
      </c>
      <c r="K50" t="e">
        <f>Sheet6!#REF!&amp;"]"&amp;Sheet6!#REF!</f>
        <v>#REF!</v>
      </c>
      <c r="L50" t="e">
        <f>Sheet6!#REF!&amp;"]"&amp;Sheet6!#REF!</f>
        <v>#REF!</v>
      </c>
      <c r="M50" t="e">
        <f>Sheet6!#REF!&amp;"]"&amp;Sheet6!#REF!</f>
        <v>#REF!</v>
      </c>
      <c r="N50" t="e">
        <f>Sheet6!#REF!&amp;"]"&amp;Sheet6!#REF!</f>
        <v>#REF!</v>
      </c>
      <c r="O50" t="e">
        <f>Sheet6!#REF!&amp;"]"&amp;Sheet6!#REF!</f>
        <v>#REF!</v>
      </c>
      <c r="P50" t="e">
        <f>Sheet6!#REF!&amp;"]"&amp;Sheet6!#REF!</f>
        <v>#REF!</v>
      </c>
      <c r="Q50" t="e">
        <f>Sheet6!#REF!&amp;"]"&amp;Sheet6!#REF!</f>
        <v>#REF!</v>
      </c>
      <c r="R50" t="e">
        <f>Sheet6!#REF!&amp;"]"&amp;Sheet6!#REF!</f>
        <v>#REF!</v>
      </c>
      <c r="S50" t="e">
        <f>Sheet6!#REF!&amp;"]"&amp;Sheet6!#REF!</f>
        <v>#REF!</v>
      </c>
      <c r="T50" t="e">
        <f>Sheet6!#REF!&amp;"]"&amp;Sheet6!#REF!</f>
        <v>#REF!</v>
      </c>
      <c r="U50" t="e">
        <f>Sheet6!#REF!&amp;"]"&amp;Sheet6!#REF!</f>
        <v>#REF!</v>
      </c>
      <c r="V50" t="e">
        <f>Sheet6!#REF!&amp;"]"&amp;Sheet6!#REF!</f>
        <v>#REF!</v>
      </c>
    </row>
    <row r="51" spans="2:22">
      <c r="B51" t="e">
        <f>Sheet6!#REF!&amp;"]"&amp;Sheet6!#REF!</f>
        <v>#REF!</v>
      </c>
      <c r="C51" t="e">
        <f>Sheet6!#REF!&amp;"]"&amp;Sheet6!#REF!</f>
        <v>#REF!</v>
      </c>
      <c r="D51" t="e">
        <f>Sheet6!#REF!&amp;"]"&amp;Sheet6!#REF!</f>
        <v>#REF!</v>
      </c>
      <c r="E51" t="e">
        <f>Sheet6!#REF!&amp;"]"&amp;Sheet6!#REF!</f>
        <v>#REF!</v>
      </c>
      <c r="F51" t="e">
        <f>Sheet6!#REF!&amp;"]"&amp;Sheet6!#REF!</f>
        <v>#REF!</v>
      </c>
      <c r="G51" t="e">
        <f>Sheet6!#REF!&amp;"]"&amp;Sheet6!#REF!</f>
        <v>#REF!</v>
      </c>
      <c r="H51" t="e">
        <f>Sheet6!#REF!&amp;"]"&amp;Sheet6!#REF!</f>
        <v>#REF!</v>
      </c>
      <c r="I51" t="e">
        <f>Sheet6!#REF!&amp;"]"&amp;Sheet6!#REF!</f>
        <v>#REF!</v>
      </c>
      <c r="J51" t="e">
        <f>Sheet6!#REF!&amp;"]"&amp;Sheet6!#REF!</f>
        <v>#REF!</v>
      </c>
      <c r="K51" t="e">
        <f>Sheet6!#REF!&amp;"]"&amp;Sheet6!#REF!</f>
        <v>#REF!</v>
      </c>
      <c r="L51" t="e">
        <f>Sheet6!#REF!&amp;"]"&amp;Sheet6!#REF!</f>
        <v>#REF!</v>
      </c>
      <c r="M51" t="e">
        <f>Sheet6!#REF!&amp;"]"&amp;Sheet6!#REF!</f>
        <v>#REF!</v>
      </c>
      <c r="N51" t="e">
        <f>Sheet6!#REF!&amp;"]"&amp;Sheet6!#REF!</f>
        <v>#REF!</v>
      </c>
      <c r="O51" t="e">
        <f>Sheet6!#REF!&amp;"]"&amp;Sheet6!#REF!</f>
        <v>#REF!</v>
      </c>
      <c r="P51" t="e">
        <f>Sheet6!#REF!&amp;"]"&amp;Sheet6!#REF!</f>
        <v>#REF!</v>
      </c>
      <c r="Q51" t="e">
        <f>Sheet6!#REF!&amp;"]"&amp;Sheet6!#REF!</f>
        <v>#REF!</v>
      </c>
      <c r="R51" t="e">
        <f>Sheet6!#REF!&amp;"]"&amp;Sheet6!#REF!</f>
        <v>#REF!</v>
      </c>
      <c r="S51" t="e">
        <f>Sheet6!#REF!&amp;"]"&amp;Sheet6!#REF!</f>
        <v>#REF!</v>
      </c>
      <c r="T51" t="e">
        <f>Sheet6!#REF!&amp;"]"&amp;Sheet6!#REF!</f>
        <v>#REF!</v>
      </c>
      <c r="U51" t="e">
        <f>Sheet6!#REF!&amp;"]"&amp;Sheet6!#REF!</f>
        <v>#REF!</v>
      </c>
      <c r="V51" t="e">
        <f>Sheet6!#REF!&amp;"]"&amp;Sheet6!#REF!</f>
        <v>#REF!</v>
      </c>
    </row>
    <row r="52" spans="2:22">
      <c r="B52" t="e">
        <f>Sheet6!#REF!&amp;"]"&amp;Sheet6!#REF!</f>
        <v>#REF!</v>
      </c>
      <c r="C52" t="e">
        <f>Sheet6!#REF!&amp;"]"&amp;Sheet6!#REF!</f>
        <v>#REF!</v>
      </c>
      <c r="D52" t="e">
        <f>Sheet6!#REF!&amp;"]"&amp;Sheet6!#REF!</f>
        <v>#REF!</v>
      </c>
      <c r="E52" t="e">
        <f>Sheet6!#REF!&amp;"]"&amp;Sheet6!#REF!</f>
        <v>#REF!</v>
      </c>
      <c r="F52" t="e">
        <f>Sheet6!#REF!&amp;"]"&amp;Sheet6!#REF!</f>
        <v>#REF!</v>
      </c>
      <c r="G52" t="e">
        <f>Sheet6!#REF!&amp;"]"&amp;Sheet6!#REF!</f>
        <v>#REF!</v>
      </c>
      <c r="H52" t="e">
        <f>Sheet6!#REF!&amp;"]"&amp;Sheet6!#REF!</f>
        <v>#REF!</v>
      </c>
      <c r="I52" t="e">
        <f>Sheet6!#REF!&amp;"]"&amp;Sheet6!#REF!</f>
        <v>#REF!</v>
      </c>
      <c r="J52" t="e">
        <f>Sheet6!#REF!&amp;"]"&amp;Sheet6!#REF!</f>
        <v>#REF!</v>
      </c>
      <c r="K52" t="e">
        <f>Sheet6!#REF!&amp;"]"&amp;Sheet6!#REF!</f>
        <v>#REF!</v>
      </c>
      <c r="L52" t="e">
        <f>Sheet6!#REF!&amp;"]"&amp;Sheet6!#REF!</f>
        <v>#REF!</v>
      </c>
      <c r="M52" t="e">
        <f>Sheet6!#REF!&amp;"]"&amp;Sheet6!#REF!</f>
        <v>#REF!</v>
      </c>
      <c r="N52" t="e">
        <f>Sheet6!#REF!&amp;"]"&amp;Sheet6!#REF!</f>
        <v>#REF!</v>
      </c>
      <c r="O52" t="e">
        <f>Sheet6!#REF!&amp;"]"&amp;Sheet6!#REF!</f>
        <v>#REF!</v>
      </c>
      <c r="P52" t="e">
        <f>Sheet6!#REF!&amp;"]"&amp;Sheet6!#REF!</f>
        <v>#REF!</v>
      </c>
      <c r="Q52" t="e">
        <f>Sheet6!#REF!&amp;"]"&amp;Sheet6!#REF!</f>
        <v>#REF!</v>
      </c>
      <c r="R52" t="e">
        <f>Sheet6!#REF!&amp;"]"&amp;Sheet6!#REF!</f>
        <v>#REF!</v>
      </c>
      <c r="S52" t="e">
        <f>Sheet6!#REF!&amp;"]"&amp;Sheet6!#REF!</f>
        <v>#REF!</v>
      </c>
      <c r="T52" t="e">
        <f>Sheet6!#REF!&amp;"]"&amp;Sheet6!#REF!</f>
        <v>#REF!</v>
      </c>
      <c r="U52" t="e">
        <f>Sheet6!#REF!&amp;"]"&amp;Sheet6!#REF!</f>
        <v>#REF!</v>
      </c>
      <c r="V52" t="e">
        <f>Sheet6!#REF!&amp;"]"&amp;Sheet6!#REF!</f>
        <v>#REF!</v>
      </c>
    </row>
    <row r="53" spans="2:22">
      <c r="B53" t="e">
        <f>Sheet6!#REF!&amp;"]"&amp;Sheet6!#REF!</f>
        <v>#REF!</v>
      </c>
      <c r="C53" t="e">
        <f>Sheet6!#REF!&amp;"]"&amp;Sheet6!#REF!</f>
        <v>#REF!</v>
      </c>
      <c r="D53" t="e">
        <f>Sheet6!#REF!&amp;"]"&amp;Sheet6!#REF!</f>
        <v>#REF!</v>
      </c>
      <c r="E53" t="e">
        <f>Sheet6!#REF!&amp;"]"&amp;Sheet6!#REF!</f>
        <v>#REF!</v>
      </c>
      <c r="F53" t="e">
        <f>Sheet6!#REF!&amp;"]"&amp;Sheet6!#REF!</f>
        <v>#REF!</v>
      </c>
      <c r="G53" t="e">
        <f>Sheet6!#REF!&amp;"]"&amp;Sheet6!#REF!</f>
        <v>#REF!</v>
      </c>
      <c r="H53" t="e">
        <f>Sheet6!#REF!&amp;"]"&amp;Sheet6!#REF!</f>
        <v>#REF!</v>
      </c>
      <c r="I53" t="e">
        <f>Sheet6!#REF!&amp;"]"&amp;Sheet6!#REF!</f>
        <v>#REF!</v>
      </c>
      <c r="J53" t="e">
        <f>Sheet6!#REF!&amp;"]"&amp;Sheet6!#REF!</f>
        <v>#REF!</v>
      </c>
      <c r="K53" t="e">
        <f>Sheet6!#REF!&amp;"]"&amp;Sheet6!#REF!</f>
        <v>#REF!</v>
      </c>
      <c r="L53" t="e">
        <f>Sheet6!#REF!&amp;"]"&amp;Sheet6!#REF!</f>
        <v>#REF!</v>
      </c>
      <c r="M53" t="e">
        <f>Sheet6!#REF!&amp;"]"&amp;Sheet6!#REF!</f>
        <v>#REF!</v>
      </c>
      <c r="N53" t="e">
        <f>Sheet6!#REF!&amp;"]"&amp;Sheet6!#REF!</f>
        <v>#REF!</v>
      </c>
      <c r="O53" t="e">
        <f>Sheet6!#REF!&amp;"]"&amp;Sheet6!#REF!</f>
        <v>#REF!</v>
      </c>
      <c r="P53" t="e">
        <f>Sheet6!#REF!&amp;"]"&amp;Sheet6!#REF!</f>
        <v>#REF!</v>
      </c>
      <c r="Q53" t="e">
        <f>Sheet6!#REF!&amp;"]"&amp;Sheet6!#REF!</f>
        <v>#REF!</v>
      </c>
      <c r="R53" t="e">
        <f>Sheet6!#REF!&amp;"]"&amp;Sheet6!#REF!</f>
        <v>#REF!</v>
      </c>
      <c r="S53" t="e">
        <f>Sheet6!#REF!&amp;"]"&amp;Sheet6!#REF!</f>
        <v>#REF!</v>
      </c>
      <c r="T53" t="e">
        <f>Sheet6!#REF!&amp;"]"&amp;Sheet6!#REF!</f>
        <v>#REF!</v>
      </c>
      <c r="U53" t="e">
        <f>Sheet6!#REF!&amp;"]"&amp;Sheet6!#REF!</f>
        <v>#REF!</v>
      </c>
      <c r="V53" t="e">
        <f>Sheet6!#REF!&amp;"]"&amp;Sheet6!#REF!</f>
        <v>#REF!</v>
      </c>
    </row>
    <row r="54" spans="2:22">
      <c r="B54" t="e">
        <f>Sheet6!#REF!&amp;"]"&amp;Sheet6!#REF!</f>
        <v>#REF!</v>
      </c>
      <c r="C54" t="e">
        <f>Sheet6!#REF!&amp;"]"&amp;Sheet6!#REF!</f>
        <v>#REF!</v>
      </c>
      <c r="D54" t="e">
        <f>Sheet6!#REF!&amp;"]"&amp;Sheet6!#REF!</f>
        <v>#REF!</v>
      </c>
      <c r="E54" t="e">
        <f>Sheet6!#REF!&amp;"]"&amp;Sheet6!#REF!</f>
        <v>#REF!</v>
      </c>
      <c r="F54" t="e">
        <f>Sheet6!#REF!&amp;"]"&amp;Sheet6!#REF!</f>
        <v>#REF!</v>
      </c>
      <c r="G54" t="e">
        <f>Sheet6!#REF!&amp;"]"&amp;Sheet6!#REF!</f>
        <v>#REF!</v>
      </c>
      <c r="H54" t="e">
        <f>Sheet6!#REF!&amp;"]"&amp;Sheet6!#REF!</f>
        <v>#REF!</v>
      </c>
      <c r="I54" t="e">
        <f>Sheet6!#REF!&amp;"]"&amp;Sheet6!#REF!</f>
        <v>#REF!</v>
      </c>
      <c r="J54" t="e">
        <f>Sheet6!#REF!&amp;"]"&amp;Sheet6!#REF!</f>
        <v>#REF!</v>
      </c>
      <c r="K54" t="e">
        <f>Sheet6!#REF!&amp;"]"&amp;Sheet6!#REF!</f>
        <v>#REF!</v>
      </c>
      <c r="L54" t="e">
        <f>Sheet6!#REF!&amp;"]"&amp;Sheet6!#REF!</f>
        <v>#REF!</v>
      </c>
      <c r="M54" t="e">
        <f>Sheet6!#REF!&amp;"]"&amp;Sheet6!#REF!</f>
        <v>#REF!</v>
      </c>
      <c r="N54" t="e">
        <f>Sheet6!#REF!&amp;"]"&amp;Sheet6!#REF!</f>
        <v>#REF!</v>
      </c>
      <c r="O54" t="e">
        <f>Sheet6!#REF!&amp;"]"&amp;Sheet6!#REF!</f>
        <v>#REF!</v>
      </c>
      <c r="P54" t="e">
        <f>Sheet6!#REF!&amp;"]"&amp;Sheet6!#REF!</f>
        <v>#REF!</v>
      </c>
      <c r="Q54" t="e">
        <f>Sheet6!#REF!&amp;"]"&amp;Sheet6!#REF!</f>
        <v>#REF!</v>
      </c>
      <c r="R54" t="e">
        <f>Sheet6!#REF!&amp;"]"&amp;Sheet6!#REF!</f>
        <v>#REF!</v>
      </c>
      <c r="S54" t="e">
        <f>Sheet6!#REF!&amp;"]"&amp;Sheet6!#REF!</f>
        <v>#REF!</v>
      </c>
      <c r="T54" t="e">
        <f>Sheet6!#REF!&amp;"]"&amp;Sheet6!#REF!</f>
        <v>#REF!</v>
      </c>
      <c r="U54" t="e">
        <f>Sheet6!#REF!&amp;"]"&amp;Sheet6!#REF!</f>
        <v>#REF!</v>
      </c>
      <c r="V54" t="e">
        <f>Sheet6!#REF!&amp;"]"&amp;Sheet6!#REF!</f>
        <v>#REF!</v>
      </c>
    </row>
    <row r="55" spans="2:22">
      <c r="B55" t="e">
        <f>Sheet6!#REF!&amp;"]"&amp;Sheet6!#REF!</f>
        <v>#REF!</v>
      </c>
      <c r="C55" t="e">
        <f>Sheet6!#REF!&amp;"]"&amp;Sheet6!#REF!</f>
        <v>#REF!</v>
      </c>
      <c r="D55" t="e">
        <f>Sheet6!#REF!&amp;"]"&amp;Sheet6!#REF!</f>
        <v>#REF!</v>
      </c>
      <c r="E55" t="e">
        <f>Sheet6!#REF!&amp;"]"&amp;Sheet6!#REF!</f>
        <v>#REF!</v>
      </c>
      <c r="F55" t="e">
        <f>Sheet6!#REF!&amp;"]"&amp;Sheet6!#REF!</f>
        <v>#REF!</v>
      </c>
      <c r="G55" t="e">
        <f>Sheet6!#REF!&amp;"]"&amp;Sheet6!#REF!</f>
        <v>#REF!</v>
      </c>
      <c r="H55" t="e">
        <f>Sheet6!#REF!&amp;"]"&amp;Sheet6!#REF!</f>
        <v>#REF!</v>
      </c>
      <c r="I55" t="e">
        <f>Sheet6!#REF!&amp;"]"&amp;Sheet6!#REF!</f>
        <v>#REF!</v>
      </c>
      <c r="J55" t="e">
        <f>Sheet6!#REF!&amp;"]"&amp;Sheet6!#REF!</f>
        <v>#REF!</v>
      </c>
      <c r="K55" t="e">
        <f>Sheet6!#REF!&amp;"]"&amp;Sheet6!#REF!</f>
        <v>#REF!</v>
      </c>
      <c r="L55" t="e">
        <f>Sheet6!#REF!&amp;"]"&amp;Sheet6!#REF!</f>
        <v>#REF!</v>
      </c>
      <c r="M55" t="e">
        <f>Sheet6!#REF!&amp;"]"&amp;Sheet6!#REF!</f>
        <v>#REF!</v>
      </c>
      <c r="N55" t="e">
        <f>Sheet6!#REF!&amp;"]"&amp;Sheet6!#REF!</f>
        <v>#REF!</v>
      </c>
      <c r="O55" t="e">
        <f>Sheet6!#REF!&amp;"]"&amp;Sheet6!#REF!</f>
        <v>#REF!</v>
      </c>
      <c r="P55" t="e">
        <f>Sheet6!#REF!&amp;"]"&amp;Sheet6!#REF!</f>
        <v>#REF!</v>
      </c>
      <c r="Q55" t="e">
        <f>Sheet6!#REF!&amp;"]"&amp;Sheet6!#REF!</f>
        <v>#REF!</v>
      </c>
      <c r="R55" t="e">
        <f>Sheet6!#REF!&amp;"]"&amp;Sheet6!#REF!</f>
        <v>#REF!</v>
      </c>
      <c r="S55" t="e">
        <f>Sheet6!#REF!&amp;"]"&amp;Sheet6!#REF!</f>
        <v>#REF!</v>
      </c>
      <c r="T55" t="e">
        <f>Sheet6!#REF!&amp;"]"&amp;Sheet6!#REF!</f>
        <v>#REF!</v>
      </c>
      <c r="U55" t="e">
        <f>Sheet6!#REF!&amp;"]"&amp;Sheet6!#REF!</f>
        <v>#REF!</v>
      </c>
      <c r="V55" t="e">
        <f>Sheet6!#REF!&amp;"]"&amp;Sheet6!#REF!</f>
        <v>#REF!</v>
      </c>
    </row>
    <row r="56" spans="2:22">
      <c r="B56" t="e">
        <f>Sheet6!#REF!&amp;"]"&amp;Sheet6!#REF!</f>
        <v>#REF!</v>
      </c>
      <c r="C56" t="e">
        <f>Sheet6!#REF!&amp;"]"&amp;Sheet6!#REF!</f>
        <v>#REF!</v>
      </c>
      <c r="D56" t="e">
        <f>Sheet6!#REF!&amp;"]"&amp;Sheet6!#REF!</f>
        <v>#REF!</v>
      </c>
      <c r="E56" t="e">
        <f>Sheet6!#REF!&amp;"]"&amp;Sheet6!#REF!</f>
        <v>#REF!</v>
      </c>
      <c r="F56" t="e">
        <f>Sheet6!#REF!&amp;"]"&amp;Sheet6!#REF!</f>
        <v>#REF!</v>
      </c>
      <c r="G56" t="e">
        <f>Sheet6!#REF!&amp;"]"&amp;Sheet6!#REF!</f>
        <v>#REF!</v>
      </c>
      <c r="H56" t="e">
        <f>Sheet6!#REF!&amp;"]"&amp;Sheet6!#REF!</f>
        <v>#REF!</v>
      </c>
      <c r="I56" t="e">
        <f>Sheet6!#REF!&amp;"]"&amp;Sheet6!#REF!</f>
        <v>#REF!</v>
      </c>
      <c r="J56" t="e">
        <f>Sheet6!#REF!&amp;"]"&amp;Sheet6!#REF!</f>
        <v>#REF!</v>
      </c>
      <c r="K56" t="e">
        <f>Sheet6!#REF!&amp;"]"&amp;Sheet6!#REF!</f>
        <v>#REF!</v>
      </c>
      <c r="L56" t="e">
        <f>Sheet6!#REF!&amp;"]"&amp;Sheet6!#REF!</f>
        <v>#REF!</v>
      </c>
      <c r="M56" t="e">
        <f>Sheet6!#REF!&amp;"]"&amp;Sheet6!#REF!</f>
        <v>#REF!</v>
      </c>
      <c r="N56" t="e">
        <f>Sheet6!#REF!&amp;"]"&amp;Sheet6!#REF!</f>
        <v>#REF!</v>
      </c>
      <c r="O56" t="e">
        <f>Sheet6!#REF!&amp;"]"&amp;Sheet6!#REF!</f>
        <v>#REF!</v>
      </c>
      <c r="P56" t="e">
        <f>Sheet6!#REF!&amp;"]"&amp;Sheet6!#REF!</f>
        <v>#REF!</v>
      </c>
      <c r="Q56" t="e">
        <f>Sheet6!#REF!&amp;"]"&amp;Sheet6!#REF!</f>
        <v>#REF!</v>
      </c>
      <c r="R56" t="e">
        <f>Sheet6!#REF!&amp;"]"&amp;Sheet6!#REF!</f>
        <v>#REF!</v>
      </c>
      <c r="S56" t="e">
        <f>Sheet6!#REF!&amp;"]"&amp;Sheet6!#REF!</f>
        <v>#REF!</v>
      </c>
      <c r="T56" t="e">
        <f>Sheet6!#REF!&amp;"]"&amp;Sheet6!#REF!</f>
        <v>#REF!</v>
      </c>
      <c r="U56" t="e">
        <f>Sheet6!#REF!&amp;"]"&amp;Sheet6!#REF!</f>
        <v>#REF!</v>
      </c>
      <c r="V56" t="e">
        <f>Sheet6!#REF!&amp;"]"&amp;Sheet6!#REF!</f>
        <v>#REF!</v>
      </c>
    </row>
    <row r="57" spans="2:22">
      <c r="B57" t="e">
        <f>Sheet6!#REF!&amp;"]"&amp;Sheet6!#REF!</f>
        <v>#REF!</v>
      </c>
      <c r="C57" t="e">
        <f>Sheet6!#REF!&amp;"]"&amp;Sheet6!#REF!</f>
        <v>#REF!</v>
      </c>
      <c r="D57" t="e">
        <f>Sheet6!#REF!&amp;"]"&amp;Sheet6!#REF!</f>
        <v>#REF!</v>
      </c>
      <c r="E57" t="e">
        <f>Sheet6!#REF!&amp;"]"&amp;Sheet6!#REF!</f>
        <v>#REF!</v>
      </c>
      <c r="F57" t="e">
        <f>Sheet6!#REF!&amp;"]"&amp;Sheet6!#REF!</f>
        <v>#REF!</v>
      </c>
      <c r="G57" t="e">
        <f>Sheet6!#REF!&amp;"]"&amp;Sheet6!#REF!</f>
        <v>#REF!</v>
      </c>
      <c r="H57" t="e">
        <f>Sheet6!#REF!&amp;"]"&amp;Sheet6!#REF!</f>
        <v>#REF!</v>
      </c>
      <c r="I57" t="e">
        <f>Sheet6!#REF!&amp;"]"&amp;Sheet6!#REF!</f>
        <v>#REF!</v>
      </c>
      <c r="J57" t="e">
        <f>Sheet6!#REF!&amp;"]"&amp;Sheet6!#REF!</f>
        <v>#REF!</v>
      </c>
      <c r="K57" t="e">
        <f>Sheet6!#REF!&amp;"]"&amp;Sheet6!#REF!</f>
        <v>#REF!</v>
      </c>
      <c r="L57" t="e">
        <f>Sheet6!#REF!&amp;"]"&amp;Sheet6!#REF!</f>
        <v>#REF!</v>
      </c>
      <c r="M57" t="e">
        <f>Sheet6!#REF!&amp;"]"&amp;Sheet6!#REF!</f>
        <v>#REF!</v>
      </c>
      <c r="N57" t="e">
        <f>Sheet6!#REF!&amp;"]"&amp;Sheet6!#REF!</f>
        <v>#REF!</v>
      </c>
      <c r="O57" t="e">
        <f>Sheet6!#REF!&amp;"]"&amp;Sheet6!#REF!</f>
        <v>#REF!</v>
      </c>
      <c r="P57" t="e">
        <f>Sheet6!#REF!&amp;"]"&amp;Sheet6!#REF!</f>
        <v>#REF!</v>
      </c>
      <c r="Q57" t="e">
        <f>Sheet6!#REF!&amp;"]"&amp;Sheet6!#REF!</f>
        <v>#REF!</v>
      </c>
      <c r="R57" t="e">
        <f>Sheet6!#REF!&amp;"]"&amp;Sheet6!#REF!</f>
        <v>#REF!</v>
      </c>
      <c r="S57" t="e">
        <f>Sheet6!#REF!&amp;"]"&amp;Sheet6!#REF!</f>
        <v>#REF!</v>
      </c>
      <c r="T57" t="e">
        <f>Sheet6!#REF!&amp;"]"&amp;Sheet6!#REF!</f>
        <v>#REF!</v>
      </c>
      <c r="U57" t="e">
        <f>Sheet6!#REF!&amp;"]"&amp;Sheet6!#REF!</f>
        <v>#REF!</v>
      </c>
      <c r="V57" t="e">
        <f>Sheet6!#REF!&amp;"]"&amp;Sheet6!#REF!</f>
        <v>#REF!</v>
      </c>
    </row>
    <row r="58" spans="2:22">
      <c r="B58" t="e">
        <f>Sheet6!#REF!&amp;"]"&amp;Sheet6!#REF!</f>
        <v>#REF!</v>
      </c>
      <c r="C58" t="e">
        <f>Sheet6!#REF!&amp;"]"&amp;Sheet6!#REF!</f>
        <v>#REF!</v>
      </c>
      <c r="D58" t="e">
        <f>Sheet6!#REF!&amp;"]"&amp;Sheet6!#REF!</f>
        <v>#REF!</v>
      </c>
      <c r="E58" t="e">
        <f>Sheet6!#REF!&amp;"]"&amp;Sheet6!#REF!</f>
        <v>#REF!</v>
      </c>
      <c r="F58" t="e">
        <f>Sheet6!#REF!&amp;"]"&amp;Sheet6!#REF!</f>
        <v>#REF!</v>
      </c>
      <c r="G58" t="e">
        <f>Sheet6!#REF!&amp;"]"&amp;Sheet6!#REF!</f>
        <v>#REF!</v>
      </c>
      <c r="H58" t="e">
        <f>Sheet6!#REF!&amp;"]"&amp;Sheet6!#REF!</f>
        <v>#REF!</v>
      </c>
      <c r="I58" t="e">
        <f>Sheet6!#REF!&amp;"]"&amp;Sheet6!#REF!</f>
        <v>#REF!</v>
      </c>
      <c r="J58" t="e">
        <f>Sheet6!#REF!&amp;"]"&amp;Sheet6!#REF!</f>
        <v>#REF!</v>
      </c>
      <c r="K58" t="e">
        <f>Sheet6!#REF!&amp;"]"&amp;Sheet6!#REF!</f>
        <v>#REF!</v>
      </c>
      <c r="L58" t="e">
        <f>Sheet6!#REF!&amp;"]"&amp;Sheet6!#REF!</f>
        <v>#REF!</v>
      </c>
      <c r="M58" t="e">
        <f>Sheet6!#REF!&amp;"]"&amp;Sheet6!#REF!</f>
        <v>#REF!</v>
      </c>
      <c r="N58" t="e">
        <f>Sheet6!#REF!&amp;"]"&amp;Sheet6!#REF!</f>
        <v>#REF!</v>
      </c>
      <c r="O58" t="e">
        <f>Sheet6!#REF!&amp;"]"&amp;Sheet6!#REF!</f>
        <v>#REF!</v>
      </c>
      <c r="P58" t="e">
        <f>Sheet6!#REF!&amp;"]"&amp;Sheet6!#REF!</f>
        <v>#REF!</v>
      </c>
      <c r="Q58" t="e">
        <f>Sheet6!#REF!&amp;"]"&amp;Sheet6!#REF!</f>
        <v>#REF!</v>
      </c>
      <c r="R58" t="e">
        <f>Sheet6!#REF!&amp;"]"&amp;Sheet6!#REF!</f>
        <v>#REF!</v>
      </c>
      <c r="S58" t="e">
        <f>Sheet6!#REF!&amp;"]"&amp;Sheet6!#REF!</f>
        <v>#REF!</v>
      </c>
      <c r="T58" t="e">
        <f>Sheet6!#REF!&amp;"]"&amp;Sheet6!#REF!</f>
        <v>#REF!</v>
      </c>
      <c r="U58" t="e">
        <f>Sheet6!#REF!&amp;"]"&amp;Sheet6!#REF!</f>
        <v>#REF!</v>
      </c>
      <c r="V58" t="e">
        <f>Sheet6!#REF!&amp;"]"&amp;Sheet6!#REF!</f>
        <v>#REF!</v>
      </c>
    </row>
    <row r="59" spans="2:22">
      <c r="B59" t="e">
        <f>Sheet6!#REF!&amp;"]"&amp;Sheet6!#REF!</f>
        <v>#REF!</v>
      </c>
      <c r="C59" t="e">
        <f>Sheet6!#REF!&amp;"]"&amp;Sheet6!#REF!</f>
        <v>#REF!</v>
      </c>
      <c r="D59" t="e">
        <f>Sheet6!#REF!&amp;"]"&amp;Sheet6!#REF!</f>
        <v>#REF!</v>
      </c>
      <c r="E59" t="e">
        <f>Sheet6!#REF!&amp;"]"&amp;Sheet6!#REF!</f>
        <v>#REF!</v>
      </c>
      <c r="F59" t="e">
        <f>Sheet6!#REF!&amp;"]"&amp;Sheet6!#REF!</f>
        <v>#REF!</v>
      </c>
      <c r="G59" t="e">
        <f>Sheet6!#REF!&amp;"]"&amp;Sheet6!#REF!</f>
        <v>#REF!</v>
      </c>
      <c r="H59" t="e">
        <f>Sheet6!#REF!&amp;"]"&amp;Sheet6!#REF!</f>
        <v>#REF!</v>
      </c>
      <c r="I59" t="e">
        <f>Sheet6!#REF!&amp;"]"&amp;Sheet6!#REF!</f>
        <v>#REF!</v>
      </c>
      <c r="J59" t="e">
        <f>Sheet6!#REF!&amp;"]"&amp;Sheet6!#REF!</f>
        <v>#REF!</v>
      </c>
      <c r="K59" t="e">
        <f>Sheet6!#REF!&amp;"]"&amp;Sheet6!#REF!</f>
        <v>#REF!</v>
      </c>
      <c r="L59" t="e">
        <f>Sheet6!#REF!&amp;"]"&amp;Sheet6!#REF!</f>
        <v>#REF!</v>
      </c>
      <c r="M59" t="e">
        <f>Sheet6!#REF!&amp;"]"&amp;Sheet6!#REF!</f>
        <v>#REF!</v>
      </c>
      <c r="N59" t="e">
        <f>Sheet6!#REF!&amp;"]"&amp;Sheet6!#REF!</f>
        <v>#REF!</v>
      </c>
      <c r="O59" t="e">
        <f>Sheet6!#REF!&amp;"]"&amp;Sheet6!#REF!</f>
        <v>#REF!</v>
      </c>
      <c r="P59" t="e">
        <f>Sheet6!#REF!&amp;"]"&amp;Sheet6!#REF!</f>
        <v>#REF!</v>
      </c>
      <c r="Q59" t="e">
        <f>Sheet6!#REF!&amp;"]"&amp;Sheet6!#REF!</f>
        <v>#REF!</v>
      </c>
      <c r="R59" t="e">
        <f>Sheet6!#REF!&amp;"]"&amp;Sheet6!#REF!</f>
        <v>#REF!</v>
      </c>
      <c r="S59" t="e">
        <f>Sheet6!#REF!&amp;"]"&amp;Sheet6!#REF!</f>
        <v>#REF!</v>
      </c>
      <c r="T59" t="e">
        <f>Sheet6!#REF!&amp;"]"&amp;Sheet6!#REF!</f>
        <v>#REF!</v>
      </c>
      <c r="U59" t="e">
        <f>Sheet6!#REF!&amp;"]"&amp;Sheet6!#REF!</f>
        <v>#REF!</v>
      </c>
      <c r="V59" t="e">
        <f>Sheet6!#REF!&amp;"]"&amp;Sheet6!#REF!</f>
        <v>#REF!</v>
      </c>
    </row>
    <row r="60" spans="2:22">
      <c r="B60" t="e">
        <f>Sheet6!#REF!&amp;"]"&amp;Sheet6!#REF!</f>
        <v>#REF!</v>
      </c>
      <c r="C60" t="e">
        <f>Sheet6!#REF!&amp;"]"&amp;Sheet6!#REF!</f>
        <v>#REF!</v>
      </c>
      <c r="D60" t="e">
        <f>Sheet6!#REF!&amp;"]"&amp;Sheet6!#REF!</f>
        <v>#REF!</v>
      </c>
      <c r="E60" t="e">
        <f>Sheet6!#REF!&amp;"]"&amp;Sheet6!#REF!</f>
        <v>#REF!</v>
      </c>
      <c r="F60" t="e">
        <f>Sheet6!#REF!&amp;"]"&amp;Sheet6!#REF!</f>
        <v>#REF!</v>
      </c>
      <c r="G60" t="e">
        <f>Sheet6!#REF!&amp;"]"&amp;Sheet6!#REF!</f>
        <v>#REF!</v>
      </c>
      <c r="H60" t="e">
        <f>Sheet6!#REF!&amp;"]"&amp;Sheet6!#REF!</f>
        <v>#REF!</v>
      </c>
      <c r="I60" t="e">
        <f>Sheet6!#REF!&amp;"]"&amp;Sheet6!#REF!</f>
        <v>#REF!</v>
      </c>
      <c r="J60" t="e">
        <f>Sheet6!#REF!&amp;"]"&amp;Sheet6!#REF!</f>
        <v>#REF!</v>
      </c>
      <c r="K60" t="e">
        <f>Sheet6!#REF!&amp;"]"&amp;Sheet6!#REF!</f>
        <v>#REF!</v>
      </c>
      <c r="L60" t="e">
        <f>Sheet6!#REF!&amp;"]"&amp;Sheet6!#REF!</f>
        <v>#REF!</v>
      </c>
      <c r="M60" t="e">
        <f>Sheet6!#REF!&amp;"]"&amp;Sheet6!#REF!</f>
        <v>#REF!</v>
      </c>
      <c r="N60" t="e">
        <f>Sheet6!#REF!&amp;"]"&amp;Sheet6!#REF!</f>
        <v>#REF!</v>
      </c>
      <c r="O60" t="e">
        <f>Sheet6!#REF!&amp;"]"&amp;Sheet6!#REF!</f>
        <v>#REF!</v>
      </c>
      <c r="P60" t="e">
        <f>Sheet6!#REF!&amp;"]"&amp;Sheet6!#REF!</f>
        <v>#REF!</v>
      </c>
      <c r="Q60" t="e">
        <f>Sheet6!#REF!&amp;"]"&amp;Sheet6!#REF!</f>
        <v>#REF!</v>
      </c>
      <c r="R60" t="e">
        <f>Sheet6!#REF!&amp;"]"&amp;Sheet6!#REF!</f>
        <v>#REF!</v>
      </c>
      <c r="S60" t="e">
        <f>Sheet6!#REF!&amp;"]"&amp;Sheet6!#REF!</f>
        <v>#REF!</v>
      </c>
      <c r="T60" t="e">
        <f>Sheet6!#REF!&amp;"]"&amp;Sheet6!#REF!</f>
        <v>#REF!</v>
      </c>
      <c r="U60" t="e">
        <f>Sheet6!#REF!&amp;"]"&amp;Sheet6!#REF!</f>
        <v>#REF!</v>
      </c>
      <c r="V60" t="e">
        <f>Sheet6!#REF!&amp;"]"&amp;Sheet6!#REF!</f>
        <v>#REF!</v>
      </c>
    </row>
    <row r="61" spans="2:22">
      <c r="B61" t="e">
        <f>Sheet6!#REF!&amp;"]"&amp;Sheet6!#REF!</f>
        <v>#REF!</v>
      </c>
      <c r="C61" t="e">
        <f>Sheet6!#REF!&amp;"]"&amp;Sheet6!#REF!</f>
        <v>#REF!</v>
      </c>
      <c r="D61" t="e">
        <f>Sheet6!#REF!&amp;"]"&amp;Sheet6!#REF!</f>
        <v>#REF!</v>
      </c>
      <c r="E61" t="e">
        <f>Sheet6!#REF!&amp;"]"&amp;Sheet6!#REF!</f>
        <v>#REF!</v>
      </c>
      <c r="F61" t="e">
        <f>Sheet6!#REF!&amp;"]"&amp;Sheet6!#REF!</f>
        <v>#REF!</v>
      </c>
      <c r="G61" t="e">
        <f>Sheet6!#REF!&amp;"]"&amp;Sheet6!#REF!</f>
        <v>#REF!</v>
      </c>
      <c r="H61" t="e">
        <f>Sheet6!#REF!&amp;"]"&amp;Sheet6!#REF!</f>
        <v>#REF!</v>
      </c>
      <c r="I61" t="e">
        <f>Sheet6!#REF!&amp;"]"&amp;Sheet6!#REF!</f>
        <v>#REF!</v>
      </c>
      <c r="J61" t="e">
        <f>Sheet6!#REF!&amp;"]"&amp;Sheet6!#REF!</f>
        <v>#REF!</v>
      </c>
      <c r="K61" t="e">
        <f>Sheet6!#REF!&amp;"]"&amp;Sheet6!#REF!</f>
        <v>#REF!</v>
      </c>
      <c r="L61" t="e">
        <f>Sheet6!#REF!&amp;"]"&amp;Sheet6!#REF!</f>
        <v>#REF!</v>
      </c>
      <c r="M61" t="e">
        <f>Sheet6!#REF!&amp;"]"&amp;Sheet6!#REF!</f>
        <v>#REF!</v>
      </c>
      <c r="N61" t="e">
        <f>Sheet6!#REF!&amp;"]"&amp;Sheet6!#REF!</f>
        <v>#REF!</v>
      </c>
      <c r="O61" t="e">
        <f>Sheet6!#REF!&amp;"]"&amp;Sheet6!#REF!</f>
        <v>#REF!</v>
      </c>
      <c r="P61" t="e">
        <f>Sheet6!#REF!&amp;"]"&amp;Sheet6!#REF!</f>
        <v>#REF!</v>
      </c>
      <c r="Q61" t="e">
        <f>Sheet6!#REF!&amp;"]"&amp;Sheet6!#REF!</f>
        <v>#REF!</v>
      </c>
      <c r="R61" t="e">
        <f>Sheet6!#REF!&amp;"]"&amp;Sheet6!#REF!</f>
        <v>#REF!</v>
      </c>
      <c r="S61" t="e">
        <f>Sheet6!#REF!&amp;"]"&amp;Sheet6!#REF!</f>
        <v>#REF!</v>
      </c>
      <c r="T61" t="e">
        <f>Sheet6!#REF!&amp;"]"&amp;Sheet6!#REF!</f>
        <v>#REF!</v>
      </c>
      <c r="U61" t="e">
        <f>Sheet6!#REF!&amp;"]"&amp;Sheet6!#REF!</f>
        <v>#REF!</v>
      </c>
      <c r="V61" t="e">
        <f>Sheet6!#REF!&amp;"]"&amp;Sheet6!#REF!</f>
        <v>#REF!</v>
      </c>
    </row>
    <row r="62" spans="2:22">
      <c r="B62" t="e">
        <f>Sheet6!#REF!&amp;"]"&amp;Sheet6!#REF!</f>
        <v>#REF!</v>
      </c>
      <c r="C62" t="e">
        <f>Sheet6!#REF!&amp;"]"&amp;Sheet6!#REF!</f>
        <v>#REF!</v>
      </c>
      <c r="D62" t="e">
        <f>Sheet6!#REF!&amp;"]"&amp;Sheet6!#REF!</f>
        <v>#REF!</v>
      </c>
      <c r="E62" t="e">
        <f>Sheet6!#REF!&amp;"]"&amp;Sheet6!#REF!</f>
        <v>#REF!</v>
      </c>
      <c r="F62" t="e">
        <f>Sheet6!#REF!&amp;"]"&amp;Sheet6!#REF!</f>
        <v>#REF!</v>
      </c>
      <c r="G62" t="e">
        <f>Sheet6!#REF!&amp;"]"&amp;Sheet6!#REF!</f>
        <v>#REF!</v>
      </c>
      <c r="H62" t="e">
        <f>Sheet6!#REF!&amp;"]"&amp;Sheet6!#REF!</f>
        <v>#REF!</v>
      </c>
      <c r="I62" t="e">
        <f>Sheet6!#REF!&amp;"]"&amp;Sheet6!#REF!</f>
        <v>#REF!</v>
      </c>
      <c r="J62" t="e">
        <f>Sheet6!#REF!&amp;"]"&amp;Sheet6!#REF!</f>
        <v>#REF!</v>
      </c>
      <c r="K62" t="e">
        <f>Sheet6!#REF!&amp;"]"&amp;Sheet6!#REF!</f>
        <v>#REF!</v>
      </c>
      <c r="L62" t="e">
        <f>Sheet6!#REF!&amp;"]"&amp;Sheet6!#REF!</f>
        <v>#REF!</v>
      </c>
      <c r="M62" t="e">
        <f>Sheet6!#REF!&amp;"]"&amp;Sheet6!#REF!</f>
        <v>#REF!</v>
      </c>
      <c r="N62" t="e">
        <f>Sheet6!#REF!&amp;"]"&amp;Sheet6!#REF!</f>
        <v>#REF!</v>
      </c>
      <c r="O62" t="e">
        <f>Sheet6!#REF!&amp;"]"&amp;Sheet6!#REF!</f>
        <v>#REF!</v>
      </c>
      <c r="P62" t="e">
        <f>Sheet6!#REF!&amp;"]"&amp;Sheet6!#REF!</f>
        <v>#REF!</v>
      </c>
      <c r="Q62" t="e">
        <f>Sheet6!#REF!&amp;"]"&amp;Sheet6!#REF!</f>
        <v>#REF!</v>
      </c>
      <c r="R62" t="e">
        <f>Sheet6!#REF!&amp;"]"&amp;Sheet6!#REF!</f>
        <v>#REF!</v>
      </c>
      <c r="S62" t="e">
        <f>Sheet6!#REF!&amp;"]"&amp;Sheet6!#REF!</f>
        <v>#REF!</v>
      </c>
      <c r="T62" t="e">
        <f>Sheet6!#REF!&amp;"]"&amp;Sheet6!#REF!</f>
        <v>#REF!</v>
      </c>
      <c r="U62" t="e">
        <f>Sheet6!#REF!&amp;"]"&amp;Sheet6!#REF!</f>
        <v>#REF!</v>
      </c>
      <c r="V62" t="e">
        <f>Sheet6!#REF!&amp;"]"&amp;Sheet6!#REF!</f>
        <v>#REF!</v>
      </c>
    </row>
    <row r="63" spans="2:22">
      <c r="B63" t="e">
        <f>Sheet6!#REF!&amp;"]"&amp;Sheet6!#REF!</f>
        <v>#REF!</v>
      </c>
      <c r="C63" t="e">
        <f>Sheet6!#REF!&amp;"]"&amp;Sheet6!#REF!</f>
        <v>#REF!</v>
      </c>
      <c r="D63" t="e">
        <f>Sheet6!#REF!&amp;"]"&amp;Sheet6!#REF!</f>
        <v>#REF!</v>
      </c>
      <c r="E63" t="e">
        <f>Sheet6!#REF!&amp;"]"&amp;Sheet6!#REF!</f>
        <v>#REF!</v>
      </c>
      <c r="F63" t="e">
        <f>Sheet6!#REF!&amp;"]"&amp;Sheet6!#REF!</f>
        <v>#REF!</v>
      </c>
      <c r="G63" t="e">
        <f>Sheet6!#REF!&amp;"]"&amp;Sheet6!#REF!</f>
        <v>#REF!</v>
      </c>
      <c r="H63" t="e">
        <f>Sheet6!#REF!&amp;"]"&amp;Sheet6!#REF!</f>
        <v>#REF!</v>
      </c>
      <c r="I63" t="e">
        <f>Sheet6!#REF!&amp;"]"&amp;Sheet6!#REF!</f>
        <v>#REF!</v>
      </c>
      <c r="J63" t="e">
        <f>Sheet6!#REF!&amp;"]"&amp;Sheet6!#REF!</f>
        <v>#REF!</v>
      </c>
      <c r="K63" t="e">
        <f>Sheet6!#REF!&amp;"]"&amp;Sheet6!#REF!</f>
        <v>#REF!</v>
      </c>
      <c r="L63" t="e">
        <f>Sheet6!#REF!&amp;"]"&amp;Sheet6!#REF!</f>
        <v>#REF!</v>
      </c>
      <c r="M63" t="e">
        <f>Sheet6!#REF!&amp;"]"&amp;Sheet6!#REF!</f>
        <v>#REF!</v>
      </c>
      <c r="N63" t="e">
        <f>Sheet6!#REF!&amp;"]"&amp;Sheet6!#REF!</f>
        <v>#REF!</v>
      </c>
      <c r="O63" t="e">
        <f>Sheet6!#REF!&amp;"]"&amp;Sheet6!#REF!</f>
        <v>#REF!</v>
      </c>
      <c r="P63" t="e">
        <f>Sheet6!#REF!&amp;"]"&amp;Sheet6!#REF!</f>
        <v>#REF!</v>
      </c>
      <c r="Q63" t="e">
        <f>Sheet6!#REF!&amp;"]"&amp;Sheet6!#REF!</f>
        <v>#REF!</v>
      </c>
      <c r="R63" t="e">
        <f>Sheet6!#REF!&amp;"]"&amp;Sheet6!#REF!</f>
        <v>#REF!</v>
      </c>
      <c r="S63" t="e">
        <f>Sheet6!#REF!&amp;"]"&amp;Sheet6!#REF!</f>
        <v>#REF!</v>
      </c>
      <c r="T63" t="e">
        <f>Sheet6!#REF!&amp;"]"&amp;Sheet6!#REF!</f>
        <v>#REF!</v>
      </c>
      <c r="U63" t="e">
        <f>Sheet6!#REF!&amp;"]"&amp;Sheet6!#REF!</f>
        <v>#REF!</v>
      </c>
      <c r="V63" t="e">
        <f>Sheet6!#REF!&amp;"]"&amp;Sheet6!#REF!</f>
        <v>#REF!</v>
      </c>
    </row>
    <row r="64" spans="2:22">
      <c r="B64" t="str">
        <f>Sheet6!$A11&amp;"]"&amp;Sheet6!B11</f>
        <v>wi[2]阳平31]回</v>
      </c>
      <c r="C64" t="str">
        <f>Sheet6!$A11&amp;"]"&amp;Sheet6!C11</f>
        <v>wi[2]阳平31]</v>
      </c>
      <c r="D64" t="str">
        <f>Sheet6!$A11&amp;"]"&amp;Sheet6!D11</f>
        <v>wi[2]阳平31]</v>
      </c>
      <c r="E64" t="str">
        <f>Sheet6!$A11&amp;"]"&amp;Sheet6!E11</f>
        <v>wi[2]阳平31]</v>
      </c>
      <c r="F64" t="str">
        <f>Sheet6!$A11&amp;"]"&amp;Sheet6!F11</f>
        <v>wi[2]阳平31]</v>
      </c>
      <c r="G64" t="str">
        <f>Sheet6!$A11&amp;"]"&amp;Sheet6!G11</f>
        <v>wi[2]阳平31]</v>
      </c>
      <c r="H64" t="str">
        <f>Sheet6!$A11&amp;"]"&amp;Sheet6!H11</f>
        <v>wi[2]阳平31]</v>
      </c>
      <c r="I64" t="str">
        <f>Sheet6!$A11&amp;"]"&amp;Sheet6!I11</f>
        <v>wi[2]阳平31]</v>
      </c>
      <c r="J64" t="str">
        <f>Sheet6!$A11&amp;"]"&amp;Sheet6!J11</f>
        <v>wi[2]阳平31]</v>
      </c>
      <c r="K64" t="str">
        <f>Sheet6!$A11&amp;"]"&amp;Sheet6!K11</f>
        <v>wi[2]阳平31]</v>
      </c>
      <c r="L64" t="str">
        <f>Sheet6!$A11&amp;"]"&amp;Sheet6!L11</f>
        <v>wi[2]阳平31]</v>
      </c>
      <c r="M64" t="str">
        <f>Sheet6!$A11&amp;"]"&amp;Sheet6!M11</f>
        <v>wi[2]阳平31]</v>
      </c>
      <c r="N64" t="str">
        <f>Sheet6!$A11&amp;"]"&amp;Sheet6!N11</f>
        <v>wi[2]阳平31]</v>
      </c>
      <c r="O64" t="str">
        <f>Sheet6!$A11&amp;"]"&amp;Sheet6!O11</f>
        <v>wi[2]阳平31]</v>
      </c>
      <c r="P64" t="str">
        <f>Sheet6!$A11&amp;"]"&amp;Sheet6!P11</f>
        <v>wi[2]阳平31]</v>
      </c>
      <c r="Q64" t="str">
        <f>Sheet6!$A11&amp;"]"&amp;Sheet6!Q11</f>
        <v>wi[2]阳平31]</v>
      </c>
      <c r="R64" t="str">
        <f>Sheet6!$A11&amp;"]"&amp;Sheet6!R11</f>
        <v>wi[2]阳平31]</v>
      </c>
      <c r="S64" t="str">
        <f>Sheet6!$A11&amp;"]"&amp;Sheet6!S11</f>
        <v>wi[2]阳平31]</v>
      </c>
      <c r="T64" t="str">
        <f>Sheet6!$A11&amp;"]"&amp;Sheet6!T11</f>
        <v>wi[2]阳平31]</v>
      </c>
      <c r="U64" t="str">
        <f>Sheet6!$A11&amp;"]"&amp;Sheet6!U11</f>
        <v>wi[2]阳平31]</v>
      </c>
      <c r="V64" t="str">
        <f>Sheet6!$A11&amp;"]"&amp;Sheet6!V11</f>
        <v>wi[2]阳平31]</v>
      </c>
    </row>
    <row r="65" spans="2:22">
      <c r="B65" t="str">
        <f>Sheet6!$A12&amp;"]"&amp;Sheet6!B12</f>
        <v>wi[2]阳平31]茼</v>
      </c>
      <c r="C65" t="str">
        <f>Sheet6!$A12&amp;"]"&amp;Sheet6!C12</f>
        <v>wi[2]阳平31]</v>
      </c>
      <c r="D65" t="str">
        <f>Sheet6!$A12&amp;"]"&amp;Sheet6!D12</f>
        <v>wi[2]阳平31]</v>
      </c>
      <c r="E65" t="str">
        <f>Sheet6!$A12&amp;"]"&amp;Sheet6!E12</f>
        <v>wi[2]阳平31]</v>
      </c>
      <c r="F65" t="str">
        <f>Sheet6!$A12&amp;"]"&amp;Sheet6!F12</f>
        <v>wi[2]阳平31]</v>
      </c>
      <c r="G65" t="str">
        <f>Sheet6!$A12&amp;"]"&amp;Sheet6!G12</f>
        <v>wi[2]阳平31]</v>
      </c>
      <c r="H65" t="str">
        <f>Sheet6!$A12&amp;"]"&amp;Sheet6!H12</f>
        <v>wi[2]阳平31]</v>
      </c>
      <c r="I65" t="str">
        <f>Sheet6!$A12&amp;"]"&amp;Sheet6!I12</f>
        <v>wi[2]阳平31]</v>
      </c>
      <c r="J65" t="str">
        <f>Sheet6!$A12&amp;"]"&amp;Sheet6!J12</f>
        <v>wi[2]阳平31]</v>
      </c>
      <c r="K65" t="str">
        <f>Sheet6!$A12&amp;"]"&amp;Sheet6!K12</f>
        <v>wi[2]阳平31]</v>
      </c>
      <c r="L65" t="str">
        <f>Sheet6!$A12&amp;"]"&amp;Sheet6!L12</f>
        <v>wi[2]阳平31]</v>
      </c>
      <c r="M65" t="str">
        <f>Sheet6!$A12&amp;"]"&amp;Sheet6!M12</f>
        <v>wi[2]阳平31]</v>
      </c>
      <c r="N65" t="str">
        <f>Sheet6!$A12&amp;"]"&amp;Sheet6!N12</f>
        <v>wi[2]阳平31]</v>
      </c>
      <c r="O65" t="str">
        <f>Sheet6!$A12&amp;"]"&amp;Sheet6!O12</f>
        <v>wi[2]阳平31]</v>
      </c>
      <c r="P65" t="str">
        <f>Sheet6!$A12&amp;"]"&amp;Sheet6!P12</f>
        <v>wi[2]阳平31]</v>
      </c>
      <c r="Q65" t="str">
        <f>Sheet6!$A12&amp;"]"&amp;Sheet6!Q12</f>
        <v>wi[2]阳平31]</v>
      </c>
      <c r="R65" t="str">
        <f>Sheet6!$A12&amp;"]"&amp;Sheet6!R12</f>
        <v>wi[2]阳平31]</v>
      </c>
      <c r="S65" t="str">
        <f>Sheet6!$A12&amp;"]"&amp;Sheet6!S12</f>
        <v>wi[2]阳平31]</v>
      </c>
      <c r="T65" t="str">
        <f>Sheet6!$A12&amp;"]"&amp;Sheet6!T12</f>
        <v>wi[2]阳平31]</v>
      </c>
      <c r="U65" t="str">
        <f>Sheet6!$A12&amp;"]"&amp;Sheet6!U12</f>
        <v>wi[2]阳平31]</v>
      </c>
      <c r="V65" t="str">
        <f>Sheet6!$A12&amp;"]"&amp;Sheet6!V12</f>
        <v>wi[2]阳平31]</v>
      </c>
    </row>
    <row r="66" spans="2:22">
      <c r="B66" t="e">
        <f>Sheet6!#REF!&amp;"]"&amp;Sheet6!#REF!</f>
        <v>#REF!</v>
      </c>
      <c r="C66" t="e">
        <f>Sheet6!#REF!&amp;"]"&amp;Sheet6!#REF!</f>
        <v>#REF!</v>
      </c>
      <c r="D66" t="e">
        <f>Sheet6!#REF!&amp;"]"&amp;Sheet6!#REF!</f>
        <v>#REF!</v>
      </c>
      <c r="E66" t="e">
        <f>Sheet6!#REF!&amp;"]"&amp;Sheet6!#REF!</f>
        <v>#REF!</v>
      </c>
      <c r="F66" t="e">
        <f>Sheet6!#REF!&amp;"]"&amp;Sheet6!#REF!</f>
        <v>#REF!</v>
      </c>
      <c r="G66" t="e">
        <f>Sheet6!#REF!&amp;"]"&amp;Sheet6!#REF!</f>
        <v>#REF!</v>
      </c>
      <c r="H66" t="e">
        <f>Sheet6!#REF!&amp;"]"&amp;Sheet6!#REF!</f>
        <v>#REF!</v>
      </c>
      <c r="I66" t="e">
        <f>Sheet6!#REF!&amp;"]"&amp;Sheet6!#REF!</f>
        <v>#REF!</v>
      </c>
      <c r="J66" t="e">
        <f>Sheet6!#REF!&amp;"]"&amp;Sheet6!#REF!</f>
        <v>#REF!</v>
      </c>
      <c r="K66" t="e">
        <f>Sheet6!#REF!&amp;"]"&amp;Sheet6!#REF!</f>
        <v>#REF!</v>
      </c>
      <c r="L66" t="e">
        <f>Sheet6!#REF!&amp;"]"&amp;Sheet6!#REF!</f>
        <v>#REF!</v>
      </c>
      <c r="M66" t="e">
        <f>Sheet6!#REF!&amp;"]"&amp;Sheet6!#REF!</f>
        <v>#REF!</v>
      </c>
      <c r="N66" t="e">
        <f>Sheet6!#REF!&amp;"]"&amp;Sheet6!#REF!</f>
        <v>#REF!</v>
      </c>
      <c r="O66" t="e">
        <f>Sheet6!#REF!&amp;"]"&amp;Sheet6!#REF!</f>
        <v>#REF!</v>
      </c>
      <c r="P66" t="e">
        <f>Sheet6!#REF!&amp;"]"&amp;Sheet6!#REF!</f>
        <v>#REF!</v>
      </c>
      <c r="Q66" t="e">
        <f>Sheet6!#REF!&amp;"]"&amp;Sheet6!#REF!</f>
        <v>#REF!</v>
      </c>
      <c r="R66" t="e">
        <f>Sheet6!#REF!&amp;"]"&amp;Sheet6!#REF!</f>
        <v>#REF!</v>
      </c>
      <c r="S66" t="e">
        <f>Sheet6!#REF!&amp;"]"&amp;Sheet6!#REF!</f>
        <v>#REF!</v>
      </c>
      <c r="T66" t="e">
        <f>Sheet6!#REF!&amp;"]"&amp;Sheet6!#REF!</f>
        <v>#REF!</v>
      </c>
      <c r="U66" t="e">
        <f>Sheet6!#REF!&amp;"]"&amp;Sheet6!#REF!</f>
        <v>#REF!</v>
      </c>
      <c r="V66" t="e">
        <f>Sheet6!#REF!&amp;"]"&amp;Sheet6!#REF!</f>
        <v>#REF!</v>
      </c>
    </row>
    <row r="67" spans="2:22">
      <c r="B67" t="e">
        <f>Sheet6!#REF!&amp;"]"&amp;Sheet6!#REF!</f>
        <v>#REF!</v>
      </c>
      <c r="C67" t="e">
        <f>Sheet6!#REF!&amp;"]"&amp;Sheet6!#REF!</f>
        <v>#REF!</v>
      </c>
      <c r="D67" t="e">
        <f>Sheet6!#REF!&amp;"]"&amp;Sheet6!#REF!</f>
        <v>#REF!</v>
      </c>
      <c r="E67" t="e">
        <f>Sheet6!#REF!&amp;"]"&amp;Sheet6!#REF!</f>
        <v>#REF!</v>
      </c>
      <c r="F67" t="e">
        <f>Sheet6!#REF!&amp;"]"&amp;Sheet6!#REF!</f>
        <v>#REF!</v>
      </c>
      <c r="G67" t="e">
        <f>Sheet6!#REF!&amp;"]"&amp;Sheet6!#REF!</f>
        <v>#REF!</v>
      </c>
      <c r="H67" t="e">
        <f>Sheet6!#REF!&amp;"]"&amp;Sheet6!#REF!</f>
        <v>#REF!</v>
      </c>
      <c r="I67" t="e">
        <f>Sheet6!#REF!&amp;"]"&amp;Sheet6!#REF!</f>
        <v>#REF!</v>
      </c>
      <c r="J67" t="e">
        <f>Sheet6!#REF!&amp;"]"&amp;Sheet6!#REF!</f>
        <v>#REF!</v>
      </c>
      <c r="K67" t="e">
        <f>Sheet6!#REF!&amp;"]"&amp;Sheet6!#REF!</f>
        <v>#REF!</v>
      </c>
      <c r="L67" t="e">
        <f>Sheet6!#REF!&amp;"]"&amp;Sheet6!#REF!</f>
        <v>#REF!</v>
      </c>
      <c r="M67" t="e">
        <f>Sheet6!#REF!&amp;"]"&amp;Sheet6!#REF!</f>
        <v>#REF!</v>
      </c>
      <c r="N67" t="e">
        <f>Sheet6!#REF!&amp;"]"&amp;Sheet6!#REF!</f>
        <v>#REF!</v>
      </c>
      <c r="O67" t="e">
        <f>Sheet6!#REF!&amp;"]"&amp;Sheet6!#REF!</f>
        <v>#REF!</v>
      </c>
      <c r="P67" t="e">
        <f>Sheet6!#REF!&amp;"]"&amp;Sheet6!#REF!</f>
        <v>#REF!</v>
      </c>
      <c r="Q67" t="e">
        <f>Sheet6!#REF!&amp;"]"&amp;Sheet6!#REF!</f>
        <v>#REF!</v>
      </c>
      <c r="R67" t="e">
        <f>Sheet6!#REF!&amp;"]"&amp;Sheet6!#REF!</f>
        <v>#REF!</v>
      </c>
      <c r="S67" t="e">
        <f>Sheet6!#REF!&amp;"]"&amp;Sheet6!#REF!</f>
        <v>#REF!</v>
      </c>
      <c r="T67" t="e">
        <f>Sheet6!#REF!&amp;"]"&amp;Sheet6!#REF!</f>
        <v>#REF!</v>
      </c>
      <c r="U67" t="e">
        <f>Sheet6!#REF!&amp;"]"&amp;Sheet6!#REF!</f>
        <v>#REF!</v>
      </c>
      <c r="V67" t="e">
        <f>Sheet6!#REF!&amp;"]"&amp;Sheet6!#REF!</f>
        <v>#REF!</v>
      </c>
    </row>
    <row r="68" spans="2:22">
      <c r="B68" t="e">
        <f>Sheet6!#REF!&amp;"]"&amp;Sheet6!#REF!</f>
        <v>#REF!</v>
      </c>
      <c r="C68" t="e">
        <f>Sheet6!#REF!&amp;"]"&amp;Sheet6!#REF!</f>
        <v>#REF!</v>
      </c>
      <c r="D68" t="e">
        <f>Sheet6!#REF!&amp;"]"&amp;Sheet6!#REF!</f>
        <v>#REF!</v>
      </c>
      <c r="E68" t="e">
        <f>Sheet6!#REF!&amp;"]"&amp;Sheet6!#REF!</f>
        <v>#REF!</v>
      </c>
      <c r="F68" t="e">
        <f>Sheet6!#REF!&amp;"]"&amp;Sheet6!#REF!</f>
        <v>#REF!</v>
      </c>
      <c r="G68" t="e">
        <f>Sheet6!#REF!&amp;"]"&amp;Sheet6!#REF!</f>
        <v>#REF!</v>
      </c>
      <c r="H68" t="e">
        <f>Sheet6!#REF!&amp;"]"&amp;Sheet6!#REF!</f>
        <v>#REF!</v>
      </c>
      <c r="I68" t="e">
        <f>Sheet6!#REF!&amp;"]"&amp;Sheet6!#REF!</f>
        <v>#REF!</v>
      </c>
      <c r="J68" t="e">
        <f>Sheet6!#REF!&amp;"]"&amp;Sheet6!#REF!</f>
        <v>#REF!</v>
      </c>
      <c r="K68" t="e">
        <f>Sheet6!#REF!&amp;"]"&amp;Sheet6!#REF!</f>
        <v>#REF!</v>
      </c>
      <c r="L68" t="e">
        <f>Sheet6!#REF!&amp;"]"&amp;Sheet6!#REF!</f>
        <v>#REF!</v>
      </c>
      <c r="M68" t="e">
        <f>Sheet6!#REF!&amp;"]"&amp;Sheet6!#REF!</f>
        <v>#REF!</v>
      </c>
      <c r="N68" t="e">
        <f>Sheet6!#REF!&amp;"]"&amp;Sheet6!#REF!</f>
        <v>#REF!</v>
      </c>
      <c r="O68" t="e">
        <f>Sheet6!#REF!&amp;"]"&amp;Sheet6!#REF!</f>
        <v>#REF!</v>
      </c>
      <c r="P68" t="e">
        <f>Sheet6!#REF!&amp;"]"&amp;Sheet6!#REF!</f>
        <v>#REF!</v>
      </c>
      <c r="Q68" t="e">
        <f>Sheet6!#REF!&amp;"]"&amp;Sheet6!#REF!</f>
        <v>#REF!</v>
      </c>
      <c r="R68" t="e">
        <f>Sheet6!#REF!&amp;"]"&amp;Sheet6!#REF!</f>
        <v>#REF!</v>
      </c>
      <c r="S68" t="e">
        <f>Sheet6!#REF!&amp;"]"&amp;Sheet6!#REF!</f>
        <v>#REF!</v>
      </c>
      <c r="T68" t="e">
        <f>Sheet6!#REF!&amp;"]"&amp;Sheet6!#REF!</f>
        <v>#REF!</v>
      </c>
      <c r="U68" t="e">
        <f>Sheet6!#REF!&amp;"]"&amp;Sheet6!#REF!</f>
        <v>#REF!</v>
      </c>
      <c r="V68" t="e">
        <f>Sheet6!#REF!&amp;"]"&amp;Sheet6!#REF!</f>
        <v>#REF!</v>
      </c>
    </row>
    <row r="69" spans="2:22">
      <c r="B69" t="e">
        <f>Sheet6!#REF!&amp;"]"&amp;Sheet6!#REF!</f>
        <v>#REF!</v>
      </c>
      <c r="C69" t="e">
        <f>Sheet6!#REF!&amp;"]"&amp;Sheet6!#REF!</f>
        <v>#REF!</v>
      </c>
      <c r="D69" t="e">
        <f>Sheet6!#REF!&amp;"]"&amp;Sheet6!#REF!</f>
        <v>#REF!</v>
      </c>
      <c r="E69" t="e">
        <f>Sheet6!#REF!&amp;"]"&amp;Sheet6!#REF!</f>
        <v>#REF!</v>
      </c>
      <c r="F69" t="e">
        <f>Sheet6!#REF!&amp;"]"&amp;Sheet6!#REF!</f>
        <v>#REF!</v>
      </c>
      <c r="G69" t="e">
        <f>Sheet6!#REF!&amp;"]"&amp;Sheet6!#REF!</f>
        <v>#REF!</v>
      </c>
      <c r="H69" t="e">
        <f>Sheet6!#REF!&amp;"]"&amp;Sheet6!#REF!</f>
        <v>#REF!</v>
      </c>
      <c r="I69" t="e">
        <f>Sheet6!#REF!&amp;"]"&amp;Sheet6!#REF!</f>
        <v>#REF!</v>
      </c>
      <c r="J69" t="e">
        <f>Sheet6!#REF!&amp;"]"&amp;Sheet6!#REF!</f>
        <v>#REF!</v>
      </c>
      <c r="K69" t="e">
        <f>Sheet6!#REF!&amp;"]"&amp;Sheet6!#REF!</f>
        <v>#REF!</v>
      </c>
      <c r="L69" t="e">
        <f>Sheet6!#REF!&amp;"]"&amp;Sheet6!#REF!</f>
        <v>#REF!</v>
      </c>
      <c r="M69" t="e">
        <f>Sheet6!#REF!&amp;"]"&amp;Sheet6!#REF!</f>
        <v>#REF!</v>
      </c>
      <c r="N69" t="e">
        <f>Sheet6!#REF!&amp;"]"&amp;Sheet6!#REF!</f>
        <v>#REF!</v>
      </c>
      <c r="O69" t="e">
        <f>Sheet6!#REF!&amp;"]"&amp;Sheet6!#REF!</f>
        <v>#REF!</v>
      </c>
      <c r="P69" t="e">
        <f>Sheet6!#REF!&amp;"]"&amp;Sheet6!#REF!</f>
        <v>#REF!</v>
      </c>
      <c r="Q69" t="e">
        <f>Sheet6!#REF!&amp;"]"&amp;Sheet6!#REF!</f>
        <v>#REF!</v>
      </c>
      <c r="R69" t="e">
        <f>Sheet6!#REF!&amp;"]"&amp;Sheet6!#REF!</f>
        <v>#REF!</v>
      </c>
      <c r="S69" t="e">
        <f>Sheet6!#REF!&amp;"]"&amp;Sheet6!#REF!</f>
        <v>#REF!</v>
      </c>
      <c r="T69" t="e">
        <f>Sheet6!#REF!&amp;"]"&amp;Sheet6!#REF!</f>
        <v>#REF!</v>
      </c>
      <c r="U69" t="e">
        <f>Sheet6!#REF!&amp;"]"&amp;Sheet6!#REF!</f>
        <v>#REF!</v>
      </c>
      <c r="V69" t="e">
        <f>Sheet6!#REF!&amp;"]"&amp;Sheet6!#REF!</f>
        <v>#REF!</v>
      </c>
    </row>
    <row r="70" spans="2:22">
      <c r="B70" t="e">
        <f>Sheet6!#REF!&amp;"]"&amp;Sheet6!#REF!</f>
        <v>#REF!</v>
      </c>
      <c r="C70" t="e">
        <f>Sheet6!#REF!&amp;"]"&amp;Sheet6!#REF!</f>
        <v>#REF!</v>
      </c>
      <c r="D70" t="e">
        <f>Sheet6!#REF!&amp;"]"&amp;Sheet6!#REF!</f>
        <v>#REF!</v>
      </c>
      <c r="E70" t="e">
        <f>Sheet6!#REF!&amp;"]"&amp;Sheet6!#REF!</f>
        <v>#REF!</v>
      </c>
      <c r="F70" t="e">
        <f>Sheet6!#REF!&amp;"]"&amp;Sheet6!#REF!</f>
        <v>#REF!</v>
      </c>
      <c r="G70" t="e">
        <f>Sheet6!#REF!&amp;"]"&amp;Sheet6!#REF!</f>
        <v>#REF!</v>
      </c>
      <c r="H70" t="e">
        <f>Sheet6!#REF!&amp;"]"&amp;Sheet6!#REF!</f>
        <v>#REF!</v>
      </c>
      <c r="I70" t="e">
        <f>Sheet6!#REF!&amp;"]"&amp;Sheet6!#REF!</f>
        <v>#REF!</v>
      </c>
      <c r="J70" t="e">
        <f>Sheet6!#REF!&amp;"]"&amp;Sheet6!#REF!</f>
        <v>#REF!</v>
      </c>
      <c r="K70" t="e">
        <f>Sheet6!#REF!&amp;"]"&amp;Sheet6!#REF!</f>
        <v>#REF!</v>
      </c>
      <c r="L70" t="e">
        <f>Sheet6!#REF!&amp;"]"&amp;Sheet6!#REF!</f>
        <v>#REF!</v>
      </c>
      <c r="M70" t="e">
        <f>Sheet6!#REF!&amp;"]"&amp;Sheet6!#REF!</f>
        <v>#REF!</v>
      </c>
      <c r="N70" t="e">
        <f>Sheet6!#REF!&amp;"]"&amp;Sheet6!#REF!</f>
        <v>#REF!</v>
      </c>
      <c r="O70" t="e">
        <f>Sheet6!#REF!&amp;"]"&amp;Sheet6!#REF!</f>
        <v>#REF!</v>
      </c>
      <c r="P70" t="e">
        <f>Sheet6!#REF!&amp;"]"&amp;Sheet6!#REF!</f>
        <v>#REF!</v>
      </c>
      <c r="Q70" t="e">
        <f>Sheet6!#REF!&amp;"]"&amp;Sheet6!#REF!</f>
        <v>#REF!</v>
      </c>
      <c r="R70" t="e">
        <f>Sheet6!#REF!&amp;"]"&amp;Sheet6!#REF!</f>
        <v>#REF!</v>
      </c>
      <c r="S70" t="e">
        <f>Sheet6!#REF!&amp;"]"&amp;Sheet6!#REF!</f>
        <v>#REF!</v>
      </c>
      <c r="T70" t="e">
        <f>Sheet6!#REF!&amp;"]"&amp;Sheet6!#REF!</f>
        <v>#REF!</v>
      </c>
      <c r="U70" t="e">
        <f>Sheet6!#REF!&amp;"]"&amp;Sheet6!#REF!</f>
        <v>#REF!</v>
      </c>
      <c r="V70" t="e">
        <f>Sheet6!#REF!&amp;"]"&amp;Sheet6!#REF!</f>
        <v>#REF!</v>
      </c>
    </row>
    <row r="71" spans="2:22">
      <c r="B71" t="e">
        <f>Sheet6!#REF!&amp;"]"&amp;Sheet6!#REF!</f>
        <v>#REF!</v>
      </c>
      <c r="C71" t="e">
        <f>Sheet6!#REF!&amp;"]"&amp;Sheet6!#REF!</f>
        <v>#REF!</v>
      </c>
      <c r="D71" t="e">
        <f>Sheet6!#REF!&amp;"]"&amp;Sheet6!#REF!</f>
        <v>#REF!</v>
      </c>
      <c r="E71" t="e">
        <f>Sheet6!#REF!&amp;"]"&amp;Sheet6!#REF!</f>
        <v>#REF!</v>
      </c>
      <c r="F71" t="e">
        <f>Sheet6!#REF!&amp;"]"&amp;Sheet6!#REF!</f>
        <v>#REF!</v>
      </c>
      <c r="G71" t="e">
        <f>Sheet6!#REF!&amp;"]"&amp;Sheet6!#REF!</f>
        <v>#REF!</v>
      </c>
      <c r="H71" t="e">
        <f>Sheet6!#REF!&amp;"]"&amp;Sheet6!#REF!</f>
        <v>#REF!</v>
      </c>
      <c r="I71" t="e">
        <f>Sheet6!#REF!&amp;"]"&amp;Sheet6!#REF!</f>
        <v>#REF!</v>
      </c>
      <c r="J71" t="e">
        <f>Sheet6!#REF!&amp;"]"&amp;Sheet6!#REF!</f>
        <v>#REF!</v>
      </c>
      <c r="K71" t="e">
        <f>Sheet6!#REF!&amp;"]"&amp;Sheet6!#REF!</f>
        <v>#REF!</v>
      </c>
      <c r="L71" t="e">
        <f>Sheet6!#REF!&amp;"]"&amp;Sheet6!#REF!</f>
        <v>#REF!</v>
      </c>
      <c r="M71" t="e">
        <f>Sheet6!#REF!&amp;"]"&amp;Sheet6!#REF!</f>
        <v>#REF!</v>
      </c>
      <c r="N71" t="e">
        <f>Sheet6!#REF!&amp;"]"&amp;Sheet6!#REF!</f>
        <v>#REF!</v>
      </c>
      <c r="O71" t="e">
        <f>Sheet6!#REF!&amp;"]"&amp;Sheet6!#REF!</f>
        <v>#REF!</v>
      </c>
      <c r="P71" t="e">
        <f>Sheet6!#REF!&amp;"]"&amp;Sheet6!#REF!</f>
        <v>#REF!</v>
      </c>
      <c r="Q71" t="e">
        <f>Sheet6!#REF!&amp;"]"&amp;Sheet6!#REF!</f>
        <v>#REF!</v>
      </c>
      <c r="R71" t="e">
        <f>Sheet6!#REF!&amp;"]"&amp;Sheet6!#REF!</f>
        <v>#REF!</v>
      </c>
      <c r="S71" t="e">
        <f>Sheet6!#REF!&amp;"]"&amp;Sheet6!#REF!</f>
        <v>#REF!</v>
      </c>
      <c r="T71" t="e">
        <f>Sheet6!#REF!&amp;"]"&amp;Sheet6!#REF!</f>
        <v>#REF!</v>
      </c>
      <c r="U71" t="e">
        <f>Sheet6!#REF!&amp;"]"&amp;Sheet6!#REF!</f>
        <v>#REF!</v>
      </c>
      <c r="V71" t="e">
        <f>Sheet6!#REF!&amp;"]"&amp;Sheet6!#REF!</f>
        <v>#REF!</v>
      </c>
    </row>
    <row r="72" spans="2:22">
      <c r="B72" t="e">
        <f>Sheet6!#REF!&amp;"]"&amp;Sheet6!#REF!</f>
        <v>#REF!</v>
      </c>
      <c r="C72" t="e">
        <f>Sheet6!#REF!&amp;"]"&amp;Sheet6!#REF!</f>
        <v>#REF!</v>
      </c>
      <c r="D72" t="e">
        <f>Sheet6!#REF!&amp;"]"&amp;Sheet6!#REF!</f>
        <v>#REF!</v>
      </c>
      <c r="E72" t="e">
        <f>Sheet6!#REF!&amp;"]"&amp;Sheet6!#REF!</f>
        <v>#REF!</v>
      </c>
      <c r="F72" t="e">
        <f>Sheet6!#REF!&amp;"]"&amp;Sheet6!#REF!</f>
        <v>#REF!</v>
      </c>
      <c r="G72" t="e">
        <f>Sheet6!#REF!&amp;"]"&amp;Sheet6!#REF!</f>
        <v>#REF!</v>
      </c>
      <c r="H72" t="e">
        <f>Sheet6!#REF!&amp;"]"&amp;Sheet6!#REF!</f>
        <v>#REF!</v>
      </c>
      <c r="I72" t="e">
        <f>Sheet6!#REF!&amp;"]"&amp;Sheet6!#REF!</f>
        <v>#REF!</v>
      </c>
      <c r="J72" t="e">
        <f>Sheet6!#REF!&amp;"]"&amp;Sheet6!#REF!</f>
        <v>#REF!</v>
      </c>
      <c r="K72" t="e">
        <f>Sheet6!#REF!&amp;"]"&amp;Sheet6!#REF!</f>
        <v>#REF!</v>
      </c>
      <c r="L72" t="e">
        <f>Sheet6!#REF!&amp;"]"&amp;Sheet6!#REF!</f>
        <v>#REF!</v>
      </c>
      <c r="M72" t="e">
        <f>Sheet6!#REF!&amp;"]"&amp;Sheet6!#REF!</f>
        <v>#REF!</v>
      </c>
      <c r="N72" t="e">
        <f>Sheet6!#REF!&amp;"]"&amp;Sheet6!#REF!</f>
        <v>#REF!</v>
      </c>
      <c r="O72" t="e">
        <f>Sheet6!#REF!&amp;"]"&amp;Sheet6!#REF!</f>
        <v>#REF!</v>
      </c>
      <c r="P72" t="e">
        <f>Sheet6!#REF!&amp;"]"&amp;Sheet6!#REF!</f>
        <v>#REF!</v>
      </c>
      <c r="Q72" t="e">
        <f>Sheet6!#REF!&amp;"]"&amp;Sheet6!#REF!</f>
        <v>#REF!</v>
      </c>
      <c r="R72" t="e">
        <f>Sheet6!#REF!&amp;"]"&amp;Sheet6!#REF!</f>
        <v>#REF!</v>
      </c>
      <c r="S72" t="e">
        <f>Sheet6!#REF!&amp;"]"&amp;Sheet6!#REF!</f>
        <v>#REF!</v>
      </c>
      <c r="T72" t="e">
        <f>Sheet6!#REF!&amp;"]"&amp;Sheet6!#REF!</f>
        <v>#REF!</v>
      </c>
      <c r="U72" t="e">
        <f>Sheet6!#REF!&amp;"]"&amp;Sheet6!#REF!</f>
        <v>#REF!</v>
      </c>
      <c r="V72" t="e">
        <f>Sheet6!#REF!&amp;"]"&amp;Sheet6!#REF!</f>
        <v>#REF!</v>
      </c>
    </row>
    <row r="73" spans="2:22">
      <c r="B73" t="e">
        <f>Sheet6!#REF!&amp;"]"&amp;Sheet6!#REF!</f>
        <v>#REF!</v>
      </c>
      <c r="C73" t="e">
        <f>Sheet6!#REF!&amp;"]"&amp;Sheet6!#REF!</f>
        <v>#REF!</v>
      </c>
      <c r="D73" t="e">
        <f>Sheet6!#REF!&amp;"]"&amp;Sheet6!#REF!</f>
        <v>#REF!</v>
      </c>
      <c r="E73" t="e">
        <f>Sheet6!#REF!&amp;"]"&amp;Sheet6!#REF!</f>
        <v>#REF!</v>
      </c>
      <c r="F73" t="e">
        <f>Sheet6!#REF!&amp;"]"&amp;Sheet6!#REF!</f>
        <v>#REF!</v>
      </c>
      <c r="G73" t="e">
        <f>Sheet6!#REF!&amp;"]"&amp;Sheet6!#REF!</f>
        <v>#REF!</v>
      </c>
      <c r="H73" t="e">
        <f>Sheet6!#REF!&amp;"]"&amp;Sheet6!#REF!</f>
        <v>#REF!</v>
      </c>
      <c r="I73" t="e">
        <f>Sheet6!#REF!&amp;"]"&amp;Sheet6!#REF!</f>
        <v>#REF!</v>
      </c>
      <c r="J73" t="e">
        <f>Sheet6!#REF!&amp;"]"&amp;Sheet6!#REF!</f>
        <v>#REF!</v>
      </c>
      <c r="K73" t="e">
        <f>Sheet6!#REF!&amp;"]"&amp;Sheet6!#REF!</f>
        <v>#REF!</v>
      </c>
      <c r="L73" t="e">
        <f>Sheet6!#REF!&amp;"]"&amp;Sheet6!#REF!</f>
        <v>#REF!</v>
      </c>
      <c r="M73" t="e">
        <f>Sheet6!#REF!&amp;"]"&amp;Sheet6!#REF!</f>
        <v>#REF!</v>
      </c>
      <c r="N73" t="e">
        <f>Sheet6!#REF!&amp;"]"&amp;Sheet6!#REF!</f>
        <v>#REF!</v>
      </c>
      <c r="O73" t="e">
        <f>Sheet6!#REF!&amp;"]"&amp;Sheet6!#REF!</f>
        <v>#REF!</v>
      </c>
      <c r="P73" t="e">
        <f>Sheet6!#REF!&amp;"]"&amp;Sheet6!#REF!</f>
        <v>#REF!</v>
      </c>
      <c r="Q73" t="e">
        <f>Sheet6!#REF!&amp;"]"&amp;Sheet6!#REF!</f>
        <v>#REF!</v>
      </c>
      <c r="R73" t="e">
        <f>Sheet6!#REF!&amp;"]"&amp;Sheet6!#REF!</f>
        <v>#REF!</v>
      </c>
      <c r="S73" t="e">
        <f>Sheet6!#REF!&amp;"]"&amp;Sheet6!#REF!</f>
        <v>#REF!</v>
      </c>
      <c r="T73" t="e">
        <f>Sheet6!#REF!&amp;"]"&amp;Sheet6!#REF!</f>
        <v>#REF!</v>
      </c>
      <c r="U73" t="e">
        <f>Sheet6!#REF!&amp;"]"&amp;Sheet6!#REF!</f>
        <v>#REF!</v>
      </c>
      <c r="V73" t="e">
        <f>Sheet6!#REF!&amp;"]"&amp;Sheet6!#REF!</f>
        <v>#REF!</v>
      </c>
    </row>
    <row r="74" spans="2:22">
      <c r="B74" t="e">
        <f>Sheet6!#REF!&amp;"]"&amp;Sheet6!#REF!</f>
        <v>#REF!</v>
      </c>
      <c r="C74" t="e">
        <f>Sheet6!#REF!&amp;"]"&amp;Sheet6!#REF!</f>
        <v>#REF!</v>
      </c>
      <c r="D74" t="e">
        <f>Sheet6!#REF!&amp;"]"&amp;Sheet6!#REF!</f>
        <v>#REF!</v>
      </c>
      <c r="E74" t="e">
        <f>Sheet6!#REF!&amp;"]"&amp;Sheet6!#REF!</f>
        <v>#REF!</v>
      </c>
      <c r="F74" t="e">
        <f>Sheet6!#REF!&amp;"]"&amp;Sheet6!#REF!</f>
        <v>#REF!</v>
      </c>
      <c r="G74" t="e">
        <f>Sheet6!#REF!&amp;"]"&amp;Sheet6!#REF!</f>
        <v>#REF!</v>
      </c>
      <c r="H74" t="e">
        <f>Sheet6!#REF!&amp;"]"&amp;Sheet6!#REF!</f>
        <v>#REF!</v>
      </c>
      <c r="I74" t="e">
        <f>Sheet6!#REF!&amp;"]"&amp;Sheet6!#REF!</f>
        <v>#REF!</v>
      </c>
      <c r="J74" t="e">
        <f>Sheet6!#REF!&amp;"]"&amp;Sheet6!#REF!</f>
        <v>#REF!</v>
      </c>
      <c r="K74" t="e">
        <f>Sheet6!#REF!&amp;"]"&amp;Sheet6!#REF!</f>
        <v>#REF!</v>
      </c>
      <c r="L74" t="e">
        <f>Sheet6!#REF!&amp;"]"&amp;Sheet6!#REF!</f>
        <v>#REF!</v>
      </c>
      <c r="M74" t="e">
        <f>Sheet6!#REF!&amp;"]"&amp;Sheet6!#REF!</f>
        <v>#REF!</v>
      </c>
      <c r="N74" t="e">
        <f>Sheet6!#REF!&amp;"]"&amp;Sheet6!#REF!</f>
        <v>#REF!</v>
      </c>
      <c r="O74" t="e">
        <f>Sheet6!#REF!&amp;"]"&amp;Sheet6!#REF!</f>
        <v>#REF!</v>
      </c>
      <c r="P74" t="e">
        <f>Sheet6!#REF!&amp;"]"&amp;Sheet6!#REF!</f>
        <v>#REF!</v>
      </c>
      <c r="Q74" t="e">
        <f>Sheet6!#REF!&amp;"]"&amp;Sheet6!#REF!</f>
        <v>#REF!</v>
      </c>
      <c r="R74" t="e">
        <f>Sheet6!#REF!&amp;"]"&amp;Sheet6!#REF!</f>
        <v>#REF!</v>
      </c>
      <c r="S74" t="e">
        <f>Sheet6!#REF!&amp;"]"&amp;Sheet6!#REF!</f>
        <v>#REF!</v>
      </c>
      <c r="T74" t="e">
        <f>Sheet6!#REF!&amp;"]"&amp;Sheet6!#REF!</f>
        <v>#REF!</v>
      </c>
      <c r="U74" t="e">
        <f>Sheet6!#REF!&amp;"]"&amp;Sheet6!#REF!</f>
        <v>#REF!</v>
      </c>
      <c r="V74" t="e">
        <f>Sheet6!#REF!&amp;"]"&amp;Sheet6!#REF!</f>
        <v>#REF!</v>
      </c>
    </row>
    <row r="75" spans="2:22">
      <c r="B75" t="e">
        <f>Sheet6!#REF!&amp;"]"&amp;Sheet6!#REF!</f>
        <v>#REF!</v>
      </c>
      <c r="C75" t="e">
        <f>Sheet6!#REF!&amp;"]"&amp;Sheet6!#REF!</f>
        <v>#REF!</v>
      </c>
      <c r="D75" t="e">
        <f>Sheet6!#REF!&amp;"]"&amp;Sheet6!#REF!</f>
        <v>#REF!</v>
      </c>
      <c r="E75" t="e">
        <f>Sheet6!#REF!&amp;"]"&amp;Sheet6!#REF!</f>
        <v>#REF!</v>
      </c>
      <c r="F75" t="e">
        <f>Sheet6!#REF!&amp;"]"&amp;Sheet6!#REF!</f>
        <v>#REF!</v>
      </c>
      <c r="G75" t="e">
        <f>Sheet6!#REF!&amp;"]"&amp;Sheet6!#REF!</f>
        <v>#REF!</v>
      </c>
      <c r="H75" t="e">
        <f>Sheet6!#REF!&amp;"]"&amp;Sheet6!#REF!</f>
        <v>#REF!</v>
      </c>
      <c r="I75" t="e">
        <f>Sheet6!#REF!&amp;"]"&amp;Sheet6!#REF!</f>
        <v>#REF!</v>
      </c>
      <c r="J75" t="e">
        <f>Sheet6!#REF!&amp;"]"&amp;Sheet6!#REF!</f>
        <v>#REF!</v>
      </c>
      <c r="K75" t="e">
        <f>Sheet6!#REF!&amp;"]"&amp;Sheet6!#REF!</f>
        <v>#REF!</v>
      </c>
      <c r="L75" t="e">
        <f>Sheet6!#REF!&amp;"]"&amp;Sheet6!#REF!</f>
        <v>#REF!</v>
      </c>
      <c r="M75" t="e">
        <f>Sheet6!#REF!&amp;"]"&amp;Sheet6!#REF!</f>
        <v>#REF!</v>
      </c>
      <c r="N75" t="e">
        <f>Sheet6!#REF!&amp;"]"&amp;Sheet6!#REF!</f>
        <v>#REF!</v>
      </c>
      <c r="O75" t="e">
        <f>Sheet6!#REF!&amp;"]"&amp;Sheet6!#REF!</f>
        <v>#REF!</v>
      </c>
      <c r="P75" t="e">
        <f>Sheet6!#REF!&amp;"]"&amp;Sheet6!#REF!</f>
        <v>#REF!</v>
      </c>
      <c r="Q75" t="e">
        <f>Sheet6!#REF!&amp;"]"&amp;Sheet6!#REF!</f>
        <v>#REF!</v>
      </c>
      <c r="R75" t="e">
        <f>Sheet6!#REF!&amp;"]"&amp;Sheet6!#REF!</f>
        <v>#REF!</v>
      </c>
      <c r="S75" t="e">
        <f>Sheet6!#REF!&amp;"]"&amp;Sheet6!#REF!</f>
        <v>#REF!</v>
      </c>
      <c r="T75" t="e">
        <f>Sheet6!#REF!&amp;"]"&amp;Sheet6!#REF!</f>
        <v>#REF!</v>
      </c>
      <c r="U75" t="e">
        <f>Sheet6!#REF!&amp;"]"&amp;Sheet6!#REF!</f>
        <v>#REF!</v>
      </c>
      <c r="V75" t="e">
        <f>Sheet6!#REF!&amp;"]"&amp;Sheet6!#REF!</f>
        <v>#REF!</v>
      </c>
    </row>
    <row r="76" spans="2:22">
      <c r="B76" t="e">
        <f>Sheet6!#REF!&amp;"]"&amp;Sheet6!#REF!</f>
        <v>#REF!</v>
      </c>
      <c r="C76" t="e">
        <f>Sheet6!#REF!&amp;"]"&amp;Sheet6!#REF!</f>
        <v>#REF!</v>
      </c>
      <c r="D76" t="e">
        <f>Sheet6!#REF!&amp;"]"&amp;Sheet6!#REF!</f>
        <v>#REF!</v>
      </c>
      <c r="E76" t="e">
        <f>Sheet6!#REF!&amp;"]"&amp;Sheet6!#REF!</f>
        <v>#REF!</v>
      </c>
      <c r="F76" t="e">
        <f>Sheet6!#REF!&amp;"]"&amp;Sheet6!#REF!</f>
        <v>#REF!</v>
      </c>
      <c r="G76" t="e">
        <f>Sheet6!#REF!&amp;"]"&amp;Sheet6!#REF!</f>
        <v>#REF!</v>
      </c>
      <c r="H76" t="e">
        <f>Sheet6!#REF!&amp;"]"&amp;Sheet6!#REF!</f>
        <v>#REF!</v>
      </c>
      <c r="I76" t="e">
        <f>Sheet6!#REF!&amp;"]"&amp;Sheet6!#REF!</f>
        <v>#REF!</v>
      </c>
      <c r="J76" t="e">
        <f>Sheet6!#REF!&amp;"]"&amp;Sheet6!#REF!</f>
        <v>#REF!</v>
      </c>
      <c r="K76" t="e">
        <f>Sheet6!#REF!&amp;"]"&amp;Sheet6!#REF!</f>
        <v>#REF!</v>
      </c>
      <c r="L76" t="e">
        <f>Sheet6!#REF!&amp;"]"&amp;Sheet6!#REF!</f>
        <v>#REF!</v>
      </c>
      <c r="M76" t="e">
        <f>Sheet6!#REF!&amp;"]"&amp;Sheet6!#REF!</f>
        <v>#REF!</v>
      </c>
      <c r="N76" t="e">
        <f>Sheet6!#REF!&amp;"]"&amp;Sheet6!#REF!</f>
        <v>#REF!</v>
      </c>
      <c r="O76" t="e">
        <f>Sheet6!#REF!&amp;"]"&amp;Sheet6!#REF!</f>
        <v>#REF!</v>
      </c>
      <c r="P76" t="e">
        <f>Sheet6!#REF!&amp;"]"&amp;Sheet6!#REF!</f>
        <v>#REF!</v>
      </c>
      <c r="Q76" t="e">
        <f>Sheet6!#REF!&amp;"]"&amp;Sheet6!#REF!</f>
        <v>#REF!</v>
      </c>
      <c r="R76" t="e">
        <f>Sheet6!#REF!&amp;"]"&amp;Sheet6!#REF!</f>
        <v>#REF!</v>
      </c>
      <c r="S76" t="e">
        <f>Sheet6!#REF!&amp;"]"&amp;Sheet6!#REF!</f>
        <v>#REF!</v>
      </c>
      <c r="T76" t="e">
        <f>Sheet6!#REF!&amp;"]"&amp;Sheet6!#REF!</f>
        <v>#REF!</v>
      </c>
      <c r="U76" t="e">
        <f>Sheet6!#REF!&amp;"]"&amp;Sheet6!#REF!</f>
        <v>#REF!</v>
      </c>
      <c r="V76" t="e">
        <f>Sheet6!#REF!&amp;"]"&amp;Sheet6!#REF!</f>
        <v>#REF!</v>
      </c>
    </row>
    <row r="77" spans="2:22">
      <c r="B77" t="e">
        <f>Sheet6!#REF!&amp;"]"&amp;Sheet6!#REF!</f>
        <v>#REF!</v>
      </c>
      <c r="C77" t="e">
        <f>Sheet6!#REF!&amp;"]"&amp;Sheet6!#REF!</f>
        <v>#REF!</v>
      </c>
      <c r="D77" t="e">
        <f>Sheet6!#REF!&amp;"]"&amp;Sheet6!#REF!</f>
        <v>#REF!</v>
      </c>
      <c r="E77" t="e">
        <f>Sheet6!#REF!&amp;"]"&amp;Sheet6!#REF!</f>
        <v>#REF!</v>
      </c>
      <c r="F77" t="e">
        <f>Sheet6!#REF!&amp;"]"&amp;Sheet6!#REF!</f>
        <v>#REF!</v>
      </c>
      <c r="G77" t="e">
        <f>Sheet6!#REF!&amp;"]"&amp;Sheet6!#REF!</f>
        <v>#REF!</v>
      </c>
      <c r="H77" t="e">
        <f>Sheet6!#REF!&amp;"]"&amp;Sheet6!#REF!</f>
        <v>#REF!</v>
      </c>
      <c r="I77" t="e">
        <f>Sheet6!#REF!&amp;"]"&amp;Sheet6!#REF!</f>
        <v>#REF!</v>
      </c>
      <c r="J77" t="e">
        <f>Sheet6!#REF!&amp;"]"&amp;Sheet6!#REF!</f>
        <v>#REF!</v>
      </c>
      <c r="K77" t="e">
        <f>Sheet6!#REF!&amp;"]"&amp;Sheet6!#REF!</f>
        <v>#REF!</v>
      </c>
      <c r="L77" t="e">
        <f>Sheet6!#REF!&amp;"]"&amp;Sheet6!#REF!</f>
        <v>#REF!</v>
      </c>
      <c r="M77" t="e">
        <f>Sheet6!#REF!&amp;"]"&amp;Sheet6!#REF!</f>
        <v>#REF!</v>
      </c>
      <c r="N77" t="e">
        <f>Sheet6!#REF!&amp;"]"&amp;Sheet6!#REF!</f>
        <v>#REF!</v>
      </c>
      <c r="O77" t="e">
        <f>Sheet6!#REF!&amp;"]"&amp;Sheet6!#REF!</f>
        <v>#REF!</v>
      </c>
      <c r="P77" t="e">
        <f>Sheet6!#REF!&amp;"]"&amp;Sheet6!#REF!</f>
        <v>#REF!</v>
      </c>
      <c r="Q77" t="e">
        <f>Sheet6!#REF!&amp;"]"&amp;Sheet6!#REF!</f>
        <v>#REF!</v>
      </c>
      <c r="R77" t="e">
        <f>Sheet6!#REF!&amp;"]"&amp;Sheet6!#REF!</f>
        <v>#REF!</v>
      </c>
      <c r="S77" t="e">
        <f>Sheet6!#REF!&amp;"]"&amp;Sheet6!#REF!</f>
        <v>#REF!</v>
      </c>
      <c r="T77" t="e">
        <f>Sheet6!#REF!&amp;"]"&amp;Sheet6!#REF!</f>
        <v>#REF!</v>
      </c>
      <c r="U77" t="e">
        <f>Sheet6!#REF!&amp;"]"&amp;Sheet6!#REF!</f>
        <v>#REF!</v>
      </c>
      <c r="V77" t="e">
        <f>Sheet6!#REF!&amp;"]"&amp;Sheet6!#REF!</f>
        <v>#REF!</v>
      </c>
    </row>
    <row r="78" spans="2:22">
      <c r="B78" t="e">
        <f>Sheet6!#REF!&amp;"]"&amp;Sheet6!#REF!</f>
        <v>#REF!</v>
      </c>
      <c r="C78" t="e">
        <f>Sheet6!#REF!&amp;"]"&amp;Sheet6!#REF!</f>
        <v>#REF!</v>
      </c>
      <c r="D78" t="e">
        <f>Sheet6!#REF!&amp;"]"&amp;Sheet6!#REF!</f>
        <v>#REF!</v>
      </c>
      <c r="E78" t="e">
        <f>Sheet6!#REF!&amp;"]"&amp;Sheet6!#REF!</f>
        <v>#REF!</v>
      </c>
      <c r="F78" t="e">
        <f>Sheet6!#REF!&amp;"]"&amp;Sheet6!#REF!</f>
        <v>#REF!</v>
      </c>
      <c r="G78" t="e">
        <f>Sheet6!#REF!&amp;"]"&amp;Sheet6!#REF!</f>
        <v>#REF!</v>
      </c>
      <c r="H78" t="e">
        <f>Sheet6!#REF!&amp;"]"&amp;Sheet6!#REF!</f>
        <v>#REF!</v>
      </c>
      <c r="I78" t="e">
        <f>Sheet6!#REF!&amp;"]"&amp;Sheet6!#REF!</f>
        <v>#REF!</v>
      </c>
      <c r="J78" t="e">
        <f>Sheet6!#REF!&amp;"]"&amp;Sheet6!#REF!</f>
        <v>#REF!</v>
      </c>
      <c r="K78" t="e">
        <f>Sheet6!#REF!&amp;"]"&amp;Sheet6!#REF!</f>
        <v>#REF!</v>
      </c>
      <c r="L78" t="e">
        <f>Sheet6!#REF!&amp;"]"&amp;Sheet6!#REF!</f>
        <v>#REF!</v>
      </c>
      <c r="M78" t="e">
        <f>Sheet6!#REF!&amp;"]"&amp;Sheet6!#REF!</f>
        <v>#REF!</v>
      </c>
      <c r="N78" t="e">
        <f>Sheet6!#REF!&amp;"]"&amp;Sheet6!#REF!</f>
        <v>#REF!</v>
      </c>
      <c r="O78" t="e">
        <f>Sheet6!#REF!&amp;"]"&amp;Sheet6!#REF!</f>
        <v>#REF!</v>
      </c>
      <c r="P78" t="e">
        <f>Sheet6!#REF!&amp;"]"&amp;Sheet6!#REF!</f>
        <v>#REF!</v>
      </c>
      <c r="Q78" t="e">
        <f>Sheet6!#REF!&amp;"]"&amp;Sheet6!#REF!</f>
        <v>#REF!</v>
      </c>
      <c r="R78" t="e">
        <f>Sheet6!#REF!&amp;"]"&amp;Sheet6!#REF!</f>
        <v>#REF!</v>
      </c>
      <c r="S78" t="e">
        <f>Sheet6!#REF!&amp;"]"&amp;Sheet6!#REF!</f>
        <v>#REF!</v>
      </c>
      <c r="T78" t="e">
        <f>Sheet6!#REF!&amp;"]"&amp;Sheet6!#REF!</f>
        <v>#REF!</v>
      </c>
      <c r="U78" t="e">
        <f>Sheet6!#REF!&amp;"]"&amp;Sheet6!#REF!</f>
        <v>#REF!</v>
      </c>
      <c r="V78" t="e">
        <f>Sheet6!#REF!&amp;"]"&amp;Sheet6!#REF!</f>
        <v>#REF!</v>
      </c>
    </row>
    <row r="79" spans="2:22">
      <c r="B79" t="e">
        <f>Sheet6!#REF!&amp;"]"&amp;Sheet6!#REF!</f>
        <v>#REF!</v>
      </c>
      <c r="C79" t="e">
        <f>Sheet6!#REF!&amp;"]"&amp;Sheet6!#REF!</f>
        <v>#REF!</v>
      </c>
      <c r="D79" t="e">
        <f>Sheet6!#REF!&amp;"]"&amp;Sheet6!#REF!</f>
        <v>#REF!</v>
      </c>
      <c r="E79" t="e">
        <f>Sheet6!#REF!&amp;"]"&amp;Sheet6!#REF!</f>
        <v>#REF!</v>
      </c>
      <c r="F79" t="e">
        <f>Sheet6!#REF!&amp;"]"&amp;Sheet6!#REF!</f>
        <v>#REF!</v>
      </c>
      <c r="G79" t="e">
        <f>Sheet6!#REF!&amp;"]"&amp;Sheet6!#REF!</f>
        <v>#REF!</v>
      </c>
      <c r="H79" t="e">
        <f>Sheet6!#REF!&amp;"]"&amp;Sheet6!#REF!</f>
        <v>#REF!</v>
      </c>
      <c r="I79" t="e">
        <f>Sheet6!#REF!&amp;"]"&amp;Sheet6!#REF!</f>
        <v>#REF!</v>
      </c>
      <c r="J79" t="e">
        <f>Sheet6!#REF!&amp;"]"&amp;Sheet6!#REF!</f>
        <v>#REF!</v>
      </c>
      <c r="K79" t="e">
        <f>Sheet6!#REF!&amp;"]"&amp;Sheet6!#REF!</f>
        <v>#REF!</v>
      </c>
      <c r="L79" t="e">
        <f>Sheet6!#REF!&amp;"]"&amp;Sheet6!#REF!</f>
        <v>#REF!</v>
      </c>
      <c r="M79" t="e">
        <f>Sheet6!#REF!&amp;"]"&amp;Sheet6!#REF!</f>
        <v>#REF!</v>
      </c>
      <c r="N79" t="e">
        <f>Sheet6!#REF!&amp;"]"&amp;Sheet6!#REF!</f>
        <v>#REF!</v>
      </c>
      <c r="O79" t="e">
        <f>Sheet6!#REF!&amp;"]"&amp;Sheet6!#REF!</f>
        <v>#REF!</v>
      </c>
      <c r="P79" t="e">
        <f>Sheet6!#REF!&amp;"]"&amp;Sheet6!#REF!</f>
        <v>#REF!</v>
      </c>
      <c r="Q79" t="e">
        <f>Sheet6!#REF!&amp;"]"&amp;Sheet6!#REF!</f>
        <v>#REF!</v>
      </c>
      <c r="R79" t="e">
        <f>Sheet6!#REF!&amp;"]"&amp;Sheet6!#REF!</f>
        <v>#REF!</v>
      </c>
      <c r="S79" t="e">
        <f>Sheet6!#REF!&amp;"]"&amp;Sheet6!#REF!</f>
        <v>#REF!</v>
      </c>
      <c r="T79" t="e">
        <f>Sheet6!#REF!&amp;"]"&amp;Sheet6!#REF!</f>
        <v>#REF!</v>
      </c>
      <c r="U79" t="e">
        <f>Sheet6!#REF!&amp;"]"&amp;Sheet6!#REF!</f>
        <v>#REF!</v>
      </c>
      <c r="V79" t="e">
        <f>Sheet6!#REF!&amp;"]"&amp;Sheet6!#REF!</f>
        <v>#REF!</v>
      </c>
    </row>
    <row r="80" spans="2:22">
      <c r="B80" t="e">
        <f>Sheet6!#REF!&amp;"]"&amp;Sheet6!#REF!</f>
        <v>#REF!</v>
      </c>
      <c r="C80" t="e">
        <f>Sheet6!#REF!&amp;"]"&amp;Sheet6!#REF!</f>
        <v>#REF!</v>
      </c>
      <c r="D80" t="e">
        <f>Sheet6!#REF!&amp;"]"&amp;Sheet6!#REF!</f>
        <v>#REF!</v>
      </c>
      <c r="E80" t="e">
        <f>Sheet6!#REF!&amp;"]"&amp;Sheet6!#REF!</f>
        <v>#REF!</v>
      </c>
      <c r="F80" t="e">
        <f>Sheet6!#REF!&amp;"]"&amp;Sheet6!#REF!</f>
        <v>#REF!</v>
      </c>
      <c r="G80" t="e">
        <f>Sheet6!#REF!&amp;"]"&amp;Sheet6!#REF!</f>
        <v>#REF!</v>
      </c>
      <c r="H80" t="e">
        <f>Sheet6!#REF!&amp;"]"&amp;Sheet6!#REF!</f>
        <v>#REF!</v>
      </c>
      <c r="I80" t="e">
        <f>Sheet6!#REF!&amp;"]"&amp;Sheet6!#REF!</f>
        <v>#REF!</v>
      </c>
      <c r="J80" t="e">
        <f>Sheet6!#REF!&amp;"]"&amp;Sheet6!#REF!</f>
        <v>#REF!</v>
      </c>
      <c r="K80" t="e">
        <f>Sheet6!#REF!&amp;"]"&amp;Sheet6!#REF!</f>
        <v>#REF!</v>
      </c>
      <c r="L80" t="e">
        <f>Sheet6!#REF!&amp;"]"&amp;Sheet6!#REF!</f>
        <v>#REF!</v>
      </c>
      <c r="M80" t="e">
        <f>Sheet6!#REF!&amp;"]"&amp;Sheet6!#REF!</f>
        <v>#REF!</v>
      </c>
      <c r="N80" t="e">
        <f>Sheet6!#REF!&amp;"]"&amp;Sheet6!#REF!</f>
        <v>#REF!</v>
      </c>
      <c r="O80" t="e">
        <f>Sheet6!#REF!&amp;"]"&amp;Sheet6!#REF!</f>
        <v>#REF!</v>
      </c>
      <c r="P80" t="e">
        <f>Sheet6!#REF!&amp;"]"&amp;Sheet6!#REF!</f>
        <v>#REF!</v>
      </c>
      <c r="Q80" t="e">
        <f>Sheet6!#REF!&amp;"]"&amp;Sheet6!#REF!</f>
        <v>#REF!</v>
      </c>
      <c r="R80" t="e">
        <f>Sheet6!#REF!&amp;"]"&amp;Sheet6!#REF!</f>
        <v>#REF!</v>
      </c>
      <c r="S80" t="e">
        <f>Sheet6!#REF!&amp;"]"&amp;Sheet6!#REF!</f>
        <v>#REF!</v>
      </c>
      <c r="T80" t="e">
        <f>Sheet6!#REF!&amp;"]"&amp;Sheet6!#REF!</f>
        <v>#REF!</v>
      </c>
      <c r="U80" t="e">
        <f>Sheet6!#REF!&amp;"]"&amp;Sheet6!#REF!</f>
        <v>#REF!</v>
      </c>
      <c r="V80" t="e">
        <f>Sheet6!#REF!&amp;"]"&amp;Sheet6!#REF!</f>
        <v>#REF!</v>
      </c>
    </row>
    <row r="81" spans="2:22">
      <c r="B81" t="e">
        <f>Sheet6!#REF!&amp;"]"&amp;Sheet6!#REF!</f>
        <v>#REF!</v>
      </c>
      <c r="C81" t="e">
        <f>Sheet6!#REF!&amp;"]"&amp;Sheet6!#REF!</f>
        <v>#REF!</v>
      </c>
      <c r="D81" t="e">
        <f>Sheet6!#REF!&amp;"]"&amp;Sheet6!#REF!</f>
        <v>#REF!</v>
      </c>
      <c r="E81" t="e">
        <f>Sheet6!#REF!&amp;"]"&amp;Sheet6!#REF!</f>
        <v>#REF!</v>
      </c>
      <c r="F81" t="e">
        <f>Sheet6!#REF!&amp;"]"&amp;Sheet6!#REF!</f>
        <v>#REF!</v>
      </c>
      <c r="G81" t="e">
        <f>Sheet6!#REF!&amp;"]"&amp;Sheet6!#REF!</f>
        <v>#REF!</v>
      </c>
      <c r="H81" t="e">
        <f>Sheet6!#REF!&amp;"]"&amp;Sheet6!#REF!</f>
        <v>#REF!</v>
      </c>
      <c r="I81" t="e">
        <f>Sheet6!#REF!&amp;"]"&amp;Sheet6!#REF!</f>
        <v>#REF!</v>
      </c>
      <c r="J81" t="e">
        <f>Sheet6!#REF!&amp;"]"&amp;Sheet6!#REF!</f>
        <v>#REF!</v>
      </c>
      <c r="K81" t="e">
        <f>Sheet6!#REF!&amp;"]"&amp;Sheet6!#REF!</f>
        <v>#REF!</v>
      </c>
      <c r="L81" t="e">
        <f>Sheet6!#REF!&amp;"]"&amp;Sheet6!#REF!</f>
        <v>#REF!</v>
      </c>
      <c r="M81" t="e">
        <f>Sheet6!#REF!&amp;"]"&amp;Sheet6!#REF!</f>
        <v>#REF!</v>
      </c>
      <c r="N81" t="e">
        <f>Sheet6!#REF!&amp;"]"&amp;Sheet6!#REF!</f>
        <v>#REF!</v>
      </c>
      <c r="O81" t="e">
        <f>Sheet6!#REF!&amp;"]"&amp;Sheet6!#REF!</f>
        <v>#REF!</v>
      </c>
      <c r="P81" t="e">
        <f>Sheet6!#REF!&amp;"]"&amp;Sheet6!#REF!</f>
        <v>#REF!</v>
      </c>
      <c r="Q81" t="e">
        <f>Sheet6!#REF!&amp;"]"&amp;Sheet6!#REF!</f>
        <v>#REF!</v>
      </c>
      <c r="R81" t="e">
        <f>Sheet6!#REF!&amp;"]"&amp;Sheet6!#REF!</f>
        <v>#REF!</v>
      </c>
      <c r="S81" t="e">
        <f>Sheet6!#REF!&amp;"]"&amp;Sheet6!#REF!</f>
        <v>#REF!</v>
      </c>
      <c r="T81" t="e">
        <f>Sheet6!#REF!&amp;"]"&amp;Sheet6!#REF!</f>
        <v>#REF!</v>
      </c>
      <c r="U81" t="e">
        <f>Sheet6!#REF!&amp;"]"&amp;Sheet6!#REF!</f>
        <v>#REF!</v>
      </c>
      <c r="V81" t="e">
        <f>Sheet6!#REF!&amp;"]"&amp;Sheet6!#REF!</f>
        <v>#REF!</v>
      </c>
    </row>
    <row r="82" spans="2:22">
      <c r="B82" t="e">
        <f>Sheet6!#REF!&amp;"]"&amp;Sheet6!#REF!</f>
        <v>#REF!</v>
      </c>
      <c r="C82" t="e">
        <f>Sheet6!#REF!&amp;"]"&amp;Sheet6!#REF!</f>
        <v>#REF!</v>
      </c>
      <c r="D82" t="e">
        <f>Sheet6!#REF!&amp;"]"&amp;Sheet6!#REF!</f>
        <v>#REF!</v>
      </c>
      <c r="E82" t="e">
        <f>Sheet6!#REF!&amp;"]"&amp;Sheet6!#REF!</f>
        <v>#REF!</v>
      </c>
      <c r="F82" t="e">
        <f>Sheet6!#REF!&amp;"]"&amp;Sheet6!#REF!</f>
        <v>#REF!</v>
      </c>
      <c r="G82" t="e">
        <f>Sheet6!#REF!&amp;"]"&amp;Sheet6!#REF!</f>
        <v>#REF!</v>
      </c>
      <c r="H82" t="e">
        <f>Sheet6!#REF!&amp;"]"&amp;Sheet6!#REF!</f>
        <v>#REF!</v>
      </c>
      <c r="I82" t="e">
        <f>Sheet6!#REF!&amp;"]"&amp;Sheet6!#REF!</f>
        <v>#REF!</v>
      </c>
      <c r="J82" t="e">
        <f>Sheet6!#REF!&amp;"]"&amp;Sheet6!#REF!</f>
        <v>#REF!</v>
      </c>
      <c r="K82" t="e">
        <f>Sheet6!#REF!&amp;"]"&amp;Sheet6!#REF!</f>
        <v>#REF!</v>
      </c>
      <c r="L82" t="e">
        <f>Sheet6!#REF!&amp;"]"&amp;Sheet6!#REF!</f>
        <v>#REF!</v>
      </c>
      <c r="M82" t="e">
        <f>Sheet6!#REF!&amp;"]"&amp;Sheet6!#REF!</f>
        <v>#REF!</v>
      </c>
      <c r="N82" t="e">
        <f>Sheet6!#REF!&amp;"]"&amp;Sheet6!#REF!</f>
        <v>#REF!</v>
      </c>
      <c r="O82" t="e">
        <f>Sheet6!#REF!&amp;"]"&amp;Sheet6!#REF!</f>
        <v>#REF!</v>
      </c>
      <c r="P82" t="e">
        <f>Sheet6!#REF!&amp;"]"&amp;Sheet6!#REF!</f>
        <v>#REF!</v>
      </c>
      <c r="Q82" t="e">
        <f>Sheet6!#REF!&amp;"]"&amp;Sheet6!#REF!</f>
        <v>#REF!</v>
      </c>
      <c r="R82" t="e">
        <f>Sheet6!#REF!&amp;"]"&amp;Sheet6!#REF!</f>
        <v>#REF!</v>
      </c>
      <c r="S82" t="e">
        <f>Sheet6!#REF!&amp;"]"&amp;Sheet6!#REF!</f>
        <v>#REF!</v>
      </c>
      <c r="T82" t="e">
        <f>Sheet6!#REF!&amp;"]"&amp;Sheet6!#REF!</f>
        <v>#REF!</v>
      </c>
      <c r="U82" t="e">
        <f>Sheet6!#REF!&amp;"]"&amp;Sheet6!#REF!</f>
        <v>#REF!</v>
      </c>
      <c r="V82" t="e">
        <f>Sheet6!#REF!&amp;"]"&amp;Sheet6!#REF!</f>
        <v>#REF!</v>
      </c>
    </row>
    <row r="83" spans="2:22">
      <c r="B83" t="e">
        <f>Sheet6!#REF!&amp;"]"&amp;Sheet6!#REF!</f>
        <v>#REF!</v>
      </c>
      <c r="C83" t="e">
        <f>Sheet6!#REF!&amp;"]"&amp;Sheet6!#REF!</f>
        <v>#REF!</v>
      </c>
      <c r="D83" t="e">
        <f>Sheet6!#REF!&amp;"]"&amp;Sheet6!#REF!</f>
        <v>#REF!</v>
      </c>
      <c r="E83" t="e">
        <f>Sheet6!#REF!&amp;"]"&amp;Sheet6!#REF!</f>
        <v>#REF!</v>
      </c>
      <c r="F83" t="e">
        <f>Sheet6!#REF!&amp;"]"&amp;Sheet6!#REF!</f>
        <v>#REF!</v>
      </c>
      <c r="G83" t="e">
        <f>Sheet6!#REF!&amp;"]"&amp;Sheet6!#REF!</f>
        <v>#REF!</v>
      </c>
      <c r="H83" t="e">
        <f>Sheet6!#REF!&amp;"]"&amp;Sheet6!#REF!</f>
        <v>#REF!</v>
      </c>
      <c r="I83" t="e">
        <f>Sheet6!#REF!&amp;"]"&amp;Sheet6!#REF!</f>
        <v>#REF!</v>
      </c>
      <c r="J83" t="e">
        <f>Sheet6!#REF!&amp;"]"&amp;Sheet6!#REF!</f>
        <v>#REF!</v>
      </c>
      <c r="K83" t="e">
        <f>Sheet6!#REF!&amp;"]"&amp;Sheet6!#REF!</f>
        <v>#REF!</v>
      </c>
      <c r="L83" t="e">
        <f>Sheet6!#REF!&amp;"]"&amp;Sheet6!#REF!</f>
        <v>#REF!</v>
      </c>
      <c r="M83" t="e">
        <f>Sheet6!#REF!&amp;"]"&amp;Sheet6!#REF!</f>
        <v>#REF!</v>
      </c>
      <c r="N83" t="e">
        <f>Sheet6!#REF!&amp;"]"&amp;Sheet6!#REF!</f>
        <v>#REF!</v>
      </c>
      <c r="O83" t="e">
        <f>Sheet6!#REF!&amp;"]"&amp;Sheet6!#REF!</f>
        <v>#REF!</v>
      </c>
      <c r="P83" t="e">
        <f>Sheet6!#REF!&amp;"]"&amp;Sheet6!#REF!</f>
        <v>#REF!</v>
      </c>
      <c r="Q83" t="e">
        <f>Sheet6!#REF!&amp;"]"&amp;Sheet6!#REF!</f>
        <v>#REF!</v>
      </c>
      <c r="R83" t="e">
        <f>Sheet6!#REF!&amp;"]"&amp;Sheet6!#REF!</f>
        <v>#REF!</v>
      </c>
      <c r="S83" t="e">
        <f>Sheet6!#REF!&amp;"]"&amp;Sheet6!#REF!</f>
        <v>#REF!</v>
      </c>
      <c r="T83" t="e">
        <f>Sheet6!#REF!&amp;"]"&amp;Sheet6!#REF!</f>
        <v>#REF!</v>
      </c>
      <c r="U83" t="e">
        <f>Sheet6!#REF!&amp;"]"&amp;Sheet6!#REF!</f>
        <v>#REF!</v>
      </c>
      <c r="V83" t="e">
        <f>Sheet6!#REF!&amp;"]"&amp;Sheet6!#REF!</f>
        <v>#REF!</v>
      </c>
    </row>
    <row r="84" spans="2:22">
      <c r="B84" t="e">
        <f>Sheet6!#REF!&amp;"]"&amp;Sheet6!#REF!</f>
        <v>#REF!</v>
      </c>
      <c r="C84" t="e">
        <f>Sheet6!#REF!&amp;"]"&amp;Sheet6!#REF!</f>
        <v>#REF!</v>
      </c>
      <c r="D84" t="e">
        <f>Sheet6!#REF!&amp;"]"&amp;Sheet6!#REF!</f>
        <v>#REF!</v>
      </c>
      <c r="E84" t="e">
        <f>Sheet6!#REF!&amp;"]"&amp;Sheet6!#REF!</f>
        <v>#REF!</v>
      </c>
      <c r="F84" t="e">
        <f>Sheet6!#REF!&amp;"]"&amp;Sheet6!#REF!</f>
        <v>#REF!</v>
      </c>
      <c r="G84" t="e">
        <f>Sheet6!#REF!&amp;"]"&amp;Sheet6!#REF!</f>
        <v>#REF!</v>
      </c>
      <c r="H84" t="e">
        <f>Sheet6!#REF!&amp;"]"&amp;Sheet6!#REF!</f>
        <v>#REF!</v>
      </c>
      <c r="I84" t="e">
        <f>Sheet6!#REF!&amp;"]"&amp;Sheet6!#REF!</f>
        <v>#REF!</v>
      </c>
      <c r="J84" t="e">
        <f>Sheet6!#REF!&amp;"]"&amp;Sheet6!#REF!</f>
        <v>#REF!</v>
      </c>
      <c r="K84" t="e">
        <f>Sheet6!#REF!&amp;"]"&amp;Sheet6!#REF!</f>
        <v>#REF!</v>
      </c>
      <c r="L84" t="e">
        <f>Sheet6!#REF!&amp;"]"&amp;Sheet6!#REF!</f>
        <v>#REF!</v>
      </c>
      <c r="M84" t="e">
        <f>Sheet6!#REF!&amp;"]"&amp;Sheet6!#REF!</f>
        <v>#REF!</v>
      </c>
      <c r="N84" t="e">
        <f>Sheet6!#REF!&amp;"]"&amp;Sheet6!#REF!</f>
        <v>#REF!</v>
      </c>
      <c r="O84" t="e">
        <f>Sheet6!#REF!&amp;"]"&amp;Sheet6!#REF!</f>
        <v>#REF!</v>
      </c>
      <c r="P84" t="e">
        <f>Sheet6!#REF!&amp;"]"&amp;Sheet6!#REF!</f>
        <v>#REF!</v>
      </c>
      <c r="Q84" t="e">
        <f>Sheet6!#REF!&amp;"]"&amp;Sheet6!#REF!</f>
        <v>#REF!</v>
      </c>
      <c r="R84" t="e">
        <f>Sheet6!#REF!&amp;"]"&amp;Sheet6!#REF!</f>
        <v>#REF!</v>
      </c>
      <c r="S84" t="e">
        <f>Sheet6!#REF!&amp;"]"&amp;Sheet6!#REF!</f>
        <v>#REF!</v>
      </c>
      <c r="T84" t="e">
        <f>Sheet6!#REF!&amp;"]"&amp;Sheet6!#REF!</f>
        <v>#REF!</v>
      </c>
      <c r="U84" t="e">
        <f>Sheet6!#REF!&amp;"]"&amp;Sheet6!#REF!</f>
        <v>#REF!</v>
      </c>
      <c r="V84" t="e">
        <f>Sheet6!#REF!&amp;"]"&amp;Sheet6!#REF!</f>
        <v>#REF!</v>
      </c>
    </row>
    <row r="85" spans="2:22">
      <c r="B85" t="str">
        <f>Sheet6!$A13&amp;"]"&amp;Sheet6!B13</f>
        <v>wi[3]阴上35]蔼</v>
      </c>
      <c r="C85" t="str">
        <f>Sheet6!$A13&amp;"]"&amp;Sheet6!C13</f>
        <v>wi[3]阴上35]</v>
      </c>
      <c r="D85" t="str">
        <f>Sheet6!$A13&amp;"]"&amp;Sheet6!D13</f>
        <v>wi[3]阴上35]</v>
      </c>
      <c r="E85" t="str">
        <f>Sheet6!$A13&amp;"]"&amp;Sheet6!E13</f>
        <v>wi[3]阴上35]</v>
      </c>
      <c r="F85" t="str">
        <f>Sheet6!$A13&amp;"]"&amp;Sheet6!F13</f>
        <v>wi[3]阴上35]</v>
      </c>
      <c r="G85" t="str">
        <f>Sheet6!$A13&amp;"]"&amp;Sheet6!G13</f>
        <v>wi[3]阴上35]</v>
      </c>
      <c r="H85" t="str">
        <f>Sheet6!$A13&amp;"]"&amp;Sheet6!H13</f>
        <v>wi[3]阴上35]</v>
      </c>
      <c r="I85" t="str">
        <f>Sheet6!$A13&amp;"]"&amp;Sheet6!I13</f>
        <v>wi[3]阴上35]</v>
      </c>
      <c r="J85" t="str">
        <f>Sheet6!$A13&amp;"]"&amp;Sheet6!J13</f>
        <v>wi[3]阴上35]</v>
      </c>
      <c r="K85" t="str">
        <f>Sheet6!$A13&amp;"]"&amp;Sheet6!K13</f>
        <v>wi[3]阴上35]</v>
      </c>
      <c r="L85" t="str">
        <f>Sheet6!$A13&amp;"]"&amp;Sheet6!L13</f>
        <v>wi[3]阴上35]</v>
      </c>
      <c r="M85" t="str">
        <f>Sheet6!$A13&amp;"]"&amp;Sheet6!M13</f>
        <v>wi[3]阴上35]</v>
      </c>
      <c r="N85" t="str">
        <f>Sheet6!$A13&amp;"]"&amp;Sheet6!N13</f>
        <v>wi[3]阴上35]</v>
      </c>
      <c r="O85" t="str">
        <f>Sheet6!$A13&amp;"]"&amp;Sheet6!O13</f>
        <v>wi[3]阴上35]</v>
      </c>
      <c r="P85" t="str">
        <f>Sheet6!$A13&amp;"]"&amp;Sheet6!P13</f>
        <v>wi[3]阴上35]</v>
      </c>
      <c r="Q85" t="str">
        <f>Sheet6!$A13&amp;"]"&amp;Sheet6!Q13</f>
        <v>wi[3]阴上35]</v>
      </c>
      <c r="R85" t="str">
        <f>Sheet6!$A13&amp;"]"&amp;Sheet6!R13</f>
        <v>wi[3]阴上35]</v>
      </c>
      <c r="S85" t="str">
        <f>Sheet6!$A13&amp;"]"&amp;Sheet6!S13</f>
        <v>wi[3]阴上35]</v>
      </c>
      <c r="T85" t="str">
        <f>Sheet6!$A13&amp;"]"&amp;Sheet6!T13</f>
        <v>wi[3]阴上35]</v>
      </c>
      <c r="U85" t="str">
        <f>Sheet6!$A13&amp;"]"&amp;Sheet6!U13</f>
        <v>wi[3]阴上35]</v>
      </c>
      <c r="V85" t="str">
        <f>Sheet6!$A13&amp;"]"&amp;Sheet6!V13</f>
        <v>wi[3]阴上35]</v>
      </c>
    </row>
    <row r="86" spans="2:22">
      <c r="B86" t="e">
        <f>Sheet6!#REF!&amp;"]"&amp;Sheet6!#REF!</f>
        <v>#REF!</v>
      </c>
      <c r="C86" t="e">
        <f>Sheet6!#REF!&amp;"]"&amp;Sheet6!#REF!</f>
        <v>#REF!</v>
      </c>
      <c r="D86" t="e">
        <f>Sheet6!#REF!&amp;"]"&amp;Sheet6!#REF!</f>
        <v>#REF!</v>
      </c>
      <c r="E86" t="e">
        <f>Sheet6!#REF!&amp;"]"&amp;Sheet6!#REF!</f>
        <v>#REF!</v>
      </c>
      <c r="F86" t="e">
        <f>Sheet6!#REF!&amp;"]"&amp;Sheet6!#REF!</f>
        <v>#REF!</v>
      </c>
      <c r="G86" t="e">
        <f>Sheet6!#REF!&amp;"]"&amp;Sheet6!#REF!</f>
        <v>#REF!</v>
      </c>
      <c r="H86" t="e">
        <f>Sheet6!#REF!&amp;"]"&amp;Sheet6!#REF!</f>
        <v>#REF!</v>
      </c>
      <c r="I86" t="e">
        <f>Sheet6!#REF!&amp;"]"&amp;Sheet6!#REF!</f>
        <v>#REF!</v>
      </c>
      <c r="J86" t="e">
        <f>Sheet6!#REF!&amp;"]"&amp;Sheet6!#REF!</f>
        <v>#REF!</v>
      </c>
      <c r="K86" t="e">
        <f>Sheet6!#REF!&amp;"]"&amp;Sheet6!#REF!</f>
        <v>#REF!</v>
      </c>
      <c r="L86" t="e">
        <f>Sheet6!#REF!&amp;"]"&amp;Sheet6!#REF!</f>
        <v>#REF!</v>
      </c>
      <c r="M86" t="e">
        <f>Sheet6!#REF!&amp;"]"&amp;Sheet6!#REF!</f>
        <v>#REF!</v>
      </c>
      <c r="N86" t="e">
        <f>Sheet6!#REF!&amp;"]"&amp;Sheet6!#REF!</f>
        <v>#REF!</v>
      </c>
      <c r="O86" t="e">
        <f>Sheet6!#REF!&amp;"]"&amp;Sheet6!#REF!</f>
        <v>#REF!</v>
      </c>
      <c r="P86" t="e">
        <f>Sheet6!#REF!&amp;"]"&amp;Sheet6!#REF!</f>
        <v>#REF!</v>
      </c>
      <c r="Q86" t="e">
        <f>Sheet6!#REF!&amp;"]"&amp;Sheet6!#REF!</f>
        <v>#REF!</v>
      </c>
      <c r="R86" t="e">
        <f>Sheet6!#REF!&amp;"]"&amp;Sheet6!#REF!</f>
        <v>#REF!</v>
      </c>
      <c r="S86" t="e">
        <f>Sheet6!#REF!&amp;"]"&amp;Sheet6!#REF!</f>
        <v>#REF!</v>
      </c>
      <c r="T86" t="e">
        <f>Sheet6!#REF!&amp;"]"&amp;Sheet6!#REF!</f>
        <v>#REF!</v>
      </c>
      <c r="U86" t="e">
        <f>Sheet6!#REF!&amp;"]"&amp;Sheet6!#REF!</f>
        <v>#REF!</v>
      </c>
      <c r="V86" t="e">
        <f>Sheet6!#REF!&amp;"]"&amp;Sheet6!#REF!</f>
        <v>#REF!</v>
      </c>
    </row>
    <row r="87" spans="2:22">
      <c r="B87" t="e">
        <f>Sheet6!#REF!&amp;"]"&amp;Sheet6!#REF!</f>
        <v>#REF!</v>
      </c>
      <c r="C87" t="e">
        <f>Sheet6!#REF!&amp;"]"&amp;Sheet6!#REF!</f>
        <v>#REF!</v>
      </c>
      <c r="D87" t="e">
        <f>Sheet6!#REF!&amp;"]"&amp;Sheet6!#REF!</f>
        <v>#REF!</v>
      </c>
      <c r="E87" t="e">
        <f>Sheet6!#REF!&amp;"]"&amp;Sheet6!#REF!</f>
        <v>#REF!</v>
      </c>
      <c r="F87" t="e">
        <f>Sheet6!#REF!&amp;"]"&amp;Sheet6!#REF!</f>
        <v>#REF!</v>
      </c>
      <c r="G87" t="e">
        <f>Sheet6!#REF!&amp;"]"&amp;Sheet6!#REF!</f>
        <v>#REF!</v>
      </c>
      <c r="H87" t="e">
        <f>Sheet6!#REF!&amp;"]"&amp;Sheet6!#REF!</f>
        <v>#REF!</v>
      </c>
      <c r="I87" t="e">
        <f>Sheet6!#REF!&amp;"]"&amp;Sheet6!#REF!</f>
        <v>#REF!</v>
      </c>
      <c r="J87" t="e">
        <f>Sheet6!#REF!&amp;"]"&amp;Sheet6!#REF!</f>
        <v>#REF!</v>
      </c>
      <c r="K87" t="e">
        <f>Sheet6!#REF!&amp;"]"&amp;Sheet6!#REF!</f>
        <v>#REF!</v>
      </c>
      <c r="L87" t="e">
        <f>Sheet6!#REF!&amp;"]"&amp;Sheet6!#REF!</f>
        <v>#REF!</v>
      </c>
      <c r="M87" t="e">
        <f>Sheet6!#REF!&amp;"]"&amp;Sheet6!#REF!</f>
        <v>#REF!</v>
      </c>
      <c r="N87" t="e">
        <f>Sheet6!#REF!&amp;"]"&amp;Sheet6!#REF!</f>
        <v>#REF!</v>
      </c>
      <c r="O87" t="e">
        <f>Sheet6!#REF!&amp;"]"&amp;Sheet6!#REF!</f>
        <v>#REF!</v>
      </c>
      <c r="P87" t="e">
        <f>Sheet6!#REF!&amp;"]"&amp;Sheet6!#REF!</f>
        <v>#REF!</v>
      </c>
      <c r="Q87" t="e">
        <f>Sheet6!#REF!&amp;"]"&amp;Sheet6!#REF!</f>
        <v>#REF!</v>
      </c>
      <c r="R87" t="e">
        <f>Sheet6!#REF!&amp;"]"&amp;Sheet6!#REF!</f>
        <v>#REF!</v>
      </c>
      <c r="S87" t="e">
        <f>Sheet6!#REF!&amp;"]"&amp;Sheet6!#REF!</f>
        <v>#REF!</v>
      </c>
      <c r="T87" t="e">
        <f>Sheet6!#REF!&amp;"]"&amp;Sheet6!#REF!</f>
        <v>#REF!</v>
      </c>
      <c r="U87" t="e">
        <f>Sheet6!#REF!&amp;"]"&amp;Sheet6!#REF!</f>
        <v>#REF!</v>
      </c>
      <c r="V87" t="e">
        <f>Sheet6!#REF!&amp;"]"&amp;Sheet6!#REF!</f>
        <v>#REF!</v>
      </c>
    </row>
    <row r="88" spans="2:22">
      <c r="B88" t="e">
        <f>Sheet6!#REF!&amp;"]"&amp;Sheet6!#REF!</f>
        <v>#REF!</v>
      </c>
      <c r="C88" t="e">
        <f>Sheet6!#REF!&amp;"]"&amp;Sheet6!#REF!</f>
        <v>#REF!</v>
      </c>
      <c r="D88" t="e">
        <f>Sheet6!#REF!&amp;"]"&amp;Sheet6!#REF!</f>
        <v>#REF!</v>
      </c>
      <c r="E88" t="e">
        <f>Sheet6!#REF!&amp;"]"&amp;Sheet6!#REF!</f>
        <v>#REF!</v>
      </c>
      <c r="F88" t="e">
        <f>Sheet6!#REF!&amp;"]"&amp;Sheet6!#REF!</f>
        <v>#REF!</v>
      </c>
      <c r="G88" t="e">
        <f>Sheet6!#REF!&amp;"]"&amp;Sheet6!#REF!</f>
        <v>#REF!</v>
      </c>
      <c r="H88" t="e">
        <f>Sheet6!#REF!&amp;"]"&amp;Sheet6!#REF!</f>
        <v>#REF!</v>
      </c>
      <c r="I88" t="e">
        <f>Sheet6!#REF!&amp;"]"&amp;Sheet6!#REF!</f>
        <v>#REF!</v>
      </c>
      <c r="J88" t="e">
        <f>Sheet6!#REF!&amp;"]"&amp;Sheet6!#REF!</f>
        <v>#REF!</v>
      </c>
      <c r="K88" t="e">
        <f>Sheet6!#REF!&amp;"]"&amp;Sheet6!#REF!</f>
        <v>#REF!</v>
      </c>
      <c r="L88" t="e">
        <f>Sheet6!#REF!&amp;"]"&amp;Sheet6!#REF!</f>
        <v>#REF!</v>
      </c>
      <c r="M88" t="e">
        <f>Sheet6!#REF!&amp;"]"&amp;Sheet6!#REF!</f>
        <v>#REF!</v>
      </c>
      <c r="N88" t="e">
        <f>Sheet6!#REF!&amp;"]"&amp;Sheet6!#REF!</f>
        <v>#REF!</v>
      </c>
      <c r="O88" t="e">
        <f>Sheet6!#REF!&amp;"]"&amp;Sheet6!#REF!</f>
        <v>#REF!</v>
      </c>
      <c r="P88" t="e">
        <f>Sheet6!#REF!&amp;"]"&amp;Sheet6!#REF!</f>
        <v>#REF!</v>
      </c>
      <c r="Q88" t="e">
        <f>Sheet6!#REF!&amp;"]"&amp;Sheet6!#REF!</f>
        <v>#REF!</v>
      </c>
      <c r="R88" t="e">
        <f>Sheet6!#REF!&amp;"]"&amp;Sheet6!#REF!</f>
        <v>#REF!</v>
      </c>
      <c r="S88" t="e">
        <f>Sheet6!#REF!&amp;"]"&amp;Sheet6!#REF!</f>
        <v>#REF!</v>
      </c>
      <c r="T88" t="e">
        <f>Sheet6!#REF!&amp;"]"&amp;Sheet6!#REF!</f>
        <v>#REF!</v>
      </c>
      <c r="U88" t="e">
        <f>Sheet6!#REF!&amp;"]"&amp;Sheet6!#REF!</f>
        <v>#REF!</v>
      </c>
      <c r="V88" t="e">
        <f>Sheet6!#REF!&amp;"]"&amp;Sheet6!#REF!</f>
        <v>#REF!</v>
      </c>
    </row>
    <row r="89" spans="2:22">
      <c r="B89" t="e">
        <f>Sheet6!#REF!&amp;"]"&amp;Sheet6!#REF!</f>
        <v>#REF!</v>
      </c>
      <c r="C89" t="e">
        <f>Sheet6!#REF!&amp;"]"&amp;Sheet6!#REF!</f>
        <v>#REF!</v>
      </c>
      <c r="D89" t="e">
        <f>Sheet6!#REF!&amp;"]"&amp;Sheet6!#REF!</f>
        <v>#REF!</v>
      </c>
      <c r="E89" t="e">
        <f>Sheet6!#REF!&amp;"]"&amp;Sheet6!#REF!</f>
        <v>#REF!</v>
      </c>
      <c r="F89" t="e">
        <f>Sheet6!#REF!&amp;"]"&amp;Sheet6!#REF!</f>
        <v>#REF!</v>
      </c>
      <c r="G89" t="e">
        <f>Sheet6!#REF!&amp;"]"&amp;Sheet6!#REF!</f>
        <v>#REF!</v>
      </c>
      <c r="H89" t="e">
        <f>Sheet6!#REF!&amp;"]"&amp;Sheet6!#REF!</f>
        <v>#REF!</v>
      </c>
      <c r="I89" t="e">
        <f>Sheet6!#REF!&amp;"]"&amp;Sheet6!#REF!</f>
        <v>#REF!</v>
      </c>
      <c r="J89" t="e">
        <f>Sheet6!#REF!&amp;"]"&amp;Sheet6!#REF!</f>
        <v>#REF!</v>
      </c>
      <c r="K89" t="e">
        <f>Sheet6!#REF!&amp;"]"&amp;Sheet6!#REF!</f>
        <v>#REF!</v>
      </c>
      <c r="L89" t="e">
        <f>Sheet6!#REF!&amp;"]"&amp;Sheet6!#REF!</f>
        <v>#REF!</v>
      </c>
      <c r="M89" t="e">
        <f>Sheet6!#REF!&amp;"]"&amp;Sheet6!#REF!</f>
        <v>#REF!</v>
      </c>
      <c r="N89" t="e">
        <f>Sheet6!#REF!&amp;"]"&amp;Sheet6!#REF!</f>
        <v>#REF!</v>
      </c>
      <c r="O89" t="e">
        <f>Sheet6!#REF!&amp;"]"&amp;Sheet6!#REF!</f>
        <v>#REF!</v>
      </c>
      <c r="P89" t="e">
        <f>Sheet6!#REF!&amp;"]"&amp;Sheet6!#REF!</f>
        <v>#REF!</v>
      </c>
      <c r="Q89" t="e">
        <f>Sheet6!#REF!&amp;"]"&amp;Sheet6!#REF!</f>
        <v>#REF!</v>
      </c>
      <c r="R89" t="e">
        <f>Sheet6!#REF!&amp;"]"&amp;Sheet6!#REF!</f>
        <v>#REF!</v>
      </c>
      <c r="S89" t="e">
        <f>Sheet6!#REF!&amp;"]"&amp;Sheet6!#REF!</f>
        <v>#REF!</v>
      </c>
      <c r="T89" t="e">
        <f>Sheet6!#REF!&amp;"]"&amp;Sheet6!#REF!</f>
        <v>#REF!</v>
      </c>
      <c r="U89" t="e">
        <f>Sheet6!#REF!&amp;"]"&amp;Sheet6!#REF!</f>
        <v>#REF!</v>
      </c>
      <c r="V89" t="e">
        <f>Sheet6!#REF!&amp;"]"&amp;Sheet6!#REF!</f>
        <v>#REF!</v>
      </c>
    </row>
    <row r="90" spans="2:22">
      <c r="B90" t="e">
        <f>Sheet6!#REF!&amp;"]"&amp;Sheet6!#REF!</f>
        <v>#REF!</v>
      </c>
      <c r="C90" t="e">
        <f>Sheet6!#REF!&amp;"]"&amp;Sheet6!#REF!</f>
        <v>#REF!</v>
      </c>
      <c r="D90" t="e">
        <f>Sheet6!#REF!&amp;"]"&amp;Sheet6!#REF!</f>
        <v>#REF!</v>
      </c>
      <c r="E90" t="e">
        <f>Sheet6!#REF!&amp;"]"&amp;Sheet6!#REF!</f>
        <v>#REF!</v>
      </c>
      <c r="F90" t="e">
        <f>Sheet6!#REF!&amp;"]"&amp;Sheet6!#REF!</f>
        <v>#REF!</v>
      </c>
      <c r="G90" t="e">
        <f>Sheet6!#REF!&amp;"]"&amp;Sheet6!#REF!</f>
        <v>#REF!</v>
      </c>
      <c r="H90" t="e">
        <f>Sheet6!#REF!&amp;"]"&amp;Sheet6!#REF!</f>
        <v>#REF!</v>
      </c>
      <c r="I90" t="e">
        <f>Sheet6!#REF!&amp;"]"&amp;Sheet6!#REF!</f>
        <v>#REF!</v>
      </c>
      <c r="J90" t="e">
        <f>Sheet6!#REF!&amp;"]"&amp;Sheet6!#REF!</f>
        <v>#REF!</v>
      </c>
      <c r="K90" t="e">
        <f>Sheet6!#REF!&amp;"]"&amp;Sheet6!#REF!</f>
        <v>#REF!</v>
      </c>
      <c r="L90" t="e">
        <f>Sheet6!#REF!&amp;"]"&amp;Sheet6!#REF!</f>
        <v>#REF!</v>
      </c>
      <c r="M90" t="e">
        <f>Sheet6!#REF!&amp;"]"&amp;Sheet6!#REF!</f>
        <v>#REF!</v>
      </c>
      <c r="N90" t="e">
        <f>Sheet6!#REF!&amp;"]"&amp;Sheet6!#REF!</f>
        <v>#REF!</v>
      </c>
      <c r="O90" t="e">
        <f>Sheet6!#REF!&amp;"]"&amp;Sheet6!#REF!</f>
        <v>#REF!</v>
      </c>
      <c r="P90" t="e">
        <f>Sheet6!#REF!&amp;"]"&amp;Sheet6!#REF!</f>
        <v>#REF!</v>
      </c>
      <c r="Q90" t="e">
        <f>Sheet6!#REF!&amp;"]"&amp;Sheet6!#REF!</f>
        <v>#REF!</v>
      </c>
      <c r="R90" t="e">
        <f>Sheet6!#REF!&amp;"]"&amp;Sheet6!#REF!</f>
        <v>#REF!</v>
      </c>
      <c r="S90" t="e">
        <f>Sheet6!#REF!&amp;"]"&amp;Sheet6!#REF!</f>
        <v>#REF!</v>
      </c>
      <c r="T90" t="e">
        <f>Sheet6!#REF!&amp;"]"&amp;Sheet6!#REF!</f>
        <v>#REF!</v>
      </c>
      <c r="U90" t="e">
        <f>Sheet6!#REF!&amp;"]"&amp;Sheet6!#REF!</f>
        <v>#REF!</v>
      </c>
      <c r="V90" t="e">
        <f>Sheet6!#REF!&amp;"]"&amp;Sheet6!#REF!</f>
        <v>#REF!</v>
      </c>
    </row>
    <row r="91" spans="2:22">
      <c r="B91" t="e">
        <f>Sheet6!#REF!&amp;"]"&amp;Sheet6!#REF!</f>
        <v>#REF!</v>
      </c>
      <c r="C91" t="e">
        <f>Sheet6!#REF!&amp;"]"&amp;Sheet6!#REF!</f>
        <v>#REF!</v>
      </c>
      <c r="D91" t="e">
        <f>Sheet6!#REF!&amp;"]"&amp;Sheet6!#REF!</f>
        <v>#REF!</v>
      </c>
      <c r="E91" t="e">
        <f>Sheet6!#REF!&amp;"]"&amp;Sheet6!#REF!</f>
        <v>#REF!</v>
      </c>
      <c r="F91" t="e">
        <f>Sheet6!#REF!&amp;"]"&amp;Sheet6!#REF!</f>
        <v>#REF!</v>
      </c>
      <c r="G91" t="e">
        <f>Sheet6!#REF!&amp;"]"&amp;Sheet6!#REF!</f>
        <v>#REF!</v>
      </c>
      <c r="H91" t="e">
        <f>Sheet6!#REF!&amp;"]"&amp;Sheet6!#REF!</f>
        <v>#REF!</v>
      </c>
      <c r="I91" t="e">
        <f>Sheet6!#REF!&amp;"]"&amp;Sheet6!#REF!</f>
        <v>#REF!</v>
      </c>
      <c r="J91" t="e">
        <f>Sheet6!#REF!&amp;"]"&amp;Sheet6!#REF!</f>
        <v>#REF!</v>
      </c>
      <c r="K91" t="e">
        <f>Sheet6!#REF!&amp;"]"&amp;Sheet6!#REF!</f>
        <v>#REF!</v>
      </c>
      <c r="L91" t="e">
        <f>Sheet6!#REF!&amp;"]"&amp;Sheet6!#REF!</f>
        <v>#REF!</v>
      </c>
      <c r="M91" t="e">
        <f>Sheet6!#REF!&amp;"]"&amp;Sheet6!#REF!</f>
        <v>#REF!</v>
      </c>
      <c r="N91" t="e">
        <f>Sheet6!#REF!&amp;"]"&amp;Sheet6!#REF!</f>
        <v>#REF!</v>
      </c>
      <c r="O91" t="e">
        <f>Sheet6!#REF!&amp;"]"&amp;Sheet6!#REF!</f>
        <v>#REF!</v>
      </c>
      <c r="P91" t="e">
        <f>Sheet6!#REF!&amp;"]"&amp;Sheet6!#REF!</f>
        <v>#REF!</v>
      </c>
      <c r="Q91" t="e">
        <f>Sheet6!#REF!&amp;"]"&amp;Sheet6!#REF!</f>
        <v>#REF!</v>
      </c>
      <c r="R91" t="e">
        <f>Sheet6!#REF!&amp;"]"&amp;Sheet6!#REF!</f>
        <v>#REF!</v>
      </c>
      <c r="S91" t="e">
        <f>Sheet6!#REF!&amp;"]"&amp;Sheet6!#REF!</f>
        <v>#REF!</v>
      </c>
      <c r="T91" t="e">
        <f>Sheet6!#REF!&amp;"]"&amp;Sheet6!#REF!</f>
        <v>#REF!</v>
      </c>
      <c r="U91" t="e">
        <f>Sheet6!#REF!&amp;"]"&amp;Sheet6!#REF!</f>
        <v>#REF!</v>
      </c>
      <c r="V91" t="e">
        <f>Sheet6!#REF!&amp;"]"&amp;Sheet6!#REF!</f>
        <v>#REF!</v>
      </c>
    </row>
    <row r="92" spans="2:22">
      <c r="B92" t="e">
        <f>Sheet6!#REF!&amp;"]"&amp;Sheet6!#REF!</f>
        <v>#REF!</v>
      </c>
      <c r="C92" t="e">
        <f>Sheet6!#REF!&amp;"]"&amp;Sheet6!#REF!</f>
        <v>#REF!</v>
      </c>
      <c r="D92" t="e">
        <f>Sheet6!#REF!&amp;"]"&amp;Sheet6!#REF!</f>
        <v>#REF!</v>
      </c>
      <c r="E92" t="e">
        <f>Sheet6!#REF!&amp;"]"&amp;Sheet6!#REF!</f>
        <v>#REF!</v>
      </c>
      <c r="F92" t="e">
        <f>Sheet6!#REF!&amp;"]"&amp;Sheet6!#REF!</f>
        <v>#REF!</v>
      </c>
      <c r="G92" t="e">
        <f>Sheet6!#REF!&amp;"]"&amp;Sheet6!#REF!</f>
        <v>#REF!</v>
      </c>
      <c r="H92" t="e">
        <f>Sheet6!#REF!&amp;"]"&amp;Sheet6!#REF!</f>
        <v>#REF!</v>
      </c>
      <c r="I92" t="e">
        <f>Sheet6!#REF!&amp;"]"&amp;Sheet6!#REF!</f>
        <v>#REF!</v>
      </c>
      <c r="J92" t="e">
        <f>Sheet6!#REF!&amp;"]"&amp;Sheet6!#REF!</f>
        <v>#REF!</v>
      </c>
      <c r="K92" t="e">
        <f>Sheet6!#REF!&amp;"]"&amp;Sheet6!#REF!</f>
        <v>#REF!</v>
      </c>
      <c r="L92" t="e">
        <f>Sheet6!#REF!&amp;"]"&amp;Sheet6!#REF!</f>
        <v>#REF!</v>
      </c>
      <c r="M92" t="e">
        <f>Sheet6!#REF!&amp;"]"&amp;Sheet6!#REF!</f>
        <v>#REF!</v>
      </c>
      <c r="N92" t="e">
        <f>Sheet6!#REF!&amp;"]"&amp;Sheet6!#REF!</f>
        <v>#REF!</v>
      </c>
      <c r="O92" t="e">
        <f>Sheet6!#REF!&amp;"]"&amp;Sheet6!#REF!</f>
        <v>#REF!</v>
      </c>
      <c r="P92" t="e">
        <f>Sheet6!#REF!&amp;"]"&amp;Sheet6!#REF!</f>
        <v>#REF!</v>
      </c>
      <c r="Q92" t="e">
        <f>Sheet6!#REF!&amp;"]"&amp;Sheet6!#REF!</f>
        <v>#REF!</v>
      </c>
      <c r="R92" t="e">
        <f>Sheet6!#REF!&amp;"]"&amp;Sheet6!#REF!</f>
        <v>#REF!</v>
      </c>
      <c r="S92" t="e">
        <f>Sheet6!#REF!&amp;"]"&amp;Sheet6!#REF!</f>
        <v>#REF!</v>
      </c>
      <c r="T92" t="e">
        <f>Sheet6!#REF!&amp;"]"&amp;Sheet6!#REF!</f>
        <v>#REF!</v>
      </c>
      <c r="U92" t="e">
        <f>Sheet6!#REF!&amp;"]"&amp;Sheet6!#REF!</f>
        <v>#REF!</v>
      </c>
      <c r="V92" t="e">
        <f>Sheet6!#REF!&amp;"]"&amp;Sheet6!#REF!</f>
        <v>#REF!</v>
      </c>
    </row>
    <row r="93" spans="2:22">
      <c r="B93" t="e">
        <f>Sheet6!#REF!&amp;"]"&amp;Sheet6!#REF!</f>
        <v>#REF!</v>
      </c>
      <c r="C93" t="e">
        <f>Sheet6!#REF!&amp;"]"&amp;Sheet6!#REF!</f>
        <v>#REF!</v>
      </c>
      <c r="D93" t="e">
        <f>Sheet6!#REF!&amp;"]"&amp;Sheet6!#REF!</f>
        <v>#REF!</v>
      </c>
      <c r="E93" t="e">
        <f>Sheet6!#REF!&amp;"]"&amp;Sheet6!#REF!</f>
        <v>#REF!</v>
      </c>
      <c r="F93" t="e">
        <f>Sheet6!#REF!&amp;"]"&amp;Sheet6!#REF!</f>
        <v>#REF!</v>
      </c>
      <c r="G93" t="e">
        <f>Sheet6!#REF!&amp;"]"&amp;Sheet6!#REF!</f>
        <v>#REF!</v>
      </c>
      <c r="H93" t="e">
        <f>Sheet6!#REF!&amp;"]"&amp;Sheet6!#REF!</f>
        <v>#REF!</v>
      </c>
      <c r="I93" t="e">
        <f>Sheet6!#REF!&amp;"]"&amp;Sheet6!#REF!</f>
        <v>#REF!</v>
      </c>
      <c r="J93" t="e">
        <f>Sheet6!#REF!&amp;"]"&amp;Sheet6!#REF!</f>
        <v>#REF!</v>
      </c>
      <c r="K93" t="e">
        <f>Sheet6!#REF!&amp;"]"&amp;Sheet6!#REF!</f>
        <v>#REF!</v>
      </c>
      <c r="L93" t="e">
        <f>Sheet6!#REF!&amp;"]"&amp;Sheet6!#REF!</f>
        <v>#REF!</v>
      </c>
      <c r="M93" t="e">
        <f>Sheet6!#REF!&amp;"]"&amp;Sheet6!#REF!</f>
        <v>#REF!</v>
      </c>
      <c r="N93" t="e">
        <f>Sheet6!#REF!&amp;"]"&amp;Sheet6!#REF!</f>
        <v>#REF!</v>
      </c>
      <c r="O93" t="e">
        <f>Sheet6!#REF!&amp;"]"&amp;Sheet6!#REF!</f>
        <v>#REF!</v>
      </c>
      <c r="P93" t="e">
        <f>Sheet6!#REF!&amp;"]"&amp;Sheet6!#REF!</f>
        <v>#REF!</v>
      </c>
      <c r="Q93" t="e">
        <f>Sheet6!#REF!&amp;"]"&amp;Sheet6!#REF!</f>
        <v>#REF!</v>
      </c>
      <c r="R93" t="e">
        <f>Sheet6!#REF!&amp;"]"&amp;Sheet6!#REF!</f>
        <v>#REF!</v>
      </c>
      <c r="S93" t="e">
        <f>Sheet6!#REF!&amp;"]"&amp;Sheet6!#REF!</f>
        <v>#REF!</v>
      </c>
      <c r="T93" t="e">
        <f>Sheet6!#REF!&amp;"]"&amp;Sheet6!#REF!</f>
        <v>#REF!</v>
      </c>
      <c r="U93" t="e">
        <f>Sheet6!#REF!&amp;"]"&amp;Sheet6!#REF!</f>
        <v>#REF!</v>
      </c>
      <c r="V93" t="e">
        <f>Sheet6!#REF!&amp;"]"&amp;Sheet6!#REF!</f>
        <v>#REF!</v>
      </c>
    </row>
    <row r="94" spans="2:22">
      <c r="B94" t="e">
        <f>Sheet6!#REF!&amp;"]"&amp;Sheet6!#REF!</f>
        <v>#REF!</v>
      </c>
      <c r="C94" t="e">
        <f>Sheet6!#REF!&amp;"]"&amp;Sheet6!#REF!</f>
        <v>#REF!</v>
      </c>
      <c r="D94" t="e">
        <f>Sheet6!#REF!&amp;"]"&amp;Sheet6!#REF!</f>
        <v>#REF!</v>
      </c>
      <c r="E94" t="e">
        <f>Sheet6!#REF!&amp;"]"&amp;Sheet6!#REF!</f>
        <v>#REF!</v>
      </c>
      <c r="F94" t="e">
        <f>Sheet6!#REF!&amp;"]"&amp;Sheet6!#REF!</f>
        <v>#REF!</v>
      </c>
      <c r="G94" t="e">
        <f>Sheet6!#REF!&amp;"]"&amp;Sheet6!#REF!</f>
        <v>#REF!</v>
      </c>
      <c r="H94" t="e">
        <f>Sheet6!#REF!&amp;"]"&amp;Sheet6!#REF!</f>
        <v>#REF!</v>
      </c>
      <c r="I94" t="e">
        <f>Sheet6!#REF!&amp;"]"&amp;Sheet6!#REF!</f>
        <v>#REF!</v>
      </c>
      <c r="J94" t="e">
        <f>Sheet6!#REF!&amp;"]"&amp;Sheet6!#REF!</f>
        <v>#REF!</v>
      </c>
      <c r="K94" t="e">
        <f>Sheet6!#REF!&amp;"]"&amp;Sheet6!#REF!</f>
        <v>#REF!</v>
      </c>
      <c r="L94" t="e">
        <f>Sheet6!#REF!&amp;"]"&amp;Sheet6!#REF!</f>
        <v>#REF!</v>
      </c>
      <c r="M94" t="e">
        <f>Sheet6!#REF!&amp;"]"&amp;Sheet6!#REF!</f>
        <v>#REF!</v>
      </c>
      <c r="N94" t="e">
        <f>Sheet6!#REF!&amp;"]"&amp;Sheet6!#REF!</f>
        <v>#REF!</v>
      </c>
      <c r="O94" t="e">
        <f>Sheet6!#REF!&amp;"]"&amp;Sheet6!#REF!</f>
        <v>#REF!</v>
      </c>
      <c r="P94" t="e">
        <f>Sheet6!#REF!&amp;"]"&amp;Sheet6!#REF!</f>
        <v>#REF!</v>
      </c>
      <c r="Q94" t="e">
        <f>Sheet6!#REF!&amp;"]"&amp;Sheet6!#REF!</f>
        <v>#REF!</v>
      </c>
      <c r="R94" t="e">
        <f>Sheet6!#REF!&amp;"]"&amp;Sheet6!#REF!</f>
        <v>#REF!</v>
      </c>
      <c r="S94" t="e">
        <f>Sheet6!#REF!&amp;"]"&amp;Sheet6!#REF!</f>
        <v>#REF!</v>
      </c>
      <c r="T94" t="e">
        <f>Sheet6!#REF!&amp;"]"&amp;Sheet6!#REF!</f>
        <v>#REF!</v>
      </c>
      <c r="U94" t="e">
        <f>Sheet6!#REF!&amp;"]"&amp;Sheet6!#REF!</f>
        <v>#REF!</v>
      </c>
      <c r="V94" t="e">
        <f>Sheet6!#REF!&amp;"]"&amp;Sheet6!#REF!</f>
        <v>#REF!</v>
      </c>
    </row>
    <row r="95" spans="2:22">
      <c r="B95" t="e">
        <f>Sheet6!#REF!&amp;"]"&amp;Sheet6!#REF!</f>
        <v>#REF!</v>
      </c>
      <c r="C95" t="e">
        <f>Sheet6!#REF!&amp;"]"&amp;Sheet6!#REF!</f>
        <v>#REF!</v>
      </c>
      <c r="D95" t="e">
        <f>Sheet6!#REF!&amp;"]"&amp;Sheet6!#REF!</f>
        <v>#REF!</v>
      </c>
      <c r="E95" t="e">
        <f>Sheet6!#REF!&amp;"]"&amp;Sheet6!#REF!</f>
        <v>#REF!</v>
      </c>
      <c r="F95" t="e">
        <f>Sheet6!#REF!&amp;"]"&amp;Sheet6!#REF!</f>
        <v>#REF!</v>
      </c>
      <c r="G95" t="e">
        <f>Sheet6!#REF!&amp;"]"&amp;Sheet6!#REF!</f>
        <v>#REF!</v>
      </c>
      <c r="H95" t="e">
        <f>Sheet6!#REF!&amp;"]"&amp;Sheet6!#REF!</f>
        <v>#REF!</v>
      </c>
      <c r="I95" t="e">
        <f>Sheet6!#REF!&amp;"]"&amp;Sheet6!#REF!</f>
        <v>#REF!</v>
      </c>
      <c r="J95" t="e">
        <f>Sheet6!#REF!&amp;"]"&amp;Sheet6!#REF!</f>
        <v>#REF!</v>
      </c>
      <c r="K95" t="e">
        <f>Sheet6!#REF!&amp;"]"&amp;Sheet6!#REF!</f>
        <v>#REF!</v>
      </c>
      <c r="L95" t="e">
        <f>Sheet6!#REF!&amp;"]"&amp;Sheet6!#REF!</f>
        <v>#REF!</v>
      </c>
      <c r="M95" t="e">
        <f>Sheet6!#REF!&amp;"]"&amp;Sheet6!#REF!</f>
        <v>#REF!</v>
      </c>
      <c r="N95" t="e">
        <f>Sheet6!#REF!&amp;"]"&amp;Sheet6!#REF!</f>
        <v>#REF!</v>
      </c>
      <c r="O95" t="e">
        <f>Sheet6!#REF!&amp;"]"&amp;Sheet6!#REF!</f>
        <v>#REF!</v>
      </c>
      <c r="P95" t="e">
        <f>Sheet6!#REF!&amp;"]"&amp;Sheet6!#REF!</f>
        <v>#REF!</v>
      </c>
      <c r="Q95" t="e">
        <f>Sheet6!#REF!&amp;"]"&amp;Sheet6!#REF!</f>
        <v>#REF!</v>
      </c>
      <c r="R95" t="e">
        <f>Sheet6!#REF!&amp;"]"&amp;Sheet6!#REF!</f>
        <v>#REF!</v>
      </c>
      <c r="S95" t="e">
        <f>Sheet6!#REF!&amp;"]"&amp;Sheet6!#REF!</f>
        <v>#REF!</v>
      </c>
      <c r="T95" t="e">
        <f>Sheet6!#REF!&amp;"]"&amp;Sheet6!#REF!</f>
        <v>#REF!</v>
      </c>
      <c r="U95" t="e">
        <f>Sheet6!#REF!&amp;"]"&amp;Sheet6!#REF!</f>
        <v>#REF!</v>
      </c>
      <c r="V95" t="e">
        <f>Sheet6!#REF!&amp;"]"&amp;Sheet6!#REF!</f>
        <v>#REF!</v>
      </c>
    </row>
    <row r="96" spans="2:22">
      <c r="B96" t="e">
        <f>Sheet6!#REF!&amp;"]"&amp;Sheet6!#REF!</f>
        <v>#REF!</v>
      </c>
      <c r="C96" t="e">
        <f>Sheet6!#REF!&amp;"]"&amp;Sheet6!#REF!</f>
        <v>#REF!</v>
      </c>
      <c r="D96" t="e">
        <f>Sheet6!#REF!&amp;"]"&amp;Sheet6!#REF!</f>
        <v>#REF!</v>
      </c>
      <c r="E96" t="e">
        <f>Sheet6!#REF!&amp;"]"&amp;Sheet6!#REF!</f>
        <v>#REF!</v>
      </c>
      <c r="F96" t="e">
        <f>Sheet6!#REF!&amp;"]"&amp;Sheet6!#REF!</f>
        <v>#REF!</v>
      </c>
      <c r="G96" t="e">
        <f>Sheet6!#REF!&amp;"]"&amp;Sheet6!#REF!</f>
        <v>#REF!</v>
      </c>
      <c r="H96" t="e">
        <f>Sheet6!#REF!&amp;"]"&amp;Sheet6!#REF!</f>
        <v>#REF!</v>
      </c>
      <c r="I96" t="e">
        <f>Sheet6!#REF!&amp;"]"&amp;Sheet6!#REF!</f>
        <v>#REF!</v>
      </c>
      <c r="J96" t="e">
        <f>Sheet6!#REF!&amp;"]"&amp;Sheet6!#REF!</f>
        <v>#REF!</v>
      </c>
      <c r="K96" t="e">
        <f>Sheet6!#REF!&amp;"]"&amp;Sheet6!#REF!</f>
        <v>#REF!</v>
      </c>
      <c r="L96" t="e">
        <f>Sheet6!#REF!&amp;"]"&amp;Sheet6!#REF!</f>
        <v>#REF!</v>
      </c>
      <c r="M96" t="e">
        <f>Sheet6!#REF!&amp;"]"&amp;Sheet6!#REF!</f>
        <v>#REF!</v>
      </c>
      <c r="N96" t="e">
        <f>Sheet6!#REF!&amp;"]"&amp;Sheet6!#REF!</f>
        <v>#REF!</v>
      </c>
      <c r="O96" t="e">
        <f>Sheet6!#REF!&amp;"]"&amp;Sheet6!#REF!</f>
        <v>#REF!</v>
      </c>
      <c r="P96" t="e">
        <f>Sheet6!#REF!&amp;"]"&amp;Sheet6!#REF!</f>
        <v>#REF!</v>
      </c>
      <c r="Q96" t="e">
        <f>Sheet6!#REF!&amp;"]"&amp;Sheet6!#REF!</f>
        <v>#REF!</v>
      </c>
      <c r="R96" t="e">
        <f>Sheet6!#REF!&amp;"]"&amp;Sheet6!#REF!</f>
        <v>#REF!</v>
      </c>
      <c r="S96" t="e">
        <f>Sheet6!#REF!&amp;"]"&amp;Sheet6!#REF!</f>
        <v>#REF!</v>
      </c>
      <c r="T96" t="e">
        <f>Sheet6!#REF!&amp;"]"&amp;Sheet6!#REF!</f>
        <v>#REF!</v>
      </c>
      <c r="U96" t="e">
        <f>Sheet6!#REF!&amp;"]"&amp;Sheet6!#REF!</f>
        <v>#REF!</v>
      </c>
      <c r="V96" t="e">
        <f>Sheet6!#REF!&amp;"]"&amp;Sheet6!#REF!</f>
        <v>#REF!</v>
      </c>
    </row>
    <row r="97" spans="2:22">
      <c r="B97" t="e">
        <f>Sheet6!#REF!&amp;"]"&amp;Sheet6!#REF!</f>
        <v>#REF!</v>
      </c>
      <c r="C97" t="e">
        <f>Sheet6!#REF!&amp;"]"&amp;Sheet6!#REF!</f>
        <v>#REF!</v>
      </c>
      <c r="D97" t="e">
        <f>Sheet6!#REF!&amp;"]"&amp;Sheet6!#REF!</f>
        <v>#REF!</v>
      </c>
      <c r="E97" t="e">
        <f>Sheet6!#REF!&amp;"]"&amp;Sheet6!#REF!</f>
        <v>#REF!</v>
      </c>
      <c r="F97" t="e">
        <f>Sheet6!#REF!&amp;"]"&amp;Sheet6!#REF!</f>
        <v>#REF!</v>
      </c>
      <c r="G97" t="e">
        <f>Sheet6!#REF!&amp;"]"&amp;Sheet6!#REF!</f>
        <v>#REF!</v>
      </c>
      <c r="H97" t="e">
        <f>Sheet6!#REF!&amp;"]"&amp;Sheet6!#REF!</f>
        <v>#REF!</v>
      </c>
      <c r="I97" t="e">
        <f>Sheet6!#REF!&amp;"]"&amp;Sheet6!#REF!</f>
        <v>#REF!</v>
      </c>
      <c r="J97" t="e">
        <f>Sheet6!#REF!&amp;"]"&amp;Sheet6!#REF!</f>
        <v>#REF!</v>
      </c>
      <c r="K97" t="e">
        <f>Sheet6!#REF!&amp;"]"&amp;Sheet6!#REF!</f>
        <v>#REF!</v>
      </c>
      <c r="L97" t="e">
        <f>Sheet6!#REF!&amp;"]"&amp;Sheet6!#REF!</f>
        <v>#REF!</v>
      </c>
      <c r="M97" t="e">
        <f>Sheet6!#REF!&amp;"]"&amp;Sheet6!#REF!</f>
        <v>#REF!</v>
      </c>
      <c r="N97" t="e">
        <f>Sheet6!#REF!&amp;"]"&amp;Sheet6!#REF!</f>
        <v>#REF!</v>
      </c>
      <c r="O97" t="e">
        <f>Sheet6!#REF!&amp;"]"&amp;Sheet6!#REF!</f>
        <v>#REF!</v>
      </c>
      <c r="P97" t="e">
        <f>Sheet6!#REF!&amp;"]"&amp;Sheet6!#REF!</f>
        <v>#REF!</v>
      </c>
      <c r="Q97" t="e">
        <f>Sheet6!#REF!&amp;"]"&amp;Sheet6!#REF!</f>
        <v>#REF!</v>
      </c>
      <c r="R97" t="e">
        <f>Sheet6!#REF!&amp;"]"&amp;Sheet6!#REF!</f>
        <v>#REF!</v>
      </c>
      <c r="S97" t="e">
        <f>Sheet6!#REF!&amp;"]"&amp;Sheet6!#REF!</f>
        <v>#REF!</v>
      </c>
      <c r="T97" t="e">
        <f>Sheet6!#REF!&amp;"]"&amp;Sheet6!#REF!</f>
        <v>#REF!</v>
      </c>
      <c r="U97" t="e">
        <f>Sheet6!#REF!&amp;"]"&amp;Sheet6!#REF!</f>
        <v>#REF!</v>
      </c>
      <c r="V97" t="e">
        <f>Sheet6!#REF!&amp;"]"&amp;Sheet6!#REF!</f>
        <v>#REF!</v>
      </c>
    </row>
    <row r="98" spans="2:22">
      <c r="B98" t="e">
        <f>Sheet6!#REF!&amp;"]"&amp;Sheet6!#REF!</f>
        <v>#REF!</v>
      </c>
      <c r="C98" t="e">
        <f>Sheet6!#REF!&amp;"]"&amp;Sheet6!#REF!</f>
        <v>#REF!</v>
      </c>
      <c r="D98" t="e">
        <f>Sheet6!#REF!&amp;"]"&amp;Sheet6!#REF!</f>
        <v>#REF!</v>
      </c>
      <c r="E98" t="e">
        <f>Sheet6!#REF!&amp;"]"&amp;Sheet6!#REF!</f>
        <v>#REF!</v>
      </c>
      <c r="F98" t="e">
        <f>Sheet6!#REF!&amp;"]"&amp;Sheet6!#REF!</f>
        <v>#REF!</v>
      </c>
      <c r="G98" t="e">
        <f>Sheet6!#REF!&amp;"]"&amp;Sheet6!#REF!</f>
        <v>#REF!</v>
      </c>
      <c r="H98" t="e">
        <f>Sheet6!#REF!&amp;"]"&amp;Sheet6!#REF!</f>
        <v>#REF!</v>
      </c>
      <c r="I98" t="e">
        <f>Sheet6!#REF!&amp;"]"&amp;Sheet6!#REF!</f>
        <v>#REF!</v>
      </c>
      <c r="J98" t="e">
        <f>Sheet6!#REF!&amp;"]"&amp;Sheet6!#REF!</f>
        <v>#REF!</v>
      </c>
      <c r="K98" t="e">
        <f>Sheet6!#REF!&amp;"]"&amp;Sheet6!#REF!</f>
        <v>#REF!</v>
      </c>
      <c r="L98" t="e">
        <f>Sheet6!#REF!&amp;"]"&amp;Sheet6!#REF!</f>
        <v>#REF!</v>
      </c>
      <c r="M98" t="e">
        <f>Sheet6!#REF!&amp;"]"&amp;Sheet6!#REF!</f>
        <v>#REF!</v>
      </c>
      <c r="N98" t="e">
        <f>Sheet6!#REF!&amp;"]"&amp;Sheet6!#REF!</f>
        <v>#REF!</v>
      </c>
      <c r="O98" t="e">
        <f>Sheet6!#REF!&amp;"]"&amp;Sheet6!#REF!</f>
        <v>#REF!</v>
      </c>
      <c r="P98" t="e">
        <f>Sheet6!#REF!&amp;"]"&amp;Sheet6!#REF!</f>
        <v>#REF!</v>
      </c>
      <c r="Q98" t="e">
        <f>Sheet6!#REF!&amp;"]"&amp;Sheet6!#REF!</f>
        <v>#REF!</v>
      </c>
      <c r="R98" t="e">
        <f>Sheet6!#REF!&amp;"]"&amp;Sheet6!#REF!</f>
        <v>#REF!</v>
      </c>
      <c r="S98" t="e">
        <f>Sheet6!#REF!&amp;"]"&amp;Sheet6!#REF!</f>
        <v>#REF!</v>
      </c>
      <c r="T98" t="e">
        <f>Sheet6!#REF!&amp;"]"&amp;Sheet6!#REF!</f>
        <v>#REF!</v>
      </c>
      <c r="U98" t="e">
        <f>Sheet6!#REF!&amp;"]"&amp;Sheet6!#REF!</f>
        <v>#REF!</v>
      </c>
      <c r="V98" t="e">
        <f>Sheet6!#REF!&amp;"]"&amp;Sheet6!#REF!</f>
        <v>#REF!</v>
      </c>
    </row>
    <row r="99" spans="2:22">
      <c r="B99" t="e">
        <f>Sheet6!#REF!&amp;"]"&amp;Sheet6!#REF!</f>
        <v>#REF!</v>
      </c>
      <c r="C99" t="e">
        <f>Sheet6!#REF!&amp;"]"&amp;Sheet6!#REF!</f>
        <v>#REF!</v>
      </c>
      <c r="D99" t="e">
        <f>Sheet6!#REF!&amp;"]"&amp;Sheet6!#REF!</f>
        <v>#REF!</v>
      </c>
      <c r="E99" t="e">
        <f>Sheet6!#REF!&amp;"]"&amp;Sheet6!#REF!</f>
        <v>#REF!</v>
      </c>
      <c r="F99" t="e">
        <f>Sheet6!#REF!&amp;"]"&amp;Sheet6!#REF!</f>
        <v>#REF!</v>
      </c>
      <c r="G99" t="e">
        <f>Sheet6!#REF!&amp;"]"&amp;Sheet6!#REF!</f>
        <v>#REF!</v>
      </c>
      <c r="H99" t="e">
        <f>Sheet6!#REF!&amp;"]"&amp;Sheet6!#REF!</f>
        <v>#REF!</v>
      </c>
      <c r="I99" t="e">
        <f>Sheet6!#REF!&amp;"]"&amp;Sheet6!#REF!</f>
        <v>#REF!</v>
      </c>
      <c r="J99" t="e">
        <f>Sheet6!#REF!&amp;"]"&amp;Sheet6!#REF!</f>
        <v>#REF!</v>
      </c>
      <c r="K99" t="e">
        <f>Sheet6!#REF!&amp;"]"&amp;Sheet6!#REF!</f>
        <v>#REF!</v>
      </c>
      <c r="L99" t="e">
        <f>Sheet6!#REF!&amp;"]"&amp;Sheet6!#REF!</f>
        <v>#REF!</v>
      </c>
      <c r="M99" t="e">
        <f>Sheet6!#REF!&amp;"]"&amp;Sheet6!#REF!</f>
        <v>#REF!</v>
      </c>
      <c r="N99" t="e">
        <f>Sheet6!#REF!&amp;"]"&amp;Sheet6!#REF!</f>
        <v>#REF!</v>
      </c>
      <c r="O99" t="e">
        <f>Sheet6!#REF!&amp;"]"&amp;Sheet6!#REF!</f>
        <v>#REF!</v>
      </c>
      <c r="P99" t="e">
        <f>Sheet6!#REF!&amp;"]"&amp;Sheet6!#REF!</f>
        <v>#REF!</v>
      </c>
      <c r="Q99" t="e">
        <f>Sheet6!#REF!&amp;"]"&amp;Sheet6!#REF!</f>
        <v>#REF!</v>
      </c>
      <c r="R99" t="e">
        <f>Sheet6!#REF!&amp;"]"&amp;Sheet6!#REF!</f>
        <v>#REF!</v>
      </c>
      <c r="S99" t="e">
        <f>Sheet6!#REF!&amp;"]"&amp;Sheet6!#REF!</f>
        <v>#REF!</v>
      </c>
      <c r="T99" t="e">
        <f>Sheet6!#REF!&amp;"]"&amp;Sheet6!#REF!</f>
        <v>#REF!</v>
      </c>
      <c r="U99" t="e">
        <f>Sheet6!#REF!&amp;"]"&amp;Sheet6!#REF!</f>
        <v>#REF!</v>
      </c>
      <c r="V99" t="e">
        <f>Sheet6!#REF!&amp;"]"&amp;Sheet6!#REF!</f>
        <v>#REF!</v>
      </c>
    </row>
    <row r="100" spans="2:22">
      <c r="B100" t="e">
        <f>Sheet6!#REF!&amp;"]"&amp;Sheet6!#REF!</f>
        <v>#REF!</v>
      </c>
      <c r="C100" t="e">
        <f>Sheet6!#REF!&amp;"]"&amp;Sheet6!#REF!</f>
        <v>#REF!</v>
      </c>
      <c r="D100" t="e">
        <f>Sheet6!#REF!&amp;"]"&amp;Sheet6!#REF!</f>
        <v>#REF!</v>
      </c>
      <c r="E100" t="e">
        <f>Sheet6!#REF!&amp;"]"&amp;Sheet6!#REF!</f>
        <v>#REF!</v>
      </c>
      <c r="F100" t="e">
        <f>Sheet6!#REF!&amp;"]"&amp;Sheet6!#REF!</f>
        <v>#REF!</v>
      </c>
      <c r="G100" t="e">
        <f>Sheet6!#REF!&amp;"]"&amp;Sheet6!#REF!</f>
        <v>#REF!</v>
      </c>
      <c r="H100" t="e">
        <f>Sheet6!#REF!&amp;"]"&amp;Sheet6!#REF!</f>
        <v>#REF!</v>
      </c>
      <c r="I100" t="e">
        <f>Sheet6!#REF!&amp;"]"&amp;Sheet6!#REF!</f>
        <v>#REF!</v>
      </c>
      <c r="J100" t="e">
        <f>Sheet6!#REF!&amp;"]"&amp;Sheet6!#REF!</f>
        <v>#REF!</v>
      </c>
      <c r="K100" t="e">
        <f>Sheet6!#REF!&amp;"]"&amp;Sheet6!#REF!</f>
        <v>#REF!</v>
      </c>
      <c r="L100" t="e">
        <f>Sheet6!#REF!&amp;"]"&amp;Sheet6!#REF!</f>
        <v>#REF!</v>
      </c>
      <c r="M100" t="e">
        <f>Sheet6!#REF!&amp;"]"&amp;Sheet6!#REF!</f>
        <v>#REF!</v>
      </c>
      <c r="N100" t="e">
        <f>Sheet6!#REF!&amp;"]"&amp;Sheet6!#REF!</f>
        <v>#REF!</v>
      </c>
      <c r="O100" t="e">
        <f>Sheet6!#REF!&amp;"]"&amp;Sheet6!#REF!</f>
        <v>#REF!</v>
      </c>
      <c r="P100" t="e">
        <f>Sheet6!#REF!&amp;"]"&amp;Sheet6!#REF!</f>
        <v>#REF!</v>
      </c>
      <c r="Q100" t="e">
        <f>Sheet6!#REF!&amp;"]"&amp;Sheet6!#REF!</f>
        <v>#REF!</v>
      </c>
      <c r="R100" t="e">
        <f>Sheet6!#REF!&amp;"]"&amp;Sheet6!#REF!</f>
        <v>#REF!</v>
      </c>
      <c r="S100" t="e">
        <f>Sheet6!#REF!&amp;"]"&amp;Sheet6!#REF!</f>
        <v>#REF!</v>
      </c>
      <c r="T100" t="e">
        <f>Sheet6!#REF!&amp;"]"&amp;Sheet6!#REF!</f>
        <v>#REF!</v>
      </c>
      <c r="U100" t="e">
        <f>Sheet6!#REF!&amp;"]"&amp;Sheet6!#REF!</f>
        <v>#REF!</v>
      </c>
      <c r="V100" t="e">
        <f>Sheet6!#REF!&amp;"]"&amp;Sheet6!#REF!</f>
        <v>#REF!</v>
      </c>
    </row>
    <row r="101" spans="2:22">
      <c r="B101" t="e">
        <f>Sheet6!#REF!&amp;"]"&amp;Sheet6!#REF!</f>
        <v>#REF!</v>
      </c>
      <c r="C101" t="e">
        <f>Sheet6!#REF!&amp;"]"&amp;Sheet6!#REF!</f>
        <v>#REF!</v>
      </c>
      <c r="D101" t="e">
        <f>Sheet6!#REF!&amp;"]"&amp;Sheet6!#REF!</f>
        <v>#REF!</v>
      </c>
      <c r="E101" t="e">
        <f>Sheet6!#REF!&amp;"]"&amp;Sheet6!#REF!</f>
        <v>#REF!</v>
      </c>
      <c r="F101" t="e">
        <f>Sheet6!#REF!&amp;"]"&amp;Sheet6!#REF!</f>
        <v>#REF!</v>
      </c>
      <c r="G101" t="e">
        <f>Sheet6!#REF!&amp;"]"&amp;Sheet6!#REF!</f>
        <v>#REF!</v>
      </c>
      <c r="H101" t="e">
        <f>Sheet6!#REF!&amp;"]"&amp;Sheet6!#REF!</f>
        <v>#REF!</v>
      </c>
      <c r="I101" t="e">
        <f>Sheet6!#REF!&amp;"]"&amp;Sheet6!#REF!</f>
        <v>#REF!</v>
      </c>
      <c r="J101" t="e">
        <f>Sheet6!#REF!&amp;"]"&amp;Sheet6!#REF!</f>
        <v>#REF!</v>
      </c>
      <c r="K101" t="e">
        <f>Sheet6!#REF!&amp;"]"&amp;Sheet6!#REF!</f>
        <v>#REF!</v>
      </c>
      <c r="L101" t="e">
        <f>Sheet6!#REF!&amp;"]"&amp;Sheet6!#REF!</f>
        <v>#REF!</v>
      </c>
      <c r="M101" t="e">
        <f>Sheet6!#REF!&amp;"]"&amp;Sheet6!#REF!</f>
        <v>#REF!</v>
      </c>
      <c r="N101" t="e">
        <f>Sheet6!#REF!&amp;"]"&amp;Sheet6!#REF!</f>
        <v>#REF!</v>
      </c>
      <c r="O101" t="e">
        <f>Sheet6!#REF!&amp;"]"&amp;Sheet6!#REF!</f>
        <v>#REF!</v>
      </c>
      <c r="P101" t="e">
        <f>Sheet6!#REF!&amp;"]"&amp;Sheet6!#REF!</f>
        <v>#REF!</v>
      </c>
      <c r="Q101" t="e">
        <f>Sheet6!#REF!&amp;"]"&amp;Sheet6!#REF!</f>
        <v>#REF!</v>
      </c>
      <c r="R101" t="e">
        <f>Sheet6!#REF!&amp;"]"&amp;Sheet6!#REF!</f>
        <v>#REF!</v>
      </c>
      <c r="S101" t="e">
        <f>Sheet6!#REF!&amp;"]"&amp;Sheet6!#REF!</f>
        <v>#REF!</v>
      </c>
      <c r="T101" t="e">
        <f>Sheet6!#REF!&amp;"]"&amp;Sheet6!#REF!</f>
        <v>#REF!</v>
      </c>
      <c r="U101" t="e">
        <f>Sheet6!#REF!&amp;"]"&amp;Sheet6!#REF!</f>
        <v>#REF!</v>
      </c>
      <c r="V101" t="e">
        <f>Sheet6!#REF!&amp;"]"&amp;Sheet6!#REF!</f>
        <v>#REF!</v>
      </c>
    </row>
    <row r="102" spans="2:22">
      <c r="B102" t="e">
        <f>Sheet6!#REF!&amp;"]"&amp;Sheet6!#REF!</f>
        <v>#REF!</v>
      </c>
      <c r="C102" t="e">
        <f>Sheet6!#REF!&amp;"]"&amp;Sheet6!#REF!</f>
        <v>#REF!</v>
      </c>
      <c r="D102" t="e">
        <f>Sheet6!#REF!&amp;"]"&amp;Sheet6!#REF!</f>
        <v>#REF!</v>
      </c>
      <c r="E102" t="e">
        <f>Sheet6!#REF!&amp;"]"&amp;Sheet6!#REF!</f>
        <v>#REF!</v>
      </c>
      <c r="F102" t="e">
        <f>Sheet6!#REF!&amp;"]"&amp;Sheet6!#REF!</f>
        <v>#REF!</v>
      </c>
      <c r="G102" t="e">
        <f>Sheet6!#REF!&amp;"]"&amp;Sheet6!#REF!</f>
        <v>#REF!</v>
      </c>
      <c r="H102" t="e">
        <f>Sheet6!#REF!&amp;"]"&amp;Sheet6!#REF!</f>
        <v>#REF!</v>
      </c>
      <c r="I102" t="e">
        <f>Sheet6!#REF!&amp;"]"&amp;Sheet6!#REF!</f>
        <v>#REF!</v>
      </c>
      <c r="J102" t="e">
        <f>Sheet6!#REF!&amp;"]"&amp;Sheet6!#REF!</f>
        <v>#REF!</v>
      </c>
      <c r="K102" t="e">
        <f>Sheet6!#REF!&amp;"]"&amp;Sheet6!#REF!</f>
        <v>#REF!</v>
      </c>
      <c r="L102" t="e">
        <f>Sheet6!#REF!&amp;"]"&amp;Sheet6!#REF!</f>
        <v>#REF!</v>
      </c>
      <c r="M102" t="e">
        <f>Sheet6!#REF!&amp;"]"&amp;Sheet6!#REF!</f>
        <v>#REF!</v>
      </c>
      <c r="N102" t="e">
        <f>Sheet6!#REF!&amp;"]"&amp;Sheet6!#REF!</f>
        <v>#REF!</v>
      </c>
      <c r="O102" t="e">
        <f>Sheet6!#REF!&amp;"]"&amp;Sheet6!#REF!</f>
        <v>#REF!</v>
      </c>
      <c r="P102" t="e">
        <f>Sheet6!#REF!&amp;"]"&amp;Sheet6!#REF!</f>
        <v>#REF!</v>
      </c>
      <c r="Q102" t="e">
        <f>Sheet6!#REF!&amp;"]"&amp;Sheet6!#REF!</f>
        <v>#REF!</v>
      </c>
      <c r="R102" t="e">
        <f>Sheet6!#REF!&amp;"]"&amp;Sheet6!#REF!</f>
        <v>#REF!</v>
      </c>
      <c r="S102" t="e">
        <f>Sheet6!#REF!&amp;"]"&amp;Sheet6!#REF!</f>
        <v>#REF!</v>
      </c>
      <c r="T102" t="e">
        <f>Sheet6!#REF!&amp;"]"&amp;Sheet6!#REF!</f>
        <v>#REF!</v>
      </c>
      <c r="U102" t="e">
        <f>Sheet6!#REF!&amp;"]"&amp;Sheet6!#REF!</f>
        <v>#REF!</v>
      </c>
      <c r="V102" t="e">
        <f>Sheet6!#REF!&amp;"]"&amp;Sheet6!#REF!</f>
        <v>#REF!</v>
      </c>
    </row>
    <row r="103" spans="2:22">
      <c r="B103" t="e">
        <f>Sheet6!#REF!&amp;"]"&amp;Sheet6!#REF!</f>
        <v>#REF!</v>
      </c>
      <c r="C103" t="e">
        <f>Sheet6!#REF!&amp;"]"&amp;Sheet6!#REF!</f>
        <v>#REF!</v>
      </c>
      <c r="D103" t="e">
        <f>Sheet6!#REF!&amp;"]"&amp;Sheet6!#REF!</f>
        <v>#REF!</v>
      </c>
      <c r="E103" t="e">
        <f>Sheet6!#REF!&amp;"]"&amp;Sheet6!#REF!</f>
        <v>#REF!</v>
      </c>
      <c r="F103" t="e">
        <f>Sheet6!#REF!&amp;"]"&amp;Sheet6!#REF!</f>
        <v>#REF!</v>
      </c>
      <c r="G103" t="e">
        <f>Sheet6!#REF!&amp;"]"&amp;Sheet6!#REF!</f>
        <v>#REF!</v>
      </c>
      <c r="H103" t="e">
        <f>Sheet6!#REF!&amp;"]"&amp;Sheet6!#REF!</f>
        <v>#REF!</v>
      </c>
      <c r="I103" t="e">
        <f>Sheet6!#REF!&amp;"]"&amp;Sheet6!#REF!</f>
        <v>#REF!</v>
      </c>
      <c r="J103" t="e">
        <f>Sheet6!#REF!&amp;"]"&amp;Sheet6!#REF!</f>
        <v>#REF!</v>
      </c>
      <c r="K103" t="e">
        <f>Sheet6!#REF!&amp;"]"&amp;Sheet6!#REF!</f>
        <v>#REF!</v>
      </c>
      <c r="L103" t="e">
        <f>Sheet6!#REF!&amp;"]"&amp;Sheet6!#REF!</f>
        <v>#REF!</v>
      </c>
      <c r="M103" t="e">
        <f>Sheet6!#REF!&amp;"]"&amp;Sheet6!#REF!</f>
        <v>#REF!</v>
      </c>
      <c r="N103" t="e">
        <f>Sheet6!#REF!&amp;"]"&amp;Sheet6!#REF!</f>
        <v>#REF!</v>
      </c>
      <c r="O103" t="e">
        <f>Sheet6!#REF!&amp;"]"&amp;Sheet6!#REF!</f>
        <v>#REF!</v>
      </c>
      <c r="P103" t="e">
        <f>Sheet6!#REF!&amp;"]"&amp;Sheet6!#REF!</f>
        <v>#REF!</v>
      </c>
      <c r="Q103" t="e">
        <f>Sheet6!#REF!&amp;"]"&amp;Sheet6!#REF!</f>
        <v>#REF!</v>
      </c>
      <c r="R103" t="e">
        <f>Sheet6!#REF!&amp;"]"&amp;Sheet6!#REF!</f>
        <v>#REF!</v>
      </c>
      <c r="S103" t="e">
        <f>Sheet6!#REF!&amp;"]"&amp;Sheet6!#REF!</f>
        <v>#REF!</v>
      </c>
      <c r="T103" t="e">
        <f>Sheet6!#REF!&amp;"]"&amp;Sheet6!#REF!</f>
        <v>#REF!</v>
      </c>
      <c r="U103" t="e">
        <f>Sheet6!#REF!&amp;"]"&amp;Sheet6!#REF!</f>
        <v>#REF!</v>
      </c>
      <c r="V103" t="e">
        <f>Sheet6!#REF!&amp;"]"&amp;Sheet6!#REF!</f>
        <v>#REF!</v>
      </c>
    </row>
    <row r="104" spans="2:22">
      <c r="B104" t="e">
        <f>Sheet6!#REF!&amp;"]"&amp;Sheet6!#REF!</f>
        <v>#REF!</v>
      </c>
      <c r="C104" t="e">
        <f>Sheet6!#REF!&amp;"]"&amp;Sheet6!#REF!</f>
        <v>#REF!</v>
      </c>
      <c r="D104" t="e">
        <f>Sheet6!#REF!&amp;"]"&amp;Sheet6!#REF!</f>
        <v>#REF!</v>
      </c>
      <c r="E104" t="e">
        <f>Sheet6!#REF!&amp;"]"&amp;Sheet6!#REF!</f>
        <v>#REF!</v>
      </c>
      <c r="F104" t="e">
        <f>Sheet6!#REF!&amp;"]"&amp;Sheet6!#REF!</f>
        <v>#REF!</v>
      </c>
      <c r="G104" t="e">
        <f>Sheet6!#REF!&amp;"]"&amp;Sheet6!#REF!</f>
        <v>#REF!</v>
      </c>
      <c r="H104" t="e">
        <f>Sheet6!#REF!&amp;"]"&amp;Sheet6!#REF!</f>
        <v>#REF!</v>
      </c>
      <c r="I104" t="e">
        <f>Sheet6!#REF!&amp;"]"&amp;Sheet6!#REF!</f>
        <v>#REF!</v>
      </c>
      <c r="J104" t="e">
        <f>Sheet6!#REF!&amp;"]"&amp;Sheet6!#REF!</f>
        <v>#REF!</v>
      </c>
      <c r="K104" t="e">
        <f>Sheet6!#REF!&amp;"]"&amp;Sheet6!#REF!</f>
        <v>#REF!</v>
      </c>
      <c r="L104" t="e">
        <f>Sheet6!#REF!&amp;"]"&amp;Sheet6!#REF!</f>
        <v>#REF!</v>
      </c>
      <c r="M104" t="e">
        <f>Sheet6!#REF!&amp;"]"&amp;Sheet6!#REF!</f>
        <v>#REF!</v>
      </c>
      <c r="N104" t="e">
        <f>Sheet6!#REF!&amp;"]"&amp;Sheet6!#REF!</f>
        <v>#REF!</v>
      </c>
      <c r="O104" t="e">
        <f>Sheet6!#REF!&amp;"]"&amp;Sheet6!#REF!</f>
        <v>#REF!</v>
      </c>
      <c r="P104" t="e">
        <f>Sheet6!#REF!&amp;"]"&amp;Sheet6!#REF!</f>
        <v>#REF!</v>
      </c>
      <c r="Q104" t="e">
        <f>Sheet6!#REF!&amp;"]"&amp;Sheet6!#REF!</f>
        <v>#REF!</v>
      </c>
      <c r="R104" t="e">
        <f>Sheet6!#REF!&amp;"]"&amp;Sheet6!#REF!</f>
        <v>#REF!</v>
      </c>
      <c r="S104" t="e">
        <f>Sheet6!#REF!&amp;"]"&amp;Sheet6!#REF!</f>
        <v>#REF!</v>
      </c>
      <c r="T104" t="e">
        <f>Sheet6!#REF!&amp;"]"&amp;Sheet6!#REF!</f>
        <v>#REF!</v>
      </c>
      <c r="U104" t="e">
        <f>Sheet6!#REF!&amp;"]"&amp;Sheet6!#REF!</f>
        <v>#REF!</v>
      </c>
      <c r="V104" t="e">
        <f>Sheet6!#REF!&amp;"]"&amp;Sheet6!#REF!</f>
        <v>#REF!</v>
      </c>
    </row>
    <row r="105" spans="2:22">
      <c r="B105" t="e">
        <f>Sheet6!#REF!&amp;"]"&amp;Sheet6!#REF!</f>
        <v>#REF!</v>
      </c>
      <c r="C105" t="e">
        <f>Sheet6!#REF!&amp;"]"&amp;Sheet6!#REF!</f>
        <v>#REF!</v>
      </c>
      <c r="D105" t="e">
        <f>Sheet6!#REF!&amp;"]"&amp;Sheet6!#REF!</f>
        <v>#REF!</v>
      </c>
      <c r="E105" t="e">
        <f>Sheet6!#REF!&amp;"]"&amp;Sheet6!#REF!</f>
        <v>#REF!</v>
      </c>
      <c r="F105" t="e">
        <f>Sheet6!#REF!&amp;"]"&amp;Sheet6!#REF!</f>
        <v>#REF!</v>
      </c>
      <c r="G105" t="e">
        <f>Sheet6!#REF!&amp;"]"&amp;Sheet6!#REF!</f>
        <v>#REF!</v>
      </c>
      <c r="H105" t="e">
        <f>Sheet6!#REF!&amp;"]"&amp;Sheet6!#REF!</f>
        <v>#REF!</v>
      </c>
      <c r="I105" t="e">
        <f>Sheet6!#REF!&amp;"]"&amp;Sheet6!#REF!</f>
        <v>#REF!</v>
      </c>
      <c r="J105" t="e">
        <f>Sheet6!#REF!&amp;"]"&amp;Sheet6!#REF!</f>
        <v>#REF!</v>
      </c>
      <c r="K105" t="e">
        <f>Sheet6!#REF!&amp;"]"&amp;Sheet6!#REF!</f>
        <v>#REF!</v>
      </c>
      <c r="L105" t="e">
        <f>Sheet6!#REF!&amp;"]"&amp;Sheet6!#REF!</f>
        <v>#REF!</v>
      </c>
      <c r="M105" t="e">
        <f>Sheet6!#REF!&amp;"]"&amp;Sheet6!#REF!</f>
        <v>#REF!</v>
      </c>
      <c r="N105" t="e">
        <f>Sheet6!#REF!&amp;"]"&amp;Sheet6!#REF!</f>
        <v>#REF!</v>
      </c>
      <c r="O105" t="e">
        <f>Sheet6!#REF!&amp;"]"&amp;Sheet6!#REF!</f>
        <v>#REF!</v>
      </c>
      <c r="P105" t="e">
        <f>Sheet6!#REF!&amp;"]"&amp;Sheet6!#REF!</f>
        <v>#REF!</v>
      </c>
      <c r="Q105" t="e">
        <f>Sheet6!#REF!&amp;"]"&amp;Sheet6!#REF!</f>
        <v>#REF!</v>
      </c>
      <c r="R105" t="e">
        <f>Sheet6!#REF!&amp;"]"&amp;Sheet6!#REF!</f>
        <v>#REF!</v>
      </c>
      <c r="S105" t="e">
        <f>Sheet6!#REF!&amp;"]"&amp;Sheet6!#REF!</f>
        <v>#REF!</v>
      </c>
      <c r="T105" t="e">
        <f>Sheet6!#REF!&amp;"]"&amp;Sheet6!#REF!</f>
        <v>#REF!</v>
      </c>
      <c r="U105" t="e">
        <f>Sheet6!#REF!&amp;"]"&amp;Sheet6!#REF!</f>
        <v>#REF!</v>
      </c>
      <c r="V105" t="e">
        <f>Sheet6!#REF!&amp;"]"&amp;Sheet6!#REF!</f>
        <v>#REF!</v>
      </c>
    </row>
    <row r="106" spans="2:22">
      <c r="B106" t="str">
        <f>Sheet6!$A14&amp;"]"&amp;Sheet6!B14</f>
        <v>wi[4]阳上34]煨</v>
      </c>
      <c r="C106" t="str">
        <f>Sheet6!$A14&amp;"]"&amp;Sheet6!C14</f>
        <v>wi[4]阳上34]</v>
      </c>
      <c r="D106" t="str">
        <f>Sheet6!$A14&amp;"]"&amp;Sheet6!D14</f>
        <v>wi[4]阳上34]</v>
      </c>
      <c r="E106" t="str">
        <f>Sheet6!$A14&amp;"]"&amp;Sheet6!E14</f>
        <v>wi[4]阳上34]</v>
      </c>
      <c r="F106" t="str">
        <f>Sheet6!$A14&amp;"]"&amp;Sheet6!F14</f>
        <v>wi[4]阳上34]</v>
      </c>
      <c r="G106" t="str">
        <f>Sheet6!$A14&amp;"]"&amp;Sheet6!G14</f>
        <v>wi[4]阳上34]</v>
      </c>
      <c r="H106" t="str">
        <f>Sheet6!$A14&amp;"]"&amp;Sheet6!H14</f>
        <v>wi[4]阳上34]</v>
      </c>
      <c r="I106" t="str">
        <f>Sheet6!$A14&amp;"]"&amp;Sheet6!I14</f>
        <v>wi[4]阳上34]</v>
      </c>
      <c r="J106" t="str">
        <f>Sheet6!$A14&amp;"]"&amp;Sheet6!J14</f>
        <v>wi[4]阳上34]</v>
      </c>
      <c r="K106" t="str">
        <f>Sheet6!$A14&amp;"]"&amp;Sheet6!K14</f>
        <v>wi[4]阳上34]</v>
      </c>
      <c r="L106" t="str">
        <f>Sheet6!$A14&amp;"]"&amp;Sheet6!L14</f>
        <v>wi[4]阳上34]</v>
      </c>
      <c r="M106" t="str">
        <f>Sheet6!$A14&amp;"]"&amp;Sheet6!M14</f>
        <v>wi[4]阳上34]</v>
      </c>
      <c r="N106" t="str">
        <f>Sheet6!$A14&amp;"]"&amp;Sheet6!N14</f>
        <v>wi[4]阳上34]</v>
      </c>
      <c r="O106" t="str">
        <f>Sheet6!$A14&amp;"]"&amp;Sheet6!O14</f>
        <v>wi[4]阳上34]</v>
      </c>
      <c r="P106" t="str">
        <f>Sheet6!$A14&amp;"]"&amp;Sheet6!P14</f>
        <v>wi[4]阳上34]</v>
      </c>
      <c r="Q106" t="str">
        <f>Sheet6!$A14&amp;"]"&amp;Sheet6!Q14</f>
        <v>wi[4]阳上34]</v>
      </c>
      <c r="R106" t="str">
        <f>Sheet6!$A14&amp;"]"&amp;Sheet6!R14</f>
        <v>wi[4]阳上34]</v>
      </c>
      <c r="S106" t="str">
        <f>Sheet6!$A14&amp;"]"&amp;Sheet6!S14</f>
        <v>wi[4]阳上34]</v>
      </c>
      <c r="T106" t="str">
        <f>Sheet6!$A14&amp;"]"&amp;Sheet6!T14</f>
        <v>wi[4]阳上34]</v>
      </c>
      <c r="U106" t="str">
        <f>Sheet6!$A14&amp;"]"&amp;Sheet6!U14</f>
        <v>wi[4]阳上34]</v>
      </c>
      <c r="V106" t="str">
        <f>Sheet6!$A14&amp;"]"&amp;Sheet6!V14</f>
        <v>wi[4]阳上34]</v>
      </c>
    </row>
    <row r="107" spans="2:22">
      <c r="B107" t="e">
        <f>Sheet6!#REF!&amp;"]"&amp;Sheet6!#REF!</f>
        <v>#REF!</v>
      </c>
      <c r="C107" t="e">
        <f>Sheet6!#REF!&amp;"]"&amp;Sheet6!#REF!</f>
        <v>#REF!</v>
      </c>
      <c r="D107" t="e">
        <f>Sheet6!#REF!&amp;"]"&amp;Sheet6!#REF!</f>
        <v>#REF!</v>
      </c>
      <c r="E107" t="e">
        <f>Sheet6!#REF!&amp;"]"&amp;Sheet6!#REF!</f>
        <v>#REF!</v>
      </c>
      <c r="F107" t="e">
        <f>Sheet6!#REF!&amp;"]"&amp;Sheet6!#REF!</f>
        <v>#REF!</v>
      </c>
      <c r="G107" t="e">
        <f>Sheet6!#REF!&amp;"]"&amp;Sheet6!#REF!</f>
        <v>#REF!</v>
      </c>
      <c r="H107" t="e">
        <f>Sheet6!#REF!&amp;"]"&amp;Sheet6!#REF!</f>
        <v>#REF!</v>
      </c>
      <c r="I107" t="e">
        <f>Sheet6!#REF!&amp;"]"&amp;Sheet6!#REF!</f>
        <v>#REF!</v>
      </c>
      <c r="J107" t="e">
        <f>Sheet6!#REF!&amp;"]"&amp;Sheet6!#REF!</f>
        <v>#REF!</v>
      </c>
      <c r="K107" t="e">
        <f>Sheet6!#REF!&amp;"]"&amp;Sheet6!#REF!</f>
        <v>#REF!</v>
      </c>
      <c r="L107" t="e">
        <f>Sheet6!#REF!&amp;"]"&amp;Sheet6!#REF!</f>
        <v>#REF!</v>
      </c>
      <c r="M107" t="e">
        <f>Sheet6!#REF!&amp;"]"&amp;Sheet6!#REF!</f>
        <v>#REF!</v>
      </c>
      <c r="N107" t="e">
        <f>Sheet6!#REF!&amp;"]"&amp;Sheet6!#REF!</f>
        <v>#REF!</v>
      </c>
      <c r="O107" t="e">
        <f>Sheet6!#REF!&amp;"]"&amp;Sheet6!#REF!</f>
        <v>#REF!</v>
      </c>
      <c r="P107" t="e">
        <f>Sheet6!#REF!&amp;"]"&amp;Sheet6!#REF!</f>
        <v>#REF!</v>
      </c>
      <c r="Q107" t="e">
        <f>Sheet6!#REF!&amp;"]"&amp;Sheet6!#REF!</f>
        <v>#REF!</v>
      </c>
      <c r="R107" t="e">
        <f>Sheet6!#REF!&amp;"]"&amp;Sheet6!#REF!</f>
        <v>#REF!</v>
      </c>
      <c r="S107" t="e">
        <f>Sheet6!#REF!&amp;"]"&amp;Sheet6!#REF!</f>
        <v>#REF!</v>
      </c>
      <c r="T107" t="e">
        <f>Sheet6!#REF!&amp;"]"&amp;Sheet6!#REF!</f>
        <v>#REF!</v>
      </c>
      <c r="U107" t="e">
        <f>Sheet6!#REF!&amp;"]"&amp;Sheet6!#REF!</f>
        <v>#REF!</v>
      </c>
      <c r="V107" t="e">
        <f>Sheet6!#REF!&amp;"]"&amp;Sheet6!#REF!</f>
        <v>#REF!</v>
      </c>
    </row>
    <row r="108" spans="2:22">
      <c r="B108" t="e">
        <f>Sheet6!#REF!&amp;"]"&amp;Sheet6!#REF!</f>
        <v>#REF!</v>
      </c>
      <c r="C108" t="e">
        <f>Sheet6!#REF!&amp;"]"&amp;Sheet6!#REF!</f>
        <v>#REF!</v>
      </c>
      <c r="D108" t="e">
        <f>Sheet6!#REF!&amp;"]"&amp;Sheet6!#REF!</f>
        <v>#REF!</v>
      </c>
      <c r="E108" t="e">
        <f>Sheet6!#REF!&amp;"]"&amp;Sheet6!#REF!</f>
        <v>#REF!</v>
      </c>
      <c r="F108" t="e">
        <f>Sheet6!#REF!&amp;"]"&amp;Sheet6!#REF!</f>
        <v>#REF!</v>
      </c>
      <c r="G108" t="e">
        <f>Sheet6!#REF!&amp;"]"&amp;Sheet6!#REF!</f>
        <v>#REF!</v>
      </c>
      <c r="H108" t="e">
        <f>Sheet6!#REF!&amp;"]"&amp;Sheet6!#REF!</f>
        <v>#REF!</v>
      </c>
      <c r="I108" t="e">
        <f>Sheet6!#REF!&amp;"]"&amp;Sheet6!#REF!</f>
        <v>#REF!</v>
      </c>
      <c r="J108" t="e">
        <f>Sheet6!#REF!&amp;"]"&amp;Sheet6!#REF!</f>
        <v>#REF!</v>
      </c>
      <c r="K108" t="e">
        <f>Sheet6!#REF!&amp;"]"&amp;Sheet6!#REF!</f>
        <v>#REF!</v>
      </c>
      <c r="L108" t="e">
        <f>Sheet6!#REF!&amp;"]"&amp;Sheet6!#REF!</f>
        <v>#REF!</v>
      </c>
      <c r="M108" t="e">
        <f>Sheet6!#REF!&amp;"]"&amp;Sheet6!#REF!</f>
        <v>#REF!</v>
      </c>
      <c r="N108" t="e">
        <f>Sheet6!#REF!&amp;"]"&amp;Sheet6!#REF!</f>
        <v>#REF!</v>
      </c>
      <c r="O108" t="e">
        <f>Sheet6!#REF!&amp;"]"&amp;Sheet6!#REF!</f>
        <v>#REF!</v>
      </c>
      <c r="P108" t="e">
        <f>Sheet6!#REF!&amp;"]"&amp;Sheet6!#REF!</f>
        <v>#REF!</v>
      </c>
      <c r="Q108" t="e">
        <f>Sheet6!#REF!&amp;"]"&amp;Sheet6!#REF!</f>
        <v>#REF!</v>
      </c>
      <c r="R108" t="e">
        <f>Sheet6!#REF!&amp;"]"&amp;Sheet6!#REF!</f>
        <v>#REF!</v>
      </c>
      <c r="S108" t="e">
        <f>Sheet6!#REF!&amp;"]"&amp;Sheet6!#REF!</f>
        <v>#REF!</v>
      </c>
      <c r="T108" t="e">
        <f>Sheet6!#REF!&amp;"]"&amp;Sheet6!#REF!</f>
        <v>#REF!</v>
      </c>
      <c r="U108" t="e">
        <f>Sheet6!#REF!&amp;"]"&amp;Sheet6!#REF!</f>
        <v>#REF!</v>
      </c>
      <c r="V108" t="e">
        <f>Sheet6!#REF!&amp;"]"&amp;Sheet6!#REF!</f>
        <v>#REF!</v>
      </c>
    </row>
    <row r="109" spans="2:22">
      <c r="B109" t="e">
        <f>Sheet6!#REF!&amp;"]"&amp;Sheet6!#REF!</f>
        <v>#REF!</v>
      </c>
      <c r="C109" t="e">
        <f>Sheet6!#REF!&amp;"]"&amp;Sheet6!#REF!</f>
        <v>#REF!</v>
      </c>
      <c r="D109" t="e">
        <f>Sheet6!#REF!&amp;"]"&amp;Sheet6!#REF!</f>
        <v>#REF!</v>
      </c>
      <c r="E109" t="e">
        <f>Sheet6!#REF!&amp;"]"&amp;Sheet6!#REF!</f>
        <v>#REF!</v>
      </c>
      <c r="F109" t="e">
        <f>Sheet6!#REF!&amp;"]"&amp;Sheet6!#REF!</f>
        <v>#REF!</v>
      </c>
      <c r="G109" t="e">
        <f>Sheet6!#REF!&amp;"]"&amp;Sheet6!#REF!</f>
        <v>#REF!</v>
      </c>
      <c r="H109" t="e">
        <f>Sheet6!#REF!&amp;"]"&amp;Sheet6!#REF!</f>
        <v>#REF!</v>
      </c>
      <c r="I109" t="e">
        <f>Sheet6!#REF!&amp;"]"&amp;Sheet6!#REF!</f>
        <v>#REF!</v>
      </c>
      <c r="J109" t="e">
        <f>Sheet6!#REF!&amp;"]"&amp;Sheet6!#REF!</f>
        <v>#REF!</v>
      </c>
      <c r="K109" t="e">
        <f>Sheet6!#REF!&amp;"]"&amp;Sheet6!#REF!</f>
        <v>#REF!</v>
      </c>
      <c r="L109" t="e">
        <f>Sheet6!#REF!&amp;"]"&amp;Sheet6!#REF!</f>
        <v>#REF!</v>
      </c>
      <c r="M109" t="e">
        <f>Sheet6!#REF!&amp;"]"&amp;Sheet6!#REF!</f>
        <v>#REF!</v>
      </c>
      <c r="N109" t="e">
        <f>Sheet6!#REF!&amp;"]"&amp;Sheet6!#REF!</f>
        <v>#REF!</v>
      </c>
      <c r="O109" t="e">
        <f>Sheet6!#REF!&amp;"]"&amp;Sheet6!#REF!</f>
        <v>#REF!</v>
      </c>
      <c r="P109" t="e">
        <f>Sheet6!#REF!&amp;"]"&amp;Sheet6!#REF!</f>
        <v>#REF!</v>
      </c>
      <c r="Q109" t="e">
        <f>Sheet6!#REF!&amp;"]"&amp;Sheet6!#REF!</f>
        <v>#REF!</v>
      </c>
      <c r="R109" t="e">
        <f>Sheet6!#REF!&amp;"]"&amp;Sheet6!#REF!</f>
        <v>#REF!</v>
      </c>
      <c r="S109" t="e">
        <f>Sheet6!#REF!&amp;"]"&amp;Sheet6!#REF!</f>
        <v>#REF!</v>
      </c>
      <c r="T109" t="e">
        <f>Sheet6!#REF!&amp;"]"&amp;Sheet6!#REF!</f>
        <v>#REF!</v>
      </c>
      <c r="U109" t="e">
        <f>Sheet6!#REF!&amp;"]"&amp;Sheet6!#REF!</f>
        <v>#REF!</v>
      </c>
      <c r="V109" t="e">
        <f>Sheet6!#REF!&amp;"]"&amp;Sheet6!#REF!</f>
        <v>#REF!</v>
      </c>
    </row>
    <row r="110" spans="2:22">
      <c r="B110" t="e">
        <f>Sheet6!#REF!&amp;"]"&amp;Sheet6!#REF!</f>
        <v>#REF!</v>
      </c>
      <c r="C110" t="e">
        <f>Sheet6!#REF!&amp;"]"&amp;Sheet6!#REF!</f>
        <v>#REF!</v>
      </c>
      <c r="D110" t="e">
        <f>Sheet6!#REF!&amp;"]"&amp;Sheet6!#REF!</f>
        <v>#REF!</v>
      </c>
      <c r="E110" t="e">
        <f>Sheet6!#REF!&amp;"]"&amp;Sheet6!#REF!</f>
        <v>#REF!</v>
      </c>
      <c r="F110" t="e">
        <f>Sheet6!#REF!&amp;"]"&amp;Sheet6!#REF!</f>
        <v>#REF!</v>
      </c>
      <c r="G110" t="e">
        <f>Sheet6!#REF!&amp;"]"&amp;Sheet6!#REF!</f>
        <v>#REF!</v>
      </c>
      <c r="H110" t="e">
        <f>Sheet6!#REF!&amp;"]"&amp;Sheet6!#REF!</f>
        <v>#REF!</v>
      </c>
      <c r="I110" t="e">
        <f>Sheet6!#REF!&amp;"]"&amp;Sheet6!#REF!</f>
        <v>#REF!</v>
      </c>
      <c r="J110" t="e">
        <f>Sheet6!#REF!&amp;"]"&amp;Sheet6!#REF!</f>
        <v>#REF!</v>
      </c>
      <c r="K110" t="e">
        <f>Sheet6!#REF!&amp;"]"&amp;Sheet6!#REF!</f>
        <v>#REF!</v>
      </c>
      <c r="L110" t="e">
        <f>Sheet6!#REF!&amp;"]"&amp;Sheet6!#REF!</f>
        <v>#REF!</v>
      </c>
      <c r="M110" t="e">
        <f>Sheet6!#REF!&amp;"]"&amp;Sheet6!#REF!</f>
        <v>#REF!</v>
      </c>
      <c r="N110" t="e">
        <f>Sheet6!#REF!&amp;"]"&amp;Sheet6!#REF!</f>
        <v>#REF!</v>
      </c>
      <c r="O110" t="e">
        <f>Sheet6!#REF!&amp;"]"&amp;Sheet6!#REF!</f>
        <v>#REF!</v>
      </c>
      <c r="P110" t="e">
        <f>Sheet6!#REF!&amp;"]"&amp;Sheet6!#REF!</f>
        <v>#REF!</v>
      </c>
      <c r="Q110" t="e">
        <f>Sheet6!#REF!&amp;"]"&amp;Sheet6!#REF!</f>
        <v>#REF!</v>
      </c>
      <c r="R110" t="e">
        <f>Sheet6!#REF!&amp;"]"&amp;Sheet6!#REF!</f>
        <v>#REF!</v>
      </c>
      <c r="S110" t="e">
        <f>Sheet6!#REF!&amp;"]"&amp;Sheet6!#REF!</f>
        <v>#REF!</v>
      </c>
      <c r="T110" t="e">
        <f>Sheet6!#REF!&amp;"]"&amp;Sheet6!#REF!</f>
        <v>#REF!</v>
      </c>
      <c r="U110" t="e">
        <f>Sheet6!#REF!&amp;"]"&amp;Sheet6!#REF!</f>
        <v>#REF!</v>
      </c>
      <c r="V110" t="e">
        <f>Sheet6!#REF!&amp;"]"&amp;Sheet6!#REF!</f>
        <v>#REF!</v>
      </c>
    </row>
    <row r="111" spans="2:22">
      <c r="B111" t="e">
        <f>Sheet6!#REF!&amp;"]"&amp;Sheet6!#REF!</f>
        <v>#REF!</v>
      </c>
      <c r="C111" t="e">
        <f>Sheet6!#REF!&amp;"]"&amp;Sheet6!#REF!</f>
        <v>#REF!</v>
      </c>
      <c r="D111" t="e">
        <f>Sheet6!#REF!&amp;"]"&amp;Sheet6!#REF!</f>
        <v>#REF!</v>
      </c>
      <c r="E111" t="e">
        <f>Sheet6!#REF!&amp;"]"&amp;Sheet6!#REF!</f>
        <v>#REF!</v>
      </c>
      <c r="F111" t="e">
        <f>Sheet6!#REF!&amp;"]"&amp;Sheet6!#REF!</f>
        <v>#REF!</v>
      </c>
      <c r="G111" t="e">
        <f>Sheet6!#REF!&amp;"]"&amp;Sheet6!#REF!</f>
        <v>#REF!</v>
      </c>
      <c r="H111" t="e">
        <f>Sheet6!#REF!&amp;"]"&amp;Sheet6!#REF!</f>
        <v>#REF!</v>
      </c>
      <c r="I111" t="e">
        <f>Sheet6!#REF!&amp;"]"&amp;Sheet6!#REF!</f>
        <v>#REF!</v>
      </c>
      <c r="J111" t="e">
        <f>Sheet6!#REF!&amp;"]"&amp;Sheet6!#REF!</f>
        <v>#REF!</v>
      </c>
      <c r="K111" t="e">
        <f>Sheet6!#REF!&amp;"]"&amp;Sheet6!#REF!</f>
        <v>#REF!</v>
      </c>
      <c r="L111" t="e">
        <f>Sheet6!#REF!&amp;"]"&amp;Sheet6!#REF!</f>
        <v>#REF!</v>
      </c>
      <c r="M111" t="e">
        <f>Sheet6!#REF!&amp;"]"&amp;Sheet6!#REF!</f>
        <v>#REF!</v>
      </c>
      <c r="N111" t="e">
        <f>Sheet6!#REF!&amp;"]"&amp;Sheet6!#REF!</f>
        <v>#REF!</v>
      </c>
      <c r="O111" t="e">
        <f>Sheet6!#REF!&amp;"]"&amp;Sheet6!#REF!</f>
        <v>#REF!</v>
      </c>
      <c r="P111" t="e">
        <f>Sheet6!#REF!&amp;"]"&amp;Sheet6!#REF!</f>
        <v>#REF!</v>
      </c>
      <c r="Q111" t="e">
        <f>Sheet6!#REF!&amp;"]"&amp;Sheet6!#REF!</f>
        <v>#REF!</v>
      </c>
      <c r="R111" t="e">
        <f>Sheet6!#REF!&amp;"]"&amp;Sheet6!#REF!</f>
        <v>#REF!</v>
      </c>
      <c r="S111" t="e">
        <f>Sheet6!#REF!&amp;"]"&amp;Sheet6!#REF!</f>
        <v>#REF!</v>
      </c>
      <c r="T111" t="e">
        <f>Sheet6!#REF!&amp;"]"&amp;Sheet6!#REF!</f>
        <v>#REF!</v>
      </c>
      <c r="U111" t="e">
        <f>Sheet6!#REF!&amp;"]"&amp;Sheet6!#REF!</f>
        <v>#REF!</v>
      </c>
      <c r="V111" t="e">
        <f>Sheet6!#REF!&amp;"]"&amp;Sheet6!#REF!</f>
        <v>#REF!</v>
      </c>
    </row>
    <row r="112" spans="2:22">
      <c r="B112" t="e">
        <f>Sheet6!#REF!&amp;"]"&amp;Sheet6!#REF!</f>
        <v>#REF!</v>
      </c>
      <c r="C112" t="e">
        <f>Sheet6!#REF!&amp;"]"&amp;Sheet6!#REF!</f>
        <v>#REF!</v>
      </c>
      <c r="D112" t="e">
        <f>Sheet6!#REF!&amp;"]"&amp;Sheet6!#REF!</f>
        <v>#REF!</v>
      </c>
      <c r="E112" t="e">
        <f>Sheet6!#REF!&amp;"]"&amp;Sheet6!#REF!</f>
        <v>#REF!</v>
      </c>
      <c r="F112" t="e">
        <f>Sheet6!#REF!&amp;"]"&amp;Sheet6!#REF!</f>
        <v>#REF!</v>
      </c>
      <c r="G112" t="e">
        <f>Sheet6!#REF!&amp;"]"&amp;Sheet6!#REF!</f>
        <v>#REF!</v>
      </c>
      <c r="H112" t="e">
        <f>Sheet6!#REF!&amp;"]"&amp;Sheet6!#REF!</f>
        <v>#REF!</v>
      </c>
      <c r="I112" t="e">
        <f>Sheet6!#REF!&amp;"]"&amp;Sheet6!#REF!</f>
        <v>#REF!</v>
      </c>
      <c r="J112" t="e">
        <f>Sheet6!#REF!&amp;"]"&amp;Sheet6!#REF!</f>
        <v>#REF!</v>
      </c>
      <c r="K112" t="e">
        <f>Sheet6!#REF!&amp;"]"&amp;Sheet6!#REF!</f>
        <v>#REF!</v>
      </c>
      <c r="L112" t="e">
        <f>Sheet6!#REF!&amp;"]"&amp;Sheet6!#REF!</f>
        <v>#REF!</v>
      </c>
      <c r="M112" t="e">
        <f>Sheet6!#REF!&amp;"]"&amp;Sheet6!#REF!</f>
        <v>#REF!</v>
      </c>
      <c r="N112" t="e">
        <f>Sheet6!#REF!&amp;"]"&amp;Sheet6!#REF!</f>
        <v>#REF!</v>
      </c>
      <c r="O112" t="e">
        <f>Sheet6!#REF!&amp;"]"&amp;Sheet6!#REF!</f>
        <v>#REF!</v>
      </c>
      <c r="P112" t="e">
        <f>Sheet6!#REF!&amp;"]"&amp;Sheet6!#REF!</f>
        <v>#REF!</v>
      </c>
      <c r="Q112" t="e">
        <f>Sheet6!#REF!&amp;"]"&amp;Sheet6!#REF!</f>
        <v>#REF!</v>
      </c>
      <c r="R112" t="e">
        <f>Sheet6!#REF!&amp;"]"&amp;Sheet6!#REF!</f>
        <v>#REF!</v>
      </c>
      <c r="S112" t="e">
        <f>Sheet6!#REF!&amp;"]"&amp;Sheet6!#REF!</f>
        <v>#REF!</v>
      </c>
      <c r="T112" t="e">
        <f>Sheet6!#REF!&amp;"]"&amp;Sheet6!#REF!</f>
        <v>#REF!</v>
      </c>
      <c r="U112" t="e">
        <f>Sheet6!#REF!&amp;"]"&amp;Sheet6!#REF!</f>
        <v>#REF!</v>
      </c>
      <c r="V112" t="e">
        <f>Sheet6!#REF!&amp;"]"&amp;Sheet6!#REF!</f>
        <v>#REF!</v>
      </c>
    </row>
    <row r="113" spans="2:22">
      <c r="B113" t="e">
        <f>Sheet6!#REF!&amp;"]"&amp;Sheet6!#REF!</f>
        <v>#REF!</v>
      </c>
      <c r="C113" t="e">
        <f>Sheet6!#REF!&amp;"]"&amp;Sheet6!#REF!</f>
        <v>#REF!</v>
      </c>
      <c r="D113" t="e">
        <f>Sheet6!#REF!&amp;"]"&amp;Sheet6!#REF!</f>
        <v>#REF!</v>
      </c>
      <c r="E113" t="e">
        <f>Sheet6!#REF!&amp;"]"&amp;Sheet6!#REF!</f>
        <v>#REF!</v>
      </c>
      <c r="F113" t="e">
        <f>Sheet6!#REF!&amp;"]"&amp;Sheet6!#REF!</f>
        <v>#REF!</v>
      </c>
      <c r="G113" t="e">
        <f>Sheet6!#REF!&amp;"]"&amp;Sheet6!#REF!</f>
        <v>#REF!</v>
      </c>
      <c r="H113" t="e">
        <f>Sheet6!#REF!&amp;"]"&amp;Sheet6!#REF!</f>
        <v>#REF!</v>
      </c>
      <c r="I113" t="e">
        <f>Sheet6!#REF!&amp;"]"&amp;Sheet6!#REF!</f>
        <v>#REF!</v>
      </c>
      <c r="J113" t="e">
        <f>Sheet6!#REF!&amp;"]"&amp;Sheet6!#REF!</f>
        <v>#REF!</v>
      </c>
      <c r="K113" t="e">
        <f>Sheet6!#REF!&amp;"]"&amp;Sheet6!#REF!</f>
        <v>#REF!</v>
      </c>
      <c r="L113" t="e">
        <f>Sheet6!#REF!&amp;"]"&amp;Sheet6!#REF!</f>
        <v>#REF!</v>
      </c>
      <c r="M113" t="e">
        <f>Sheet6!#REF!&amp;"]"&amp;Sheet6!#REF!</f>
        <v>#REF!</v>
      </c>
      <c r="N113" t="e">
        <f>Sheet6!#REF!&amp;"]"&amp;Sheet6!#REF!</f>
        <v>#REF!</v>
      </c>
      <c r="O113" t="e">
        <f>Sheet6!#REF!&amp;"]"&amp;Sheet6!#REF!</f>
        <v>#REF!</v>
      </c>
      <c r="P113" t="e">
        <f>Sheet6!#REF!&amp;"]"&amp;Sheet6!#REF!</f>
        <v>#REF!</v>
      </c>
      <c r="Q113" t="e">
        <f>Sheet6!#REF!&amp;"]"&amp;Sheet6!#REF!</f>
        <v>#REF!</v>
      </c>
      <c r="R113" t="e">
        <f>Sheet6!#REF!&amp;"]"&amp;Sheet6!#REF!</f>
        <v>#REF!</v>
      </c>
      <c r="S113" t="e">
        <f>Sheet6!#REF!&amp;"]"&amp;Sheet6!#REF!</f>
        <v>#REF!</v>
      </c>
      <c r="T113" t="e">
        <f>Sheet6!#REF!&amp;"]"&amp;Sheet6!#REF!</f>
        <v>#REF!</v>
      </c>
      <c r="U113" t="e">
        <f>Sheet6!#REF!&amp;"]"&amp;Sheet6!#REF!</f>
        <v>#REF!</v>
      </c>
      <c r="V113" t="e">
        <f>Sheet6!#REF!&amp;"]"&amp;Sheet6!#REF!</f>
        <v>#REF!</v>
      </c>
    </row>
    <row r="114" spans="2:22">
      <c r="B114" t="e">
        <f>Sheet6!#REF!&amp;"]"&amp;Sheet6!#REF!</f>
        <v>#REF!</v>
      </c>
      <c r="C114" t="e">
        <f>Sheet6!#REF!&amp;"]"&amp;Sheet6!#REF!</f>
        <v>#REF!</v>
      </c>
      <c r="D114" t="e">
        <f>Sheet6!#REF!&amp;"]"&amp;Sheet6!#REF!</f>
        <v>#REF!</v>
      </c>
      <c r="E114" t="e">
        <f>Sheet6!#REF!&amp;"]"&amp;Sheet6!#REF!</f>
        <v>#REF!</v>
      </c>
      <c r="F114" t="e">
        <f>Sheet6!#REF!&amp;"]"&amp;Sheet6!#REF!</f>
        <v>#REF!</v>
      </c>
      <c r="G114" t="e">
        <f>Sheet6!#REF!&amp;"]"&amp;Sheet6!#REF!</f>
        <v>#REF!</v>
      </c>
      <c r="H114" t="e">
        <f>Sheet6!#REF!&amp;"]"&amp;Sheet6!#REF!</f>
        <v>#REF!</v>
      </c>
      <c r="I114" t="e">
        <f>Sheet6!#REF!&amp;"]"&amp;Sheet6!#REF!</f>
        <v>#REF!</v>
      </c>
      <c r="J114" t="e">
        <f>Sheet6!#REF!&amp;"]"&amp;Sheet6!#REF!</f>
        <v>#REF!</v>
      </c>
      <c r="K114" t="e">
        <f>Sheet6!#REF!&amp;"]"&amp;Sheet6!#REF!</f>
        <v>#REF!</v>
      </c>
      <c r="L114" t="e">
        <f>Sheet6!#REF!&amp;"]"&amp;Sheet6!#REF!</f>
        <v>#REF!</v>
      </c>
      <c r="M114" t="e">
        <f>Sheet6!#REF!&amp;"]"&amp;Sheet6!#REF!</f>
        <v>#REF!</v>
      </c>
      <c r="N114" t="e">
        <f>Sheet6!#REF!&amp;"]"&amp;Sheet6!#REF!</f>
        <v>#REF!</v>
      </c>
      <c r="O114" t="e">
        <f>Sheet6!#REF!&amp;"]"&amp;Sheet6!#REF!</f>
        <v>#REF!</v>
      </c>
      <c r="P114" t="e">
        <f>Sheet6!#REF!&amp;"]"&amp;Sheet6!#REF!</f>
        <v>#REF!</v>
      </c>
      <c r="Q114" t="e">
        <f>Sheet6!#REF!&amp;"]"&amp;Sheet6!#REF!</f>
        <v>#REF!</v>
      </c>
      <c r="R114" t="e">
        <f>Sheet6!#REF!&amp;"]"&amp;Sheet6!#REF!</f>
        <v>#REF!</v>
      </c>
      <c r="S114" t="e">
        <f>Sheet6!#REF!&amp;"]"&amp;Sheet6!#REF!</f>
        <v>#REF!</v>
      </c>
      <c r="T114" t="e">
        <f>Sheet6!#REF!&amp;"]"&amp;Sheet6!#REF!</f>
        <v>#REF!</v>
      </c>
      <c r="U114" t="e">
        <f>Sheet6!#REF!&amp;"]"&amp;Sheet6!#REF!</f>
        <v>#REF!</v>
      </c>
      <c r="V114" t="e">
        <f>Sheet6!#REF!&amp;"]"&amp;Sheet6!#REF!</f>
        <v>#REF!</v>
      </c>
    </row>
    <row r="115" spans="2:22">
      <c r="B115" t="e">
        <f>Sheet6!#REF!&amp;"]"&amp;Sheet6!#REF!</f>
        <v>#REF!</v>
      </c>
      <c r="C115" t="e">
        <f>Sheet6!#REF!&amp;"]"&amp;Sheet6!#REF!</f>
        <v>#REF!</v>
      </c>
      <c r="D115" t="e">
        <f>Sheet6!#REF!&amp;"]"&amp;Sheet6!#REF!</f>
        <v>#REF!</v>
      </c>
      <c r="E115" t="e">
        <f>Sheet6!#REF!&amp;"]"&amp;Sheet6!#REF!</f>
        <v>#REF!</v>
      </c>
      <c r="F115" t="e">
        <f>Sheet6!#REF!&amp;"]"&amp;Sheet6!#REF!</f>
        <v>#REF!</v>
      </c>
      <c r="G115" t="e">
        <f>Sheet6!#REF!&amp;"]"&amp;Sheet6!#REF!</f>
        <v>#REF!</v>
      </c>
      <c r="H115" t="e">
        <f>Sheet6!#REF!&amp;"]"&amp;Sheet6!#REF!</f>
        <v>#REF!</v>
      </c>
      <c r="I115" t="e">
        <f>Sheet6!#REF!&amp;"]"&amp;Sheet6!#REF!</f>
        <v>#REF!</v>
      </c>
      <c r="J115" t="e">
        <f>Sheet6!#REF!&amp;"]"&amp;Sheet6!#REF!</f>
        <v>#REF!</v>
      </c>
      <c r="K115" t="e">
        <f>Sheet6!#REF!&amp;"]"&amp;Sheet6!#REF!</f>
        <v>#REF!</v>
      </c>
      <c r="L115" t="e">
        <f>Sheet6!#REF!&amp;"]"&amp;Sheet6!#REF!</f>
        <v>#REF!</v>
      </c>
      <c r="M115" t="e">
        <f>Sheet6!#REF!&amp;"]"&amp;Sheet6!#REF!</f>
        <v>#REF!</v>
      </c>
      <c r="N115" t="e">
        <f>Sheet6!#REF!&amp;"]"&amp;Sheet6!#REF!</f>
        <v>#REF!</v>
      </c>
      <c r="O115" t="e">
        <f>Sheet6!#REF!&amp;"]"&amp;Sheet6!#REF!</f>
        <v>#REF!</v>
      </c>
      <c r="P115" t="e">
        <f>Sheet6!#REF!&amp;"]"&amp;Sheet6!#REF!</f>
        <v>#REF!</v>
      </c>
      <c r="Q115" t="e">
        <f>Sheet6!#REF!&amp;"]"&amp;Sheet6!#REF!</f>
        <v>#REF!</v>
      </c>
      <c r="R115" t="e">
        <f>Sheet6!#REF!&amp;"]"&amp;Sheet6!#REF!</f>
        <v>#REF!</v>
      </c>
      <c r="S115" t="e">
        <f>Sheet6!#REF!&amp;"]"&amp;Sheet6!#REF!</f>
        <v>#REF!</v>
      </c>
      <c r="T115" t="e">
        <f>Sheet6!#REF!&amp;"]"&amp;Sheet6!#REF!</f>
        <v>#REF!</v>
      </c>
      <c r="U115" t="e">
        <f>Sheet6!#REF!&amp;"]"&amp;Sheet6!#REF!</f>
        <v>#REF!</v>
      </c>
      <c r="V115" t="e">
        <f>Sheet6!#REF!&amp;"]"&amp;Sheet6!#REF!</f>
        <v>#REF!</v>
      </c>
    </row>
    <row r="116" spans="2:22">
      <c r="B116" t="e">
        <f>Sheet6!#REF!&amp;"]"&amp;Sheet6!#REF!</f>
        <v>#REF!</v>
      </c>
      <c r="C116" t="e">
        <f>Sheet6!#REF!&amp;"]"&amp;Sheet6!#REF!</f>
        <v>#REF!</v>
      </c>
      <c r="D116" t="e">
        <f>Sheet6!#REF!&amp;"]"&amp;Sheet6!#REF!</f>
        <v>#REF!</v>
      </c>
      <c r="E116" t="e">
        <f>Sheet6!#REF!&amp;"]"&amp;Sheet6!#REF!</f>
        <v>#REF!</v>
      </c>
      <c r="F116" t="e">
        <f>Sheet6!#REF!&amp;"]"&amp;Sheet6!#REF!</f>
        <v>#REF!</v>
      </c>
      <c r="G116" t="e">
        <f>Sheet6!#REF!&amp;"]"&amp;Sheet6!#REF!</f>
        <v>#REF!</v>
      </c>
      <c r="H116" t="e">
        <f>Sheet6!#REF!&amp;"]"&amp;Sheet6!#REF!</f>
        <v>#REF!</v>
      </c>
      <c r="I116" t="e">
        <f>Sheet6!#REF!&amp;"]"&amp;Sheet6!#REF!</f>
        <v>#REF!</v>
      </c>
      <c r="J116" t="e">
        <f>Sheet6!#REF!&amp;"]"&amp;Sheet6!#REF!</f>
        <v>#REF!</v>
      </c>
      <c r="K116" t="e">
        <f>Sheet6!#REF!&amp;"]"&amp;Sheet6!#REF!</f>
        <v>#REF!</v>
      </c>
      <c r="L116" t="e">
        <f>Sheet6!#REF!&amp;"]"&amp;Sheet6!#REF!</f>
        <v>#REF!</v>
      </c>
      <c r="M116" t="e">
        <f>Sheet6!#REF!&amp;"]"&amp;Sheet6!#REF!</f>
        <v>#REF!</v>
      </c>
      <c r="N116" t="e">
        <f>Sheet6!#REF!&amp;"]"&amp;Sheet6!#REF!</f>
        <v>#REF!</v>
      </c>
      <c r="O116" t="e">
        <f>Sheet6!#REF!&amp;"]"&amp;Sheet6!#REF!</f>
        <v>#REF!</v>
      </c>
      <c r="P116" t="e">
        <f>Sheet6!#REF!&amp;"]"&amp;Sheet6!#REF!</f>
        <v>#REF!</v>
      </c>
      <c r="Q116" t="e">
        <f>Sheet6!#REF!&amp;"]"&amp;Sheet6!#REF!</f>
        <v>#REF!</v>
      </c>
      <c r="R116" t="e">
        <f>Sheet6!#REF!&amp;"]"&amp;Sheet6!#REF!</f>
        <v>#REF!</v>
      </c>
      <c r="S116" t="e">
        <f>Sheet6!#REF!&amp;"]"&amp;Sheet6!#REF!</f>
        <v>#REF!</v>
      </c>
      <c r="T116" t="e">
        <f>Sheet6!#REF!&amp;"]"&amp;Sheet6!#REF!</f>
        <v>#REF!</v>
      </c>
      <c r="U116" t="e">
        <f>Sheet6!#REF!&amp;"]"&amp;Sheet6!#REF!</f>
        <v>#REF!</v>
      </c>
      <c r="V116" t="e">
        <f>Sheet6!#REF!&amp;"]"&amp;Sheet6!#REF!</f>
        <v>#REF!</v>
      </c>
    </row>
    <row r="117" spans="2:22">
      <c r="B117" t="e">
        <f>Sheet6!#REF!&amp;"]"&amp;Sheet6!#REF!</f>
        <v>#REF!</v>
      </c>
      <c r="C117" t="e">
        <f>Sheet6!#REF!&amp;"]"&amp;Sheet6!#REF!</f>
        <v>#REF!</v>
      </c>
      <c r="D117" t="e">
        <f>Sheet6!#REF!&amp;"]"&amp;Sheet6!#REF!</f>
        <v>#REF!</v>
      </c>
      <c r="E117" t="e">
        <f>Sheet6!#REF!&amp;"]"&amp;Sheet6!#REF!</f>
        <v>#REF!</v>
      </c>
      <c r="F117" t="e">
        <f>Sheet6!#REF!&amp;"]"&amp;Sheet6!#REF!</f>
        <v>#REF!</v>
      </c>
      <c r="G117" t="e">
        <f>Sheet6!#REF!&amp;"]"&amp;Sheet6!#REF!</f>
        <v>#REF!</v>
      </c>
      <c r="H117" t="e">
        <f>Sheet6!#REF!&amp;"]"&amp;Sheet6!#REF!</f>
        <v>#REF!</v>
      </c>
      <c r="I117" t="e">
        <f>Sheet6!#REF!&amp;"]"&amp;Sheet6!#REF!</f>
        <v>#REF!</v>
      </c>
      <c r="J117" t="e">
        <f>Sheet6!#REF!&amp;"]"&amp;Sheet6!#REF!</f>
        <v>#REF!</v>
      </c>
      <c r="K117" t="e">
        <f>Sheet6!#REF!&amp;"]"&amp;Sheet6!#REF!</f>
        <v>#REF!</v>
      </c>
      <c r="L117" t="e">
        <f>Sheet6!#REF!&amp;"]"&amp;Sheet6!#REF!</f>
        <v>#REF!</v>
      </c>
      <c r="M117" t="e">
        <f>Sheet6!#REF!&amp;"]"&amp;Sheet6!#REF!</f>
        <v>#REF!</v>
      </c>
      <c r="N117" t="e">
        <f>Sheet6!#REF!&amp;"]"&amp;Sheet6!#REF!</f>
        <v>#REF!</v>
      </c>
      <c r="O117" t="e">
        <f>Sheet6!#REF!&amp;"]"&amp;Sheet6!#REF!</f>
        <v>#REF!</v>
      </c>
      <c r="P117" t="e">
        <f>Sheet6!#REF!&amp;"]"&amp;Sheet6!#REF!</f>
        <v>#REF!</v>
      </c>
      <c r="Q117" t="e">
        <f>Sheet6!#REF!&amp;"]"&amp;Sheet6!#REF!</f>
        <v>#REF!</v>
      </c>
      <c r="R117" t="e">
        <f>Sheet6!#REF!&amp;"]"&amp;Sheet6!#REF!</f>
        <v>#REF!</v>
      </c>
      <c r="S117" t="e">
        <f>Sheet6!#REF!&amp;"]"&amp;Sheet6!#REF!</f>
        <v>#REF!</v>
      </c>
      <c r="T117" t="e">
        <f>Sheet6!#REF!&amp;"]"&amp;Sheet6!#REF!</f>
        <v>#REF!</v>
      </c>
      <c r="U117" t="e">
        <f>Sheet6!#REF!&amp;"]"&amp;Sheet6!#REF!</f>
        <v>#REF!</v>
      </c>
      <c r="V117" t="e">
        <f>Sheet6!#REF!&amp;"]"&amp;Sheet6!#REF!</f>
        <v>#REF!</v>
      </c>
    </row>
    <row r="118" spans="2:22">
      <c r="B118" t="e">
        <f>Sheet6!#REF!&amp;"]"&amp;Sheet6!#REF!</f>
        <v>#REF!</v>
      </c>
      <c r="C118" t="e">
        <f>Sheet6!#REF!&amp;"]"&amp;Sheet6!#REF!</f>
        <v>#REF!</v>
      </c>
      <c r="D118" t="e">
        <f>Sheet6!#REF!&amp;"]"&amp;Sheet6!#REF!</f>
        <v>#REF!</v>
      </c>
      <c r="E118" t="e">
        <f>Sheet6!#REF!&amp;"]"&amp;Sheet6!#REF!</f>
        <v>#REF!</v>
      </c>
      <c r="F118" t="e">
        <f>Sheet6!#REF!&amp;"]"&amp;Sheet6!#REF!</f>
        <v>#REF!</v>
      </c>
      <c r="G118" t="e">
        <f>Sheet6!#REF!&amp;"]"&amp;Sheet6!#REF!</f>
        <v>#REF!</v>
      </c>
      <c r="H118" t="e">
        <f>Sheet6!#REF!&amp;"]"&amp;Sheet6!#REF!</f>
        <v>#REF!</v>
      </c>
      <c r="I118" t="e">
        <f>Sheet6!#REF!&amp;"]"&amp;Sheet6!#REF!</f>
        <v>#REF!</v>
      </c>
      <c r="J118" t="e">
        <f>Sheet6!#REF!&amp;"]"&amp;Sheet6!#REF!</f>
        <v>#REF!</v>
      </c>
      <c r="K118" t="e">
        <f>Sheet6!#REF!&amp;"]"&amp;Sheet6!#REF!</f>
        <v>#REF!</v>
      </c>
      <c r="L118" t="e">
        <f>Sheet6!#REF!&amp;"]"&amp;Sheet6!#REF!</f>
        <v>#REF!</v>
      </c>
      <c r="M118" t="e">
        <f>Sheet6!#REF!&amp;"]"&amp;Sheet6!#REF!</f>
        <v>#REF!</v>
      </c>
      <c r="N118" t="e">
        <f>Sheet6!#REF!&amp;"]"&amp;Sheet6!#REF!</f>
        <v>#REF!</v>
      </c>
      <c r="O118" t="e">
        <f>Sheet6!#REF!&amp;"]"&amp;Sheet6!#REF!</f>
        <v>#REF!</v>
      </c>
      <c r="P118" t="e">
        <f>Sheet6!#REF!&amp;"]"&amp;Sheet6!#REF!</f>
        <v>#REF!</v>
      </c>
      <c r="Q118" t="e">
        <f>Sheet6!#REF!&amp;"]"&amp;Sheet6!#REF!</f>
        <v>#REF!</v>
      </c>
      <c r="R118" t="e">
        <f>Sheet6!#REF!&amp;"]"&amp;Sheet6!#REF!</f>
        <v>#REF!</v>
      </c>
      <c r="S118" t="e">
        <f>Sheet6!#REF!&amp;"]"&amp;Sheet6!#REF!</f>
        <v>#REF!</v>
      </c>
      <c r="T118" t="e">
        <f>Sheet6!#REF!&amp;"]"&amp;Sheet6!#REF!</f>
        <v>#REF!</v>
      </c>
      <c r="U118" t="e">
        <f>Sheet6!#REF!&amp;"]"&amp;Sheet6!#REF!</f>
        <v>#REF!</v>
      </c>
      <c r="V118" t="e">
        <f>Sheet6!#REF!&amp;"]"&amp;Sheet6!#REF!</f>
        <v>#REF!</v>
      </c>
    </row>
    <row r="119" spans="2:22">
      <c r="B119" t="e">
        <f>Sheet6!#REF!&amp;"]"&amp;Sheet6!#REF!</f>
        <v>#REF!</v>
      </c>
      <c r="C119" t="e">
        <f>Sheet6!#REF!&amp;"]"&amp;Sheet6!#REF!</f>
        <v>#REF!</v>
      </c>
      <c r="D119" t="e">
        <f>Sheet6!#REF!&amp;"]"&amp;Sheet6!#REF!</f>
        <v>#REF!</v>
      </c>
      <c r="E119" t="e">
        <f>Sheet6!#REF!&amp;"]"&amp;Sheet6!#REF!</f>
        <v>#REF!</v>
      </c>
      <c r="F119" t="e">
        <f>Sheet6!#REF!&amp;"]"&amp;Sheet6!#REF!</f>
        <v>#REF!</v>
      </c>
      <c r="G119" t="e">
        <f>Sheet6!#REF!&amp;"]"&amp;Sheet6!#REF!</f>
        <v>#REF!</v>
      </c>
      <c r="H119" t="e">
        <f>Sheet6!#REF!&amp;"]"&amp;Sheet6!#REF!</f>
        <v>#REF!</v>
      </c>
      <c r="I119" t="e">
        <f>Sheet6!#REF!&amp;"]"&amp;Sheet6!#REF!</f>
        <v>#REF!</v>
      </c>
      <c r="J119" t="e">
        <f>Sheet6!#REF!&amp;"]"&amp;Sheet6!#REF!</f>
        <v>#REF!</v>
      </c>
      <c r="K119" t="e">
        <f>Sheet6!#REF!&amp;"]"&amp;Sheet6!#REF!</f>
        <v>#REF!</v>
      </c>
      <c r="L119" t="e">
        <f>Sheet6!#REF!&amp;"]"&amp;Sheet6!#REF!</f>
        <v>#REF!</v>
      </c>
      <c r="M119" t="e">
        <f>Sheet6!#REF!&amp;"]"&amp;Sheet6!#REF!</f>
        <v>#REF!</v>
      </c>
      <c r="N119" t="e">
        <f>Sheet6!#REF!&amp;"]"&amp;Sheet6!#REF!</f>
        <v>#REF!</v>
      </c>
      <c r="O119" t="e">
        <f>Sheet6!#REF!&amp;"]"&amp;Sheet6!#REF!</f>
        <v>#REF!</v>
      </c>
      <c r="P119" t="e">
        <f>Sheet6!#REF!&amp;"]"&amp;Sheet6!#REF!</f>
        <v>#REF!</v>
      </c>
      <c r="Q119" t="e">
        <f>Sheet6!#REF!&amp;"]"&amp;Sheet6!#REF!</f>
        <v>#REF!</v>
      </c>
      <c r="R119" t="e">
        <f>Sheet6!#REF!&amp;"]"&amp;Sheet6!#REF!</f>
        <v>#REF!</v>
      </c>
      <c r="S119" t="e">
        <f>Sheet6!#REF!&amp;"]"&amp;Sheet6!#REF!</f>
        <v>#REF!</v>
      </c>
      <c r="T119" t="e">
        <f>Sheet6!#REF!&amp;"]"&amp;Sheet6!#REF!</f>
        <v>#REF!</v>
      </c>
      <c r="U119" t="e">
        <f>Sheet6!#REF!&amp;"]"&amp;Sheet6!#REF!</f>
        <v>#REF!</v>
      </c>
      <c r="V119" t="e">
        <f>Sheet6!#REF!&amp;"]"&amp;Sheet6!#REF!</f>
        <v>#REF!</v>
      </c>
    </row>
    <row r="120" spans="2:22">
      <c r="B120" t="e">
        <f>Sheet6!#REF!&amp;"]"&amp;Sheet6!#REF!</f>
        <v>#REF!</v>
      </c>
      <c r="C120" t="e">
        <f>Sheet6!#REF!&amp;"]"&amp;Sheet6!#REF!</f>
        <v>#REF!</v>
      </c>
      <c r="D120" t="e">
        <f>Sheet6!#REF!&amp;"]"&amp;Sheet6!#REF!</f>
        <v>#REF!</v>
      </c>
      <c r="E120" t="e">
        <f>Sheet6!#REF!&amp;"]"&amp;Sheet6!#REF!</f>
        <v>#REF!</v>
      </c>
      <c r="F120" t="e">
        <f>Sheet6!#REF!&amp;"]"&amp;Sheet6!#REF!</f>
        <v>#REF!</v>
      </c>
      <c r="G120" t="e">
        <f>Sheet6!#REF!&amp;"]"&amp;Sheet6!#REF!</f>
        <v>#REF!</v>
      </c>
      <c r="H120" t="e">
        <f>Sheet6!#REF!&amp;"]"&amp;Sheet6!#REF!</f>
        <v>#REF!</v>
      </c>
      <c r="I120" t="e">
        <f>Sheet6!#REF!&amp;"]"&amp;Sheet6!#REF!</f>
        <v>#REF!</v>
      </c>
      <c r="J120" t="e">
        <f>Sheet6!#REF!&amp;"]"&amp;Sheet6!#REF!</f>
        <v>#REF!</v>
      </c>
      <c r="K120" t="e">
        <f>Sheet6!#REF!&amp;"]"&amp;Sheet6!#REF!</f>
        <v>#REF!</v>
      </c>
      <c r="L120" t="e">
        <f>Sheet6!#REF!&amp;"]"&amp;Sheet6!#REF!</f>
        <v>#REF!</v>
      </c>
      <c r="M120" t="e">
        <f>Sheet6!#REF!&amp;"]"&amp;Sheet6!#REF!</f>
        <v>#REF!</v>
      </c>
      <c r="N120" t="e">
        <f>Sheet6!#REF!&amp;"]"&amp;Sheet6!#REF!</f>
        <v>#REF!</v>
      </c>
      <c r="O120" t="e">
        <f>Sheet6!#REF!&amp;"]"&amp;Sheet6!#REF!</f>
        <v>#REF!</v>
      </c>
      <c r="P120" t="e">
        <f>Sheet6!#REF!&amp;"]"&amp;Sheet6!#REF!</f>
        <v>#REF!</v>
      </c>
      <c r="Q120" t="e">
        <f>Sheet6!#REF!&amp;"]"&amp;Sheet6!#REF!</f>
        <v>#REF!</v>
      </c>
      <c r="R120" t="e">
        <f>Sheet6!#REF!&amp;"]"&amp;Sheet6!#REF!</f>
        <v>#REF!</v>
      </c>
      <c r="S120" t="e">
        <f>Sheet6!#REF!&amp;"]"&amp;Sheet6!#REF!</f>
        <v>#REF!</v>
      </c>
      <c r="T120" t="e">
        <f>Sheet6!#REF!&amp;"]"&amp;Sheet6!#REF!</f>
        <v>#REF!</v>
      </c>
      <c r="U120" t="e">
        <f>Sheet6!#REF!&amp;"]"&amp;Sheet6!#REF!</f>
        <v>#REF!</v>
      </c>
      <c r="V120" t="e">
        <f>Sheet6!#REF!&amp;"]"&amp;Sheet6!#REF!</f>
        <v>#REF!</v>
      </c>
    </row>
    <row r="121" spans="2:22">
      <c r="B121" t="e">
        <f>Sheet6!#REF!&amp;"]"&amp;Sheet6!#REF!</f>
        <v>#REF!</v>
      </c>
      <c r="C121" t="e">
        <f>Sheet6!#REF!&amp;"]"&amp;Sheet6!#REF!</f>
        <v>#REF!</v>
      </c>
      <c r="D121" t="e">
        <f>Sheet6!#REF!&amp;"]"&amp;Sheet6!#REF!</f>
        <v>#REF!</v>
      </c>
      <c r="E121" t="e">
        <f>Sheet6!#REF!&amp;"]"&amp;Sheet6!#REF!</f>
        <v>#REF!</v>
      </c>
      <c r="F121" t="e">
        <f>Sheet6!#REF!&amp;"]"&amp;Sheet6!#REF!</f>
        <v>#REF!</v>
      </c>
      <c r="G121" t="e">
        <f>Sheet6!#REF!&amp;"]"&amp;Sheet6!#REF!</f>
        <v>#REF!</v>
      </c>
      <c r="H121" t="e">
        <f>Sheet6!#REF!&amp;"]"&amp;Sheet6!#REF!</f>
        <v>#REF!</v>
      </c>
      <c r="I121" t="e">
        <f>Sheet6!#REF!&amp;"]"&amp;Sheet6!#REF!</f>
        <v>#REF!</v>
      </c>
      <c r="J121" t="e">
        <f>Sheet6!#REF!&amp;"]"&amp;Sheet6!#REF!</f>
        <v>#REF!</v>
      </c>
      <c r="K121" t="e">
        <f>Sheet6!#REF!&amp;"]"&amp;Sheet6!#REF!</f>
        <v>#REF!</v>
      </c>
      <c r="L121" t="e">
        <f>Sheet6!#REF!&amp;"]"&amp;Sheet6!#REF!</f>
        <v>#REF!</v>
      </c>
      <c r="M121" t="e">
        <f>Sheet6!#REF!&amp;"]"&amp;Sheet6!#REF!</f>
        <v>#REF!</v>
      </c>
      <c r="N121" t="e">
        <f>Sheet6!#REF!&amp;"]"&amp;Sheet6!#REF!</f>
        <v>#REF!</v>
      </c>
      <c r="O121" t="e">
        <f>Sheet6!#REF!&amp;"]"&amp;Sheet6!#REF!</f>
        <v>#REF!</v>
      </c>
      <c r="P121" t="e">
        <f>Sheet6!#REF!&amp;"]"&amp;Sheet6!#REF!</f>
        <v>#REF!</v>
      </c>
      <c r="Q121" t="e">
        <f>Sheet6!#REF!&amp;"]"&amp;Sheet6!#REF!</f>
        <v>#REF!</v>
      </c>
      <c r="R121" t="e">
        <f>Sheet6!#REF!&amp;"]"&amp;Sheet6!#REF!</f>
        <v>#REF!</v>
      </c>
      <c r="S121" t="e">
        <f>Sheet6!#REF!&amp;"]"&amp;Sheet6!#REF!</f>
        <v>#REF!</v>
      </c>
      <c r="T121" t="e">
        <f>Sheet6!#REF!&amp;"]"&amp;Sheet6!#REF!</f>
        <v>#REF!</v>
      </c>
      <c r="U121" t="e">
        <f>Sheet6!#REF!&amp;"]"&amp;Sheet6!#REF!</f>
        <v>#REF!</v>
      </c>
      <c r="V121" t="e">
        <f>Sheet6!#REF!&amp;"]"&amp;Sheet6!#REF!</f>
        <v>#REF!</v>
      </c>
    </row>
    <row r="122" spans="2:22">
      <c r="B122" t="e">
        <f>Sheet6!#REF!&amp;"]"&amp;Sheet6!#REF!</f>
        <v>#REF!</v>
      </c>
      <c r="C122" t="e">
        <f>Sheet6!#REF!&amp;"]"&amp;Sheet6!#REF!</f>
        <v>#REF!</v>
      </c>
      <c r="D122" t="e">
        <f>Sheet6!#REF!&amp;"]"&amp;Sheet6!#REF!</f>
        <v>#REF!</v>
      </c>
      <c r="E122" t="e">
        <f>Sheet6!#REF!&amp;"]"&amp;Sheet6!#REF!</f>
        <v>#REF!</v>
      </c>
      <c r="F122" t="e">
        <f>Sheet6!#REF!&amp;"]"&amp;Sheet6!#REF!</f>
        <v>#REF!</v>
      </c>
      <c r="G122" t="e">
        <f>Sheet6!#REF!&amp;"]"&amp;Sheet6!#REF!</f>
        <v>#REF!</v>
      </c>
      <c r="H122" t="e">
        <f>Sheet6!#REF!&amp;"]"&amp;Sheet6!#REF!</f>
        <v>#REF!</v>
      </c>
      <c r="I122" t="e">
        <f>Sheet6!#REF!&amp;"]"&amp;Sheet6!#REF!</f>
        <v>#REF!</v>
      </c>
      <c r="J122" t="e">
        <f>Sheet6!#REF!&amp;"]"&amp;Sheet6!#REF!</f>
        <v>#REF!</v>
      </c>
      <c r="K122" t="e">
        <f>Sheet6!#REF!&amp;"]"&amp;Sheet6!#REF!</f>
        <v>#REF!</v>
      </c>
      <c r="L122" t="e">
        <f>Sheet6!#REF!&amp;"]"&amp;Sheet6!#REF!</f>
        <v>#REF!</v>
      </c>
      <c r="M122" t="e">
        <f>Sheet6!#REF!&amp;"]"&amp;Sheet6!#REF!</f>
        <v>#REF!</v>
      </c>
      <c r="N122" t="e">
        <f>Sheet6!#REF!&amp;"]"&amp;Sheet6!#REF!</f>
        <v>#REF!</v>
      </c>
      <c r="O122" t="e">
        <f>Sheet6!#REF!&amp;"]"&amp;Sheet6!#REF!</f>
        <v>#REF!</v>
      </c>
      <c r="P122" t="e">
        <f>Sheet6!#REF!&amp;"]"&amp;Sheet6!#REF!</f>
        <v>#REF!</v>
      </c>
      <c r="Q122" t="e">
        <f>Sheet6!#REF!&amp;"]"&amp;Sheet6!#REF!</f>
        <v>#REF!</v>
      </c>
      <c r="R122" t="e">
        <f>Sheet6!#REF!&amp;"]"&amp;Sheet6!#REF!</f>
        <v>#REF!</v>
      </c>
      <c r="S122" t="e">
        <f>Sheet6!#REF!&amp;"]"&amp;Sheet6!#REF!</f>
        <v>#REF!</v>
      </c>
      <c r="T122" t="e">
        <f>Sheet6!#REF!&amp;"]"&amp;Sheet6!#REF!</f>
        <v>#REF!</v>
      </c>
      <c r="U122" t="e">
        <f>Sheet6!#REF!&amp;"]"&amp;Sheet6!#REF!</f>
        <v>#REF!</v>
      </c>
      <c r="V122" t="e">
        <f>Sheet6!#REF!&amp;"]"&amp;Sheet6!#REF!</f>
        <v>#REF!</v>
      </c>
    </row>
    <row r="123" spans="2:22">
      <c r="B123" t="e">
        <f>Sheet6!#REF!&amp;"]"&amp;Sheet6!#REF!</f>
        <v>#REF!</v>
      </c>
      <c r="C123" t="e">
        <f>Sheet6!#REF!&amp;"]"&amp;Sheet6!#REF!</f>
        <v>#REF!</v>
      </c>
      <c r="D123" t="e">
        <f>Sheet6!#REF!&amp;"]"&amp;Sheet6!#REF!</f>
        <v>#REF!</v>
      </c>
      <c r="E123" t="e">
        <f>Sheet6!#REF!&amp;"]"&amp;Sheet6!#REF!</f>
        <v>#REF!</v>
      </c>
      <c r="F123" t="e">
        <f>Sheet6!#REF!&amp;"]"&amp;Sheet6!#REF!</f>
        <v>#REF!</v>
      </c>
      <c r="G123" t="e">
        <f>Sheet6!#REF!&amp;"]"&amp;Sheet6!#REF!</f>
        <v>#REF!</v>
      </c>
      <c r="H123" t="e">
        <f>Sheet6!#REF!&amp;"]"&amp;Sheet6!#REF!</f>
        <v>#REF!</v>
      </c>
      <c r="I123" t="e">
        <f>Sheet6!#REF!&amp;"]"&amp;Sheet6!#REF!</f>
        <v>#REF!</v>
      </c>
      <c r="J123" t="e">
        <f>Sheet6!#REF!&amp;"]"&amp;Sheet6!#REF!</f>
        <v>#REF!</v>
      </c>
      <c r="K123" t="e">
        <f>Sheet6!#REF!&amp;"]"&amp;Sheet6!#REF!</f>
        <v>#REF!</v>
      </c>
      <c r="L123" t="e">
        <f>Sheet6!#REF!&amp;"]"&amp;Sheet6!#REF!</f>
        <v>#REF!</v>
      </c>
      <c r="M123" t="e">
        <f>Sheet6!#REF!&amp;"]"&amp;Sheet6!#REF!</f>
        <v>#REF!</v>
      </c>
      <c r="N123" t="e">
        <f>Sheet6!#REF!&amp;"]"&amp;Sheet6!#REF!</f>
        <v>#REF!</v>
      </c>
      <c r="O123" t="e">
        <f>Sheet6!#REF!&amp;"]"&amp;Sheet6!#REF!</f>
        <v>#REF!</v>
      </c>
      <c r="P123" t="e">
        <f>Sheet6!#REF!&amp;"]"&amp;Sheet6!#REF!</f>
        <v>#REF!</v>
      </c>
      <c r="Q123" t="e">
        <f>Sheet6!#REF!&amp;"]"&amp;Sheet6!#REF!</f>
        <v>#REF!</v>
      </c>
      <c r="R123" t="e">
        <f>Sheet6!#REF!&amp;"]"&amp;Sheet6!#REF!</f>
        <v>#REF!</v>
      </c>
      <c r="S123" t="e">
        <f>Sheet6!#REF!&amp;"]"&amp;Sheet6!#REF!</f>
        <v>#REF!</v>
      </c>
      <c r="T123" t="e">
        <f>Sheet6!#REF!&amp;"]"&amp;Sheet6!#REF!</f>
        <v>#REF!</v>
      </c>
      <c r="U123" t="e">
        <f>Sheet6!#REF!&amp;"]"&amp;Sheet6!#REF!</f>
        <v>#REF!</v>
      </c>
      <c r="V123" t="e">
        <f>Sheet6!#REF!&amp;"]"&amp;Sheet6!#REF!</f>
        <v>#REF!</v>
      </c>
    </row>
    <row r="124" spans="2:22">
      <c r="B124" t="e">
        <f>Sheet6!#REF!&amp;"]"&amp;Sheet6!#REF!</f>
        <v>#REF!</v>
      </c>
      <c r="C124" t="e">
        <f>Sheet6!#REF!&amp;"]"&amp;Sheet6!#REF!</f>
        <v>#REF!</v>
      </c>
      <c r="D124" t="e">
        <f>Sheet6!#REF!&amp;"]"&amp;Sheet6!#REF!</f>
        <v>#REF!</v>
      </c>
      <c r="E124" t="e">
        <f>Sheet6!#REF!&amp;"]"&amp;Sheet6!#REF!</f>
        <v>#REF!</v>
      </c>
      <c r="F124" t="e">
        <f>Sheet6!#REF!&amp;"]"&amp;Sheet6!#REF!</f>
        <v>#REF!</v>
      </c>
      <c r="G124" t="e">
        <f>Sheet6!#REF!&amp;"]"&amp;Sheet6!#REF!</f>
        <v>#REF!</v>
      </c>
      <c r="H124" t="e">
        <f>Sheet6!#REF!&amp;"]"&amp;Sheet6!#REF!</f>
        <v>#REF!</v>
      </c>
      <c r="I124" t="e">
        <f>Sheet6!#REF!&amp;"]"&amp;Sheet6!#REF!</f>
        <v>#REF!</v>
      </c>
      <c r="J124" t="e">
        <f>Sheet6!#REF!&amp;"]"&amp;Sheet6!#REF!</f>
        <v>#REF!</v>
      </c>
      <c r="K124" t="e">
        <f>Sheet6!#REF!&amp;"]"&amp;Sheet6!#REF!</f>
        <v>#REF!</v>
      </c>
      <c r="L124" t="e">
        <f>Sheet6!#REF!&amp;"]"&amp;Sheet6!#REF!</f>
        <v>#REF!</v>
      </c>
      <c r="M124" t="e">
        <f>Sheet6!#REF!&amp;"]"&amp;Sheet6!#REF!</f>
        <v>#REF!</v>
      </c>
      <c r="N124" t="e">
        <f>Sheet6!#REF!&amp;"]"&amp;Sheet6!#REF!</f>
        <v>#REF!</v>
      </c>
      <c r="O124" t="e">
        <f>Sheet6!#REF!&amp;"]"&amp;Sheet6!#REF!</f>
        <v>#REF!</v>
      </c>
      <c r="P124" t="e">
        <f>Sheet6!#REF!&amp;"]"&amp;Sheet6!#REF!</f>
        <v>#REF!</v>
      </c>
      <c r="Q124" t="e">
        <f>Sheet6!#REF!&amp;"]"&amp;Sheet6!#REF!</f>
        <v>#REF!</v>
      </c>
      <c r="R124" t="e">
        <f>Sheet6!#REF!&amp;"]"&amp;Sheet6!#REF!</f>
        <v>#REF!</v>
      </c>
      <c r="S124" t="e">
        <f>Sheet6!#REF!&amp;"]"&amp;Sheet6!#REF!</f>
        <v>#REF!</v>
      </c>
      <c r="T124" t="e">
        <f>Sheet6!#REF!&amp;"]"&amp;Sheet6!#REF!</f>
        <v>#REF!</v>
      </c>
      <c r="U124" t="e">
        <f>Sheet6!#REF!&amp;"]"&amp;Sheet6!#REF!</f>
        <v>#REF!</v>
      </c>
      <c r="V124" t="e">
        <f>Sheet6!#REF!&amp;"]"&amp;Sheet6!#REF!</f>
        <v>#REF!</v>
      </c>
    </row>
    <row r="125" spans="2:22">
      <c r="B125" t="e">
        <f>Sheet6!#REF!&amp;"]"&amp;Sheet6!#REF!</f>
        <v>#REF!</v>
      </c>
      <c r="C125" t="e">
        <f>Sheet6!#REF!&amp;"]"&amp;Sheet6!#REF!</f>
        <v>#REF!</v>
      </c>
      <c r="D125" t="e">
        <f>Sheet6!#REF!&amp;"]"&amp;Sheet6!#REF!</f>
        <v>#REF!</v>
      </c>
      <c r="E125" t="e">
        <f>Sheet6!#REF!&amp;"]"&amp;Sheet6!#REF!</f>
        <v>#REF!</v>
      </c>
      <c r="F125" t="e">
        <f>Sheet6!#REF!&amp;"]"&amp;Sheet6!#REF!</f>
        <v>#REF!</v>
      </c>
      <c r="G125" t="e">
        <f>Sheet6!#REF!&amp;"]"&amp;Sheet6!#REF!</f>
        <v>#REF!</v>
      </c>
      <c r="H125" t="e">
        <f>Sheet6!#REF!&amp;"]"&amp;Sheet6!#REF!</f>
        <v>#REF!</v>
      </c>
      <c r="I125" t="e">
        <f>Sheet6!#REF!&amp;"]"&amp;Sheet6!#REF!</f>
        <v>#REF!</v>
      </c>
      <c r="J125" t="e">
        <f>Sheet6!#REF!&amp;"]"&amp;Sheet6!#REF!</f>
        <v>#REF!</v>
      </c>
      <c r="K125" t="e">
        <f>Sheet6!#REF!&amp;"]"&amp;Sheet6!#REF!</f>
        <v>#REF!</v>
      </c>
      <c r="L125" t="e">
        <f>Sheet6!#REF!&amp;"]"&amp;Sheet6!#REF!</f>
        <v>#REF!</v>
      </c>
      <c r="M125" t="e">
        <f>Sheet6!#REF!&amp;"]"&amp;Sheet6!#REF!</f>
        <v>#REF!</v>
      </c>
      <c r="N125" t="e">
        <f>Sheet6!#REF!&amp;"]"&amp;Sheet6!#REF!</f>
        <v>#REF!</v>
      </c>
      <c r="O125" t="e">
        <f>Sheet6!#REF!&amp;"]"&amp;Sheet6!#REF!</f>
        <v>#REF!</v>
      </c>
      <c r="P125" t="e">
        <f>Sheet6!#REF!&amp;"]"&amp;Sheet6!#REF!</f>
        <v>#REF!</v>
      </c>
      <c r="Q125" t="e">
        <f>Sheet6!#REF!&amp;"]"&amp;Sheet6!#REF!</f>
        <v>#REF!</v>
      </c>
      <c r="R125" t="e">
        <f>Sheet6!#REF!&amp;"]"&amp;Sheet6!#REF!</f>
        <v>#REF!</v>
      </c>
      <c r="S125" t="e">
        <f>Sheet6!#REF!&amp;"]"&amp;Sheet6!#REF!</f>
        <v>#REF!</v>
      </c>
      <c r="T125" t="e">
        <f>Sheet6!#REF!&amp;"]"&amp;Sheet6!#REF!</f>
        <v>#REF!</v>
      </c>
      <c r="U125" t="e">
        <f>Sheet6!#REF!&amp;"]"&amp;Sheet6!#REF!</f>
        <v>#REF!</v>
      </c>
      <c r="V125" t="e">
        <f>Sheet6!#REF!&amp;"]"&amp;Sheet6!#REF!</f>
        <v>#REF!</v>
      </c>
    </row>
    <row r="126" spans="2:22">
      <c r="B126" t="e">
        <f>Sheet6!#REF!&amp;"]"&amp;Sheet6!#REF!</f>
        <v>#REF!</v>
      </c>
      <c r="C126" t="e">
        <f>Sheet6!#REF!&amp;"]"&amp;Sheet6!#REF!</f>
        <v>#REF!</v>
      </c>
      <c r="D126" t="e">
        <f>Sheet6!#REF!&amp;"]"&amp;Sheet6!#REF!</f>
        <v>#REF!</v>
      </c>
      <c r="E126" t="e">
        <f>Sheet6!#REF!&amp;"]"&amp;Sheet6!#REF!</f>
        <v>#REF!</v>
      </c>
      <c r="F126" t="e">
        <f>Sheet6!#REF!&amp;"]"&amp;Sheet6!#REF!</f>
        <v>#REF!</v>
      </c>
      <c r="G126" t="e">
        <f>Sheet6!#REF!&amp;"]"&amp;Sheet6!#REF!</f>
        <v>#REF!</v>
      </c>
      <c r="H126" t="e">
        <f>Sheet6!#REF!&amp;"]"&amp;Sheet6!#REF!</f>
        <v>#REF!</v>
      </c>
      <c r="I126" t="e">
        <f>Sheet6!#REF!&amp;"]"&amp;Sheet6!#REF!</f>
        <v>#REF!</v>
      </c>
      <c r="J126" t="e">
        <f>Sheet6!#REF!&amp;"]"&amp;Sheet6!#REF!</f>
        <v>#REF!</v>
      </c>
      <c r="K126" t="e">
        <f>Sheet6!#REF!&amp;"]"&amp;Sheet6!#REF!</f>
        <v>#REF!</v>
      </c>
      <c r="L126" t="e">
        <f>Sheet6!#REF!&amp;"]"&amp;Sheet6!#REF!</f>
        <v>#REF!</v>
      </c>
      <c r="M126" t="e">
        <f>Sheet6!#REF!&amp;"]"&amp;Sheet6!#REF!</f>
        <v>#REF!</v>
      </c>
      <c r="N126" t="e">
        <f>Sheet6!#REF!&amp;"]"&amp;Sheet6!#REF!</f>
        <v>#REF!</v>
      </c>
      <c r="O126" t="e">
        <f>Sheet6!#REF!&amp;"]"&amp;Sheet6!#REF!</f>
        <v>#REF!</v>
      </c>
      <c r="P126" t="e">
        <f>Sheet6!#REF!&amp;"]"&amp;Sheet6!#REF!</f>
        <v>#REF!</v>
      </c>
      <c r="Q126" t="e">
        <f>Sheet6!#REF!&amp;"]"&amp;Sheet6!#REF!</f>
        <v>#REF!</v>
      </c>
      <c r="R126" t="e">
        <f>Sheet6!#REF!&amp;"]"&amp;Sheet6!#REF!</f>
        <v>#REF!</v>
      </c>
      <c r="S126" t="e">
        <f>Sheet6!#REF!&amp;"]"&amp;Sheet6!#REF!</f>
        <v>#REF!</v>
      </c>
      <c r="T126" t="e">
        <f>Sheet6!#REF!&amp;"]"&amp;Sheet6!#REF!</f>
        <v>#REF!</v>
      </c>
      <c r="U126" t="e">
        <f>Sheet6!#REF!&amp;"]"&amp;Sheet6!#REF!</f>
        <v>#REF!</v>
      </c>
      <c r="V126" t="e">
        <f>Sheet6!#REF!&amp;"]"&amp;Sheet6!#REF!</f>
        <v>#REF!</v>
      </c>
    </row>
    <row r="127" spans="2:22">
      <c r="B127" t="str">
        <f>Sheet6!$A15&amp;"]"&amp;Sheet6!B15</f>
        <v>wi[5]去声443]爱</v>
      </c>
      <c r="C127" t="str">
        <f>Sheet6!$A15&amp;"]"&amp;Sheet6!C15</f>
        <v>wi[5]去声443]</v>
      </c>
      <c r="D127" t="str">
        <f>Sheet6!$A15&amp;"]"&amp;Sheet6!D15</f>
        <v>wi[5]去声443]</v>
      </c>
      <c r="E127" t="str">
        <f>Sheet6!$A15&amp;"]"&amp;Sheet6!E15</f>
        <v>wi[5]去声443]</v>
      </c>
      <c r="F127" t="str">
        <f>Sheet6!$A15&amp;"]"&amp;Sheet6!F15</f>
        <v>wi[5]去声443]</v>
      </c>
      <c r="G127" t="str">
        <f>Sheet6!$A15&amp;"]"&amp;Sheet6!G15</f>
        <v>wi[5]去声443]</v>
      </c>
      <c r="H127" t="str">
        <f>Sheet6!$A15&amp;"]"&amp;Sheet6!H15</f>
        <v>wi[5]去声443]</v>
      </c>
      <c r="I127" t="str">
        <f>Sheet6!$A15&amp;"]"&amp;Sheet6!I15</f>
        <v>wi[5]去声443]</v>
      </c>
      <c r="J127" t="str">
        <f>Sheet6!$A15&amp;"]"&amp;Sheet6!J15</f>
        <v>wi[5]去声443]</v>
      </c>
      <c r="K127" t="str">
        <f>Sheet6!$A15&amp;"]"&amp;Sheet6!K15</f>
        <v>wi[5]去声443]</v>
      </c>
      <c r="L127" t="str">
        <f>Sheet6!$A15&amp;"]"&amp;Sheet6!L15</f>
        <v>wi[5]去声443]</v>
      </c>
      <c r="M127" t="str">
        <f>Sheet6!$A15&amp;"]"&amp;Sheet6!M15</f>
        <v>wi[5]去声443]</v>
      </c>
      <c r="N127" t="str">
        <f>Sheet6!$A15&amp;"]"&amp;Sheet6!N15</f>
        <v>wi[5]去声443]</v>
      </c>
      <c r="O127" t="str">
        <f>Sheet6!$A15&amp;"]"&amp;Sheet6!O15</f>
        <v>wi[5]去声443]</v>
      </c>
      <c r="P127" t="str">
        <f>Sheet6!$A15&amp;"]"&amp;Sheet6!P15</f>
        <v>wi[5]去声443]</v>
      </c>
      <c r="Q127" t="str">
        <f>Sheet6!$A15&amp;"]"&amp;Sheet6!Q15</f>
        <v>wi[5]去声443]</v>
      </c>
      <c r="R127" t="str">
        <f>Sheet6!$A15&amp;"]"&amp;Sheet6!R15</f>
        <v>wi[5]去声443]</v>
      </c>
      <c r="S127" t="str">
        <f>Sheet6!$A15&amp;"]"&amp;Sheet6!S15</f>
        <v>wi[5]去声443]</v>
      </c>
      <c r="T127" t="str">
        <f>Sheet6!$A15&amp;"]"&amp;Sheet6!T15</f>
        <v>wi[5]去声443]</v>
      </c>
      <c r="U127" t="str">
        <f>Sheet6!$A15&amp;"]"&amp;Sheet6!U15</f>
        <v>wi[5]去声443]</v>
      </c>
      <c r="V127" t="str">
        <f>Sheet6!$A15&amp;"]"&amp;Sheet6!V15</f>
        <v>wi[5]去声443]</v>
      </c>
    </row>
    <row r="128" spans="2:22">
      <c r="B128" t="str">
        <f>Sheet6!$A16&amp;"]"&amp;Sheet6!B16</f>
        <v>wi[5]去声443]碍</v>
      </c>
      <c r="C128" t="str">
        <f>Sheet6!$A16&amp;"]"&amp;Sheet6!C16</f>
        <v>wi[5]去声443]</v>
      </c>
      <c r="D128" t="str">
        <f>Sheet6!$A16&amp;"]"&amp;Sheet6!D16</f>
        <v>wi[5]去声443]</v>
      </c>
      <c r="E128" t="str">
        <f>Sheet6!$A16&amp;"]"&amp;Sheet6!E16</f>
        <v>wi[5]去声443]</v>
      </c>
      <c r="F128" t="str">
        <f>Sheet6!$A16&amp;"]"&amp;Sheet6!F16</f>
        <v>wi[5]去声443]</v>
      </c>
      <c r="G128" t="str">
        <f>Sheet6!$A16&amp;"]"&amp;Sheet6!G16</f>
        <v>wi[5]去声443]</v>
      </c>
      <c r="H128" t="str">
        <f>Sheet6!$A16&amp;"]"&amp;Sheet6!H16</f>
        <v>wi[5]去声443]</v>
      </c>
      <c r="I128" t="str">
        <f>Sheet6!$A16&amp;"]"&amp;Sheet6!I16</f>
        <v>wi[5]去声443]</v>
      </c>
      <c r="J128" t="str">
        <f>Sheet6!$A16&amp;"]"&amp;Sheet6!J16</f>
        <v>wi[5]去声443]</v>
      </c>
      <c r="K128" t="str">
        <f>Sheet6!$A16&amp;"]"&amp;Sheet6!K16</f>
        <v>wi[5]去声443]</v>
      </c>
      <c r="L128" t="str">
        <f>Sheet6!$A16&amp;"]"&amp;Sheet6!L16</f>
        <v>wi[5]去声443]</v>
      </c>
      <c r="M128" t="str">
        <f>Sheet6!$A16&amp;"]"&amp;Sheet6!M16</f>
        <v>wi[5]去声443]</v>
      </c>
      <c r="N128" t="str">
        <f>Sheet6!$A16&amp;"]"&amp;Sheet6!N16</f>
        <v>wi[5]去声443]</v>
      </c>
      <c r="O128" t="str">
        <f>Sheet6!$A16&amp;"]"&amp;Sheet6!O16</f>
        <v>wi[5]去声443]</v>
      </c>
      <c r="P128" t="str">
        <f>Sheet6!$A16&amp;"]"&amp;Sheet6!P16</f>
        <v>wi[5]去声443]</v>
      </c>
      <c r="Q128" t="str">
        <f>Sheet6!$A16&amp;"]"&amp;Sheet6!Q16</f>
        <v>wi[5]去声443]</v>
      </c>
      <c r="R128" t="str">
        <f>Sheet6!$A16&amp;"]"&amp;Sheet6!R16</f>
        <v>wi[5]去声443]</v>
      </c>
      <c r="S128" t="str">
        <f>Sheet6!$A16&amp;"]"&amp;Sheet6!S16</f>
        <v>wi[5]去声443]</v>
      </c>
      <c r="T128" t="str">
        <f>Sheet6!$A16&amp;"]"&amp;Sheet6!T16</f>
        <v>wi[5]去声443]</v>
      </c>
      <c r="U128" t="str">
        <f>Sheet6!$A16&amp;"]"&amp;Sheet6!U16</f>
        <v>wi[5]去声443]</v>
      </c>
      <c r="V128" t="str">
        <f>Sheet6!$A16&amp;"]"&amp;Sheet6!V16</f>
        <v>wi[5]去声443]</v>
      </c>
    </row>
    <row r="129" spans="2:22">
      <c r="B129" t="str">
        <f>Sheet6!$A17&amp;"]"&amp;Sheet6!B17</f>
        <v>wi[5]去声443]汇</v>
      </c>
      <c r="C129" t="str">
        <f>Sheet6!$A17&amp;"]"&amp;Sheet6!C17</f>
        <v>wi[5]去声443]{～报}</v>
      </c>
      <c r="D129" t="str">
        <f>Sheet6!$A17&amp;"]"&amp;Sheet6!D17</f>
        <v>wi[5]去声443]</v>
      </c>
      <c r="E129" t="str">
        <f>Sheet6!$A17&amp;"]"&amp;Sheet6!E17</f>
        <v>wi[5]去声443]</v>
      </c>
      <c r="F129" t="str">
        <f>Sheet6!$A17&amp;"]"&amp;Sheet6!F17</f>
        <v>wi[5]去声443]</v>
      </c>
      <c r="G129" t="str">
        <f>Sheet6!$A17&amp;"]"&amp;Sheet6!G17</f>
        <v>wi[5]去声443]</v>
      </c>
      <c r="H129" t="str">
        <f>Sheet6!$A17&amp;"]"&amp;Sheet6!H17</f>
        <v>wi[5]去声443]</v>
      </c>
      <c r="I129" t="str">
        <f>Sheet6!$A17&amp;"]"&amp;Sheet6!I17</f>
        <v>wi[5]去声443]</v>
      </c>
      <c r="J129" t="str">
        <f>Sheet6!$A17&amp;"]"&amp;Sheet6!J17</f>
        <v>wi[5]去声443]</v>
      </c>
      <c r="K129" t="str">
        <f>Sheet6!$A17&amp;"]"&amp;Sheet6!K17</f>
        <v>wi[5]去声443]</v>
      </c>
      <c r="L129" t="str">
        <f>Sheet6!$A17&amp;"]"&amp;Sheet6!L17</f>
        <v>wi[5]去声443]</v>
      </c>
      <c r="M129" t="str">
        <f>Sheet6!$A17&amp;"]"&amp;Sheet6!M17</f>
        <v>wi[5]去声443]</v>
      </c>
      <c r="N129" t="str">
        <f>Sheet6!$A17&amp;"]"&amp;Sheet6!N17</f>
        <v>wi[5]去声443]</v>
      </c>
      <c r="O129" t="str">
        <f>Sheet6!$A17&amp;"]"&amp;Sheet6!O17</f>
        <v>wi[5]去声443]</v>
      </c>
      <c r="P129" t="str">
        <f>Sheet6!$A17&amp;"]"&amp;Sheet6!P17</f>
        <v>wi[5]去声443]</v>
      </c>
      <c r="Q129" t="str">
        <f>Sheet6!$A17&amp;"]"&amp;Sheet6!Q17</f>
        <v>wi[5]去声443]</v>
      </c>
      <c r="R129" t="str">
        <f>Sheet6!$A17&amp;"]"&amp;Sheet6!R17</f>
        <v>wi[5]去声443]</v>
      </c>
      <c r="S129" t="str">
        <f>Sheet6!$A17&amp;"]"&amp;Sheet6!S17</f>
        <v>wi[5]去声443]</v>
      </c>
      <c r="T129" t="str">
        <f>Sheet6!$A17&amp;"]"&amp;Sheet6!T17</f>
        <v>wi[5]去声443]</v>
      </c>
      <c r="U129" t="str">
        <f>Sheet6!$A17&amp;"]"&amp;Sheet6!U17</f>
        <v>wi[5]去声443]</v>
      </c>
      <c r="V129" t="str">
        <f>Sheet6!$A17&amp;"]"&amp;Sheet6!V17</f>
        <v>wi[5]去声443]</v>
      </c>
    </row>
    <row r="130" spans="2:22">
      <c r="B130" t="str">
        <f>Sheet6!$A18&amp;"]"&amp;Sheet6!B18</f>
        <v>wi[5]去声443]会</v>
      </c>
      <c r="C130" t="str">
        <f>Sheet6!$A18&amp;"]"&amp;Sheet6!C18</f>
        <v>wi[5]去声443]{～议}</v>
      </c>
      <c r="D130" t="str">
        <f>Sheet6!$A18&amp;"]"&amp;Sheet6!D18</f>
        <v>wi[5]去声443]</v>
      </c>
      <c r="E130" t="str">
        <f>Sheet6!$A18&amp;"]"&amp;Sheet6!E18</f>
        <v>wi[5]去声443]</v>
      </c>
      <c r="F130" t="str">
        <f>Sheet6!$A18&amp;"]"&amp;Sheet6!F18</f>
        <v>wi[5]去声443]</v>
      </c>
      <c r="G130" t="str">
        <f>Sheet6!$A18&amp;"]"&amp;Sheet6!G18</f>
        <v>wi[5]去声443]</v>
      </c>
      <c r="H130" t="str">
        <f>Sheet6!$A18&amp;"]"&amp;Sheet6!H18</f>
        <v>wi[5]去声443]</v>
      </c>
      <c r="I130" t="str">
        <f>Sheet6!$A18&amp;"]"&amp;Sheet6!I18</f>
        <v>wi[5]去声443]</v>
      </c>
      <c r="J130" t="str">
        <f>Sheet6!$A18&amp;"]"&amp;Sheet6!J18</f>
        <v>wi[5]去声443]</v>
      </c>
      <c r="K130" t="str">
        <f>Sheet6!$A18&amp;"]"&amp;Sheet6!K18</f>
        <v>wi[5]去声443]</v>
      </c>
      <c r="L130" t="str">
        <f>Sheet6!$A18&amp;"]"&amp;Sheet6!L18</f>
        <v>wi[5]去声443]</v>
      </c>
      <c r="M130" t="str">
        <f>Sheet6!$A18&amp;"]"&amp;Sheet6!M18</f>
        <v>wi[5]去声443]</v>
      </c>
      <c r="N130" t="str">
        <f>Sheet6!$A18&amp;"]"&amp;Sheet6!N18</f>
        <v>wi[5]去声443]</v>
      </c>
      <c r="O130" t="str">
        <f>Sheet6!$A18&amp;"]"&amp;Sheet6!O18</f>
        <v>wi[5]去声443]</v>
      </c>
      <c r="P130" t="str">
        <f>Sheet6!$A18&amp;"]"&amp;Sheet6!P18</f>
        <v>wi[5]去声443]</v>
      </c>
      <c r="Q130" t="str">
        <f>Sheet6!$A18&amp;"]"&amp;Sheet6!Q18</f>
        <v>wi[5]去声443]</v>
      </c>
      <c r="R130" t="str">
        <f>Sheet6!$A18&amp;"]"&amp;Sheet6!R18</f>
        <v>wi[5]去声443]</v>
      </c>
      <c r="S130" t="str">
        <f>Sheet6!$A18&amp;"]"&amp;Sheet6!S18</f>
        <v>wi[5]去声443]</v>
      </c>
      <c r="T130" t="str">
        <f>Sheet6!$A18&amp;"]"&amp;Sheet6!T18</f>
        <v>wi[5]去声443]</v>
      </c>
      <c r="U130" t="str">
        <f>Sheet6!$A18&amp;"]"&amp;Sheet6!U18</f>
        <v>wi[5]去声443]</v>
      </c>
      <c r="V130" t="str">
        <f>Sheet6!$A18&amp;"]"&amp;Sheet6!V18</f>
        <v>wi[5]去声443]</v>
      </c>
    </row>
    <row r="131" spans="2:22">
      <c r="B131" t="str">
        <f>Sheet6!$A19&amp;"]"&amp;Sheet6!B19</f>
        <v>wi[5]去声443]会</v>
      </c>
      <c r="C131" t="str">
        <f>Sheet6!$A19&amp;"]"&amp;Sheet6!C19</f>
        <v>wi[5]去声443]{～不～}</v>
      </c>
      <c r="D131" t="str">
        <f>Sheet6!$A19&amp;"]"&amp;Sheet6!D19</f>
        <v>wi[5]去声443]</v>
      </c>
      <c r="E131" t="str">
        <f>Sheet6!$A19&amp;"]"&amp;Sheet6!E19</f>
        <v>wi[5]去声443]</v>
      </c>
      <c r="F131" t="str">
        <f>Sheet6!$A19&amp;"]"&amp;Sheet6!F19</f>
        <v>wi[5]去声443]</v>
      </c>
      <c r="G131" t="str">
        <f>Sheet6!$A19&amp;"]"&amp;Sheet6!G19</f>
        <v>wi[5]去声443]</v>
      </c>
      <c r="H131" t="str">
        <f>Sheet6!$A19&amp;"]"&amp;Sheet6!H19</f>
        <v>wi[5]去声443]</v>
      </c>
      <c r="I131" t="str">
        <f>Sheet6!$A19&amp;"]"&amp;Sheet6!I19</f>
        <v>wi[5]去声443]</v>
      </c>
      <c r="J131" t="str">
        <f>Sheet6!$A19&amp;"]"&amp;Sheet6!J19</f>
        <v>wi[5]去声443]</v>
      </c>
      <c r="K131" t="str">
        <f>Sheet6!$A19&amp;"]"&amp;Sheet6!K19</f>
        <v>wi[5]去声443]</v>
      </c>
      <c r="L131" t="str">
        <f>Sheet6!$A19&amp;"]"&amp;Sheet6!L19</f>
        <v>wi[5]去声443]</v>
      </c>
      <c r="M131" t="str">
        <f>Sheet6!$A19&amp;"]"&amp;Sheet6!M19</f>
        <v>wi[5]去声443]</v>
      </c>
      <c r="N131" t="str">
        <f>Sheet6!$A19&amp;"]"&amp;Sheet6!N19</f>
        <v>wi[5]去声443]</v>
      </c>
      <c r="O131" t="str">
        <f>Sheet6!$A19&amp;"]"&amp;Sheet6!O19</f>
        <v>wi[5]去声443]</v>
      </c>
      <c r="P131" t="str">
        <f>Sheet6!$A19&amp;"]"&amp;Sheet6!P19</f>
        <v>wi[5]去声443]</v>
      </c>
      <c r="Q131" t="str">
        <f>Sheet6!$A19&amp;"]"&amp;Sheet6!Q19</f>
        <v>wi[5]去声443]</v>
      </c>
      <c r="R131" t="str">
        <f>Sheet6!$A19&amp;"]"&amp;Sheet6!R19</f>
        <v>wi[5]去声443]</v>
      </c>
      <c r="S131" t="str">
        <f>Sheet6!$A19&amp;"]"&amp;Sheet6!S19</f>
        <v>wi[5]去声443]</v>
      </c>
      <c r="T131" t="str">
        <f>Sheet6!$A19&amp;"]"&amp;Sheet6!T19</f>
        <v>wi[5]去声443]</v>
      </c>
      <c r="U131" t="str">
        <f>Sheet6!$A19&amp;"]"&amp;Sheet6!U19</f>
        <v>wi[5]去声443]</v>
      </c>
      <c r="V131" t="str">
        <f>Sheet6!$A19&amp;"]"&amp;Sheet6!V19</f>
        <v>wi[5]去声443]</v>
      </c>
    </row>
    <row r="132" spans="2:22">
      <c r="B132" t="str">
        <f>Sheet6!$A20&amp;"]"&amp;Sheet6!B20</f>
        <v>wi[5]去声443]会</v>
      </c>
      <c r="C132" t="str">
        <f>Sheet6!$A20&amp;"]"&amp;Sheet6!C20</f>
        <v>wi[5]去声443]{～计}</v>
      </c>
      <c r="D132" t="str">
        <f>Sheet6!$A20&amp;"]"&amp;Sheet6!D20</f>
        <v>wi[5]去声443]</v>
      </c>
      <c r="E132" t="str">
        <f>Sheet6!$A20&amp;"]"&amp;Sheet6!E20</f>
        <v>wi[5]去声443]</v>
      </c>
      <c r="F132" t="str">
        <f>Sheet6!$A20&amp;"]"&amp;Sheet6!F20</f>
        <v>wi[5]去声443]</v>
      </c>
      <c r="G132" t="str">
        <f>Sheet6!$A20&amp;"]"&amp;Sheet6!G20</f>
        <v>wi[5]去声443]</v>
      </c>
      <c r="H132" t="str">
        <f>Sheet6!$A20&amp;"]"&amp;Sheet6!H20</f>
        <v>wi[5]去声443]</v>
      </c>
      <c r="I132" t="str">
        <f>Sheet6!$A20&amp;"]"&amp;Sheet6!I20</f>
        <v>wi[5]去声443]</v>
      </c>
      <c r="J132" t="str">
        <f>Sheet6!$A20&amp;"]"&amp;Sheet6!J20</f>
        <v>wi[5]去声443]</v>
      </c>
      <c r="K132" t="str">
        <f>Sheet6!$A20&amp;"]"&amp;Sheet6!K20</f>
        <v>wi[5]去声443]</v>
      </c>
      <c r="L132" t="str">
        <f>Sheet6!$A20&amp;"]"&amp;Sheet6!L20</f>
        <v>wi[5]去声443]</v>
      </c>
      <c r="M132" t="str">
        <f>Sheet6!$A20&amp;"]"&amp;Sheet6!M20</f>
        <v>wi[5]去声443]</v>
      </c>
      <c r="N132" t="str">
        <f>Sheet6!$A20&amp;"]"&amp;Sheet6!N20</f>
        <v>wi[5]去声443]</v>
      </c>
      <c r="O132" t="str">
        <f>Sheet6!$A20&amp;"]"&amp;Sheet6!O20</f>
        <v>wi[5]去声443]</v>
      </c>
      <c r="P132" t="str">
        <f>Sheet6!$A20&amp;"]"&amp;Sheet6!P20</f>
        <v>wi[5]去声443]</v>
      </c>
      <c r="Q132" t="str">
        <f>Sheet6!$A20&amp;"]"&amp;Sheet6!Q20</f>
        <v>wi[5]去声443]</v>
      </c>
      <c r="R132" t="str">
        <f>Sheet6!$A20&amp;"]"&amp;Sheet6!R20</f>
        <v>wi[5]去声443]</v>
      </c>
      <c r="S132" t="str">
        <f>Sheet6!$A20&amp;"]"&amp;Sheet6!S20</f>
        <v>wi[5]去声443]</v>
      </c>
      <c r="T132" t="str">
        <f>Sheet6!$A20&amp;"]"&amp;Sheet6!T20</f>
        <v>wi[5]去声443]</v>
      </c>
      <c r="U132" t="str">
        <f>Sheet6!$A20&amp;"]"&amp;Sheet6!U20</f>
        <v>wi[5]去声443]</v>
      </c>
      <c r="V132" t="str">
        <f>Sheet6!$A20&amp;"]"&amp;Sheet6!V20</f>
        <v>wi[5]去声443]</v>
      </c>
    </row>
    <row r="133" spans="2:22">
      <c r="B133" t="str">
        <f>Sheet6!$A21&amp;"]"&amp;Sheet6!B21</f>
        <v>wi[5]去声443]外</v>
      </c>
      <c r="C133" t="str">
        <f>Sheet6!$A21&amp;"]"&amp;Sheet6!C21</f>
        <v>wi[5]去声443]</v>
      </c>
      <c r="D133" t="str">
        <f>Sheet6!$A21&amp;"]"&amp;Sheet6!D21</f>
        <v>wi[5]去声443]</v>
      </c>
      <c r="E133" t="str">
        <f>Sheet6!$A21&amp;"]"&amp;Sheet6!E21</f>
        <v>wi[5]去声443]</v>
      </c>
      <c r="F133" t="str">
        <f>Sheet6!$A21&amp;"]"&amp;Sheet6!F21</f>
        <v>wi[5]去声443]</v>
      </c>
      <c r="G133" t="str">
        <f>Sheet6!$A21&amp;"]"&amp;Sheet6!G21</f>
        <v>wi[5]去声443]</v>
      </c>
      <c r="H133" t="str">
        <f>Sheet6!$A21&amp;"]"&amp;Sheet6!H21</f>
        <v>wi[5]去声443]</v>
      </c>
      <c r="I133" t="str">
        <f>Sheet6!$A21&amp;"]"&amp;Sheet6!I21</f>
        <v>wi[5]去声443]</v>
      </c>
      <c r="J133" t="str">
        <f>Sheet6!$A21&amp;"]"&amp;Sheet6!J21</f>
        <v>wi[5]去声443]</v>
      </c>
      <c r="K133" t="str">
        <f>Sheet6!$A21&amp;"]"&amp;Sheet6!K21</f>
        <v>wi[5]去声443]</v>
      </c>
      <c r="L133" t="str">
        <f>Sheet6!$A21&amp;"]"&amp;Sheet6!L21</f>
        <v>wi[5]去声443]</v>
      </c>
      <c r="M133" t="str">
        <f>Sheet6!$A21&amp;"]"&amp;Sheet6!M21</f>
        <v>wi[5]去声443]</v>
      </c>
      <c r="N133" t="str">
        <f>Sheet6!$A21&amp;"]"&amp;Sheet6!N21</f>
        <v>wi[5]去声443]</v>
      </c>
      <c r="O133" t="str">
        <f>Sheet6!$A21&amp;"]"&amp;Sheet6!O21</f>
        <v>wi[5]去声443]</v>
      </c>
      <c r="P133" t="str">
        <f>Sheet6!$A21&amp;"]"&amp;Sheet6!P21</f>
        <v>wi[5]去声443]</v>
      </c>
      <c r="Q133" t="str">
        <f>Sheet6!$A21&amp;"]"&amp;Sheet6!Q21</f>
        <v>wi[5]去声443]</v>
      </c>
      <c r="R133" t="str">
        <f>Sheet6!$A21&amp;"]"&amp;Sheet6!R21</f>
        <v>wi[5]去声443]</v>
      </c>
      <c r="S133" t="str">
        <f>Sheet6!$A21&amp;"]"&amp;Sheet6!S21</f>
        <v>wi[5]去声443]</v>
      </c>
      <c r="T133" t="str">
        <f>Sheet6!$A21&amp;"]"&amp;Sheet6!T21</f>
        <v>wi[5]去声443]</v>
      </c>
      <c r="U133" t="str">
        <f>Sheet6!$A21&amp;"]"&amp;Sheet6!U21</f>
        <v>wi[5]去声443]</v>
      </c>
      <c r="V133" t="str">
        <f>Sheet6!$A21&amp;"]"&amp;Sheet6!V21</f>
        <v>wi[5]去声443]</v>
      </c>
    </row>
    <row r="134" spans="2:22">
      <c r="B134" t="e">
        <f>Sheet6!#REF!&amp;"]"&amp;Sheet6!#REF!</f>
        <v>#REF!</v>
      </c>
      <c r="C134" t="e">
        <f>Sheet6!#REF!&amp;"]"&amp;Sheet6!#REF!</f>
        <v>#REF!</v>
      </c>
      <c r="D134" t="e">
        <f>Sheet6!#REF!&amp;"]"&amp;Sheet6!#REF!</f>
        <v>#REF!</v>
      </c>
      <c r="E134" t="e">
        <f>Sheet6!#REF!&amp;"]"&amp;Sheet6!#REF!</f>
        <v>#REF!</v>
      </c>
      <c r="F134" t="e">
        <f>Sheet6!#REF!&amp;"]"&amp;Sheet6!#REF!</f>
        <v>#REF!</v>
      </c>
      <c r="G134" t="e">
        <f>Sheet6!#REF!&amp;"]"&amp;Sheet6!#REF!</f>
        <v>#REF!</v>
      </c>
      <c r="H134" t="e">
        <f>Sheet6!#REF!&amp;"]"&amp;Sheet6!#REF!</f>
        <v>#REF!</v>
      </c>
      <c r="I134" t="e">
        <f>Sheet6!#REF!&amp;"]"&amp;Sheet6!#REF!</f>
        <v>#REF!</v>
      </c>
      <c r="J134" t="e">
        <f>Sheet6!#REF!&amp;"]"&amp;Sheet6!#REF!</f>
        <v>#REF!</v>
      </c>
      <c r="K134" t="e">
        <f>Sheet6!#REF!&amp;"]"&amp;Sheet6!#REF!</f>
        <v>#REF!</v>
      </c>
      <c r="L134" t="e">
        <f>Sheet6!#REF!&amp;"]"&amp;Sheet6!#REF!</f>
        <v>#REF!</v>
      </c>
      <c r="M134" t="e">
        <f>Sheet6!#REF!&amp;"]"&amp;Sheet6!#REF!</f>
        <v>#REF!</v>
      </c>
      <c r="N134" t="e">
        <f>Sheet6!#REF!&amp;"]"&amp;Sheet6!#REF!</f>
        <v>#REF!</v>
      </c>
      <c r="O134" t="e">
        <f>Sheet6!#REF!&amp;"]"&amp;Sheet6!#REF!</f>
        <v>#REF!</v>
      </c>
      <c r="P134" t="e">
        <f>Sheet6!#REF!&amp;"]"&amp;Sheet6!#REF!</f>
        <v>#REF!</v>
      </c>
      <c r="Q134" t="e">
        <f>Sheet6!#REF!&amp;"]"&amp;Sheet6!#REF!</f>
        <v>#REF!</v>
      </c>
      <c r="R134" t="e">
        <f>Sheet6!#REF!&amp;"]"&amp;Sheet6!#REF!</f>
        <v>#REF!</v>
      </c>
      <c r="S134" t="e">
        <f>Sheet6!#REF!&amp;"]"&amp;Sheet6!#REF!</f>
        <v>#REF!</v>
      </c>
      <c r="T134" t="e">
        <f>Sheet6!#REF!&amp;"]"&amp;Sheet6!#REF!</f>
        <v>#REF!</v>
      </c>
      <c r="U134" t="e">
        <f>Sheet6!#REF!&amp;"]"&amp;Sheet6!#REF!</f>
        <v>#REF!</v>
      </c>
      <c r="V134" t="e">
        <f>Sheet6!#REF!&amp;"]"&amp;Sheet6!#REF!</f>
        <v>#REF!</v>
      </c>
    </row>
    <row r="135" spans="2:22">
      <c r="B135" t="e">
        <f>Sheet6!#REF!&amp;"]"&amp;Sheet6!#REF!</f>
        <v>#REF!</v>
      </c>
      <c r="C135" t="e">
        <f>Sheet6!#REF!&amp;"]"&amp;Sheet6!#REF!</f>
        <v>#REF!</v>
      </c>
      <c r="D135" t="e">
        <f>Sheet6!#REF!&amp;"]"&amp;Sheet6!#REF!</f>
        <v>#REF!</v>
      </c>
      <c r="E135" t="e">
        <f>Sheet6!#REF!&amp;"]"&amp;Sheet6!#REF!</f>
        <v>#REF!</v>
      </c>
      <c r="F135" t="e">
        <f>Sheet6!#REF!&amp;"]"&amp;Sheet6!#REF!</f>
        <v>#REF!</v>
      </c>
      <c r="G135" t="e">
        <f>Sheet6!#REF!&amp;"]"&amp;Sheet6!#REF!</f>
        <v>#REF!</v>
      </c>
      <c r="H135" t="e">
        <f>Sheet6!#REF!&amp;"]"&amp;Sheet6!#REF!</f>
        <v>#REF!</v>
      </c>
      <c r="I135" t="e">
        <f>Sheet6!#REF!&amp;"]"&amp;Sheet6!#REF!</f>
        <v>#REF!</v>
      </c>
      <c r="J135" t="e">
        <f>Sheet6!#REF!&amp;"]"&amp;Sheet6!#REF!</f>
        <v>#REF!</v>
      </c>
      <c r="K135" t="e">
        <f>Sheet6!#REF!&amp;"]"&amp;Sheet6!#REF!</f>
        <v>#REF!</v>
      </c>
      <c r="L135" t="e">
        <f>Sheet6!#REF!&amp;"]"&amp;Sheet6!#REF!</f>
        <v>#REF!</v>
      </c>
      <c r="M135" t="e">
        <f>Sheet6!#REF!&amp;"]"&amp;Sheet6!#REF!</f>
        <v>#REF!</v>
      </c>
      <c r="N135" t="e">
        <f>Sheet6!#REF!&amp;"]"&amp;Sheet6!#REF!</f>
        <v>#REF!</v>
      </c>
      <c r="O135" t="e">
        <f>Sheet6!#REF!&amp;"]"&amp;Sheet6!#REF!</f>
        <v>#REF!</v>
      </c>
      <c r="P135" t="e">
        <f>Sheet6!#REF!&amp;"]"&amp;Sheet6!#REF!</f>
        <v>#REF!</v>
      </c>
      <c r="Q135" t="e">
        <f>Sheet6!#REF!&amp;"]"&amp;Sheet6!#REF!</f>
        <v>#REF!</v>
      </c>
      <c r="R135" t="e">
        <f>Sheet6!#REF!&amp;"]"&amp;Sheet6!#REF!</f>
        <v>#REF!</v>
      </c>
      <c r="S135" t="e">
        <f>Sheet6!#REF!&amp;"]"&amp;Sheet6!#REF!</f>
        <v>#REF!</v>
      </c>
      <c r="T135" t="e">
        <f>Sheet6!#REF!&amp;"]"&amp;Sheet6!#REF!</f>
        <v>#REF!</v>
      </c>
      <c r="U135" t="e">
        <f>Sheet6!#REF!&amp;"]"&amp;Sheet6!#REF!</f>
        <v>#REF!</v>
      </c>
      <c r="V135" t="e">
        <f>Sheet6!#REF!&amp;"]"&amp;Sheet6!#REF!</f>
        <v>#REF!</v>
      </c>
    </row>
    <row r="136" spans="2:22">
      <c r="B136" t="e">
        <f>Sheet6!#REF!&amp;"]"&amp;Sheet6!#REF!</f>
        <v>#REF!</v>
      </c>
      <c r="C136" t="e">
        <f>Sheet6!#REF!&amp;"]"&amp;Sheet6!#REF!</f>
        <v>#REF!</v>
      </c>
      <c r="D136" t="e">
        <f>Sheet6!#REF!&amp;"]"&amp;Sheet6!#REF!</f>
        <v>#REF!</v>
      </c>
      <c r="E136" t="e">
        <f>Sheet6!#REF!&amp;"]"&amp;Sheet6!#REF!</f>
        <v>#REF!</v>
      </c>
      <c r="F136" t="e">
        <f>Sheet6!#REF!&amp;"]"&amp;Sheet6!#REF!</f>
        <v>#REF!</v>
      </c>
      <c r="G136" t="e">
        <f>Sheet6!#REF!&amp;"]"&amp;Sheet6!#REF!</f>
        <v>#REF!</v>
      </c>
      <c r="H136" t="e">
        <f>Sheet6!#REF!&amp;"]"&amp;Sheet6!#REF!</f>
        <v>#REF!</v>
      </c>
      <c r="I136" t="e">
        <f>Sheet6!#REF!&amp;"]"&amp;Sheet6!#REF!</f>
        <v>#REF!</v>
      </c>
      <c r="J136" t="e">
        <f>Sheet6!#REF!&amp;"]"&amp;Sheet6!#REF!</f>
        <v>#REF!</v>
      </c>
      <c r="K136" t="e">
        <f>Sheet6!#REF!&amp;"]"&amp;Sheet6!#REF!</f>
        <v>#REF!</v>
      </c>
      <c r="L136" t="e">
        <f>Sheet6!#REF!&amp;"]"&amp;Sheet6!#REF!</f>
        <v>#REF!</v>
      </c>
      <c r="M136" t="e">
        <f>Sheet6!#REF!&amp;"]"&amp;Sheet6!#REF!</f>
        <v>#REF!</v>
      </c>
      <c r="N136" t="e">
        <f>Sheet6!#REF!&amp;"]"&amp;Sheet6!#REF!</f>
        <v>#REF!</v>
      </c>
      <c r="O136" t="e">
        <f>Sheet6!#REF!&amp;"]"&amp;Sheet6!#REF!</f>
        <v>#REF!</v>
      </c>
      <c r="P136" t="e">
        <f>Sheet6!#REF!&amp;"]"&amp;Sheet6!#REF!</f>
        <v>#REF!</v>
      </c>
      <c r="Q136" t="e">
        <f>Sheet6!#REF!&amp;"]"&amp;Sheet6!#REF!</f>
        <v>#REF!</v>
      </c>
      <c r="R136" t="e">
        <f>Sheet6!#REF!&amp;"]"&amp;Sheet6!#REF!</f>
        <v>#REF!</v>
      </c>
      <c r="S136" t="e">
        <f>Sheet6!#REF!&amp;"]"&amp;Sheet6!#REF!</f>
        <v>#REF!</v>
      </c>
      <c r="T136" t="e">
        <f>Sheet6!#REF!&amp;"]"&amp;Sheet6!#REF!</f>
        <v>#REF!</v>
      </c>
      <c r="U136" t="e">
        <f>Sheet6!#REF!&amp;"]"&amp;Sheet6!#REF!</f>
        <v>#REF!</v>
      </c>
      <c r="V136" t="e">
        <f>Sheet6!#REF!&amp;"]"&amp;Sheet6!#REF!</f>
        <v>#REF!</v>
      </c>
    </row>
    <row r="137" spans="2:22">
      <c r="B137" t="e">
        <f>Sheet6!#REF!&amp;"]"&amp;Sheet6!#REF!</f>
        <v>#REF!</v>
      </c>
      <c r="C137" t="e">
        <f>Sheet6!#REF!&amp;"]"&amp;Sheet6!#REF!</f>
        <v>#REF!</v>
      </c>
      <c r="D137" t="e">
        <f>Sheet6!#REF!&amp;"]"&amp;Sheet6!#REF!</f>
        <v>#REF!</v>
      </c>
      <c r="E137" t="e">
        <f>Sheet6!#REF!&amp;"]"&amp;Sheet6!#REF!</f>
        <v>#REF!</v>
      </c>
      <c r="F137" t="e">
        <f>Sheet6!#REF!&amp;"]"&amp;Sheet6!#REF!</f>
        <v>#REF!</v>
      </c>
      <c r="G137" t="e">
        <f>Sheet6!#REF!&amp;"]"&amp;Sheet6!#REF!</f>
        <v>#REF!</v>
      </c>
      <c r="H137" t="e">
        <f>Sheet6!#REF!&amp;"]"&amp;Sheet6!#REF!</f>
        <v>#REF!</v>
      </c>
      <c r="I137" t="e">
        <f>Sheet6!#REF!&amp;"]"&amp;Sheet6!#REF!</f>
        <v>#REF!</v>
      </c>
      <c r="J137" t="e">
        <f>Sheet6!#REF!&amp;"]"&amp;Sheet6!#REF!</f>
        <v>#REF!</v>
      </c>
      <c r="K137" t="e">
        <f>Sheet6!#REF!&amp;"]"&amp;Sheet6!#REF!</f>
        <v>#REF!</v>
      </c>
      <c r="L137" t="e">
        <f>Sheet6!#REF!&amp;"]"&amp;Sheet6!#REF!</f>
        <v>#REF!</v>
      </c>
      <c r="M137" t="e">
        <f>Sheet6!#REF!&amp;"]"&amp;Sheet6!#REF!</f>
        <v>#REF!</v>
      </c>
      <c r="N137" t="e">
        <f>Sheet6!#REF!&amp;"]"&amp;Sheet6!#REF!</f>
        <v>#REF!</v>
      </c>
      <c r="O137" t="e">
        <f>Sheet6!#REF!&amp;"]"&amp;Sheet6!#REF!</f>
        <v>#REF!</v>
      </c>
      <c r="P137" t="e">
        <f>Sheet6!#REF!&amp;"]"&amp;Sheet6!#REF!</f>
        <v>#REF!</v>
      </c>
      <c r="Q137" t="e">
        <f>Sheet6!#REF!&amp;"]"&amp;Sheet6!#REF!</f>
        <v>#REF!</v>
      </c>
      <c r="R137" t="e">
        <f>Sheet6!#REF!&amp;"]"&amp;Sheet6!#REF!</f>
        <v>#REF!</v>
      </c>
      <c r="S137" t="e">
        <f>Sheet6!#REF!&amp;"]"&amp;Sheet6!#REF!</f>
        <v>#REF!</v>
      </c>
      <c r="T137" t="e">
        <f>Sheet6!#REF!&amp;"]"&amp;Sheet6!#REF!</f>
        <v>#REF!</v>
      </c>
      <c r="U137" t="e">
        <f>Sheet6!#REF!&amp;"]"&amp;Sheet6!#REF!</f>
        <v>#REF!</v>
      </c>
      <c r="V137" t="e">
        <f>Sheet6!#REF!&amp;"]"&amp;Sheet6!#REF!</f>
        <v>#REF!</v>
      </c>
    </row>
    <row r="138" spans="2:22">
      <c r="B138" t="e">
        <f>Sheet6!#REF!&amp;"]"&amp;Sheet6!#REF!</f>
        <v>#REF!</v>
      </c>
      <c r="C138" t="e">
        <f>Sheet6!#REF!&amp;"]"&amp;Sheet6!#REF!</f>
        <v>#REF!</v>
      </c>
      <c r="D138" t="e">
        <f>Sheet6!#REF!&amp;"]"&amp;Sheet6!#REF!</f>
        <v>#REF!</v>
      </c>
      <c r="E138" t="e">
        <f>Sheet6!#REF!&amp;"]"&amp;Sheet6!#REF!</f>
        <v>#REF!</v>
      </c>
      <c r="F138" t="e">
        <f>Sheet6!#REF!&amp;"]"&amp;Sheet6!#REF!</f>
        <v>#REF!</v>
      </c>
      <c r="G138" t="e">
        <f>Sheet6!#REF!&amp;"]"&amp;Sheet6!#REF!</f>
        <v>#REF!</v>
      </c>
      <c r="H138" t="e">
        <f>Sheet6!#REF!&amp;"]"&amp;Sheet6!#REF!</f>
        <v>#REF!</v>
      </c>
      <c r="I138" t="e">
        <f>Sheet6!#REF!&amp;"]"&amp;Sheet6!#REF!</f>
        <v>#REF!</v>
      </c>
      <c r="J138" t="e">
        <f>Sheet6!#REF!&amp;"]"&amp;Sheet6!#REF!</f>
        <v>#REF!</v>
      </c>
      <c r="K138" t="e">
        <f>Sheet6!#REF!&amp;"]"&amp;Sheet6!#REF!</f>
        <v>#REF!</v>
      </c>
      <c r="L138" t="e">
        <f>Sheet6!#REF!&amp;"]"&amp;Sheet6!#REF!</f>
        <v>#REF!</v>
      </c>
      <c r="M138" t="e">
        <f>Sheet6!#REF!&amp;"]"&amp;Sheet6!#REF!</f>
        <v>#REF!</v>
      </c>
      <c r="N138" t="e">
        <f>Sheet6!#REF!&amp;"]"&amp;Sheet6!#REF!</f>
        <v>#REF!</v>
      </c>
      <c r="O138" t="e">
        <f>Sheet6!#REF!&amp;"]"&amp;Sheet6!#REF!</f>
        <v>#REF!</v>
      </c>
      <c r="P138" t="e">
        <f>Sheet6!#REF!&amp;"]"&amp;Sheet6!#REF!</f>
        <v>#REF!</v>
      </c>
      <c r="Q138" t="e">
        <f>Sheet6!#REF!&amp;"]"&amp;Sheet6!#REF!</f>
        <v>#REF!</v>
      </c>
      <c r="R138" t="e">
        <f>Sheet6!#REF!&amp;"]"&amp;Sheet6!#REF!</f>
        <v>#REF!</v>
      </c>
      <c r="S138" t="e">
        <f>Sheet6!#REF!&amp;"]"&amp;Sheet6!#REF!</f>
        <v>#REF!</v>
      </c>
      <c r="T138" t="e">
        <f>Sheet6!#REF!&amp;"]"&amp;Sheet6!#REF!</f>
        <v>#REF!</v>
      </c>
      <c r="U138" t="e">
        <f>Sheet6!#REF!&amp;"]"&amp;Sheet6!#REF!</f>
        <v>#REF!</v>
      </c>
      <c r="V138" t="e">
        <f>Sheet6!#REF!&amp;"]"&amp;Sheet6!#REF!</f>
        <v>#REF!</v>
      </c>
    </row>
    <row r="139" spans="2:22">
      <c r="B139" t="e">
        <f>Sheet6!#REF!&amp;"]"&amp;Sheet6!#REF!</f>
        <v>#REF!</v>
      </c>
      <c r="C139" t="e">
        <f>Sheet6!#REF!&amp;"]"&amp;Sheet6!#REF!</f>
        <v>#REF!</v>
      </c>
      <c r="D139" t="e">
        <f>Sheet6!#REF!&amp;"]"&amp;Sheet6!#REF!</f>
        <v>#REF!</v>
      </c>
      <c r="E139" t="e">
        <f>Sheet6!#REF!&amp;"]"&amp;Sheet6!#REF!</f>
        <v>#REF!</v>
      </c>
      <c r="F139" t="e">
        <f>Sheet6!#REF!&amp;"]"&amp;Sheet6!#REF!</f>
        <v>#REF!</v>
      </c>
      <c r="G139" t="e">
        <f>Sheet6!#REF!&amp;"]"&amp;Sheet6!#REF!</f>
        <v>#REF!</v>
      </c>
      <c r="H139" t="e">
        <f>Sheet6!#REF!&amp;"]"&amp;Sheet6!#REF!</f>
        <v>#REF!</v>
      </c>
      <c r="I139" t="e">
        <f>Sheet6!#REF!&amp;"]"&amp;Sheet6!#REF!</f>
        <v>#REF!</v>
      </c>
      <c r="J139" t="e">
        <f>Sheet6!#REF!&amp;"]"&amp;Sheet6!#REF!</f>
        <v>#REF!</v>
      </c>
      <c r="K139" t="e">
        <f>Sheet6!#REF!&amp;"]"&amp;Sheet6!#REF!</f>
        <v>#REF!</v>
      </c>
      <c r="L139" t="e">
        <f>Sheet6!#REF!&amp;"]"&amp;Sheet6!#REF!</f>
        <v>#REF!</v>
      </c>
      <c r="M139" t="e">
        <f>Sheet6!#REF!&amp;"]"&amp;Sheet6!#REF!</f>
        <v>#REF!</v>
      </c>
      <c r="N139" t="e">
        <f>Sheet6!#REF!&amp;"]"&amp;Sheet6!#REF!</f>
        <v>#REF!</v>
      </c>
      <c r="O139" t="e">
        <f>Sheet6!#REF!&amp;"]"&amp;Sheet6!#REF!</f>
        <v>#REF!</v>
      </c>
      <c r="P139" t="e">
        <f>Sheet6!#REF!&amp;"]"&amp;Sheet6!#REF!</f>
        <v>#REF!</v>
      </c>
      <c r="Q139" t="e">
        <f>Sheet6!#REF!&amp;"]"&amp;Sheet6!#REF!</f>
        <v>#REF!</v>
      </c>
      <c r="R139" t="e">
        <f>Sheet6!#REF!&amp;"]"&amp;Sheet6!#REF!</f>
        <v>#REF!</v>
      </c>
      <c r="S139" t="e">
        <f>Sheet6!#REF!&amp;"]"&amp;Sheet6!#REF!</f>
        <v>#REF!</v>
      </c>
      <c r="T139" t="e">
        <f>Sheet6!#REF!&amp;"]"&amp;Sheet6!#REF!</f>
        <v>#REF!</v>
      </c>
      <c r="U139" t="e">
        <f>Sheet6!#REF!&amp;"]"&amp;Sheet6!#REF!</f>
        <v>#REF!</v>
      </c>
      <c r="V139" t="e">
        <f>Sheet6!#REF!&amp;"]"&amp;Sheet6!#REF!</f>
        <v>#REF!</v>
      </c>
    </row>
    <row r="140" spans="2:22">
      <c r="B140" t="e">
        <f>Sheet6!#REF!&amp;"]"&amp;Sheet6!#REF!</f>
        <v>#REF!</v>
      </c>
      <c r="C140" t="e">
        <f>Sheet6!#REF!&amp;"]"&amp;Sheet6!#REF!</f>
        <v>#REF!</v>
      </c>
      <c r="D140" t="e">
        <f>Sheet6!#REF!&amp;"]"&amp;Sheet6!#REF!</f>
        <v>#REF!</v>
      </c>
      <c r="E140" t="e">
        <f>Sheet6!#REF!&amp;"]"&amp;Sheet6!#REF!</f>
        <v>#REF!</v>
      </c>
      <c r="F140" t="e">
        <f>Sheet6!#REF!&amp;"]"&amp;Sheet6!#REF!</f>
        <v>#REF!</v>
      </c>
      <c r="G140" t="e">
        <f>Sheet6!#REF!&amp;"]"&amp;Sheet6!#REF!</f>
        <v>#REF!</v>
      </c>
      <c r="H140" t="e">
        <f>Sheet6!#REF!&amp;"]"&amp;Sheet6!#REF!</f>
        <v>#REF!</v>
      </c>
      <c r="I140" t="e">
        <f>Sheet6!#REF!&amp;"]"&amp;Sheet6!#REF!</f>
        <v>#REF!</v>
      </c>
      <c r="J140" t="e">
        <f>Sheet6!#REF!&amp;"]"&amp;Sheet6!#REF!</f>
        <v>#REF!</v>
      </c>
      <c r="K140" t="e">
        <f>Sheet6!#REF!&amp;"]"&amp;Sheet6!#REF!</f>
        <v>#REF!</v>
      </c>
      <c r="L140" t="e">
        <f>Sheet6!#REF!&amp;"]"&amp;Sheet6!#REF!</f>
        <v>#REF!</v>
      </c>
      <c r="M140" t="e">
        <f>Sheet6!#REF!&amp;"]"&amp;Sheet6!#REF!</f>
        <v>#REF!</v>
      </c>
      <c r="N140" t="e">
        <f>Sheet6!#REF!&amp;"]"&amp;Sheet6!#REF!</f>
        <v>#REF!</v>
      </c>
      <c r="O140" t="e">
        <f>Sheet6!#REF!&amp;"]"&amp;Sheet6!#REF!</f>
        <v>#REF!</v>
      </c>
      <c r="P140" t="e">
        <f>Sheet6!#REF!&amp;"]"&amp;Sheet6!#REF!</f>
        <v>#REF!</v>
      </c>
      <c r="Q140" t="e">
        <f>Sheet6!#REF!&amp;"]"&amp;Sheet6!#REF!</f>
        <v>#REF!</v>
      </c>
      <c r="R140" t="e">
        <f>Sheet6!#REF!&amp;"]"&amp;Sheet6!#REF!</f>
        <v>#REF!</v>
      </c>
      <c r="S140" t="e">
        <f>Sheet6!#REF!&amp;"]"&amp;Sheet6!#REF!</f>
        <v>#REF!</v>
      </c>
      <c r="T140" t="e">
        <f>Sheet6!#REF!&amp;"]"&amp;Sheet6!#REF!</f>
        <v>#REF!</v>
      </c>
      <c r="U140" t="e">
        <f>Sheet6!#REF!&amp;"]"&amp;Sheet6!#REF!</f>
        <v>#REF!</v>
      </c>
      <c r="V140" t="e">
        <f>Sheet6!#REF!&amp;"]"&amp;Sheet6!#REF!</f>
        <v>#REF!</v>
      </c>
    </row>
    <row r="141" spans="2:22">
      <c r="B141" t="e">
        <f>Sheet6!#REF!&amp;"]"&amp;Sheet6!#REF!</f>
        <v>#REF!</v>
      </c>
      <c r="C141" t="e">
        <f>Sheet6!#REF!&amp;"]"&amp;Sheet6!#REF!</f>
        <v>#REF!</v>
      </c>
      <c r="D141" t="e">
        <f>Sheet6!#REF!&amp;"]"&amp;Sheet6!#REF!</f>
        <v>#REF!</v>
      </c>
      <c r="E141" t="e">
        <f>Sheet6!#REF!&amp;"]"&amp;Sheet6!#REF!</f>
        <v>#REF!</v>
      </c>
      <c r="F141" t="e">
        <f>Sheet6!#REF!&amp;"]"&amp;Sheet6!#REF!</f>
        <v>#REF!</v>
      </c>
      <c r="G141" t="e">
        <f>Sheet6!#REF!&amp;"]"&amp;Sheet6!#REF!</f>
        <v>#REF!</v>
      </c>
      <c r="H141" t="e">
        <f>Sheet6!#REF!&amp;"]"&amp;Sheet6!#REF!</f>
        <v>#REF!</v>
      </c>
      <c r="I141" t="e">
        <f>Sheet6!#REF!&amp;"]"&amp;Sheet6!#REF!</f>
        <v>#REF!</v>
      </c>
      <c r="J141" t="e">
        <f>Sheet6!#REF!&amp;"]"&amp;Sheet6!#REF!</f>
        <v>#REF!</v>
      </c>
      <c r="K141" t="e">
        <f>Sheet6!#REF!&amp;"]"&amp;Sheet6!#REF!</f>
        <v>#REF!</v>
      </c>
      <c r="L141" t="e">
        <f>Sheet6!#REF!&amp;"]"&amp;Sheet6!#REF!</f>
        <v>#REF!</v>
      </c>
      <c r="M141" t="e">
        <f>Sheet6!#REF!&amp;"]"&amp;Sheet6!#REF!</f>
        <v>#REF!</v>
      </c>
      <c r="N141" t="e">
        <f>Sheet6!#REF!&amp;"]"&amp;Sheet6!#REF!</f>
        <v>#REF!</v>
      </c>
      <c r="O141" t="e">
        <f>Sheet6!#REF!&amp;"]"&amp;Sheet6!#REF!</f>
        <v>#REF!</v>
      </c>
      <c r="P141" t="e">
        <f>Sheet6!#REF!&amp;"]"&amp;Sheet6!#REF!</f>
        <v>#REF!</v>
      </c>
      <c r="Q141" t="e">
        <f>Sheet6!#REF!&amp;"]"&amp;Sheet6!#REF!</f>
        <v>#REF!</v>
      </c>
      <c r="R141" t="e">
        <f>Sheet6!#REF!&amp;"]"&amp;Sheet6!#REF!</f>
        <v>#REF!</v>
      </c>
      <c r="S141" t="e">
        <f>Sheet6!#REF!&amp;"]"&amp;Sheet6!#REF!</f>
        <v>#REF!</v>
      </c>
      <c r="T141" t="e">
        <f>Sheet6!#REF!&amp;"]"&amp;Sheet6!#REF!</f>
        <v>#REF!</v>
      </c>
      <c r="U141" t="e">
        <f>Sheet6!#REF!&amp;"]"&amp;Sheet6!#REF!</f>
        <v>#REF!</v>
      </c>
      <c r="V141" t="e">
        <f>Sheet6!#REF!&amp;"]"&amp;Sheet6!#REF!</f>
        <v>#REF!</v>
      </c>
    </row>
    <row r="142" spans="2:22">
      <c r="B142" t="e">
        <f>Sheet6!#REF!&amp;"]"&amp;Sheet6!#REF!</f>
        <v>#REF!</v>
      </c>
      <c r="C142" t="e">
        <f>Sheet6!#REF!&amp;"]"&amp;Sheet6!#REF!</f>
        <v>#REF!</v>
      </c>
      <c r="D142" t="e">
        <f>Sheet6!#REF!&amp;"]"&amp;Sheet6!#REF!</f>
        <v>#REF!</v>
      </c>
      <c r="E142" t="e">
        <f>Sheet6!#REF!&amp;"]"&amp;Sheet6!#REF!</f>
        <v>#REF!</v>
      </c>
      <c r="F142" t="e">
        <f>Sheet6!#REF!&amp;"]"&amp;Sheet6!#REF!</f>
        <v>#REF!</v>
      </c>
      <c r="G142" t="e">
        <f>Sheet6!#REF!&amp;"]"&amp;Sheet6!#REF!</f>
        <v>#REF!</v>
      </c>
      <c r="H142" t="e">
        <f>Sheet6!#REF!&amp;"]"&amp;Sheet6!#REF!</f>
        <v>#REF!</v>
      </c>
      <c r="I142" t="e">
        <f>Sheet6!#REF!&amp;"]"&amp;Sheet6!#REF!</f>
        <v>#REF!</v>
      </c>
      <c r="J142" t="e">
        <f>Sheet6!#REF!&amp;"]"&amp;Sheet6!#REF!</f>
        <v>#REF!</v>
      </c>
      <c r="K142" t="e">
        <f>Sheet6!#REF!&amp;"]"&amp;Sheet6!#REF!</f>
        <v>#REF!</v>
      </c>
      <c r="L142" t="e">
        <f>Sheet6!#REF!&amp;"]"&amp;Sheet6!#REF!</f>
        <v>#REF!</v>
      </c>
      <c r="M142" t="e">
        <f>Sheet6!#REF!&amp;"]"&amp;Sheet6!#REF!</f>
        <v>#REF!</v>
      </c>
      <c r="N142" t="e">
        <f>Sheet6!#REF!&amp;"]"&amp;Sheet6!#REF!</f>
        <v>#REF!</v>
      </c>
      <c r="O142" t="e">
        <f>Sheet6!#REF!&amp;"]"&amp;Sheet6!#REF!</f>
        <v>#REF!</v>
      </c>
      <c r="P142" t="e">
        <f>Sheet6!#REF!&amp;"]"&amp;Sheet6!#REF!</f>
        <v>#REF!</v>
      </c>
      <c r="Q142" t="e">
        <f>Sheet6!#REF!&amp;"]"&amp;Sheet6!#REF!</f>
        <v>#REF!</v>
      </c>
      <c r="R142" t="e">
        <f>Sheet6!#REF!&amp;"]"&amp;Sheet6!#REF!</f>
        <v>#REF!</v>
      </c>
      <c r="S142" t="e">
        <f>Sheet6!#REF!&amp;"]"&amp;Sheet6!#REF!</f>
        <v>#REF!</v>
      </c>
      <c r="T142" t="e">
        <f>Sheet6!#REF!&amp;"]"&amp;Sheet6!#REF!</f>
        <v>#REF!</v>
      </c>
      <c r="U142" t="e">
        <f>Sheet6!#REF!&amp;"]"&amp;Sheet6!#REF!</f>
        <v>#REF!</v>
      </c>
      <c r="V142" t="e">
        <f>Sheet6!#REF!&amp;"]"&amp;Sheet6!#REF!</f>
        <v>#REF!</v>
      </c>
    </row>
    <row r="143" spans="2:22">
      <c r="B143" t="e">
        <f>Sheet6!#REF!&amp;"]"&amp;Sheet6!#REF!</f>
        <v>#REF!</v>
      </c>
      <c r="C143" t="e">
        <f>Sheet6!#REF!&amp;"]"&amp;Sheet6!#REF!</f>
        <v>#REF!</v>
      </c>
      <c r="D143" t="e">
        <f>Sheet6!#REF!&amp;"]"&amp;Sheet6!#REF!</f>
        <v>#REF!</v>
      </c>
      <c r="E143" t="e">
        <f>Sheet6!#REF!&amp;"]"&amp;Sheet6!#REF!</f>
        <v>#REF!</v>
      </c>
      <c r="F143" t="e">
        <f>Sheet6!#REF!&amp;"]"&amp;Sheet6!#REF!</f>
        <v>#REF!</v>
      </c>
      <c r="G143" t="e">
        <f>Sheet6!#REF!&amp;"]"&amp;Sheet6!#REF!</f>
        <v>#REF!</v>
      </c>
      <c r="H143" t="e">
        <f>Sheet6!#REF!&amp;"]"&amp;Sheet6!#REF!</f>
        <v>#REF!</v>
      </c>
      <c r="I143" t="e">
        <f>Sheet6!#REF!&amp;"]"&amp;Sheet6!#REF!</f>
        <v>#REF!</v>
      </c>
      <c r="J143" t="e">
        <f>Sheet6!#REF!&amp;"]"&amp;Sheet6!#REF!</f>
        <v>#REF!</v>
      </c>
      <c r="K143" t="e">
        <f>Sheet6!#REF!&amp;"]"&amp;Sheet6!#REF!</f>
        <v>#REF!</v>
      </c>
      <c r="L143" t="e">
        <f>Sheet6!#REF!&amp;"]"&amp;Sheet6!#REF!</f>
        <v>#REF!</v>
      </c>
      <c r="M143" t="e">
        <f>Sheet6!#REF!&amp;"]"&amp;Sheet6!#REF!</f>
        <v>#REF!</v>
      </c>
      <c r="N143" t="e">
        <f>Sheet6!#REF!&amp;"]"&amp;Sheet6!#REF!</f>
        <v>#REF!</v>
      </c>
      <c r="O143" t="e">
        <f>Sheet6!#REF!&amp;"]"&amp;Sheet6!#REF!</f>
        <v>#REF!</v>
      </c>
      <c r="P143" t="e">
        <f>Sheet6!#REF!&amp;"]"&amp;Sheet6!#REF!</f>
        <v>#REF!</v>
      </c>
      <c r="Q143" t="e">
        <f>Sheet6!#REF!&amp;"]"&amp;Sheet6!#REF!</f>
        <v>#REF!</v>
      </c>
      <c r="R143" t="e">
        <f>Sheet6!#REF!&amp;"]"&amp;Sheet6!#REF!</f>
        <v>#REF!</v>
      </c>
      <c r="S143" t="e">
        <f>Sheet6!#REF!&amp;"]"&amp;Sheet6!#REF!</f>
        <v>#REF!</v>
      </c>
      <c r="T143" t="e">
        <f>Sheet6!#REF!&amp;"]"&amp;Sheet6!#REF!</f>
        <v>#REF!</v>
      </c>
      <c r="U143" t="e">
        <f>Sheet6!#REF!&amp;"]"&amp;Sheet6!#REF!</f>
        <v>#REF!</v>
      </c>
      <c r="V143" t="e">
        <f>Sheet6!#REF!&amp;"]"&amp;Sheet6!#REF!</f>
        <v>#REF!</v>
      </c>
    </row>
    <row r="144" spans="2:22">
      <c r="B144" t="e">
        <f>Sheet6!#REF!&amp;"]"&amp;Sheet6!#REF!</f>
        <v>#REF!</v>
      </c>
      <c r="C144" t="e">
        <f>Sheet6!#REF!&amp;"]"&amp;Sheet6!#REF!</f>
        <v>#REF!</v>
      </c>
      <c r="D144" t="e">
        <f>Sheet6!#REF!&amp;"]"&amp;Sheet6!#REF!</f>
        <v>#REF!</v>
      </c>
      <c r="E144" t="e">
        <f>Sheet6!#REF!&amp;"]"&amp;Sheet6!#REF!</f>
        <v>#REF!</v>
      </c>
      <c r="F144" t="e">
        <f>Sheet6!#REF!&amp;"]"&amp;Sheet6!#REF!</f>
        <v>#REF!</v>
      </c>
      <c r="G144" t="e">
        <f>Sheet6!#REF!&amp;"]"&amp;Sheet6!#REF!</f>
        <v>#REF!</v>
      </c>
      <c r="H144" t="e">
        <f>Sheet6!#REF!&amp;"]"&amp;Sheet6!#REF!</f>
        <v>#REF!</v>
      </c>
      <c r="I144" t="e">
        <f>Sheet6!#REF!&amp;"]"&amp;Sheet6!#REF!</f>
        <v>#REF!</v>
      </c>
      <c r="J144" t="e">
        <f>Sheet6!#REF!&amp;"]"&amp;Sheet6!#REF!</f>
        <v>#REF!</v>
      </c>
      <c r="K144" t="e">
        <f>Sheet6!#REF!&amp;"]"&amp;Sheet6!#REF!</f>
        <v>#REF!</v>
      </c>
      <c r="L144" t="e">
        <f>Sheet6!#REF!&amp;"]"&amp;Sheet6!#REF!</f>
        <v>#REF!</v>
      </c>
      <c r="M144" t="e">
        <f>Sheet6!#REF!&amp;"]"&amp;Sheet6!#REF!</f>
        <v>#REF!</v>
      </c>
      <c r="N144" t="e">
        <f>Sheet6!#REF!&amp;"]"&amp;Sheet6!#REF!</f>
        <v>#REF!</v>
      </c>
      <c r="O144" t="e">
        <f>Sheet6!#REF!&amp;"]"&amp;Sheet6!#REF!</f>
        <v>#REF!</v>
      </c>
      <c r="P144" t="e">
        <f>Sheet6!#REF!&amp;"]"&amp;Sheet6!#REF!</f>
        <v>#REF!</v>
      </c>
      <c r="Q144" t="e">
        <f>Sheet6!#REF!&amp;"]"&amp;Sheet6!#REF!</f>
        <v>#REF!</v>
      </c>
      <c r="R144" t="e">
        <f>Sheet6!#REF!&amp;"]"&amp;Sheet6!#REF!</f>
        <v>#REF!</v>
      </c>
      <c r="S144" t="e">
        <f>Sheet6!#REF!&amp;"]"&amp;Sheet6!#REF!</f>
        <v>#REF!</v>
      </c>
      <c r="T144" t="e">
        <f>Sheet6!#REF!&amp;"]"&amp;Sheet6!#REF!</f>
        <v>#REF!</v>
      </c>
      <c r="U144" t="e">
        <f>Sheet6!#REF!&amp;"]"&amp;Sheet6!#REF!</f>
        <v>#REF!</v>
      </c>
      <c r="V144" t="e">
        <f>Sheet6!#REF!&amp;"]"&amp;Sheet6!#REF!</f>
        <v>#REF!</v>
      </c>
    </row>
    <row r="145" spans="2:22">
      <c r="B145" t="e">
        <f>Sheet6!#REF!&amp;"]"&amp;Sheet6!#REF!</f>
        <v>#REF!</v>
      </c>
      <c r="C145" t="e">
        <f>Sheet6!#REF!&amp;"]"&amp;Sheet6!#REF!</f>
        <v>#REF!</v>
      </c>
      <c r="D145" t="e">
        <f>Sheet6!#REF!&amp;"]"&amp;Sheet6!#REF!</f>
        <v>#REF!</v>
      </c>
      <c r="E145" t="e">
        <f>Sheet6!#REF!&amp;"]"&amp;Sheet6!#REF!</f>
        <v>#REF!</v>
      </c>
      <c r="F145" t="e">
        <f>Sheet6!#REF!&amp;"]"&amp;Sheet6!#REF!</f>
        <v>#REF!</v>
      </c>
      <c r="G145" t="e">
        <f>Sheet6!#REF!&amp;"]"&amp;Sheet6!#REF!</f>
        <v>#REF!</v>
      </c>
      <c r="H145" t="e">
        <f>Sheet6!#REF!&amp;"]"&amp;Sheet6!#REF!</f>
        <v>#REF!</v>
      </c>
      <c r="I145" t="e">
        <f>Sheet6!#REF!&amp;"]"&amp;Sheet6!#REF!</f>
        <v>#REF!</v>
      </c>
      <c r="J145" t="e">
        <f>Sheet6!#REF!&amp;"]"&amp;Sheet6!#REF!</f>
        <v>#REF!</v>
      </c>
      <c r="K145" t="e">
        <f>Sheet6!#REF!&amp;"]"&amp;Sheet6!#REF!</f>
        <v>#REF!</v>
      </c>
      <c r="L145" t="e">
        <f>Sheet6!#REF!&amp;"]"&amp;Sheet6!#REF!</f>
        <v>#REF!</v>
      </c>
      <c r="M145" t="e">
        <f>Sheet6!#REF!&amp;"]"&amp;Sheet6!#REF!</f>
        <v>#REF!</v>
      </c>
      <c r="N145" t="e">
        <f>Sheet6!#REF!&amp;"]"&amp;Sheet6!#REF!</f>
        <v>#REF!</v>
      </c>
      <c r="O145" t="e">
        <f>Sheet6!#REF!&amp;"]"&amp;Sheet6!#REF!</f>
        <v>#REF!</v>
      </c>
      <c r="P145" t="e">
        <f>Sheet6!#REF!&amp;"]"&amp;Sheet6!#REF!</f>
        <v>#REF!</v>
      </c>
      <c r="Q145" t="e">
        <f>Sheet6!#REF!&amp;"]"&amp;Sheet6!#REF!</f>
        <v>#REF!</v>
      </c>
      <c r="R145" t="e">
        <f>Sheet6!#REF!&amp;"]"&amp;Sheet6!#REF!</f>
        <v>#REF!</v>
      </c>
      <c r="S145" t="e">
        <f>Sheet6!#REF!&amp;"]"&amp;Sheet6!#REF!</f>
        <v>#REF!</v>
      </c>
      <c r="T145" t="e">
        <f>Sheet6!#REF!&amp;"]"&amp;Sheet6!#REF!</f>
        <v>#REF!</v>
      </c>
      <c r="U145" t="e">
        <f>Sheet6!#REF!&amp;"]"&amp;Sheet6!#REF!</f>
        <v>#REF!</v>
      </c>
      <c r="V145" t="e">
        <f>Sheet6!#REF!&amp;"]"&amp;Sheet6!#REF!</f>
        <v>#REF!</v>
      </c>
    </row>
    <row r="146" spans="2:22">
      <c r="B146" t="e">
        <f>Sheet6!#REF!&amp;"]"&amp;Sheet6!#REF!</f>
        <v>#REF!</v>
      </c>
      <c r="C146" t="e">
        <f>Sheet6!#REF!&amp;"]"&amp;Sheet6!#REF!</f>
        <v>#REF!</v>
      </c>
      <c r="D146" t="e">
        <f>Sheet6!#REF!&amp;"]"&amp;Sheet6!#REF!</f>
        <v>#REF!</v>
      </c>
      <c r="E146" t="e">
        <f>Sheet6!#REF!&amp;"]"&amp;Sheet6!#REF!</f>
        <v>#REF!</v>
      </c>
      <c r="F146" t="e">
        <f>Sheet6!#REF!&amp;"]"&amp;Sheet6!#REF!</f>
        <v>#REF!</v>
      </c>
      <c r="G146" t="e">
        <f>Sheet6!#REF!&amp;"]"&amp;Sheet6!#REF!</f>
        <v>#REF!</v>
      </c>
      <c r="H146" t="e">
        <f>Sheet6!#REF!&amp;"]"&amp;Sheet6!#REF!</f>
        <v>#REF!</v>
      </c>
      <c r="I146" t="e">
        <f>Sheet6!#REF!&amp;"]"&amp;Sheet6!#REF!</f>
        <v>#REF!</v>
      </c>
      <c r="J146" t="e">
        <f>Sheet6!#REF!&amp;"]"&amp;Sheet6!#REF!</f>
        <v>#REF!</v>
      </c>
      <c r="K146" t="e">
        <f>Sheet6!#REF!&amp;"]"&amp;Sheet6!#REF!</f>
        <v>#REF!</v>
      </c>
      <c r="L146" t="e">
        <f>Sheet6!#REF!&amp;"]"&amp;Sheet6!#REF!</f>
        <v>#REF!</v>
      </c>
      <c r="M146" t="e">
        <f>Sheet6!#REF!&amp;"]"&amp;Sheet6!#REF!</f>
        <v>#REF!</v>
      </c>
      <c r="N146" t="e">
        <f>Sheet6!#REF!&amp;"]"&amp;Sheet6!#REF!</f>
        <v>#REF!</v>
      </c>
      <c r="O146" t="e">
        <f>Sheet6!#REF!&amp;"]"&amp;Sheet6!#REF!</f>
        <v>#REF!</v>
      </c>
      <c r="P146" t="e">
        <f>Sheet6!#REF!&amp;"]"&amp;Sheet6!#REF!</f>
        <v>#REF!</v>
      </c>
      <c r="Q146" t="e">
        <f>Sheet6!#REF!&amp;"]"&amp;Sheet6!#REF!</f>
        <v>#REF!</v>
      </c>
      <c r="R146" t="e">
        <f>Sheet6!#REF!&amp;"]"&amp;Sheet6!#REF!</f>
        <v>#REF!</v>
      </c>
      <c r="S146" t="e">
        <f>Sheet6!#REF!&amp;"]"&amp;Sheet6!#REF!</f>
        <v>#REF!</v>
      </c>
      <c r="T146" t="e">
        <f>Sheet6!#REF!&amp;"]"&amp;Sheet6!#REF!</f>
        <v>#REF!</v>
      </c>
      <c r="U146" t="e">
        <f>Sheet6!#REF!&amp;"]"&amp;Sheet6!#REF!</f>
        <v>#REF!</v>
      </c>
      <c r="V146" t="e">
        <f>Sheet6!#REF!&amp;"]"&amp;Sheet6!#REF!</f>
        <v>#REF!</v>
      </c>
    </row>
    <row r="147" spans="2:22">
      <c r="B147" t="e">
        <f>Sheet6!#REF!&amp;"]"&amp;Sheet6!#REF!</f>
        <v>#REF!</v>
      </c>
      <c r="C147" t="e">
        <f>Sheet6!#REF!&amp;"]"&amp;Sheet6!#REF!</f>
        <v>#REF!</v>
      </c>
      <c r="D147" t="e">
        <f>Sheet6!#REF!&amp;"]"&amp;Sheet6!#REF!</f>
        <v>#REF!</v>
      </c>
      <c r="E147" t="e">
        <f>Sheet6!#REF!&amp;"]"&amp;Sheet6!#REF!</f>
        <v>#REF!</v>
      </c>
      <c r="F147" t="e">
        <f>Sheet6!#REF!&amp;"]"&amp;Sheet6!#REF!</f>
        <v>#REF!</v>
      </c>
      <c r="G147" t="e">
        <f>Sheet6!#REF!&amp;"]"&amp;Sheet6!#REF!</f>
        <v>#REF!</v>
      </c>
      <c r="H147" t="e">
        <f>Sheet6!#REF!&amp;"]"&amp;Sheet6!#REF!</f>
        <v>#REF!</v>
      </c>
      <c r="I147" t="e">
        <f>Sheet6!#REF!&amp;"]"&amp;Sheet6!#REF!</f>
        <v>#REF!</v>
      </c>
      <c r="J147" t="e">
        <f>Sheet6!#REF!&amp;"]"&amp;Sheet6!#REF!</f>
        <v>#REF!</v>
      </c>
      <c r="K147" t="e">
        <f>Sheet6!#REF!&amp;"]"&amp;Sheet6!#REF!</f>
        <v>#REF!</v>
      </c>
      <c r="L147" t="e">
        <f>Sheet6!#REF!&amp;"]"&amp;Sheet6!#REF!</f>
        <v>#REF!</v>
      </c>
      <c r="M147" t="e">
        <f>Sheet6!#REF!&amp;"]"&amp;Sheet6!#REF!</f>
        <v>#REF!</v>
      </c>
      <c r="N147" t="e">
        <f>Sheet6!#REF!&amp;"]"&amp;Sheet6!#REF!</f>
        <v>#REF!</v>
      </c>
      <c r="O147" t="e">
        <f>Sheet6!#REF!&amp;"]"&amp;Sheet6!#REF!</f>
        <v>#REF!</v>
      </c>
      <c r="P147" t="e">
        <f>Sheet6!#REF!&amp;"]"&amp;Sheet6!#REF!</f>
        <v>#REF!</v>
      </c>
      <c r="Q147" t="e">
        <f>Sheet6!#REF!&amp;"]"&amp;Sheet6!#REF!</f>
        <v>#REF!</v>
      </c>
      <c r="R147" t="e">
        <f>Sheet6!#REF!&amp;"]"&amp;Sheet6!#REF!</f>
        <v>#REF!</v>
      </c>
      <c r="S147" t="e">
        <f>Sheet6!#REF!&amp;"]"&amp;Sheet6!#REF!</f>
        <v>#REF!</v>
      </c>
      <c r="T147" t="e">
        <f>Sheet6!#REF!&amp;"]"&amp;Sheet6!#REF!</f>
        <v>#REF!</v>
      </c>
      <c r="U147" t="e">
        <f>Sheet6!#REF!&amp;"]"&amp;Sheet6!#REF!</f>
        <v>#REF!</v>
      </c>
      <c r="V147" t="e">
        <f>Sheet6!#REF!&amp;"]"&amp;Sheet6!#REF!</f>
        <v>#REF!</v>
      </c>
    </row>
    <row r="148" spans="2:22">
      <c r="B148" t="str">
        <f>Sheet6!$A22&amp;"]"&amp;Sheet6!B22</f>
        <v>li[2]阳平31]☐</v>
      </c>
      <c r="C148" t="str">
        <f>Sheet6!$A22&amp;"]"&amp;Sheet6!C22</f>
        <v>li[2]阳平31]{～☐[li55]:二胡</v>
      </c>
      <c r="D148" t="str">
        <f>Sheet6!$A22&amp;"]"&amp;Sheet6!D22</f>
        <v>li[2]阳平31]</v>
      </c>
      <c r="E148" t="str">
        <f>Sheet6!$A22&amp;"]"&amp;Sheet6!E22</f>
        <v>li[2]阳平31]</v>
      </c>
      <c r="F148" t="str">
        <f>Sheet6!$A22&amp;"]"&amp;Sheet6!F22</f>
        <v>li[2]阳平31]</v>
      </c>
      <c r="G148" t="str">
        <f>Sheet6!$A22&amp;"]"&amp;Sheet6!G22</f>
        <v>li[2]阳平31]</v>
      </c>
      <c r="H148" t="str">
        <f>Sheet6!$A22&amp;"]"&amp;Sheet6!H22</f>
        <v>li[2]阳平31]</v>
      </c>
      <c r="I148" t="str">
        <f>Sheet6!$A22&amp;"]"&amp;Sheet6!I22</f>
        <v>li[2]阳平31]</v>
      </c>
      <c r="J148" t="str">
        <f>Sheet6!$A22&amp;"]"&amp;Sheet6!J22</f>
        <v>li[2]阳平31]</v>
      </c>
      <c r="K148" t="str">
        <f>Sheet6!$A22&amp;"]"&amp;Sheet6!K22</f>
        <v>li[2]阳平31]</v>
      </c>
      <c r="L148" t="str">
        <f>Sheet6!$A22&amp;"]"&amp;Sheet6!L22</f>
        <v>li[2]阳平31]</v>
      </c>
      <c r="M148" t="str">
        <f>Sheet6!$A22&amp;"]"&amp;Sheet6!M22</f>
        <v>li[2]阳平31]</v>
      </c>
      <c r="N148" t="str">
        <f>Sheet6!$A22&amp;"]"&amp;Sheet6!N22</f>
        <v>li[2]阳平31]</v>
      </c>
      <c r="O148" t="str">
        <f>Sheet6!$A22&amp;"]"&amp;Sheet6!O22</f>
        <v>li[2]阳平31]</v>
      </c>
      <c r="P148" t="str">
        <f>Sheet6!$A22&amp;"]"&amp;Sheet6!P22</f>
        <v>li[2]阳平31]</v>
      </c>
      <c r="Q148" t="str">
        <f>Sheet6!$A22&amp;"]"&amp;Sheet6!Q22</f>
        <v>li[2]阳平31]</v>
      </c>
      <c r="R148" t="str">
        <f>Sheet6!$A22&amp;"]"&amp;Sheet6!R22</f>
        <v>li[2]阳平31]</v>
      </c>
      <c r="S148" t="str">
        <f>Sheet6!$A22&amp;"]"&amp;Sheet6!S22</f>
        <v>li[2]阳平31]</v>
      </c>
      <c r="T148" t="str">
        <f>Sheet6!$A22&amp;"]"&amp;Sheet6!T22</f>
        <v>li[2]阳平31]</v>
      </c>
      <c r="U148" t="str">
        <f>Sheet6!$A22&amp;"]"&amp;Sheet6!U22</f>
        <v>li[2]阳平31]</v>
      </c>
      <c r="V148" t="str">
        <f>Sheet6!$A22&amp;"]"&amp;Sheet6!V22</f>
        <v>li[2]阳平31]</v>
      </c>
    </row>
    <row r="149" spans="2:22">
      <c r="B149" t="e">
        <f>Sheet6!#REF!&amp;"]"&amp;Sheet6!#REF!</f>
        <v>#REF!</v>
      </c>
      <c r="C149" t="e">
        <f>Sheet6!#REF!&amp;"]"&amp;Sheet6!#REF!</f>
        <v>#REF!</v>
      </c>
      <c r="D149" t="e">
        <f>Sheet6!#REF!&amp;"]"&amp;Sheet6!#REF!</f>
        <v>#REF!</v>
      </c>
      <c r="E149" t="e">
        <f>Sheet6!#REF!&amp;"]"&amp;Sheet6!#REF!</f>
        <v>#REF!</v>
      </c>
      <c r="F149" t="e">
        <f>Sheet6!#REF!&amp;"]"&amp;Sheet6!#REF!</f>
        <v>#REF!</v>
      </c>
      <c r="G149" t="e">
        <f>Sheet6!#REF!&amp;"]"&amp;Sheet6!#REF!</f>
        <v>#REF!</v>
      </c>
      <c r="H149" t="e">
        <f>Sheet6!#REF!&amp;"]"&amp;Sheet6!#REF!</f>
        <v>#REF!</v>
      </c>
      <c r="I149" t="e">
        <f>Sheet6!#REF!&amp;"]"&amp;Sheet6!#REF!</f>
        <v>#REF!</v>
      </c>
      <c r="J149" t="e">
        <f>Sheet6!#REF!&amp;"]"&amp;Sheet6!#REF!</f>
        <v>#REF!</v>
      </c>
      <c r="K149" t="e">
        <f>Sheet6!#REF!&amp;"]"&amp;Sheet6!#REF!</f>
        <v>#REF!</v>
      </c>
      <c r="L149" t="e">
        <f>Sheet6!#REF!&amp;"]"&amp;Sheet6!#REF!</f>
        <v>#REF!</v>
      </c>
      <c r="M149" t="e">
        <f>Sheet6!#REF!&amp;"]"&amp;Sheet6!#REF!</f>
        <v>#REF!</v>
      </c>
      <c r="N149" t="e">
        <f>Sheet6!#REF!&amp;"]"&amp;Sheet6!#REF!</f>
        <v>#REF!</v>
      </c>
      <c r="O149" t="e">
        <f>Sheet6!#REF!&amp;"]"&amp;Sheet6!#REF!</f>
        <v>#REF!</v>
      </c>
      <c r="P149" t="e">
        <f>Sheet6!#REF!&amp;"]"&amp;Sheet6!#REF!</f>
        <v>#REF!</v>
      </c>
      <c r="Q149" t="e">
        <f>Sheet6!#REF!&amp;"]"&amp;Sheet6!#REF!</f>
        <v>#REF!</v>
      </c>
      <c r="R149" t="e">
        <f>Sheet6!#REF!&amp;"]"&amp;Sheet6!#REF!</f>
        <v>#REF!</v>
      </c>
      <c r="S149" t="e">
        <f>Sheet6!#REF!&amp;"]"&amp;Sheet6!#REF!</f>
        <v>#REF!</v>
      </c>
      <c r="T149" t="e">
        <f>Sheet6!#REF!&amp;"]"&amp;Sheet6!#REF!</f>
        <v>#REF!</v>
      </c>
      <c r="U149" t="e">
        <f>Sheet6!#REF!&amp;"]"&amp;Sheet6!#REF!</f>
        <v>#REF!</v>
      </c>
      <c r="V149" t="e">
        <f>Sheet6!#REF!&amp;"]"&amp;Sheet6!#REF!</f>
        <v>#REF!</v>
      </c>
    </row>
    <row r="150" spans="2:22">
      <c r="B150" t="e">
        <f>Sheet6!#REF!&amp;"]"&amp;Sheet6!#REF!</f>
        <v>#REF!</v>
      </c>
      <c r="C150" t="e">
        <f>Sheet6!#REF!&amp;"]"&amp;Sheet6!#REF!</f>
        <v>#REF!</v>
      </c>
      <c r="D150" t="e">
        <f>Sheet6!#REF!&amp;"]"&amp;Sheet6!#REF!</f>
        <v>#REF!</v>
      </c>
      <c r="E150" t="e">
        <f>Sheet6!#REF!&amp;"]"&amp;Sheet6!#REF!</f>
        <v>#REF!</v>
      </c>
      <c r="F150" t="e">
        <f>Sheet6!#REF!&amp;"]"&amp;Sheet6!#REF!</f>
        <v>#REF!</v>
      </c>
      <c r="G150" t="e">
        <f>Sheet6!#REF!&amp;"]"&amp;Sheet6!#REF!</f>
        <v>#REF!</v>
      </c>
      <c r="H150" t="e">
        <f>Sheet6!#REF!&amp;"]"&amp;Sheet6!#REF!</f>
        <v>#REF!</v>
      </c>
      <c r="I150" t="e">
        <f>Sheet6!#REF!&amp;"]"&amp;Sheet6!#REF!</f>
        <v>#REF!</v>
      </c>
      <c r="J150" t="e">
        <f>Sheet6!#REF!&amp;"]"&amp;Sheet6!#REF!</f>
        <v>#REF!</v>
      </c>
      <c r="K150" t="e">
        <f>Sheet6!#REF!&amp;"]"&amp;Sheet6!#REF!</f>
        <v>#REF!</v>
      </c>
      <c r="L150" t="e">
        <f>Sheet6!#REF!&amp;"]"&amp;Sheet6!#REF!</f>
        <v>#REF!</v>
      </c>
      <c r="M150" t="e">
        <f>Sheet6!#REF!&amp;"]"&amp;Sheet6!#REF!</f>
        <v>#REF!</v>
      </c>
      <c r="N150" t="e">
        <f>Sheet6!#REF!&amp;"]"&amp;Sheet6!#REF!</f>
        <v>#REF!</v>
      </c>
      <c r="O150" t="e">
        <f>Sheet6!#REF!&amp;"]"&amp;Sheet6!#REF!</f>
        <v>#REF!</v>
      </c>
      <c r="P150" t="e">
        <f>Sheet6!#REF!&amp;"]"&amp;Sheet6!#REF!</f>
        <v>#REF!</v>
      </c>
      <c r="Q150" t="e">
        <f>Sheet6!#REF!&amp;"]"&amp;Sheet6!#REF!</f>
        <v>#REF!</v>
      </c>
      <c r="R150" t="e">
        <f>Sheet6!#REF!&amp;"]"&amp;Sheet6!#REF!</f>
        <v>#REF!</v>
      </c>
      <c r="S150" t="e">
        <f>Sheet6!#REF!&amp;"]"&amp;Sheet6!#REF!</f>
        <v>#REF!</v>
      </c>
      <c r="T150" t="e">
        <f>Sheet6!#REF!&amp;"]"&amp;Sheet6!#REF!</f>
        <v>#REF!</v>
      </c>
      <c r="U150" t="e">
        <f>Sheet6!#REF!&amp;"]"&amp;Sheet6!#REF!</f>
        <v>#REF!</v>
      </c>
      <c r="V150" t="e">
        <f>Sheet6!#REF!&amp;"]"&amp;Sheet6!#REF!</f>
        <v>#REF!</v>
      </c>
    </row>
    <row r="151" spans="2:22">
      <c r="B151" t="e">
        <f>Sheet6!#REF!&amp;"]"&amp;Sheet6!#REF!</f>
        <v>#REF!</v>
      </c>
      <c r="C151" t="e">
        <f>Sheet6!#REF!&amp;"]"&amp;Sheet6!#REF!</f>
        <v>#REF!</v>
      </c>
      <c r="D151" t="e">
        <f>Sheet6!#REF!&amp;"]"&amp;Sheet6!#REF!</f>
        <v>#REF!</v>
      </c>
      <c r="E151" t="e">
        <f>Sheet6!#REF!&amp;"]"&amp;Sheet6!#REF!</f>
        <v>#REF!</v>
      </c>
      <c r="F151" t="e">
        <f>Sheet6!#REF!&amp;"]"&amp;Sheet6!#REF!</f>
        <v>#REF!</v>
      </c>
      <c r="G151" t="e">
        <f>Sheet6!#REF!&amp;"]"&amp;Sheet6!#REF!</f>
        <v>#REF!</v>
      </c>
      <c r="H151" t="e">
        <f>Sheet6!#REF!&amp;"]"&amp;Sheet6!#REF!</f>
        <v>#REF!</v>
      </c>
      <c r="I151" t="e">
        <f>Sheet6!#REF!&amp;"]"&amp;Sheet6!#REF!</f>
        <v>#REF!</v>
      </c>
      <c r="J151" t="e">
        <f>Sheet6!#REF!&amp;"]"&amp;Sheet6!#REF!</f>
        <v>#REF!</v>
      </c>
      <c r="K151" t="e">
        <f>Sheet6!#REF!&amp;"]"&amp;Sheet6!#REF!</f>
        <v>#REF!</v>
      </c>
      <c r="L151" t="e">
        <f>Sheet6!#REF!&amp;"]"&amp;Sheet6!#REF!</f>
        <v>#REF!</v>
      </c>
      <c r="M151" t="e">
        <f>Sheet6!#REF!&amp;"]"&amp;Sheet6!#REF!</f>
        <v>#REF!</v>
      </c>
      <c r="N151" t="e">
        <f>Sheet6!#REF!&amp;"]"&amp;Sheet6!#REF!</f>
        <v>#REF!</v>
      </c>
      <c r="O151" t="e">
        <f>Sheet6!#REF!&amp;"]"&amp;Sheet6!#REF!</f>
        <v>#REF!</v>
      </c>
      <c r="P151" t="e">
        <f>Sheet6!#REF!&amp;"]"&amp;Sheet6!#REF!</f>
        <v>#REF!</v>
      </c>
      <c r="Q151" t="e">
        <f>Sheet6!#REF!&amp;"]"&amp;Sheet6!#REF!</f>
        <v>#REF!</v>
      </c>
      <c r="R151" t="e">
        <f>Sheet6!#REF!&amp;"]"&amp;Sheet6!#REF!</f>
        <v>#REF!</v>
      </c>
      <c r="S151" t="e">
        <f>Sheet6!#REF!&amp;"]"&amp;Sheet6!#REF!</f>
        <v>#REF!</v>
      </c>
      <c r="T151" t="e">
        <f>Sheet6!#REF!&amp;"]"&amp;Sheet6!#REF!</f>
        <v>#REF!</v>
      </c>
      <c r="U151" t="e">
        <f>Sheet6!#REF!&amp;"]"&amp;Sheet6!#REF!</f>
        <v>#REF!</v>
      </c>
      <c r="V151" t="e">
        <f>Sheet6!#REF!&amp;"]"&amp;Sheet6!#REF!</f>
        <v>#REF!</v>
      </c>
    </row>
    <row r="152" spans="2:22">
      <c r="B152" t="e">
        <f>Sheet6!#REF!&amp;"]"&amp;Sheet6!#REF!</f>
        <v>#REF!</v>
      </c>
      <c r="C152" t="e">
        <f>Sheet6!#REF!&amp;"]"&amp;Sheet6!#REF!</f>
        <v>#REF!</v>
      </c>
      <c r="D152" t="e">
        <f>Sheet6!#REF!&amp;"]"&amp;Sheet6!#REF!</f>
        <v>#REF!</v>
      </c>
      <c r="E152" t="e">
        <f>Sheet6!#REF!&amp;"]"&amp;Sheet6!#REF!</f>
        <v>#REF!</v>
      </c>
      <c r="F152" t="e">
        <f>Sheet6!#REF!&amp;"]"&amp;Sheet6!#REF!</f>
        <v>#REF!</v>
      </c>
      <c r="G152" t="e">
        <f>Sheet6!#REF!&amp;"]"&amp;Sheet6!#REF!</f>
        <v>#REF!</v>
      </c>
      <c r="H152" t="e">
        <f>Sheet6!#REF!&amp;"]"&amp;Sheet6!#REF!</f>
        <v>#REF!</v>
      </c>
      <c r="I152" t="e">
        <f>Sheet6!#REF!&amp;"]"&amp;Sheet6!#REF!</f>
        <v>#REF!</v>
      </c>
      <c r="J152" t="e">
        <f>Sheet6!#REF!&amp;"]"&amp;Sheet6!#REF!</f>
        <v>#REF!</v>
      </c>
      <c r="K152" t="e">
        <f>Sheet6!#REF!&amp;"]"&amp;Sheet6!#REF!</f>
        <v>#REF!</v>
      </c>
      <c r="L152" t="e">
        <f>Sheet6!#REF!&amp;"]"&amp;Sheet6!#REF!</f>
        <v>#REF!</v>
      </c>
      <c r="M152" t="e">
        <f>Sheet6!#REF!&amp;"]"&amp;Sheet6!#REF!</f>
        <v>#REF!</v>
      </c>
      <c r="N152" t="e">
        <f>Sheet6!#REF!&amp;"]"&amp;Sheet6!#REF!</f>
        <v>#REF!</v>
      </c>
      <c r="O152" t="e">
        <f>Sheet6!#REF!&amp;"]"&amp;Sheet6!#REF!</f>
        <v>#REF!</v>
      </c>
      <c r="P152" t="e">
        <f>Sheet6!#REF!&amp;"]"&amp;Sheet6!#REF!</f>
        <v>#REF!</v>
      </c>
      <c r="Q152" t="e">
        <f>Sheet6!#REF!&amp;"]"&amp;Sheet6!#REF!</f>
        <v>#REF!</v>
      </c>
      <c r="R152" t="e">
        <f>Sheet6!#REF!&amp;"]"&amp;Sheet6!#REF!</f>
        <v>#REF!</v>
      </c>
      <c r="S152" t="e">
        <f>Sheet6!#REF!&amp;"]"&amp;Sheet6!#REF!</f>
        <v>#REF!</v>
      </c>
      <c r="T152" t="e">
        <f>Sheet6!#REF!&amp;"]"&amp;Sheet6!#REF!</f>
        <v>#REF!</v>
      </c>
      <c r="U152" t="e">
        <f>Sheet6!#REF!&amp;"]"&amp;Sheet6!#REF!</f>
        <v>#REF!</v>
      </c>
      <c r="V152" t="e">
        <f>Sheet6!#REF!&amp;"]"&amp;Sheet6!#REF!</f>
        <v>#REF!</v>
      </c>
    </row>
    <row r="153" spans="2:22">
      <c r="B153" t="e">
        <f>Sheet6!#REF!&amp;"]"&amp;Sheet6!#REF!</f>
        <v>#REF!</v>
      </c>
      <c r="C153" t="e">
        <f>Sheet6!#REF!&amp;"]"&amp;Sheet6!#REF!</f>
        <v>#REF!</v>
      </c>
      <c r="D153" t="e">
        <f>Sheet6!#REF!&amp;"]"&amp;Sheet6!#REF!</f>
        <v>#REF!</v>
      </c>
      <c r="E153" t="e">
        <f>Sheet6!#REF!&amp;"]"&amp;Sheet6!#REF!</f>
        <v>#REF!</v>
      </c>
      <c r="F153" t="e">
        <f>Sheet6!#REF!&amp;"]"&amp;Sheet6!#REF!</f>
        <v>#REF!</v>
      </c>
      <c r="G153" t="e">
        <f>Sheet6!#REF!&amp;"]"&amp;Sheet6!#REF!</f>
        <v>#REF!</v>
      </c>
      <c r="H153" t="e">
        <f>Sheet6!#REF!&amp;"]"&amp;Sheet6!#REF!</f>
        <v>#REF!</v>
      </c>
      <c r="I153" t="e">
        <f>Sheet6!#REF!&amp;"]"&amp;Sheet6!#REF!</f>
        <v>#REF!</v>
      </c>
      <c r="J153" t="e">
        <f>Sheet6!#REF!&amp;"]"&amp;Sheet6!#REF!</f>
        <v>#REF!</v>
      </c>
      <c r="K153" t="e">
        <f>Sheet6!#REF!&amp;"]"&amp;Sheet6!#REF!</f>
        <v>#REF!</v>
      </c>
      <c r="L153" t="e">
        <f>Sheet6!#REF!&amp;"]"&amp;Sheet6!#REF!</f>
        <v>#REF!</v>
      </c>
      <c r="M153" t="e">
        <f>Sheet6!#REF!&amp;"]"&amp;Sheet6!#REF!</f>
        <v>#REF!</v>
      </c>
      <c r="N153" t="e">
        <f>Sheet6!#REF!&amp;"]"&amp;Sheet6!#REF!</f>
        <v>#REF!</v>
      </c>
      <c r="O153" t="e">
        <f>Sheet6!#REF!&amp;"]"&amp;Sheet6!#REF!</f>
        <v>#REF!</v>
      </c>
      <c r="P153" t="e">
        <f>Sheet6!#REF!&amp;"]"&amp;Sheet6!#REF!</f>
        <v>#REF!</v>
      </c>
      <c r="Q153" t="e">
        <f>Sheet6!#REF!&amp;"]"&amp;Sheet6!#REF!</f>
        <v>#REF!</v>
      </c>
      <c r="R153" t="e">
        <f>Sheet6!#REF!&amp;"]"&amp;Sheet6!#REF!</f>
        <v>#REF!</v>
      </c>
      <c r="S153" t="e">
        <f>Sheet6!#REF!&amp;"]"&amp;Sheet6!#REF!</f>
        <v>#REF!</v>
      </c>
      <c r="T153" t="e">
        <f>Sheet6!#REF!&amp;"]"&amp;Sheet6!#REF!</f>
        <v>#REF!</v>
      </c>
      <c r="U153" t="e">
        <f>Sheet6!#REF!&amp;"]"&amp;Sheet6!#REF!</f>
        <v>#REF!</v>
      </c>
      <c r="V153" t="e">
        <f>Sheet6!#REF!&amp;"]"&amp;Sheet6!#REF!</f>
        <v>#REF!</v>
      </c>
    </row>
    <row r="154" spans="2:22">
      <c r="B154" t="e">
        <f>Sheet6!#REF!&amp;"]"&amp;Sheet6!#REF!</f>
        <v>#REF!</v>
      </c>
      <c r="C154" t="e">
        <f>Sheet6!#REF!&amp;"]"&amp;Sheet6!#REF!</f>
        <v>#REF!</v>
      </c>
      <c r="D154" t="e">
        <f>Sheet6!#REF!&amp;"]"&amp;Sheet6!#REF!</f>
        <v>#REF!</v>
      </c>
      <c r="E154" t="e">
        <f>Sheet6!#REF!&amp;"]"&amp;Sheet6!#REF!</f>
        <v>#REF!</v>
      </c>
      <c r="F154" t="e">
        <f>Sheet6!#REF!&amp;"]"&amp;Sheet6!#REF!</f>
        <v>#REF!</v>
      </c>
      <c r="G154" t="e">
        <f>Sheet6!#REF!&amp;"]"&amp;Sheet6!#REF!</f>
        <v>#REF!</v>
      </c>
      <c r="H154" t="e">
        <f>Sheet6!#REF!&amp;"]"&amp;Sheet6!#REF!</f>
        <v>#REF!</v>
      </c>
      <c r="I154" t="e">
        <f>Sheet6!#REF!&amp;"]"&amp;Sheet6!#REF!</f>
        <v>#REF!</v>
      </c>
      <c r="J154" t="e">
        <f>Sheet6!#REF!&amp;"]"&amp;Sheet6!#REF!</f>
        <v>#REF!</v>
      </c>
      <c r="K154" t="e">
        <f>Sheet6!#REF!&amp;"]"&amp;Sheet6!#REF!</f>
        <v>#REF!</v>
      </c>
      <c r="L154" t="e">
        <f>Sheet6!#REF!&amp;"]"&amp;Sheet6!#REF!</f>
        <v>#REF!</v>
      </c>
      <c r="M154" t="e">
        <f>Sheet6!#REF!&amp;"]"&amp;Sheet6!#REF!</f>
        <v>#REF!</v>
      </c>
      <c r="N154" t="e">
        <f>Sheet6!#REF!&amp;"]"&amp;Sheet6!#REF!</f>
        <v>#REF!</v>
      </c>
      <c r="O154" t="e">
        <f>Sheet6!#REF!&amp;"]"&amp;Sheet6!#REF!</f>
        <v>#REF!</v>
      </c>
      <c r="P154" t="e">
        <f>Sheet6!#REF!&amp;"]"&amp;Sheet6!#REF!</f>
        <v>#REF!</v>
      </c>
      <c r="Q154" t="e">
        <f>Sheet6!#REF!&amp;"]"&amp;Sheet6!#REF!</f>
        <v>#REF!</v>
      </c>
      <c r="R154" t="e">
        <f>Sheet6!#REF!&amp;"]"&amp;Sheet6!#REF!</f>
        <v>#REF!</v>
      </c>
      <c r="S154" t="e">
        <f>Sheet6!#REF!&amp;"]"&amp;Sheet6!#REF!</f>
        <v>#REF!</v>
      </c>
      <c r="T154" t="e">
        <f>Sheet6!#REF!&amp;"]"&amp;Sheet6!#REF!</f>
        <v>#REF!</v>
      </c>
      <c r="U154" t="e">
        <f>Sheet6!#REF!&amp;"]"&amp;Sheet6!#REF!</f>
        <v>#REF!</v>
      </c>
      <c r="V154" t="e">
        <f>Sheet6!#REF!&amp;"]"&amp;Sheet6!#REF!</f>
        <v>#REF!</v>
      </c>
    </row>
    <row r="155" spans="2:22">
      <c r="B155" t="e">
        <f>Sheet6!#REF!&amp;"]"&amp;Sheet6!#REF!</f>
        <v>#REF!</v>
      </c>
      <c r="C155" t="e">
        <f>Sheet6!#REF!&amp;"]"&amp;Sheet6!#REF!</f>
        <v>#REF!</v>
      </c>
      <c r="D155" t="e">
        <f>Sheet6!#REF!&amp;"]"&amp;Sheet6!#REF!</f>
        <v>#REF!</v>
      </c>
      <c r="E155" t="e">
        <f>Sheet6!#REF!&amp;"]"&amp;Sheet6!#REF!</f>
        <v>#REF!</v>
      </c>
      <c r="F155" t="e">
        <f>Sheet6!#REF!&amp;"]"&amp;Sheet6!#REF!</f>
        <v>#REF!</v>
      </c>
      <c r="G155" t="e">
        <f>Sheet6!#REF!&amp;"]"&amp;Sheet6!#REF!</f>
        <v>#REF!</v>
      </c>
      <c r="H155" t="e">
        <f>Sheet6!#REF!&amp;"]"&amp;Sheet6!#REF!</f>
        <v>#REF!</v>
      </c>
      <c r="I155" t="e">
        <f>Sheet6!#REF!&amp;"]"&amp;Sheet6!#REF!</f>
        <v>#REF!</v>
      </c>
      <c r="J155" t="e">
        <f>Sheet6!#REF!&amp;"]"&amp;Sheet6!#REF!</f>
        <v>#REF!</v>
      </c>
      <c r="K155" t="e">
        <f>Sheet6!#REF!&amp;"]"&amp;Sheet6!#REF!</f>
        <v>#REF!</v>
      </c>
      <c r="L155" t="e">
        <f>Sheet6!#REF!&amp;"]"&amp;Sheet6!#REF!</f>
        <v>#REF!</v>
      </c>
      <c r="M155" t="e">
        <f>Sheet6!#REF!&amp;"]"&amp;Sheet6!#REF!</f>
        <v>#REF!</v>
      </c>
      <c r="N155" t="e">
        <f>Sheet6!#REF!&amp;"]"&amp;Sheet6!#REF!</f>
        <v>#REF!</v>
      </c>
      <c r="O155" t="e">
        <f>Sheet6!#REF!&amp;"]"&amp;Sheet6!#REF!</f>
        <v>#REF!</v>
      </c>
      <c r="P155" t="e">
        <f>Sheet6!#REF!&amp;"]"&amp;Sheet6!#REF!</f>
        <v>#REF!</v>
      </c>
      <c r="Q155" t="e">
        <f>Sheet6!#REF!&amp;"]"&amp;Sheet6!#REF!</f>
        <v>#REF!</v>
      </c>
      <c r="R155" t="e">
        <f>Sheet6!#REF!&amp;"]"&amp;Sheet6!#REF!</f>
        <v>#REF!</v>
      </c>
      <c r="S155" t="e">
        <f>Sheet6!#REF!&amp;"]"&amp;Sheet6!#REF!</f>
        <v>#REF!</v>
      </c>
      <c r="T155" t="e">
        <f>Sheet6!#REF!&amp;"]"&amp;Sheet6!#REF!</f>
        <v>#REF!</v>
      </c>
      <c r="U155" t="e">
        <f>Sheet6!#REF!&amp;"]"&amp;Sheet6!#REF!</f>
        <v>#REF!</v>
      </c>
      <c r="V155" t="e">
        <f>Sheet6!#REF!&amp;"]"&amp;Sheet6!#REF!</f>
        <v>#REF!</v>
      </c>
    </row>
    <row r="156" spans="2:22">
      <c r="B156" t="e">
        <f>Sheet6!#REF!&amp;"]"&amp;Sheet6!#REF!</f>
        <v>#REF!</v>
      </c>
      <c r="C156" t="e">
        <f>Sheet6!#REF!&amp;"]"&amp;Sheet6!#REF!</f>
        <v>#REF!</v>
      </c>
      <c r="D156" t="e">
        <f>Sheet6!#REF!&amp;"]"&amp;Sheet6!#REF!</f>
        <v>#REF!</v>
      </c>
      <c r="E156" t="e">
        <f>Sheet6!#REF!&amp;"]"&amp;Sheet6!#REF!</f>
        <v>#REF!</v>
      </c>
      <c r="F156" t="e">
        <f>Sheet6!#REF!&amp;"]"&amp;Sheet6!#REF!</f>
        <v>#REF!</v>
      </c>
      <c r="G156" t="e">
        <f>Sheet6!#REF!&amp;"]"&amp;Sheet6!#REF!</f>
        <v>#REF!</v>
      </c>
      <c r="H156" t="e">
        <f>Sheet6!#REF!&amp;"]"&amp;Sheet6!#REF!</f>
        <v>#REF!</v>
      </c>
      <c r="I156" t="e">
        <f>Sheet6!#REF!&amp;"]"&amp;Sheet6!#REF!</f>
        <v>#REF!</v>
      </c>
      <c r="J156" t="e">
        <f>Sheet6!#REF!&amp;"]"&amp;Sheet6!#REF!</f>
        <v>#REF!</v>
      </c>
      <c r="K156" t="e">
        <f>Sheet6!#REF!&amp;"]"&amp;Sheet6!#REF!</f>
        <v>#REF!</v>
      </c>
      <c r="L156" t="e">
        <f>Sheet6!#REF!&amp;"]"&amp;Sheet6!#REF!</f>
        <v>#REF!</v>
      </c>
      <c r="M156" t="e">
        <f>Sheet6!#REF!&amp;"]"&amp;Sheet6!#REF!</f>
        <v>#REF!</v>
      </c>
      <c r="N156" t="e">
        <f>Sheet6!#REF!&amp;"]"&amp;Sheet6!#REF!</f>
        <v>#REF!</v>
      </c>
      <c r="O156" t="e">
        <f>Sheet6!#REF!&amp;"]"&amp;Sheet6!#REF!</f>
        <v>#REF!</v>
      </c>
      <c r="P156" t="e">
        <f>Sheet6!#REF!&amp;"]"&amp;Sheet6!#REF!</f>
        <v>#REF!</v>
      </c>
      <c r="Q156" t="e">
        <f>Sheet6!#REF!&amp;"]"&amp;Sheet6!#REF!</f>
        <v>#REF!</v>
      </c>
      <c r="R156" t="e">
        <f>Sheet6!#REF!&amp;"]"&amp;Sheet6!#REF!</f>
        <v>#REF!</v>
      </c>
      <c r="S156" t="e">
        <f>Sheet6!#REF!&amp;"]"&amp;Sheet6!#REF!</f>
        <v>#REF!</v>
      </c>
      <c r="T156" t="e">
        <f>Sheet6!#REF!&amp;"]"&amp;Sheet6!#REF!</f>
        <v>#REF!</v>
      </c>
      <c r="U156" t="e">
        <f>Sheet6!#REF!&amp;"]"&amp;Sheet6!#REF!</f>
        <v>#REF!</v>
      </c>
      <c r="V156" t="e">
        <f>Sheet6!#REF!&amp;"]"&amp;Sheet6!#REF!</f>
        <v>#REF!</v>
      </c>
    </row>
    <row r="157" spans="2:22">
      <c r="B157" t="e">
        <f>Sheet6!#REF!&amp;"]"&amp;Sheet6!#REF!</f>
        <v>#REF!</v>
      </c>
      <c r="C157" t="e">
        <f>Sheet6!#REF!&amp;"]"&amp;Sheet6!#REF!</f>
        <v>#REF!</v>
      </c>
      <c r="D157" t="e">
        <f>Sheet6!#REF!&amp;"]"&amp;Sheet6!#REF!</f>
        <v>#REF!</v>
      </c>
      <c r="E157" t="e">
        <f>Sheet6!#REF!&amp;"]"&amp;Sheet6!#REF!</f>
        <v>#REF!</v>
      </c>
      <c r="F157" t="e">
        <f>Sheet6!#REF!&amp;"]"&amp;Sheet6!#REF!</f>
        <v>#REF!</v>
      </c>
      <c r="G157" t="e">
        <f>Sheet6!#REF!&amp;"]"&amp;Sheet6!#REF!</f>
        <v>#REF!</v>
      </c>
      <c r="H157" t="e">
        <f>Sheet6!#REF!&amp;"]"&amp;Sheet6!#REF!</f>
        <v>#REF!</v>
      </c>
      <c r="I157" t="e">
        <f>Sheet6!#REF!&amp;"]"&amp;Sheet6!#REF!</f>
        <v>#REF!</v>
      </c>
      <c r="J157" t="e">
        <f>Sheet6!#REF!&amp;"]"&amp;Sheet6!#REF!</f>
        <v>#REF!</v>
      </c>
      <c r="K157" t="e">
        <f>Sheet6!#REF!&amp;"]"&amp;Sheet6!#REF!</f>
        <v>#REF!</v>
      </c>
      <c r="L157" t="e">
        <f>Sheet6!#REF!&amp;"]"&amp;Sheet6!#REF!</f>
        <v>#REF!</v>
      </c>
      <c r="M157" t="e">
        <f>Sheet6!#REF!&amp;"]"&amp;Sheet6!#REF!</f>
        <v>#REF!</v>
      </c>
      <c r="N157" t="e">
        <f>Sheet6!#REF!&amp;"]"&amp;Sheet6!#REF!</f>
        <v>#REF!</v>
      </c>
      <c r="O157" t="e">
        <f>Sheet6!#REF!&amp;"]"&amp;Sheet6!#REF!</f>
        <v>#REF!</v>
      </c>
      <c r="P157" t="e">
        <f>Sheet6!#REF!&amp;"]"&amp;Sheet6!#REF!</f>
        <v>#REF!</v>
      </c>
      <c r="Q157" t="e">
        <f>Sheet6!#REF!&amp;"]"&amp;Sheet6!#REF!</f>
        <v>#REF!</v>
      </c>
      <c r="R157" t="e">
        <f>Sheet6!#REF!&amp;"]"&amp;Sheet6!#REF!</f>
        <v>#REF!</v>
      </c>
      <c r="S157" t="e">
        <f>Sheet6!#REF!&amp;"]"&amp;Sheet6!#REF!</f>
        <v>#REF!</v>
      </c>
      <c r="T157" t="e">
        <f>Sheet6!#REF!&amp;"]"&amp;Sheet6!#REF!</f>
        <v>#REF!</v>
      </c>
      <c r="U157" t="e">
        <f>Sheet6!#REF!&amp;"]"&amp;Sheet6!#REF!</f>
        <v>#REF!</v>
      </c>
      <c r="V157" t="e">
        <f>Sheet6!#REF!&amp;"]"&amp;Sheet6!#REF!</f>
        <v>#REF!</v>
      </c>
    </row>
    <row r="158" spans="2:22">
      <c r="B158" t="e">
        <f>Sheet6!#REF!&amp;"]"&amp;Sheet6!#REF!</f>
        <v>#REF!</v>
      </c>
      <c r="C158" t="e">
        <f>Sheet6!#REF!&amp;"]"&amp;Sheet6!#REF!</f>
        <v>#REF!</v>
      </c>
      <c r="D158" t="e">
        <f>Sheet6!#REF!&amp;"]"&amp;Sheet6!#REF!</f>
        <v>#REF!</v>
      </c>
      <c r="E158" t="e">
        <f>Sheet6!#REF!&amp;"]"&amp;Sheet6!#REF!</f>
        <v>#REF!</v>
      </c>
      <c r="F158" t="e">
        <f>Sheet6!#REF!&amp;"]"&amp;Sheet6!#REF!</f>
        <v>#REF!</v>
      </c>
      <c r="G158" t="e">
        <f>Sheet6!#REF!&amp;"]"&amp;Sheet6!#REF!</f>
        <v>#REF!</v>
      </c>
      <c r="H158" t="e">
        <f>Sheet6!#REF!&amp;"]"&amp;Sheet6!#REF!</f>
        <v>#REF!</v>
      </c>
      <c r="I158" t="e">
        <f>Sheet6!#REF!&amp;"]"&amp;Sheet6!#REF!</f>
        <v>#REF!</v>
      </c>
      <c r="J158" t="e">
        <f>Sheet6!#REF!&amp;"]"&amp;Sheet6!#REF!</f>
        <v>#REF!</v>
      </c>
      <c r="K158" t="e">
        <f>Sheet6!#REF!&amp;"]"&amp;Sheet6!#REF!</f>
        <v>#REF!</v>
      </c>
      <c r="L158" t="e">
        <f>Sheet6!#REF!&amp;"]"&amp;Sheet6!#REF!</f>
        <v>#REF!</v>
      </c>
      <c r="M158" t="e">
        <f>Sheet6!#REF!&amp;"]"&amp;Sheet6!#REF!</f>
        <v>#REF!</v>
      </c>
      <c r="N158" t="e">
        <f>Sheet6!#REF!&amp;"]"&amp;Sheet6!#REF!</f>
        <v>#REF!</v>
      </c>
      <c r="O158" t="e">
        <f>Sheet6!#REF!&amp;"]"&amp;Sheet6!#REF!</f>
        <v>#REF!</v>
      </c>
      <c r="P158" t="e">
        <f>Sheet6!#REF!&amp;"]"&amp;Sheet6!#REF!</f>
        <v>#REF!</v>
      </c>
      <c r="Q158" t="e">
        <f>Sheet6!#REF!&amp;"]"&amp;Sheet6!#REF!</f>
        <v>#REF!</v>
      </c>
      <c r="R158" t="e">
        <f>Sheet6!#REF!&amp;"]"&amp;Sheet6!#REF!</f>
        <v>#REF!</v>
      </c>
      <c r="S158" t="e">
        <f>Sheet6!#REF!&amp;"]"&amp;Sheet6!#REF!</f>
        <v>#REF!</v>
      </c>
      <c r="T158" t="e">
        <f>Sheet6!#REF!&amp;"]"&amp;Sheet6!#REF!</f>
        <v>#REF!</v>
      </c>
      <c r="U158" t="e">
        <f>Sheet6!#REF!&amp;"]"&amp;Sheet6!#REF!</f>
        <v>#REF!</v>
      </c>
      <c r="V158" t="e">
        <f>Sheet6!#REF!&amp;"]"&amp;Sheet6!#REF!</f>
        <v>#REF!</v>
      </c>
    </row>
    <row r="159" spans="2:22">
      <c r="B159" t="e">
        <f>Sheet6!#REF!&amp;"]"&amp;Sheet6!#REF!</f>
        <v>#REF!</v>
      </c>
      <c r="C159" t="e">
        <f>Sheet6!#REF!&amp;"]"&amp;Sheet6!#REF!</f>
        <v>#REF!</v>
      </c>
      <c r="D159" t="e">
        <f>Sheet6!#REF!&amp;"]"&amp;Sheet6!#REF!</f>
        <v>#REF!</v>
      </c>
      <c r="E159" t="e">
        <f>Sheet6!#REF!&amp;"]"&amp;Sheet6!#REF!</f>
        <v>#REF!</v>
      </c>
      <c r="F159" t="e">
        <f>Sheet6!#REF!&amp;"]"&amp;Sheet6!#REF!</f>
        <v>#REF!</v>
      </c>
      <c r="G159" t="e">
        <f>Sheet6!#REF!&amp;"]"&amp;Sheet6!#REF!</f>
        <v>#REF!</v>
      </c>
      <c r="H159" t="e">
        <f>Sheet6!#REF!&amp;"]"&amp;Sheet6!#REF!</f>
        <v>#REF!</v>
      </c>
      <c r="I159" t="e">
        <f>Sheet6!#REF!&amp;"]"&amp;Sheet6!#REF!</f>
        <v>#REF!</v>
      </c>
      <c r="J159" t="e">
        <f>Sheet6!#REF!&amp;"]"&amp;Sheet6!#REF!</f>
        <v>#REF!</v>
      </c>
      <c r="K159" t="e">
        <f>Sheet6!#REF!&amp;"]"&amp;Sheet6!#REF!</f>
        <v>#REF!</v>
      </c>
      <c r="L159" t="e">
        <f>Sheet6!#REF!&amp;"]"&amp;Sheet6!#REF!</f>
        <v>#REF!</v>
      </c>
      <c r="M159" t="e">
        <f>Sheet6!#REF!&amp;"]"&amp;Sheet6!#REF!</f>
        <v>#REF!</v>
      </c>
      <c r="N159" t="e">
        <f>Sheet6!#REF!&amp;"]"&amp;Sheet6!#REF!</f>
        <v>#REF!</v>
      </c>
      <c r="O159" t="e">
        <f>Sheet6!#REF!&amp;"]"&amp;Sheet6!#REF!</f>
        <v>#REF!</v>
      </c>
      <c r="P159" t="e">
        <f>Sheet6!#REF!&amp;"]"&amp;Sheet6!#REF!</f>
        <v>#REF!</v>
      </c>
      <c r="Q159" t="e">
        <f>Sheet6!#REF!&amp;"]"&amp;Sheet6!#REF!</f>
        <v>#REF!</v>
      </c>
      <c r="R159" t="e">
        <f>Sheet6!#REF!&amp;"]"&amp;Sheet6!#REF!</f>
        <v>#REF!</v>
      </c>
      <c r="S159" t="e">
        <f>Sheet6!#REF!&amp;"]"&amp;Sheet6!#REF!</f>
        <v>#REF!</v>
      </c>
      <c r="T159" t="e">
        <f>Sheet6!#REF!&amp;"]"&amp;Sheet6!#REF!</f>
        <v>#REF!</v>
      </c>
      <c r="U159" t="e">
        <f>Sheet6!#REF!&amp;"]"&amp;Sheet6!#REF!</f>
        <v>#REF!</v>
      </c>
      <c r="V159" t="e">
        <f>Sheet6!#REF!&amp;"]"&amp;Sheet6!#REF!</f>
        <v>#REF!</v>
      </c>
    </row>
    <row r="160" spans="2:22">
      <c r="B160" t="e">
        <f>Sheet6!#REF!&amp;"]"&amp;Sheet6!#REF!</f>
        <v>#REF!</v>
      </c>
      <c r="C160" t="e">
        <f>Sheet6!#REF!&amp;"]"&amp;Sheet6!#REF!</f>
        <v>#REF!</v>
      </c>
      <c r="D160" t="e">
        <f>Sheet6!#REF!&amp;"]"&amp;Sheet6!#REF!</f>
        <v>#REF!</v>
      </c>
      <c r="E160" t="e">
        <f>Sheet6!#REF!&amp;"]"&amp;Sheet6!#REF!</f>
        <v>#REF!</v>
      </c>
      <c r="F160" t="e">
        <f>Sheet6!#REF!&amp;"]"&amp;Sheet6!#REF!</f>
        <v>#REF!</v>
      </c>
      <c r="G160" t="e">
        <f>Sheet6!#REF!&amp;"]"&amp;Sheet6!#REF!</f>
        <v>#REF!</v>
      </c>
      <c r="H160" t="e">
        <f>Sheet6!#REF!&amp;"]"&amp;Sheet6!#REF!</f>
        <v>#REF!</v>
      </c>
      <c r="I160" t="e">
        <f>Sheet6!#REF!&amp;"]"&amp;Sheet6!#REF!</f>
        <v>#REF!</v>
      </c>
      <c r="J160" t="e">
        <f>Sheet6!#REF!&amp;"]"&amp;Sheet6!#REF!</f>
        <v>#REF!</v>
      </c>
      <c r="K160" t="e">
        <f>Sheet6!#REF!&amp;"]"&amp;Sheet6!#REF!</f>
        <v>#REF!</v>
      </c>
      <c r="L160" t="e">
        <f>Sheet6!#REF!&amp;"]"&amp;Sheet6!#REF!</f>
        <v>#REF!</v>
      </c>
      <c r="M160" t="e">
        <f>Sheet6!#REF!&amp;"]"&amp;Sheet6!#REF!</f>
        <v>#REF!</v>
      </c>
      <c r="N160" t="e">
        <f>Sheet6!#REF!&amp;"]"&amp;Sheet6!#REF!</f>
        <v>#REF!</v>
      </c>
      <c r="O160" t="e">
        <f>Sheet6!#REF!&amp;"]"&amp;Sheet6!#REF!</f>
        <v>#REF!</v>
      </c>
      <c r="P160" t="e">
        <f>Sheet6!#REF!&amp;"]"&amp;Sheet6!#REF!</f>
        <v>#REF!</v>
      </c>
      <c r="Q160" t="e">
        <f>Sheet6!#REF!&amp;"]"&amp;Sheet6!#REF!</f>
        <v>#REF!</v>
      </c>
      <c r="R160" t="e">
        <f>Sheet6!#REF!&amp;"]"&amp;Sheet6!#REF!</f>
        <v>#REF!</v>
      </c>
      <c r="S160" t="e">
        <f>Sheet6!#REF!&amp;"]"&amp;Sheet6!#REF!</f>
        <v>#REF!</v>
      </c>
      <c r="T160" t="e">
        <f>Sheet6!#REF!&amp;"]"&amp;Sheet6!#REF!</f>
        <v>#REF!</v>
      </c>
      <c r="U160" t="e">
        <f>Sheet6!#REF!&amp;"]"&amp;Sheet6!#REF!</f>
        <v>#REF!</v>
      </c>
      <c r="V160" t="e">
        <f>Sheet6!#REF!&amp;"]"&amp;Sheet6!#REF!</f>
        <v>#REF!</v>
      </c>
    </row>
    <row r="161" spans="2:22">
      <c r="B161" t="e">
        <f>Sheet6!#REF!&amp;"]"&amp;Sheet6!#REF!</f>
        <v>#REF!</v>
      </c>
      <c r="C161" t="e">
        <f>Sheet6!#REF!&amp;"]"&amp;Sheet6!#REF!</f>
        <v>#REF!</v>
      </c>
      <c r="D161" t="e">
        <f>Sheet6!#REF!&amp;"]"&amp;Sheet6!#REF!</f>
        <v>#REF!</v>
      </c>
      <c r="E161" t="e">
        <f>Sheet6!#REF!&amp;"]"&amp;Sheet6!#REF!</f>
        <v>#REF!</v>
      </c>
      <c r="F161" t="e">
        <f>Sheet6!#REF!&amp;"]"&amp;Sheet6!#REF!</f>
        <v>#REF!</v>
      </c>
      <c r="G161" t="e">
        <f>Sheet6!#REF!&amp;"]"&amp;Sheet6!#REF!</f>
        <v>#REF!</v>
      </c>
      <c r="H161" t="e">
        <f>Sheet6!#REF!&amp;"]"&amp;Sheet6!#REF!</f>
        <v>#REF!</v>
      </c>
      <c r="I161" t="e">
        <f>Sheet6!#REF!&amp;"]"&amp;Sheet6!#REF!</f>
        <v>#REF!</v>
      </c>
      <c r="J161" t="e">
        <f>Sheet6!#REF!&amp;"]"&amp;Sheet6!#REF!</f>
        <v>#REF!</v>
      </c>
      <c r="K161" t="e">
        <f>Sheet6!#REF!&amp;"]"&amp;Sheet6!#REF!</f>
        <v>#REF!</v>
      </c>
      <c r="L161" t="e">
        <f>Sheet6!#REF!&amp;"]"&amp;Sheet6!#REF!</f>
        <v>#REF!</v>
      </c>
      <c r="M161" t="e">
        <f>Sheet6!#REF!&amp;"]"&amp;Sheet6!#REF!</f>
        <v>#REF!</v>
      </c>
      <c r="N161" t="e">
        <f>Sheet6!#REF!&amp;"]"&amp;Sheet6!#REF!</f>
        <v>#REF!</v>
      </c>
      <c r="O161" t="e">
        <f>Sheet6!#REF!&amp;"]"&amp;Sheet6!#REF!</f>
        <v>#REF!</v>
      </c>
      <c r="P161" t="e">
        <f>Sheet6!#REF!&amp;"]"&amp;Sheet6!#REF!</f>
        <v>#REF!</v>
      </c>
      <c r="Q161" t="e">
        <f>Sheet6!#REF!&amp;"]"&amp;Sheet6!#REF!</f>
        <v>#REF!</v>
      </c>
      <c r="R161" t="e">
        <f>Sheet6!#REF!&amp;"]"&amp;Sheet6!#REF!</f>
        <v>#REF!</v>
      </c>
      <c r="S161" t="e">
        <f>Sheet6!#REF!&amp;"]"&amp;Sheet6!#REF!</f>
        <v>#REF!</v>
      </c>
      <c r="T161" t="e">
        <f>Sheet6!#REF!&amp;"]"&amp;Sheet6!#REF!</f>
        <v>#REF!</v>
      </c>
      <c r="U161" t="e">
        <f>Sheet6!#REF!&amp;"]"&amp;Sheet6!#REF!</f>
        <v>#REF!</v>
      </c>
      <c r="V161" t="e">
        <f>Sheet6!#REF!&amp;"]"&amp;Sheet6!#REF!</f>
        <v>#REF!</v>
      </c>
    </row>
    <row r="162" spans="2:22">
      <c r="B162" t="e">
        <f>Sheet6!#REF!&amp;"]"&amp;Sheet6!#REF!</f>
        <v>#REF!</v>
      </c>
      <c r="C162" t="e">
        <f>Sheet6!#REF!&amp;"]"&amp;Sheet6!#REF!</f>
        <v>#REF!</v>
      </c>
      <c r="D162" t="e">
        <f>Sheet6!#REF!&amp;"]"&amp;Sheet6!#REF!</f>
        <v>#REF!</v>
      </c>
      <c r="E162" t="e">
        <f>Sheet6!#REF!&amp;"]"&amp;Sheet6!#REF!</f>
        <v>#REF!</v>
      </c>
      <c r="F162" t="e">
        <f>Sheet6!#REF!&amp;"]"&amp;Sheet6!#REF!</f>
        <v>#REF!</v>
      </c>
      <c r="G162" t="e">
        <f>Sheet6!#REF!&amp;"]"&amp;Sheet6!#REF!</f>
        <v>#REF!</v>
      </c>
      <c r="H162" t="e">
        <f>Sheet6!#REF!&amp;"]"&amp;Sheet6!#REF!</f>
        <v>#REF!</v>
      </c>
      <c r="I162" t="e">
        <f>Sheet6!#REF!&amp;"]"&amp;Sheet6!#REF!</f>
        <v>#REF!</v>
      </c>
      <c r="J162" t="e">
        <f>Sheet6!#REF!&amp;"]"&amp;Sheet6!#REF!</f>
        <v>#REF!</v>
      </c>
      <c r="K162" t="e">
        <f>Sheet6!#REF!&amp;"]"&amp;Sheet6!#REF!</f>
        <v>#REF!</v>
      </c>
      <c r="L162" t="e">
        <f>Sheet6!#REF!&amp;"]"&amp;Sheet6!#REF!</f>
        <v>#REF!</v>
      </c>
      <c r="M162" t="e">
        <f>Sheet6!#REF!&amp;"]"&amp;Sheet6!#REF!</f>
        <v>#REF!</v>
      </c>
      <c r="N162" t="e">
        <f>Sheet6!#REF!&amp;"]"&amp;Sheet6!#REF!</f>
        <v>#REF!</v>
      </c>
      <c r="O162" t="e">
        <f>Sheet6!#REF!&amp;"]"&amp;Sheet6!#REF!</f>
        <v>#REF!</v>
      </c>
      <c r="P162" t="e">
        <f>Sheet6!#REF!&amp;"]"&amp;Sheet6!#REF!</f>
        <v>#REF!</v>
      </c>
      <c r="Q162" t="e">
        <f>Sheet6!#REF!&amp;"]"&amp;Sheet6!#REF!</f>
        <v>#REF!</v>
      </c>
      <c r="R162" t="e">
        <f>Sheet6!#REF!&amp;"]"&amp;Sheet6!#REF!</f>
        <v>#REF!</v>
      </c>
      <c r="S162" t="e">
        <f>Sheet6!#REF!&amp;"]"&amp;Sheet6!#REF!</f>
        <v>#REF!</v>
      </c>
      <c r="T162" t="e">
        <f>Sheet6!#REF!&amp;"]"&amp;Sheet6!#REF!</f>
        <v>#REF!</v>
      </c>
      <c r="U162" t="e">
        <f>Sheet6!#REF!&amp;"]"&amp;Sheet6!#REF!</f>
        <v>#REF!</v>
      </c>
      <c r="V162" t="e">
        <f>Sheet6!#REF!&amp;"]"&amp;Sheet6!#REF!</f>
        <v>#REF!</v>
      </c>
    </row>
    <row r="163" spans="2:22">
      <c r="B163" t="e">
        <f>Sheet6!#REF!&amp;"]"&amp;Sheet6!#REF!</f>
        <v>#REF!</v>
      </c>
      <c r="C163" t="e">
        <f>Sheet6!#REF!&amp;"]"&amp;Sheet6!#REF!</f>
        <v>#REF!</v>
      </c>
      <c r="D163" t="e">
        <f>Sheet6!#REF!&amp;"]"&amp;Sheet6!#REF!</f>
        <v>#REF!</v>
      </c>
      <c r="E163" t="e">
        <f>Sheet6!#REF!&amp;"]"&amp;Sheet6!#REF!</f>
        <v>#REF!</v>
      </c>
      <c r="F163" t="e">
        <f>Sheet6!#REF!&amp;"]"&amp;Sheet6!#REF!</f>
        <v>#REF!</v>
      </c>
      <c r="G163" t="e">
        <f>Sheet6!#REF!&amp;"]"&amp;Sheet6!#REF!</f>
        <v>#REF!</v>
      </c>
      <c r="H163" t="e">
        <f>Sheet6!#REF!&amp;"]"&amp;Sheet6!#REF!</f>
        <v>#REF!</v>
      </c>
      <c r="I163" t="e">
        <f>Sheet6!#REF!&amp;"]"&amp;Sheet6!#REF!</f>
        <v>#REF!</v>
      </c>
      <c r="J163" t="e">
        <f>Sheet6!#REF!&amp;"]"&amp;Sheet6!#REF!</f>
        <v>#REF!</v>
      </c>
      <c r="K163" t="e">
        <f>Sheet6!#REF!&amp;"]"&amp;Sheet6!#REF!</f>
        <v>#REF!</v>
      </c>
      <c r="L163" t="e">
        <f>Sheet6!#REF!&amp;"]"&amp;Sheet6!#REF!</f>
        <v>#REF!</v>
      </c>
      <c r="M163" t="e">
        <f>Sheet6!#REF!&amp;"]"&amp;Sheet6!#REF!</f>
        <v>#REF!</v>
      </c>
      <c r="N163" t="e">
        <f>Sheet6!#REF!&amp;"]"&amp;Sheet6!#REF!</f>
        <v>#REF!</v>
      </c>
      <c r="O163" t="e">
        <f>Sheet6!#REF!&amp;"]"&amp;Sheet6!#REF!</f>
        <v>#REF!</v>
      </c>
      <c r="P163" t="e">
        <f>Sheet6!#REF!&amp;"]"&amp;Sheet6!#REF!</f>
        <v>#REF!</v>
      </c>
      <c r="Q163" t="e">
        <f>Sheet6!#REF!&amp;"]"&amp;Sheet6!#REF!</f>
        <v>#REF!</v>
      </c>
      <c r="R163" t="e">
        <f>Sheet6!#REF!&amp;"]"&amp;Sheet6!#REF!</f>
        <v>#REF!</v>
      </c>
      <c r="S163" t="e">
        <f>Sheet6!#REF!&amp;"]"&amp;Sheet6!#REF!</f>
        <v>#REF!</v>
      </c>
      <c r="T163" t="e">
        <f>Sheet6!#REF!&amp;"]"&amp;Sheet6!#REF!</f>
        <v>#REF!</v>
      </c>
      <c r="U163" t="e">
        <f>Sheet6!#REF!&amp;"]"&amp;Sheet6!#REF!</f>
        <v>#REF!</v>
      </c>
      <c r="V163" t="e">
        <f>Sheet6!#REF!&amp;"]"&amp;Sheet6!#REF!</f>
        <v>#REF!</v>
      </c>
    </row>
    <row r="164" spans="2:22">
      <c r="B164" t="e">
        <f>Sheet6!#REF!&amp;"]"&amp;Sheet6!#REF!</f>
        <v>#REF!</v>
      </c>
      <c r="C164" t="e">
        <f>Sheet6!#REF!&amp;"]"&amp;Sheet6!#REF!</f>
        <v>#REF!</v>
      </c>
      <c r="D164" t="e">
        <f>Sheet6!#REF!&amp;"]"&amp;Sheet6!#REF!</f>
        <v>#REF!</v>
      </c>
      <c r="E164" t="e">
        <f>Sheet6!#REF!&amp;"]"&amp;Sheet6!#REF!</f>
        <v>#REF!</v>
      </c>
      <c r="F164" t="e">
        <f>Sheet6!#REF!&amp;"]"&amp;Sheet6!#REF!</f>
        <v>#REF!</v>
      </c>
      <c r="G164" t="e">
        <f>Sheet6!#REF!&amp;"]"&amp;Sheet6!#REF!</f>
        <v>#REF!</v>
      </c>
      <c r="H164" t="e">
        <f>Sheet6!#REF!&amp;"]"&amp;Sheet6!#REF!</f>
        <v>#REF!</v>
      </c>
      <c r="I164" t="e">
        <f>Sheet6!#REF!&amp;"]"&amp;Sheet6!#REF!</f>
        <v>#REF!</v>
      </c>
      <c r="J164" t="e">
        <f>Sheet6!#REF!&amp;"]"&amp;Sheet6!#REF!</f>
        <v>#REF!</v>
      </c>
      <c r="K164" t="e">
        <f>Sheet6!#REF!&amp;"]"&amp;Sheet6!#REF!</f>
        <v>#REF!</v>
      </c>
      <c r="L164" t="e">
        <f>Sheet6!#REF!&amp;"]"&amp;Sheet6!#REF!</f>
        <v>#REF!</v>
      </c>
      <c r="M164" t="e">
        <f>Sheet6!#REF!&amp;"]"&amp;Sheet6!#REF!</f>
        <v>#REF!</v>
      </c>
      <c r="N164" t="e">
        <f>Sheet6!#REF!&amp;"]"&amp;Sheet6!#REF!</f>
        <v>#REF!</v>
      </c>
      <c r="O164" t="e">
        <f>Sheet6!#REF!&amp;"]"&amp;Sheet6!#REF!</f>
        <v>#REF!</v>
      </c>
      <c r="P164" t="e">
        <f>Sheet6!#REF!&amp;"]"&amp;Sheet6!#REF!</f>
        <v>#REF!</v>
      </c>
      <c r="Q164" t="e">
        <f>Sheet6!#REF!&amp;"]"&amp;Sheet6!#REF!</f>
        <v>#REF!</v>
      </c>
      <c r="R164" t="e">
        <f>Sheet6!#REF!&amp;"]"&amp;Sheet6!#REF!</f>
        <v>#REF!</v>
      </c>
      <c r="S164" t="e">
        <f>Sheet6!#REF!&amp;"]"&amp;Sheet6!#REF!</f>
        <v>#REF!</v>
      </c>
      <c r="T164" t="e">
        <f>Sheet6!#REF!&amp;"]"&amp;Sheet6!#REF!</f>
        <v>#REF!</v>
      </c>
      <c r="U164" t="e">
        <f>Sheet6!#REF!&amp;"]"&amp;Sheet6!#REF!</f>
        <v>#REF!</v>
      </c>
      <c r="V164" t="e">
        <f>Sheet6!#REF!&amp;"]"&amp;Sheet6!#REF!</f>
        <v>#REF!</v>
      </c>
    </row>
    <row r="165" spans="2:22">
      <c r="B165" t="e">
        <f>Sheet6!#REF!&amp;"]"&amp;Sheet6!#REF!</f>
        <v>#REF!</v>
      </c>
      <c r="C165" t="e">
        <f>Sheet6!#REF!&amp;"]"&amp;Sheet6!#REF!</f>
        <v>#REF!</v>
      </c>
      <c r="D165" t="e">
        <f>Sheet6!#REF!&amp;"]"&amp;Sheet6!#REF!</f>
        <v>#REF!</v>
      </c>
      <c r="E165" t="e">
        <f>Sheet6!#REF!&amp;"]"&amp;Sheet6!#REF!</f>
        <v>#REF!</v>
      </c>
      <c r="F165" t="e">
        <f>Sheet6!#REF!&amp;"]"&amp;Sheet6!#REF!</f>
        <v>#REF!</v>
      </c>
      <c r="G165" t="e">
        <f>Sheet6!#REF!&amp;"]"&amp;Sheet6!#REF!</f>
        <v>#REF!</v>
      </c>
      <c r="H165" t="e">
        <f>Sheet6!#REF!&amp;"]"&amp;Sheet6!#REF!</f>
        <v>#REF!</v>
      </c>
      <c r="I165" t="e">
        <f>Sheet6!#REF!&amp;"]"&amp;Sheet6!#REF!</f>
        <v>#REF!</v>
      </c>
      <c r="J165" t="e">
        <f>Sheet6!#REF!&amp;"]"&amp;Sheet6!#REF!</f>
        <v>#REF!</v>
      </c>
      <c r="K165" t="e">
        <f>Sheet6!#REF!&amp;"]"&amp;Sheet6!#REF!</f>
        <v>#REF!</v>
      </c>
      <c r="L165" t="e">
        <f>Sheet6!#REF!&amp;"]"&amp;Sheet6!#REF!</f>
        <v>#REF!</v>
      </c>
      <c r="M165" t="e">
        <f>Sheet6!#REF!&amp;"]"&amp;Sheet6!#REF!</f>
        <v>#REF!</v>
      </c>
      <c r="N165" t="e">
        <f>Sheet6!#REF!&amp;"]"&amp;Sheet6!#REF!</f>
        <v>#REF!</v>
      </c>
      <c r="O165" t="e">
        <f>Sheet6!#REF!&amp;"]"&amp;Sheet6!#REF!</f>
        <v>#REF!</v>
      </c>
      <c r="P165" t="e">
        <f>Sheet6!#REF!&amp;"]"&amp;Sheet6!#REF!</f>
        <v>#REF!</v>
      </c>
      <c r="Q165" t="e">
        <f>Sheet6!#REF!&amp;"]"&amp;Sheet6!#REF!</f>
        <v>#REF!</v>
      </c>
      <c r="R165" t="e">
        <f>Sheet6!#REF!&amp;"]"&amp;Sheet6!#REF!</f>
        <v>#REF!</v>
      </c>
      <c r="S165" t="e">
        <f>Sheet6!#REF!&amp;"]"&amp;Sheet6!#REF!</f>
        <v>#REF!</v>
      </c>
      <c r="T165" t="e">
        <f>Sheet6!#REF!&amp;"]"&amp;Sheet6!#REF!</f>
        <v>#REF!</v>
      </c>
      <c r="U165" t="e">
        <f>Sheet6!#REF!&amp;"]"&amp;Sheet6!#REF!</f>
        <v>#REF!</v>
      </c>
      <c r="V165" t="e">
        <f>Sheet6!#REF!&amp;"]"&amp;Sheet6!#REF!</f>
        <v>#REF!</v>
      </c>
    </row>
    <row r="166" spans="2:22">
      <c r="B166" t="e">
        <f>Sheet6!#REF!&amp;"]"&amp;Sheet6!#REF!</f>
        <v>#REF!</v>
      </c>
      <c r="C166" t="e">
        <f>Sheet6!#REF!&amp;"]"&amp;Sheet6!#REF!</f>
        <v>#REF!</v>
      </c>
      <c r="D166" t="e">
        <f>Sheet6!#REF!&amp;"]"&amp;Sheet6!#REF!</f>
        <v>#REF!</v>
      </c>
      <c r="E166" t="e">
        <f>Sheet6!#REF!&amp;"]"&amp;Sheet6!#REF!</f>
        <v>#REF!</v>
      </c>
      <c r="F166" t="e">
        <f>Sheet6!#REF!&amp;"]"&amp;Sheet6!#REF!</f>
        <v>#REF!</v>
      </c>
      <c r="G166" t="e">
        <f>Sheet6!#REF!&amp;"]"&amp;Sheet6!#REF!</f>
        <v>#REF!</v>
      </c>
      <c r="H166" t="e">
        <f>Sheet6!#REF!&amp;"]"&amp;Sheet6!#REF!</f>
        <v>#REF!</v>
      </c>
      <c r="I166" t="e">
        <f>Sheet6!#REF!&amp;"]"&amp;Sheet6!#REF!</f>
        <v>#REF!</v>
      </c>
      <c r="J166" t="e">
        <f>Sheet6!#REF!&amp;"]"&amp;Sheet6!#REF!</f>
        <v>#REF!</v>
      </c>
      <c r="K166" t="e">
        <f>Sheet6!#REF!&amp;"]"&amp;Sheet6!#REF!</f>
        <v>#REF!</v>
      </c>
      <c r="L166" t="e">
        <f>Sheet6!#REF!&amp;"]"&amp;Sheet6!#REF!</f>
        <v>#REF!</v>
      </c>
      <c r="M166" t="e">
        <f>Sheet6!#REF!&amp;"]"&amp;Sheet6!#REF!</f>
        <v>#REF!</v>
      </c>
      <c r="N166" t="e">
        <f>Sheet6!#REF!&amp;"]"&amp;Sheet6!#REF!</f>
        <v>#REF!</v>
      </c>
      <c r="O166" t="e">
        <f>Sheet6!#REF!&amp;"]"&amp;Sheet6!#REF!</f>
        <v>#REF!</v>
      </c>
      <c r="P166" t="e">
        <f>Sheet6!#REF!&amp;"]"&amp;Sheet6!#REF!</f>
        <v>#REF!</v>
      </c>
      <c r="Q166" t="e">
        <f>Sheet6!#REF!&amp;"]"&amp;Sheet6!#REF!</f>
        <v>#REF!</v>
      </c>
      <c r="R166" t="e">
        <f>Sheet6!#REF!&amp;"]"&amp;Sheet6!#REF!</f>
        <v>#REF!</v>
      </c>
      <c r="S166" t="e">
        <f>Sheet6!#REF!&amp;"]"&amp;Sheet6!#REF!</f>
        <v>#REF!</v>
      </c>
      <c r="T166" t="e">
        <f>Sheet6!#REF!&amp;"]"&amp;Sheet6!#REF!</f>
        <v>#REF!</v>
      </c>
      <c r="U166" t="e">
        <f>Sheet6!#REF!&amp;"]"&amp;Sheet6!#REF!</f>
        <v>#REF!</v>
      </c>
      <c r="V166" t="e">
        <f>Sheet6!#REF!&amp;"]"&amp;Sheet6!#REF!</f>
        <v>#REF!</v>
      </c>
    </row>
    <row r="167" spans="2:22">
      <c r="B167" t="e">
        <f>Sheet6!#REF!&amp;"]"&amp;Sheet6!#REF!</f>
        <v>#REF!</v>
      </c>
      <c r="C167" t="e">
        <f>Sheet6!#REF!&amp;"]"&amp;Sheet6!#REF!</f>
        <v>#REF!</v>
      </c>
      <c r="D167" t="e">
        <f>Sheet6!#REF!&amp;"]"&amp;Sheet6!#REF!</f>
        <v>#REF!</v>
      </c>
      <c r="E167" t="e">
        <f>Sheet6!#REF!&amp;"]"&amp;Sheet6!#REF!</f>
        <v>#REF!</v>
      </c>
      <c r="F167" t="e">
        <f>Sheet6!#REF!&amp;"]"&amp;Sheet6!#REF!</f>
        <v>#REF!</v>
      </c>
      <c r="G167" t="e">
        <f>Sheet6!#REF!&amp;"]"&amp;Sheet6!#REF!</f>
        <v>#REF!</v>
      </c>
      <c r="H167" t="e">
        <f>Sheet6!#REF!&amp;"]"&amp;Sheet6!#REF!</f>
        <v>#REF!</v>
      </c>
      <c r="I167" t="e">
        <f>Sheet6!#REF!&amp;"]"&amp;Sheet6!#REF!</f>
        <v>#REF!</v>
      </c>
      <c r="J167" t="e">
        <f>Sheet6!#REF!&amp;"]"&amp;Sheet6!#REF!</f>
        <v>#REF!</v>
      </c>
      <c r="K167" t="e">
        <f>Sheet6!#REF!&amp;"]"&amp;Sheet6!#REF!</f>
        <v>#REF!</v>
      </c>
      <c r="L167" t="e">
        <f>Sheet6!#REF!&amp;"]"&amp;Sheet6!#REF!</f>
        <v>#REF!</v>
      </c>
      <c r="M167" t="e">
        <f>Sheet6!#REF!&amp;"]"&amp;Sheet6!#REF!</f>
        <v>#REF!</v>
      </c>
      <c r="N167" t="e">
        <f>Sheet6!#REF!&amp;"]"&amp;Sheet6!#REF!</f>
        <v>#REF!</v>
      </c>
      <c r="O167" t="e">
        <f>Sheet6!#REF!&amp;"]"&amp;Sheet6!#REF!</f>
        <v>#REF!</v>
      </c>
      <c r="P167" t="e">
        <f>Sheet6!#REF!&amp;"]"&amp;Sheet6!#REF!</f>
        <v>#REF!</v>
      </c>
      <c r="Q167" t="e">
        <f>Sheet6!#REF!&amp;"]"&amp;Sheet6!#REF!</f>
        <v>#REF!</v>
      </c>
      <c r="R167" t="e">
        <f>Sheet6!#REF!&amp;"]"&amp;Sheet6!#REF!</f>
        <v>#REF!</v>
      </c>
      <c r="S167" t="e">
        <f>Sheet6!#REF!&amp;"]"&amp;Sheet6!#REF!</f>
        <v>#REF!</v>
      </c>
      <c r="T167" t="e">
        <f>Sheet6!#REF!&amp;"]"&amp;Sheet6!#REF!</f>
        <v>#REF!</v>
      </c>
      <c r="U167" t="e">
        <f>Sheet6!#REF!&amp;"]"&amp;Sheet6!#REF!</f>
        <v>#REF!</v>
      </c>
      <c r="V167" t="e">
        <f>Sheet6!#REF!&amp;"]"&amp;Sheet6!#REF!</f>
        <v>#REF!</v>
      </c>
    </row>
    <row r="168" spans="2:22">
      <c r="B168" t="e">
        <f>Sheet6!#REF!&amp;"]"&amp;Sheet6!#REF!</f>
        <v>#REF!</v>
      </c>
      <c r="C168" t="e">
        <f>Sheet6!#REF!&amp;"]"&amp;Sheet6!#REF!</f>
        <v>#REF!</v>
      </c>
      <c r="D168" t="e">
        <f>Sheet6!#REF!&amp;"]"&amp;Sheet6!#REF!</f>
        <v>#REF!</v>
      </c>
      <c r="E168" t="e">
        <f>Sheet6!#REF!&amp;"]"&amp;Sheet6!#REF!</f>
        <v>#REF!</v>
      </c>
      <c r="F168" t="e">
        <f>Sheet6!#REF!&amp;"]"&amp;Sheet6!#REF!</f>
        <v>#REF!</v>
      </c>
      <c r="G168" t="e">
        <f>Sheet6!#REF!&amp;"]"&amp;Sheet6!#REF!</f>
        <v>#REF!</v>
      </c>
      <c r="H168" t="e">
        <f>Sheet6!#REF!&amp;"]"&amp;Sheet6!#REF!</f>
        <v>#REF!</v>
      </c>
      <c r="I168" t="e">
        <f>Sheet6!#REF!&amp;"]"&amp;Sheet6!#REF!</f>
        <v>#REF!</v>
      </c>
      <c r="J168" t="e">
        <f>Sheet6!#REF!&amp;"]"&amp;Sheet6!#REF!</f>
        <v>#REF!</v>
      </c>
      <c r="K168" t="e">
        <f>Sheet6!#REF!&amp;"]"&amp;Sheet6!#REF!</f>
        <v>#REF!</v>
      </c>
      <c r="L168" t="e">
        <f>Sheet6!#REF!&amp;"]"&amp;Sheet6!#REF!</f>
        <v>#REF!</v>
      </c>
      <c r="M168" t="e">
        <f>Sheet6!#REF!&amp;"]"&amp;Sheet6!#REF!</f>
        <v>#REF!</v>
      </c>
      <c r="N168" t="e">
        <f>Sheet6!#REF!&amp;"]"&amp;Sheet6!#REF!</f>
        <v>#REF!</v>
      </c>
      <c r="O168" t="e">
        <f>Sheet6!#REF!&amp;"]"&amp;Sheet6!#REF!</f>
        <v>#REF!</v>
      </c>
      <c r="P168" t="e">
        <f>Sheet6!#REF!&amp;"]"&amp;Sheet6!#REF!</f>
        <v>#REF!</v>
      </c>
      <c r="Q168" t="e">
        <f>Sheet6!#REF!&amp;"]"&amp;Sheet6!#REF!</f>
        <v>#REF!</v>
      </c>
      <c r="R168" t="e">
        <f>Sheet6!#REF!&amp;"]"&amp;Sheet6!#REF!</f>
        <v>#REF!</v>
      </c>
      <c r="S168" t="e">
        <f>Sheet6!#REF!&amp;"]"&amp;Sheet6!#REF!</f>
        <v>#REF!</v>
      </c>
      <c r="T168" t="e">
        <f>Sheet6!#REF!&amp;"]"&amp;Sheet6!#REF!</f>
        <v>#REF!</v>
      </c>
      <c r="U168" t="e">
        <f>Sheet6!#REF!&amp;"]"&amp;Sheet6!#REF!</f>
        <v>#REF!</v>
      </c>
      <c r="V168" t="e">
        <f>Sheet6!#REF!&amp;"]"&amp;Sheet6!#REF!</f>
        <v>#REF!</v>
      </c>
    </row>
    <row r="169" spans="2:22">
      <c r="B169" t="str">
        <f>Sheet6!$A23&amp;"]"&amp;Sheet6!B23</f>
        <v>li[8]小称变调55]☐</v>
      </c>
      <c r="C169" t="str">
        <f>Sheet6!$A23&amp;"]"&amp;Sheet6!C23</f>
        <v>li[8]小称变调55]{☐[li31]:二胡</v>
      </c>
      <c r="D169" t="str">
        <f>Sheet6!$A23&amp;"]"&amp;Sheet6!D23</f>
        <v>li[8]小称变调55]</v>
      </c>
      <c r="E169" t="str">
        <f>Sheet6!$A23&amp;"]"&amp;Sheet6!E23</f>
        <v>li[8]小称变调55]</v>
      </c>
      <c r="F169" t="str">
        <f>Sheet6!$A23&amp;"]"&amp;Sheet6!F23</f>
        <v>li[8]小称变调55]</v>
      </c>
      <c r="G169" t="str">
        <f>Sheet6!$A23&amp;"]"&amp;Sheet6!G23</f>
        <v>li[8]小称变调55]</v>
      </c>
      <c r="H169" t="str">
        <f>Sheet6!$A23&amp;"]"&amp;Sheet6!H23</f>
        <v>li[8]小称变调55]</v>
      </c>
      <c r="I169" t="str">
        <f>Sheet6!$A23&amp;"]"&amp;Sheet6!I23</f>
        <v>li[8]小称变调55]</v>
      </c>
      <c r="J169" t="str">
        <f>Sheet6!$A23&amp;"]"&amp;Sheet6!J23</f>
        <v>li[8]小称变调55]</v>
      </c>
      <c r="K169" t="str">
        <f>Sheet6!$A23&amp;"]"&amp;Sheet6!K23</f>
        <v>li[8]小称变调55]</v>
      </c>
      <c r="L169" t="str">
        <f>Sheet6!$A23&amp;"]"&amp;Sheet6!L23</f>
        <v>li[8]小称变调55]</v>
      </c>
      <c r="M169" t="str">
        <f>Sheet6!$A23&amp;"]"&amp;Sheet6!M23</f>
        <v>li[8]小称变调55]</v>
      </c>
      <c r="N169" t="str">
        <f>Sheet6!$A23&amp;"]"&amp;Sheet6!N23</f>
        <v>li[8]小称变调55]</v>
      </c>
      <c r="O169" t="str">
        <f>Sheet6!$A23&amp;"]"&amp;Sheet6!O23</f>
        <v>li[8]小称变调55]</v>
      </c>
      <c r="P169" t="str">
        <f>Sheet6!$A23&amp;"]"&amp;Sheet6!P23</f>
        <v>li[8]小称变调55]</v>
      </c>
      <c r="Q169" t="str">
        <f>Sheet6!$A23&amp;"]"&amp;Sheet6!Q23</f>
        <v>li[8]小称变调55]</v>
      </c>
      <c r="R169" t="str">
        <f>Sheet6!$A23&amp;"]"&amp;Sheet6!R23</f>
        <v>li[8]小称变调55]</v>
      </c>
      <c r="S169" t="str">
        <f>Sheet6!$A23&amp;"]"&amp;Sheet6!S23</f>
        <v>li[8]小称变调55]</v>
      </c>
      <c r="T169" t="str">
        <f>Sheet6!$A23&amp;"]"&amp;Sheet6!T23</f>
        <v>li[8]小称变调55]</v>
      </c>
      <c r="U169" t="str">
        <f>Sheet6!$A23&amp;"]"&amp;Sheet6!U23</f>
        <v>li[8]小称变调55]</v>
      </c>
      <c r="V169" t="str">
        <f>Sheet6!$A23&amp;"]"&amp;Sheet6!V23</f>
        <v>li[8]小称变调55]</v>
      </c>
    </row>
    <row r="170" spans="2:22">
      <c r="B170" t="e">
        <f>Sheet6!#REF!&amp;"]"&amp;Sheet6!#REF!</f>
        <v>#REF!</v>
      </c>
      <c r="C170" t="e">
        <f>Sheet6!#REF!&amp;"]"&amp;Sheet6!#REF!</f>
        <v>#REF!</v>
      </c>
      <c r="D170" t="e">
        <f>Sheet6!#REF!&amp;"]"&amp;Sheet6!#REF!</f>
        <v>#REF!</v>
      </c>
      <c r="E170" t="e">
        <f>Sheet6!#REF!&amp;"]"&amp;Sheet6!#REF!</f>
        <v>#REF!</v>
      </c>
      <c r="F170" t="e">
        <f>Sheet6!#REF!&amp;"]"&amp;Sheet6!#REF!</f>
        <v>#REF!</v>
      </c>
      <c r="G170" t="e">
        <f>Sheet6!#REF!&amp;"]"&amp;Sheet6!#REF!</f>
        <v>#REF!</v>
      </c>
      <c r="H170" t="e">
        <f>Sheet6!#REF!&amp;"]"&amp;Sheet6!#REF!</f>
        <v>#REF!</v>
      </c>
      <c r="I170" t="e">
        <f>Sheet6!#REF!&amp;"]"&amp;Sheet6!#REF!</f>
        <v>#REF!</v>
      </c>
      <c r="J170" t="e">
        <f>Sheet6!#REF!&amp;"]"&amp;Sheet6!#REF!</f>
        <v>#REF!</v>
      </c>
      <c r="K170" t="e">
        <f>Sheet6!#REF!&amp;"]"&amp;Sheet6!#REF!</f>
        <v>#REF!</v>
      </c>
      <c r="L170" t="e">
        <f>Sheet6!#REF!&amp;"]"&amp;Sheet6!#REF!</f>
        <v>#REF!</v>
      </c>
      <c r="M170" t="e">
        <f>Sheet6!#REF!&amp;"]"&amp;Sheet6!#REF!</f>
        <v>#REF!</v>
      </c>
      <c r="N170" t="e">
        <f>Sheet6!#REF!&amp;"]"&amp;Sheet6!#REF!</f>
        <v>#REF!</v>
      </c>
      <c r="O170" t="e">
        <f>Sheet6!#REF!&amp;"]"&amp;Sheet6!#REF!</f>
        <v>#REF!</v>
      </c>
      <c r="P170" t="e">
        <f>Sheet6!#REF!&amp;"]"&amp;Sheet6!#REF!</f>
        <v>#REF!</v>
      </c>
      <c r="Q170" t="e">
        <f>Sheet6!#REF!&amp;"]"&amp;Sheet6!#REF!</f>
        <v>#REF!</v>
      </c>
      <c r="R170" t="e">
        <f>Sheet6!#REF!&amp;"]"&amp;Sheet6!#REF!</f>
        <v>#REF!</v>
      </c>
      <c r="S170" t="e">
        <f>Sheet6!#REF!&amp;"]"&amp;Sheet6!#REF!</f>
        <v>#REF!</v>
      </c>
      <c r="T170" t="e">
        <f>Sheet6!#REF!&amp;"]"&amp;Sheet6!#REF!</f>
        <v>#REF!</v>
      </c>
      <c r="U170" t="e">
        <f>Sheet6!#REF!&amp;"]"&amp;Sheet6!#REF!</f>
        <v>#REF!</v>
      </c>
      <c r="V170" t="e">
        <f>Sheet6!#REF!&amp;"]"&amp;Sheet6!#REF!</f>
        <v>#REF!</v>
      </c>
    </row>
    <row r="171" spans="2:22">
      <c r="B171" t="e">
        <f>Sheet6!#REF!&amp;"]"&amp;Sheet6!#REF!</f>
        <v>#REF!</v>
      </c>
      <c r="C171" t="e">
        <f>Sheet6!#REF!&amp;"]"&amp;Sheet6!#REF!</f>
        <v>#REF!</v>
      </c>
      <c r="D171" t="e">
        <f>Sheet6!#REF!&amp;"]"&amp;Sheet6!#REF!</f>
        <v>#REF!</v>
      </c>
      <c r="E171" t="e">
        <f>Sheet6!#REF!&amp;"]"&amp;Sheet6!#REF!</f>
        <v>#REF!</v>
      </c>
      <c r="F171" t="e">
        <f>Sheet6!#REF!&amp;"]"&amp;Sheet6!#REF!</f>
        <v>#REF!</v>
      </c>
      <c r="G171" t="e">
        <f>Sheet6!#REF!&amp;"]"&amp;Sheet6!#REF!</f>
        <v>#REF!</v>
      </c>
      <c r="H171" t="e">
        <f>Sheet6!#REF!&amp;"]"&amp;Sheet6!#REF!</f>
        <v>#REF!</v>
      </c>
      <c r="I171" t="e">
        <f>Sheet6!#REF!&amp;"]"&amp;Sheet6!#REF!</f>
        <v>#REF!</v>
      </c>
      <c r="J171" t="e">
        <f>Sheet6!#REF!&amp;"]"&amp;Sheet6!#REF!</f>
        <v>#REF!</v>
      </c>
      <c r="K171" t="e">
        <f>Sheet6!#REF!&amp;"]"&amp;Sheet6!#REF!</f>
        <v>#REF!</v>
      </c>
      <c r="L171" t="e">
        <f>Sheet6!#REF!&amp;"]"&amp;Sheet6!#REF!</f>
        <v>#REF!</v>
      </c>
      <c r="M171" t="e">
        <f>Sheet6!#REF!&amp;"]"&amp;Sheet6!#REF!</f>
        <v>#REF!</v>
      </c>
      <c r="N171" t="e">
        <f>Sheet6!#REF!&amp;"]"&amp;Sheet6!#REF!</f>
        <v>#REF!</v>
      </c>
      <c r="O171" t="e">
        <f>Sheet6!#REF!&amp;"]"&amp;Sheet6!#REF!</f>
        <v>#REF!</v>
      </c>
      <c r="P171" t="e">
        <f>Sheet6!#REF!&amp;"]"&amp;Sheet6!#REF!</f>
        <v>#REF!</v>
      </c>
      <c r="Q171" t="e">
        <f>Sheet6!#REF!&amp;"]"&amp;Sheet6!#REF!</f>
        <v>#REF!</v>
      </c>
      <c r="R171" t="e">
        <f>Sheet6!#REF!&amp;"]"&amp;Sheet6!#REF!</f>
        <v>#REF!</v>
      </c>
      <c r="S171" t="e">
        <f>Sheet6!#REF!&amp;"]"&amp;Sheet6!#REF!</f>
        <v>#REF!</v>
      </c>
      <c r="T171" t="e">
        <f>Sheet6!#REF!&amp;"]"&amp;Sheet6!#REF!</f>
        <v>#REF!</v>
      </c>
      <c r="U171" t="e">
        <f>Sheet6!#REF!&amp;"]"&amp;Sheet6!#REF!</f>
        <v>#REF!</v>
      </c>
      <c r="V171" t="e">
        <f>Sheet6!#REF!&amp;"]"&amp;Sheet6!#REF!</f>
        <v>#REF!</v>
      </c>
    </row>
    <row r="172" spans="2:22">
      <c r="B172" t="e">
        <f>Sheet6!#REF!&amp;"]"&amp;Sheet6!#REF!</f>
        <v>#REF!</v>
      </c>
      <c r="C172" t="e">
        <f>Sheet6!#REF!&amp;"]"&amp;Sheet6!#REF!</f>
        <v>#REF!</v>
      </c>
      <c r="D172" t="e">
        <f>Sheet6!#REF!&amp;"]"&amp;Sheet6!#REF!</f>
        <v>#REF!</v>
      </c>
      <c r="E172" t="e">
        <f>Sheet6!#REF!&amp;"]"&amp;Sheet6!#REF!</f>
        <v>#REF!</v>
      </c>
      <c r="F172" t="e">
        <f>Sheet6!#REF!&amp;"]"&amp;Sheet6!#REF!</f>
        <v>#REF!</v>
      </c>
      <c r="G172" t="e">
        <f>Sheet6!#REF!&amp;"]"&amp;Sheet6!#REF!</f>
        <v>#REF!</v>
      </c>
      <c r="H172" t="e">
        <f>Sheet6!#REF!&amp;"]"&amp;Sheet6!#REF!</f>
        <v>#REF!</v>
      </c>
      <c r="I172" t="e">
        <f>Sheet6!#REF!&amp;"]"&amp;Sheet6!#REF!</f>
        <v>#REF!</v>
      </c>
      <c r="J172" t="e">
        <f>Sheet6!#REF!&amp;"]"&amp;Sheet6!#REF!</f>
        <v>#REF!</v>
      </c>
      <c r="K172" t="e">
        <f>Sheet6!#REF!&amp;"]"&amp;Sheet6!#REF!</f>
        <v>#REF!</v>
      </c>
      <c r="L172" t="e">
        <f>Sheet6!#REF!&amp;"]"&amp;Sheet6!#REF!</f>
        <v>#REF!</v>
      </c>
      <c r="M172" t="e">
        <f>Sheet6!#REF!&amp;"]"&amp;Sheet6!#REF!</f>
        <v>#REF!</v>
      </c>
      <c r="N172" t="e">
        <f>Sheet6!#REF!&amp;"]"&amp;Sheet6!#REF!</f>
        <v>#REF!</v>
      </c>
      <c r="O172" t="e">
        <f>Sheet6!#REF!&amp;"]"&amp;Sheet6!#REF!</f>
        <v>#REF!</v>
      </c>
      <c r="P172" t="e">
        <f>Sheet6!#REF!&amp;"]"&amp;Sheet6!#REF!</f>
        <v>#REF!</v>
      </c>
      <c r="Q172" t="e">
        <f>Sheet6!#REF!&amp;"]"&amp;Sheet6!#REF!</f>
        <v>#REF!</v>
      </c>
      <c r="R172" t="e">
        <f>Sheet6!#REF!&amp;"]"&amp;Sheet6!#REF!</f>
        <v>#REF!</v>
      </c>
      <c r="S172" t="e">
        <f>Sheet6!#REF!&amp;"]"&amp;Sheet6!#REF!</f>
        <v>#REF!</v>
      </c>
      <c r="T172" t="e">
        <f>Sheet6!#REF!&amp;"]"&amp;Sheet6!#REF!</f>
        <v>#REF!</v>
      </c>
      <c r="U172" t="e">
        <f>Sheet6!#REF!&amp;"]"&amp;Sheet6!#REF!</f>
        <v>#REF!</v>
      </c>
      <c r="V172" t="e">
        <f>Sheet6!#REF!&amp;"]"&amp;Sheet6!#REF!</f>
        <v>#REF!</v>
      </c>
    </row>
    <row r="173" spans="2:22">
      <c r="B173" t="e">
        <f>Sheet6!#REF!&amp;"]"&amp;Sheet6!#REF!</f>
        <v>#REF!</v>
      </c>
      <c r="C173" t="e">
        <f>Sheet6!#REF!&amp;"]"&amp;Sheet6!#REF!</f>
        <v>#REF!</v>
      </c>
      <c r="D173" t="e">
        <f>Sheet6!#REF!&amp;"]"&amp;Sheet6!#REF!</f>
        <v>#REF!</v>
      </c>
      <c r="E173" t="e">
        <f>Sheet6!#REF!&amp;"]"&amp;Sheet6!#REF!</f>
        <v>#REF!</v>
      </c>
      <c r="F173" t="e">
        <f>Sheet6!#REF!&amp;"]"&amp;Sheet6!#REF!</f>
        <v>#REF!</v>
      </c>
      <c r="G173" t="e">
        <f>Sheet6!#REF!&amp;"]"&amp;Sheet6!#REF!</f>
        <v>#REF!</v>
      </c>
      <c r="H173" t="e">
        <f>Sheet6!#REF!&amp;"]"&amp;Sheet6!#REF!</f>
        <v>#REF!</v>
      </c>
      <c r="I173" t="e">
        <f>Sheet6!#REF!&amp;"]"&amp;Sheet6!#REF!</f>
        <v>#REF!</v>
      </c>
      <c r="J173" t="e">
        <f>Sheet6!#REF!&amp;"]"&amp;Sheet6!#REF!</f>
        <v>#REF!</v>
      </c>
      <c r="K173" t="e">
        <f>Sheet6!#REF!&amp;"]"&amp;Sheet6!#REF!</f>
        <v>#REF!</v>
      </c>
      <c r="L173" t="e">
        <f>Sheet6!#REF!&amp;"]"&amp;Sheet6!#REF!</f>
        <v>#REF!</v>
      </c>
      <c r="M173" t="e">
        <f>Sheet6!#REF!&amp;"]"&amp;Sheet6!#REF!</f>
        <v>#REF!</v>
      </c>
      <c r="N173" t="e">
        <f>Sheet6!#REF!&amp;"]"&amp;Sheet6!#REF!</f>
        <v>#REF!</v>
      </c>
      <c r="O173" t="e">
        <f>Sheet6!#REF!&amp;"]"&amp;Sheet6!#REF!</f>
        <v>#REF!</v>
      </c>
      <c r="P173" t="e">
        <f>Sheet6!#REF!&amp;"]"&amp;Sheet6!#REF!</f>
        <v>#REF!</v>
      </c>
      <c r="Q173" t="e">
        <f>Sheet6!#REF!&amp;"]"&amp;Sheet6!#REF!</f>
        <v>#REF!</v>
      </c>
      <c r="R173" t="e">
        <f>Sheet6!#REF!&amp;"]"&amp;Sheet6!#REF!</f>
        <v>#REF!</v>
      </c>
      <c r="S173" t="e">
        <f>Sheet6!#REF!&amp;"]"&amp;Sheet6!#REF!</f>
        <v>#REF!</v>
      </c>
      <c r="T173" t="e">
        <f>Sheet6!#REF!&amp;"]"&amp;Sheet6!#REF!</f>
        <v>#REF!</v>
      </c>
      <c r="U173" t="e">
        <f>Sheet6!#REF!&amp;"]"&amp;Sheet6!#REF!</f>
        <v>#REF!</v>
      </c>
      <c r="V173" t="e">
        <f>Sheet6!#REF!&amp;"]"&amp;Sheet6!#REF!</f>
        <v>#REF!</v>
      </c>
    </row>
    <row r="174" spans="2:22">
      <c r="B174" t="e">
        <f>Sheet6!#REF!&amp;"]"&amp;Sheet6!#REF!</f>
        <v>#REF!</v>
      </c>
      <c r="C174" t="e">
        <f>Sheet6!#REF!&amp;"]"&amp;Sheet6!#REF!</f>
        <v>#REF!</v>
      </c>
      <c r="D174" t="e">
        <f>Sheet6!#REF!&amp;"]"&amp;Sheet6!#REF!</f>
        <v>#REF!</v>
      </c>
      <c r="E174" t="e">
        <f>Sheet6!#REF!&amp;"]"&amp;Sheet6!#REF!</f>
        <v>#REF!</v>
      </c>
      <c r="F174" t="e">
        <f>Sheet6!#REF!&amp;"]"&amp;Sheet6!#REF!</f>
        <v>#REF!</v>
      </c>
      <c r="G174" t="e">
        <f>Sheet6!#REF!&amp;"]"&amp;Sheet6!#REF!</f>
        <v>#REF!</v>
      </c>
      <c r="H174" t="e">
        <f>Sheet6!#REF!&amp;"]"&amp;Sheet6!#REF!</f>
        <v>#REF!</v>
      </c>
      <c r="I174" t="e">
        <f>Sheet6!#REF!&amp;"]"&amp;Sheet6!#REF!</f>
        <v>#REF!</v>
      </c>
      <c r="J174" t="e">
        <f>Sheet6!#REF!&amp;"]"&amp;Sheet6!#REF!</f>
        <v>#REF!</v>
      </c>
      <c r="K174" t="e">
        <f>Sheet6!#REF!&amp;"]"&amp;Sheet6!#REF!</f>
        <v>#REF!</v>
      </c>
      <c r="L174" t="e">
        <f>Sheet6!#REF!&amp;"]"&amp;Sheet6!#REF!</f>
        <v>#REF!</v>
      </c>
      <c r="M174" t="e">
        <f>Sheet6!#REF!&amp;"]"&amp;Sheet6!#REF!</f>
        <v>#REF!</v>
      </c>
      <c r="N174" t="e">
        <f>Sheet6!#REF!&amp;"]"&amp;Sheet6!#REF!</f>
        <v>#REF!</v>
      </c>
      <c r="O174" t="e">
        <f>Sheet6!#REF!&amp;"]"&amp;Sheet6!#REF!</f>
        <v>#REF!</v>
      </c>
      <c r="P174" t="e">
        <f>Sheet6!#REF!&amp;"]"&amp;Sheet6!#REF!</f>
        <v>#REF!</v>
      </c>
      <c r="Q174" t="e">
        <f>Sheet6!#REF!&amp;"]"&amp;Sheet6!#REF!</f>
        <v>#REF!</v>
      </c>
      <c r="R174" t="e">
        <f>Sheet6!#REF!&amp;"]"&amp;Sheet6!#REF!</f>
        <v>#REF!</v>
      </c>
      <c r="S174" t="e">
        <f>Sheet6!#REF!&amp;"]"&amp;Sheet6!#REF!</f>
        <v>#REF!</v>
      </c>
      <c r="T174" t="e">
        <f>Sheet6!#REF!&amp;"]"&amp;Sheet6!#REF!</f>
        <v>#REF!</v>
      </c>
      <c r="U174" t="e">
        <f>Sheet6!#REF!&amp;"]"&amp;Sheet6!#REF!</f>
        <v>#REF!</v>
      </c>
      <c r="V174" t="e">
        <f>Sheet6!#REF!&amp;"]"&amp;Sheet6!#REF!</f>
        <v>#REF!</v>
      </c>
    </row>
    <row r="175" spans="2:22">
      <c r="B175" t="e">
        <f>Sheet6!#REF!&amp;"]"&amp;Sheet6!#REF!</f>
        <v>#REF!</v>
      </c>
      <c r="C175" t="e">
        <f>Sheet6!#REF!&amp;"]"&amp;Sheet6!#REF!</f>
        <v>#REF!</v>
      </c>
      <c r="D175" t="e">
        <f>Sheet6!#REF!&amp;"]"&amp;Sheet6!#REF!</f>
        <v>#REF!</v>
      </c>
      <c r="E175" t="e">
        <f>Sheet6!#REF!&amp;"]"&amp;Sheet6!#REF!</f>
        <v>#REF!</v>
      </c>
      <c r="F175" t="e">
        <f>Sheet6!#REF!&amp;"]"&amp;Sheet6!#REF!</f>
        <v>#REF!</v>
      </c>
      <c r="G175" t="e">
        <f>Sheet6!#REF!&amp;"]"&amp;Sheet6!#REF!</f>
        <v>#REF!</v>
      </c>
      <c r="H175" t="e">
        <f>Sheet6!#REF!&amp;"]"&amp;Sheet6!#REF!</f>
        <v>#REF!</v>
      </c>
      <c r="I175" t="e">
        <f>Sheet6!#REF!&amp;"]"&amp;Sheet6!#REF!</f>
        <v>#REF!</v>
      </c>
      <c r="J175" t="e">
        <f>Sheet6!#REF!&amp;"]"&amp;Sheet6!#REF!</f>
        <v>#REF!</v>
      </c>
      <c r="K175" t="e">
        <f>Sheet6!#REF!&amp;"]"&amp;Sheet6!#REF!</f>
        <v>#REF!</v>
      </c>
      <c r="L175" t="e">
        <f>Sheet6!#REF!&amp;"]"&amp;Sheet6!#REF!</f>
        <v>#REF!</v>
      </c>
      <c r="M175" t="e">
        <f>Sheet6!#REF!&amp;"]"&amp;Sheet6!#REF!</f>
        <v>#REF!</v>
      </c>
      <c r="N175" t="e">
        <f>Sheet6!#REF!&amp;"]"&amp;Sheet6!#REF!</f>
        <v>#REF!</v>
      </c>
      <c r="O175" t="e">
        <f>Sheet6!#REF!&amp;"]"&amp;Sheet6!#REF!</f>
        <v>#REF!</v>
      </c>
      <c r="P175" t="e">
        <f>Sheet6!#REF!&amp;"]"&amp;Sheet6!#REF!</f>
        <v>#REF!</v>
      </c>
      <c r="Q175" t="e">
        <f>Sheet6!#REF!&amp;"]"&amp;Sheet6!#REF!</f>
        <v>#REF!</v>
      </c>
      <c r="R175" t="e">
        <f>Sheet6!#REF!&amp;"]"&amp;Sheet6!#REF!</f>
        <v>#REF!</v>
      </c>
      <c r="S175" t="e">
        <f>Sheet6!#REF!&amp;"]"&amp;Sheet6!#REF!</f>
        <v>#REF!</v>
      </c>
      <c r="T175" t="e">
        <f>Sheet6!#REF!&amp;"]"&amp;Sheet6!#REF!</f>
        <v>#REF!</v>
      </c>
      <c r="U175" t="e">
        <f>Sheet6!#REF!&amp;"]"&amp;Sheet6!#REF!</f>
        <v>#REF!</v>
      </c>
      <c r="V175" t="e">
        <f>Sheet6!#REF!&amp;"]"&amp;Sheet6!#REF!</f>
        <v>#REF!</v>
      </c>
    </row>
    <row r="176" spans="2:22">
      <c r="B176" t="e">
        <f>Sheet6!#REF!&amp;"]"&amp;Sheet6!#REF!</f>
        <v>#REF!</v>
      </c>
      <c r="C176" t="e">
        <f>Sheet6!#REF!&amp;"]"&amp;Sheet6!#REF!</f>
        <v>#REF!</v>
      </c>
      <c r="D176" t="e">
        <f>Sheet6!#REF!&amp;"]"&amp;Sheet6!#REF!</f>
        <v>#REF!</v>
      </c>
      <c r="E176" t="e">
        <f>Sheet6!#REF!&amp;"]"&amp;Sheet6!#REF!</f>
        <v>#REF!</v>
      </c>
      <c r="F176" t="e">
        <f>Sheet6!#REF!&amp;"]"&amp;Sheet6!#REF!</f>
        <v>#REF!</v>
      </c>
      <c r="G176" t="e">
        <f>Sheet6!#REF!&amp;"]"&amp;Sheet6!#REF!</f>
        <v>#REF!</v>
      </c>
      <c r="H176" t="e">
        <f>Sheet6!#REF!&amp;"]"&amp;Sheet6!#REF!</f>
        <v>#REF!</v>
      </c>
      <c r="I176" t="e">
        <f>Sheet6!#REF!&amp;"]"&amp;Sheet6!#REF!</f>
        <v>#REF!</v>
      </c>
      <c r="J176" t="e">
        <f>Sheet6!#REF!&amp;"]"&amp;Sheet6!#REF!</f>
        <v>#REF!</v>
      </c>
      <c r="K176" t="e">
        <f>Sheet6!#REF!&amp;"]"&amp;Sheet6!#REF!</f>
        <v>#REF!</v>
      </c>
      <c r="L176" t="e">
        <f>Sheet6!#REF!&amp;"]"&amp;Sheet6!#REF!</f>
        <v>#REF!</v>
      </c>
      <c r="M176" t="e">
        <f>Sheet6!#REF!&amp;"]"&amp;Sheet6!#REF!</f>
        <v>#REF!</v>
      </c>
      <c r="N176" t="e">
        <f>Sheet6!#REF!&amp;"]"&amp;Sheet6!#REF!</f>
        <v>#REF!</v>
      </c>
      <c r="O176" t="e">
        <f>Sheet6!#REF!&amp;"]"&amp;Sheet6!#REF!</f>
        <v>#REF!</v>
      </c>
      <c r="P176" t="e">
        <f>Sheet6!#REF!&amp;"]"&amp;Sheet6!#REF!</f>
        <v>#REF!</v>
      </c>
      <c r="Q176" t="e">
        <f>Sheet6!#REF!&amp;"]"&amp;Sheet6!#REF!</f>
        <v>#REF!</v>
      </c>
      <c r="R176" t="e">
        <f>Sheet6!#REF!&amp;"]"&amp;Sheet6!#REF!</f>
        <v>#REF!</v>
      </c>
      <c r="S176" t="e">
        <f>Sheet6!#REF!&amp;"]"&amp;Sheet6!#REF!</f>
        <v>#REF!</v>
      </c>
      <c r="T176" t="e">
        <f>Sheet6!#REF!&amp;"]"&amp;Sheet6!#REF!</f>
        <v>#REF!</v>
      </c>
      <c r="U176" t="e">
        <f>Sheet6!#REF!&amp;"]"&amp;Sheet6!#REF!</f>
        <v>#REF!</v>
      </c>
      <c r="V176" t="e">
        <f>Sheet6!#REF!&amp;"]"&amp;Sheet6!#REF!</f>
        <v>#REF!</v>
      </c>
    </row>
    <row r="177" spans="2:22">
      <c r="B177" t="e">
        <f>Sheet6!#REF!&amp;"]"&amp;Sheet6!#REF!</f>
        <v>#REF!</v>
      </c>
      <c r="C177" t="e">
        <f>Sheet6!#REF!&amp;"]"&amp;Sheet6!#REF!</f>
        <v>#REF!</v>
      </c>
      <c r="D177" t="e">
        <f>Sheet6!#REF!&amp;"]"&amp;Sheet6!#REF!</f>
        <v>#REF!</v>
      </c>
      <c r="E177" t="e">
        <f>Sheet6!#REF!&amp;"]"&amp;Sheet6!#REF!</f>
        <v>#REF!</v>
      </c>
      <c r="F177" t="e">
        <f>Sheet6!#REF!&amp;"]"&amp;Sheet6!#REF!</f>
        <v>#REF!</v>
      </c>
      <c r="G177" t="e">
        <f>Sheet6!#REF!&amp;"]"&amp;Sheet6!#REF!</f>
        <v>#REF!</v>
      </c>
      <c r="H177" t="e">
        <f>Sheet6!#REF!&amp;"]"&amp;Sheet6!#REF!</f>
        <v>#REF!</v>
      </c>
      <c r="I177" t="e">
        <f>Sheet6!#REF!&amp;"]"&amp;Sheet6!#REF!</f>
        <v>#REF!</v>
      </c>
      <c r="J177" t="e">
        <f>Sheet6!#REF!&amp;"]"&amp;Sheet6!#REF!</f>
        <v>#REF!</v>
      </c>
      <c r="K177" t="e">
        <f>Sheet6!#REF!&amp;"]"&amp;Sheet6!#REF!</f>
        <v>#REF!</v>
      </c>
      <c r="L177" t="e">
        <f>Sheet6!#REF!&amp;"]"&amp;Sheet6!#REF!</f>
        <v>#REF!</v>
      </c>
      <c r="M177" t="e">
        <f>Sheet6!#REF!&amp;"]"&amp;Sheet6!#REF!</f>
        <v>#REF!</v>
      </c>
      <c r="N177" t="e">
        <f>Sheet6!#REF!&amp;"]"&amp;Sheet6!#REF!</f>
        <v>#REF!</v>
      </c>
      <c r="O177" t="e">
        <f>Sheet6!#REF!&amp;"]"&amp;Sheet6!#REF!</f>
        <v>#REF!</v>
      </c>
      <c r="P177" t="e">
        <f>Sheet6!#REF!&amp;"]"&amp;Sheet6!#REF!</f>
        <v>#REF!</v>
      </c>
      <c r="Q177" t="e">
        <f>Sheet6!#REF!&amp;"]"&amp;Sheet6!#REF!</f>
        <v>#REF!</v>
      </c>
      <c r="R177" t="e">
        <f>Sheet6!#REF!&amp;"]"&amp;Sheet6!#REF!</f>
        <v>#REF!</v>
      </c>
      <c r="S177" t="e">
        <f>Sheet6!#REF!&amp;"]"&amp;Sheet6!#REF!</f>
        <v>#REF!</v>
      </c>
      <c r="T177" t="e">
        <f>Sheet6!#REF!&amp;"]"&amp;Sheet6!#REF!</f>
        <v>#REF!</v>
      </c>
      <c r="U177" t="e">
        <f>Sheet6!#REF!&amp;"]"&amp;Sheet6!#REF!</f>
        <v>#REF!</v>
      </c>
      <c r="V177" t="e">
        <f>Sheet6!#REF!&amp;"]"&amp;Sheet6!#REF!</f>
        <v>#REF!</v>
      </c>
    </row>
    <row r="178" spans="2:22">
      <c r="B178" t="e">
        <f>Sheet6!#REF!&amp;"]"&amp;Sheet6!#REF!</f>
        <v>#REF!</v>
      </c>
      <c r="C178" t="e">
        <f>Sheet6!#REF!&amp;"]"&amp;Sheet6!#REF!</f>
        <v>#REF!</v>
      </c>
      <c r="D178" t="e">
        <f>Sheet6!#REF!&amp;"]"&amp;Sheet6!#REF!</f>
        <v>#REF!</v>
      </c>
      <c r="E178" t="e">
        <f>Sheet6!#REF!&amp;"]"&amp;Sheet6!#REF!</f>
        <v>#REF!</v>
      </c>
      <c r="F178" t="e">
        <f>Sheet6!#REF!&amp;"]"&amp;Sheet6!#REF!</f>
        <v>#REF!</v>
      </c>
      <c r="G178" t="e">
        <f>Sheet6!#REF!&amp;"]"&amp;Sheet6!#REF!</f>
        <v>#REF!</v>
      </c>
      <c r="H178" t="e">
        <f>Sheet6!#REF!&amp;"]"&amp;Sheet6!#REF!</f>
        <v>#REF!</v>
      </c>
      <c r="I178" t="e">
        <f>Sheet6!#REF!&amp;"]"&amp;Sheet6!#REF!</f>
        <v>#REF!</v>
      </c>
      <c r="J178" t="e">
        <f>Sheet6!#REF!&amp;"]"&amp;Sheet6!#REF!</f>
        <v>#REF!</v>
      </c>
      <c r="K178" t="e">
        <f>Sheet6!#REF!&amp;"]"&amp;Sheet6!#REF!</f>
        <v>#REF!</v>
      </c>
      <c r="L178" t="e">
        <f>Sheet6!#REF!&amp;"]"&amp;Sheet6!#REF!</f>
        <v>#REF!</v>
      </c>
      <c r="M178" t="e">
        <f>Sheet6!#REF!&amp;"]"&amp;Sheet6!#REF!</f>
        <v>#REF!</v>
      </c>
      <c r="N178" t="e">
        <f>Sheet6!#REF!&amp;"]"&amp;Sheet6!#REF!</f>
        <v>#REF!</v>
      </c>
      <c r="O178" t="e">
        <f>Sheet6!#REF!&amp;"]"&amp;Sheet6!#REF!</f>
        <v>#REF!</v>
      </c>
      <c r="P178" t="e">
        <f>Sheet6!#REF!&amp;"]"&amp;Sheet6!#REF!</f>
        <v>#REF!</v>
      </c>
      <c r="Q178" t="e">
        <f>Sheet6!#REF!&amp;"]"&amp;Sheet6!#REF!</f>
        <v>#REF!</v>
      </c>
      <c r="R178" t="e">
        <f>Sheet6!#REF!&amp;"]"&amp;Sheet6!#REF!</f>
        <v>#REF!</v>
      </c>
      <c r="S178" t="e">
        <f>Sheet6!#REF!&amp;"]"&amp;Sheet6!#REF!</f>
        <v>#REF!</v>
      </c>
      <c r="T178" t="e">
        <f>Sheet6!#REF!&amp;"]"&amp;Sheet6!#REF!</f>
        <v>#REF!</v>
      </c>
      <c r="U178" t="e">
        <f>Sheet6!#REF!&amp;"]"&amp;Sheet6!#REF!</f>
        <v>#REF!</v>
      </c>
      <c r="V178" t="e">
        <f>Sheet6!#REF!&amp;"]"&amp;Sheet6!#REF!</f>
        <v>#REF!</v>
      </c>
    </row>
    <row r="179" spans="2:22">
      <c r="B179" t="e">
        <f>Sheet6!#REF!&amp;"]"&amp;Sheet6!#REF!</f>
        <v>#REF!</v>
      </c>
      <c r="C179" t="e">
        <f>Sheet6!#REF!&amp;"]"&amp;Sheet6!#REF!</f>
        <v>#REF!</v>
      </c>
      <c r="D179" t="e">
        <f>Sheet6!#REF!&amp;"]"&amp;Sheet6!#REF!</f>
        <v>#REF!</v>
      </c>
      <c r="E179" t="e">
        <f>Sheet6!#REF!&amp;"]"&amp;Sheet6!#REF!</f>
        <v>#REF!</v>
      </c>
      <c r="F179" t="e">
        <f>Sheet6!#REF!&amp;"]"&amp;Sheet6!#REF!</f>
        <v>#REF!</v>
      </c>
      <c r="G179" t="e">
        <f>Sheet6!#REF!&amp;"]"&amp;Sheet6!#REF!</f>
        <v>#REF!</v>
      </c>
      <c r="H179" t="e">
        <f>Sheet6!#REF!&amp;"]"&amp;Sheet6!#REF!</f>
        <v>#REF!</v>
      </c>
      <c r="I179" t="e">
        <f>Sheet6!#REF!&amp;"]"&amp;Sheet6!#REF!</f>
        <v>#REF!</v>
      </c>
      <c r="J179" t="e">
        <f>Sheet6!#REF!&amp;"]"&amp;Sheet6!#REF!</f>
        <v>#REF!</v>
      </c>
      <c r="K179" t="e">
        <f>Sheet6!#REF!&amp;"]"&amp;Sheet6!#REF!</f>
        <v>#REF!</v>
      </c>
      <c r="L179" t="e">
        <f>Sheet6!#REF!&amp;"]"&amp;Sheet6!#REF!</f>
        <v>#REF!</v>
      </c>
      <c r="M179" t="e">
        <f>Sheet6!#REF!&amp;"]"&amp;Sheet6!#REF!</f>
        <v>#REF!</v>
      </c>
      <c r="N179" t="e">
        <f>Sheet6!#REF!&amp;"]"&amp;Sheet6!#REF!</f>
        <v>#REF!</v>
      </c>
      <c r="O179" t="e">
        <f>Sheet6!#REF!&amp;"]"&amp;Sheet6!#REF!</f>
        <v>#REF!</v>
      </c>
      <c r="P179" t="e">
        <f>Sheet6!#REF!&amp;"]"&amp;Sheet6!#REF!</f>
        <v>#REF!</v>
      </c>
      <c r="Q179" t="e">
        <f>Sheet6!#REF!&amp;"]"&amp;Sheet6!#REF!</f>
        <v>#REF!</v>
      </c>
      <c r="R179" t="e">
        <f>Sheet6!#REF!&amp;"]"&amp;Sheet6!#REF!</f>
        <v>#REF!</v>
      </c>
      <c r="S179" t="e">
        <f>Sheet6!#REF!&amp;"]"&amp;Sheet6!#REF!</f>
        <v>#REF!</v>
      </c>
      <c r="T179" t="e">
        <f>Sheet6!#REF!&amp;"]"&amp;Sheet6!#REF!</f>
        <v>#REF!</v>
      </c>
      <c r="U179" t="e">
        <f>Sheet6!#REF!&amp;"]"&amp;Sheet6!#REF!</f>
        <v>#REF!</v>
      </c>
      <c r="V179" t="e">
        <f>Sheet6!#REF!&amp;"]"&amp;Sheet6!#REF!</f>
        <v>#REF!</v>
      </c>
    </row>
    <row r="180" spans="2:22">
      <c r="B180" t="e">
        <f>Sheet6!#REF!&amp;"]"&amp;Sheet6!#REF!</f>
        <v>#REF!</v>
      </c>
      <c r="C180" t="e">
        <f>Sheet6!#REF!&amp;"]"&amp;Sheet6!#REF!</f>
        <v>#REF!</v>
      </c>
      <c r="D180" t="e">
        <f>Sheet6!#REF!&amp;"]"&amp;Sheet6!#REF!</f>
        <v>#REF!</v>
      </c>
      <c r="E180" t="e">
        <f>Sheet6!#REF!&amp;"]"&amp;Sheet6!#REF!</f>
        <v>#REF!</v>
      </c>
      <c r="F180" t="e">
        <f>Sheet6!#REF!&amp;"]"&amp;Sheet6!#REF!</f>
        <v>#REF!</v>
      </c>
      <c r="G180" t="e">
        <f>Sheet6!#REF!&amp;"]"&amp;Sheet6!#REF!</f>
        <v>#REF!</v>
      </c>
      <c r="H180" t="e">
        <f>Sheet6!#REF!&amp;"]"&amp;Sheet6!#REF!</f>
        <v>#REF!</v>
      </c>
      <c r="I180" t="e">
        <f>Sheet6!#REF!&amp;"]"&amp;Sheet6!#REF!</f>
        <v>#REF!</v>
      </c>
      <c r="J180" t="e">
        <f>Sheet6!#REF!&amp;"]"&amp;Sheet6!#REF!</f>
        <v>#REF!</v>
      </c>
      <c r="K180" t="e">
        <f>Sheet6!#REF!&amp;"]"&amp;Sheet6!#REF!</f>
        <v>#REF!</v>
      </c>
      <c r="L180" t="e">
        <f>Sheet6!#REF!&amp;"]"&amp;Sheet6!#REF!</f>
        <v>#REF!</v>
      </c>
      <c r="M180" t="e">
        <f>Sheet6!#REF!&amp;"]"&amp;Sheet6!#REF!</f>
        <v>#REF!</v>
      </c>
      <c r="N180" t="e">
        <f>Sheet6!#REF!&amp;"]"&amp;Sheet6!#REF!</f>
        <v>#REF!</v>
      </c>
      <c r="O180" t="e">
        <f>Sheet6!#REF!&amp;"]"&amp;Sheet6!#REF!</f>
        <v>#REF!</v>
      </c>
      <c r="P180" t="e">
        <f>Sheet6!#REF!&amp;"]"&amp;Sheet6!#REF!</f>
        <v>#REF!</v>
      </c>
      <c r="Q180" t="e">
        <f>Sheet6!#REF!&amp;"]"&amp;Sheet6!#REF!</f>
        <v>#REF!</v>
      </c>
      <c r="R180" t="e">
        <f>Sheet6!#REF!&amp;"]"&amp;Sheet6!#REF!</f>
        <v>#REF!</v>
      </c>
      <c r="S180" t="e">
        <f>Sheet6!#REF!&amp;"]"&amp;Sheet6!#REF!</f>
        <v>#REF!</v>
      </c>
      <c r="T180" t="e">
        <f>Sheet6!#REF!&amp;"]"&amp;Sheet6!#REF!</f>
        <v>#REF!</v>
      </c>
      <c r="U180" t="e">
        <f>Sheet6!#REF!&amp;"]"&amp;Sheet6!#REF!</f>
        <v>#REF!</v>
      </c>
      <c r="V180" t="e">
        <f>Sheet6!#REF!&amp;"]"&amp;Sheet6!#REF!</f>
        <v>#REF!</v>
      </c>
    </row>
    <row r="181" spans="2:22">
      <c r="B181" t="e">
        <f>Sheet6!#REF!&amp;"]"&amp;Sheet6!#REF!</f>
        <v>#REF!</v>
      </c>
      <c r="C181" t="e">
        <f>Sheet6!#REF!&amp;"]"&amp;Sheet6!#REF!</f>
        <v>#REF!</v>
      </c>
      <c r="D181" t="e">
        <f>Sheet6!#REF!&amp;"]"&amp;Sheet6!#REF!</f>
        <v>#REF!</v>
      </c>
      <c r="E181" t="e">
        <f>Sheet6!#REF!&amp;"]"&amp;Sheet6!#REF!</f>
        <v>#REF!</v>
      </c>
      <c r="F181" t="e">
        <f>Sheet6!#REF!&amp;"]"&amp;Sheet6!#REF!</f>
        <v>#REF!</v>
      </c>
      <c r="G181" t="e">
        <f>Sheet6!#REF!&amp;"]"&amp;Sheet6!#REF!</f>
        <v>#REF!</v>
      </c>
      <c r="H181" t="e">
        <f>Sheet6!#REF!&amp;"]"&amp;Sheet6!#REF!</f>
        <v>#REF!</v>
      </c>
      <c r="I181" t="e">
        <f>Sheet6!#REF!&amp;"]"&amp;Sheet6!#REF!</f>
        <v>#REF!</v>
      </c>
      <c r="J181" t="e">
        <f>Sheet6!#REF!&amp;"]"&amp;Sheet6!#REF!</f>
        <v>#REF!</v>
      </c>
      <c r="K181" t="e">
        <f>Sheet6!#REF!&amp;"]"&amp;Sheet6!#REF!</f>
        <v>#REF!</v>
      </c>
      <c r="L181" t="e">
        <f>Sheet6!#REF!&amp;"]"&amp;Sheet6!#REF!</f>
        <v>#REF!</v>
      </c>
      <c r="M181" t="e">
        <f>Sheet6!#REF!&amp;"]"&amp;Sheet6!#REF!</f>
        <v>#REF!</v>
      </c>
      <c r="N181" t="e">
        <f>Sheet6!#REF!&amp;"]"&amp;Sheet6!#REF!</f>
        <v>#REF!</v>
      </c>
      <c r="O181" t="e">
        <f>Sheet6!#REF!&amp;"]"&amp;Sheet6!#REF!</f>
        <v>#REF!</v>
      </c>
      <c r="P181" t="e">
        <f>Sheet6!#REF!&amp;"]"&amp;Sheet6!#REF!</f>
        <v>#REF!</v>
      </c>
      <c r="Q181" t="e">
        <f>Sheet6!#REF!&amp;"]"&amp;Sheet6!#REF!</f>
        <v>#REF!</v>
      </c>
      <c r="R181" t="e">
        <f>Sheet6!#REF!&amp;"]"&amp;Sheet6!#REF!</f>
        <v>#REF!</v>
      </c>
      <c r="S181" t="e">
        <f>Sheet6!#REF!&amp;"]"&amp;Sheet6!#REF!</f>
        <v>#REF!</v>
      </c>
      <c r="T181" t="e">
        <f>Sheet6!#REF!&amp;"]"&amp;Sheet6!#REF!</f>
        <v>#REF!</v>
      </c>
      <c r="U181" t="e">
        <f>Sheet6!#REF!&amp;"]"&amp;Sheet6!#REF!</f>
        <v>#REF!</v>
      </c>
      <c r="V181" t="e">
        <f>Sheet6!#REF!&amp;"]"&amp;Sheet6!#REF!</f>
        <v>#REF!</v>
      </c>
    </row>
    <row r="182" spans="2:22">
      <c r="B182" t="e">
        <f>Sheet6!#REF!&amp;"]"&amp;Sheet6!#REF!</f>
        <v>#REF!</v>
      </c>
      <c r="C182" t="e">
        <f>Sheet6!#REF!&amp;"]"&amp;Sheet6!#REF!</f>
        <v>#REF!</v>
      </c>
      <c r="D182" t="e">
        <f>Sheet6!#REF!&amp;"]"&amp;Sheet6!#REF!</f>
        <v>#REF!</v>
      </c>
      <c r="E182" t="e">
        <f>Sheet6!#REF!&amp;"]"&amp;Sheet6!#REF!</f>
        <v>#REF!</v>
      </c>
      <c r="F182" t="e">
        <f>Sheet6!#REF!&amp;"]"&amp;Sheet6!#REF!</f>
        <v>#REF!</v>
      </c>
      <c r="G182" t="e">
        <f>Sheet6!#REF!&amp;"]"&amp;Sheet6!#REF!</f>
        <v>#REF!</v>
      </c>
      <c r="H182" t="e">
        <f>Sheet6!#REF!&amp;"]"&amp;Sheet6!#REF!</f>
        <v>#REF!</v>
      </c>
      <c r="I182" t="e">
        <f>Sheet6!#REF!&amp;"]"&amp;Sheet6!#REF!</f>
        <v>#REF!</v>
      </c>
      <c r="J182" t="e">
        <f>Sheet6!#REF!&amp;"]"&amp;Sheet6!#REF!</f>
        <v>#REF!</v>
      </c>
      <c r="K182" t="e">
        <f>Sheet6!#REF!&amp;"]"&amp;Sheet6!#REF!</f>
        <v>#REF!</v>
      </c>
      <c r="L182" t="e">
        <f>Sheet6!#REF!&amp;"]"&amp;Sheet6!#REF!</f>
        <v>#REF!</v>
      </c>
      <c r="M182" t="e">
        <f>Sheet6!#REF!&amp;"]"&amp;Sheet6!#REF!</f>
        <v>#REF!</v>
      </c>
      <c r="N182" t="e">
        <f>Sheet6!#REF!&amp;"]"&amp;Sheet6!#REF!</f>
        <v>#REF!</v>
      </c>
      <c r="O182" t="e">
        <f>Sheet6!#REF!&amp;"]"&amp;Sheet6!#REF!</f>
        <v>#REF!</v>
      </c>
      <c r="P182" t="e">
        <f>Sheet6!#REF!&amp;"]"&amp;Sheet6!#REF!</f>
        <v>#REF!</v>
      </c>
      <c r="Q182" t="e">
        <f>Sheet6!#REF!&amp;"]"&amp;Sheet6!#REF!</f>
        <v>#REF!</v>
      </c>
      <c r="R182" t="e">
        <f>Sheet6!#REF!&amp;"]"&amp;Sheet6!#REF!</f>
        <v>#REF!</v>
      </c>
      <c r="S182" t="e">
        <f>Sheet6!#REF!&amp;"]"&amp;Sheet6!#REF!</f>
        <v>#REF!</v>
      </c>
      <c r="T182" t="e">
        <f>Sheet6!#REF!&amp;"]"&amp;Sheet6!#REF!</f>
        <v>#REF!</v>
      </c>
      <c r="U182" t="e">
        <f>Sheet6!#REF!&amp;"]"&amp;Sheet6!#REF!</f>
        <v>#REF!</v>
      </c>
      <c r="V182" t="e">
        <f>Sheet6!#REF!&amp;"]"&amp;Sheet6!#REF!</f>
        <v>#REF!</v>
      </c>
    </row>
    <row r="183" spans="2:22">
      <c r="B183" t="e">
        <f>Sheet6!#REF!&amp;"]"&amp;Sheet6!#REF!</f>
        <v>#REF!</v>
      </c>
      <c r="C183" t="e">
        <f>Sheet6!#REF!&amp;"]"&amp;Sheet6!#REF!</f>
        <v>#REF!</v>
      </c>
      <c r="D183" t="e">
        <f>Sheet6!#REF!&amp;"]"&amp;Sheet6!#REF!</f>
        <v>#REF!</v>
      </c>
      <c r="E183" t="e">
        <f>Sheet6!#REF!&amp;"]"&amp;Sheet6!#REF!</f>
        <v>#REF!</v>
      </c>
      <c r="F183" t="e">
        <f>Sheet6!#REF!&amp;"]"&amp;Sheet6!#REF!</f>
        <v>#REF!</v>
      </c>
      <c r="G183" t="e">
        <f>Sheet6!#REF!&amp;"]"&amp;Sheet6!#REF!</f>
        <v>#REF!</v>
      </c>
      <c r="H183" t="e">
        <f>Sheet6!#REF!&amp;"]"&amp;Sheet6!#REF!</f>
        <v>#REF!</v>
      </c>
      <c r="I183" t="e">
        <f>Sheet6!#REF!&amp;"]"&amp;Sheet6!#REF!</f>
        <v>#REF!</v>
      </c>
      <c r="J183" t="e">
        <f>Sheet6!#REF!&amp;"]"&amp;Sheet6!#REF!</f>
        <v>#REF!</v>
      </c>
      <c r="K183" t="e">
        <f>Sheet6!#REF!&amp;"]"&amp;Sheet6!#REF!</f>
        <v>#REF!</v>
      </c>
      <c r="L183" t="e">
        <f>Sheet6!#REF!&amp;"]"&amp;Sheet6!#REF!</f>
        <v>#REF!</v>
      </c>
      <c r="M183" t="e">
        <f>Sheet6!#REF!&amp;"]"&amp;Sheet6!#REF!</f>
        <v>#REF!</v>
      </c>
      <c r="N183" t="e">
        <f>Sheet6!#REF!&amp;"]"&amp;Sheet6!#REF!</f>
        <v>#REF!</v>
      </c>
      <c r="O183" t="e">
        <f>Sheet6!#REF!&amp;"]"&amp;Sheet6!#REF!</f>
        <v>#REF!</v>
      </c>
      <c r="P183" t="e">
        <f>Sheet6!#REF!&amp;"]"&amp;Sheet6!#REF!</f>
        <v>#REF!</v>
      </c>
      <c r="Q183" t="e">
        <f>Sheet6!#REF!&amp;"]"&amp;Sheet6!#REF!</f>
        <v>#REF!</v>
      </c>
      <c r="R183" t="e">
        <f>Sheet6!#REF!&amp;"]"&amp;Sheet6!#REF!</f>
        <v>#REF!</v>
      </c>
      <c r="S183" t="e">
        <f>Sheet6!#REF!&amp;"]"&amp;Sheet6!#REF!</f>
        <v>#REF!</v>
      </c>
      <c r="T183" t="e">
        <f>Sheet6!#REF!&amp;"]"&amp;Sheet6!#REF!</f>
        <v>#REF!</v>
      </c>
      <c r="U183" t="e">
        <f>Sheet6!#REF!&amp;"]"&amp;Sheet6!#REF!</f>
        <v>#REF!</v>
      </c>
      <c r="V183" t="e">
        <f>Sheet6!#REF!&amp;"]"&amp;Sheet6!#REF!</f>
        <v>#REF!</v>
      </c>
    </row>
    <row r="184" spans="2:22">
      <c r="B184" t="e">
        <f>Sheet6!#REF!&amp;"]"&amp;Sheet6!#REF!</f>
        <v>#REF!</v>
      </c>
      <c r="C184" t="e">
        <f>Sheet6!#REF!&amp;"]"&amp;Sheet6!#REF!</f>
        <v>#REF!</v>
      </c>
      <c r="D184" t="e">
        <f>Sheet6!#REF!&amp;"]"&amp;Sheet6!#REF!</f>
        <v>#REF!</v>
      </c>
      <c r="E184" t="e">
        <f>Sheet6!#REF!&amp;"]"&amp;Sheet6!#REF!</f>
        <v>#REF!</v>
      </c>
      <c r="F184" t="e">
        <f>Sheet6!#REF!&amp;"]"&amp;Sheet6!#REF!</f>
        <v>#REF!</v>
      </c>
      <c r="G184" t="e">
        <f>Sheet6!#REF!&amp;"]"&amp;Sheet6!#REF!</f>
        <v>#REF!</v>
      </c>
      <c r="H184" t="e">
        <f>Sheet6!#REF!&amp;"]"&amp;Sheet6!#REF!</f>
        <v>#REF!</v>
      </c>
      <c r="I184" t="e">
        <f>Sheet6!#REF!&amp;"]"&amp;Sheet6!#REF!</f>
        <v>#REF!</v>
      </c>
      <c r="J184" t="e">
        <f>Sheet6!#REF!&amp;"]"&amp;Sheet6!#REF!</f>
        <v>#REF!</v>
      </c>
      <c r="K184" t="e">
        <f>Sheet6!#REF!&amp;"]"&amp;Sheet6!#REF!</f>
        <v>#REF!</v>
      </c>
      <c r="L184" t="e">
        <f>Sheet6!#REF!&amp;"]"&amp;Sheet6!#REF!</f>
        <v>#REF!</v>
      </c>
      <c r="M184" t="e">
        <f>Sheet6!#REF!&amp;"]"&amp;Sheet6!#REF!</f>
        <v>#REF!</v>
      </c>
      <c r="N184" t="e">
        <f>Sheet6!#REF!&amp;"]"&amp;Sheet6!#REF!</f>
        <v>#REF!</v>
      </c>
      <c r="O184" t="e">
        <f>Sheet6!#REF!&amp;"]"&amp;Sheet6!#REF!</f>
        <v>#REF!</v>
      </c>
      <c r="P184" t="e">
        <f>Sheet6!#REF!&amp;"]"&amp;Sheet6!#REF!</f>
        <v>#REF!</v>
      </c>
      <c r="Q184" t="e">
        <f>Sheet6!#REF!&amp;"]"&amp;Sheet6!#REF!</f>
        <v>#REF!</v>
      </c>
      <c r="R184" t="e">
        <f>Sheet6!#REF!&amp;"]"&amp;Sheet6!#REF!</f>
        <v>#REF!</v>
      </c>
      <c r="S184" t="e">
        <f>Sheet6!#REF!&amp;"]"&amp;Sheet6!#REF!</f>
        <v>#REF!</v>
      </c>
      <c r="T184" t="e">
        <f>Sheet6!#REF!&amp;"]"&amp;Sheet6!#REF!</f>
        <v>#REF!</v>
      </c>
      <c r="U184" t="e">
        <f>Sheet6!#REF!&amp;"]"&amp;Sheet6!#REF!</f>
        <v>#REF!</v>
      </c>
      <c r="V184" t="e">
        <f>Sheet6!#REF!&amp;"]"&amp;Sheet6!#REF!</f>
        <v>#REF!</v>
      </c>
    </row>
    <row r="185" spans="2:22">
      <c r="B185" t="e">
        <f>Sheet6!#REF!&amp;"]"&amp;Sheet6!#REF!</f>
        <v>#REF!</v>
      </c>
      <c r="C185" t="e">
        <f>Sheet6!#REF!&amp;"]"&amp;Sheet6!#REF!</f>
        <v>#REF!</v>
      </c>
      <c r="D185" t="e">
        <f>Sheet6!#REF!&amp;"]"&amp;Sheet6!#REF!</f>
        <v>#REF!</v>
      </c>
      <c r="E185" t="e">
        <f>Sheet6!#REF!&amp;"]"&amp;Sheet6!#REF!</f>
        <v>#REF!</v>
      </c>
      <c r="F185" t="e">
        <f>Sheet6!#REF!&amp;"]"&amp;Sheet6!#REF!</f>
        <v>#REF!</v>
      </c>
      <c r="G185" t="e">
        <f>Sheet6!#REF!&amp;"]"&amp;Sheet6!#REF!</f>
        <v>#REF!</v>
      </c>
      <c r="H185" t="e">
        <f>Sheet6!#REF!&amp;"]"&amp;Sheet6!#REF!</f>
        <v>#REF!</v>
      </c>
      <c r="I185" t="e">
        <f>Sheet6!#REF!&amp;"]"&amp;Sheet6!#REF!</f>
        <v>#REF!</v>
      </c>
      <c r="J185" t="e">
        <f>Sheet6!#REF!&amp;"]"&amp;Sheet6!#REF!</f>
        <v>#REF!</v>
      </c>
      <c r="K185" t="e">
        <f>Sheet6!#REF!&amp;"]"&amp;Sheet6!#REF!</f>
        <v>#REF!</v>
      </c>
      <c r="L185" t="e">
        <f>Sheet6!#REF!&amp;"]"&amp;Sheet6!#REF!</f>
        <v>#REF!</v>
      </c>
      <c r="M185" t="e">
        <f>Sheet6!#REF!&amp;"]"&amp;Sheet6!#REF!</f>
        <v>#REF!</v>
      </c>
      <c r="N185" t="e">
        <f>Sheet6!#REF!&amp;"]"&amp;Sheet6!#REF!</f>
        <v>#REF!</v>
      </c>
      <c r="O185" t="e">
        <f>Sheet6!#REF!&amp;"]"&amp;Sheet6!#REF!</f>
        <v>#REF!</v>
      </c>
      <c r="P185" t="e">
        <f>Sheet6!#REF!&amp;"]"&amp;Sheet6!#REF!</f>
        <v>#REF!</v>
      </c>
      <c r="Q185" t="e">
        <f>Sheet6!#REF!&amp;"]"&amp;Sheet6!#REF!</f>
        <v>#REF!</v>
      </c>
      <c r="R185" t="e">
        <f>Sheet6!#REF!&amp;"]"&amp;Sheet6!#REF!</f>
        <v>#REF!</v>
      </c>
      <c r="S185" t="e">
        <f>Sheet6!#REF!&amp;"]"&amp;Sheet6!#REF!</f>
        <v>#REF!</v>
      </c>
      <c r="T185" t="e">
        <f>Sheet6!#REF!&amp;"]"&amp;Sheet6!#REF!</f>
        <v>#REF!</v>
      </c>
      <c r="U185" t="e">
        <f>Sheet6!#REF!&amp;"]"&amp;Sheet6!#REF!</f>
        <v>#REF!</v>
      </c>
      <c r="V185" t="e">
        <f>Sheet6!#REF!&amp;"]"&amp;Sheet6!#REF!</f>
        <v>#REF!</v>
      </c>
    </row>
    <row r="186" spans="2:22">
      <c r="B186" t="e">
        <f>Sheet6!#REF!&amp;"]"&amp;Sheet6!#REF!</f>
        <v>#REF!</v>
      </c>
      <c r="C186" t="e">
        <f>Sheet6!#REF!&amp;"]"&amp;Sheet6!#REF!</f>
        <v>#REF!</v>
      </c>
      <c r="D186" t="e">
        <f>Sheet6!#REF!&amp;"]"&amp;Sheet6!#REF!</f>
        <v>#REF!</v>
      </c>
      <c r="E186" t="e">
        <f>Sheet6!#REF!&amp;"]"&amp;Sheet6!#REF!</f>
        <v>#REF!</v>
      </c>
      <c r="F186" t="e">
        <f>Sheet6!#REF!&amp;"]"&amp;Sheet6!#REF!</f>
        <v>#REF!</v>
      </c>
      <c r="G186" t="e">
        <f>Sheet6!#REF!&amp;"]"&amp;Sheet6!#REF!</f>
        <v>#REF!</v>
      </c>
      <c r="H186" t="e">
        <f>Sheet6!#REF!&amp;"]"&amp;Sheet6!#REF!</f>
        <v>#REF!</v>
      </c>
      <c r="I186" t="e">
        <f>Sheet6!#REF!&amp;"]"&amp;Sheet6!#REF!</f>
        <v>#REF!</v>
      </c>
      <c r="J186" t="e">
        <f>Sheet6!#REF!&amp;"]"&amp;Sheet6!#REF!</f>
        <v>#REF!</v>
      </c>
      <c r="K186" t="e">
        <f>Sheet6!#REF!&amp;"]"&amp;Sheet6!#REF!</f>
        <v>#REF!</v>
      </c>
      <c r="L186" t="e">
        <f>Sheet6!#REF!&amp;"]"&amp;Sheet6!#REF!</f>
        <v>#REF!</v>
      </c>
      <c r="M186" t="e">
        <f>Sheet6!#REF!&amp;"]"&amp;Sheet6!#REF!</f>
        <v>#REF!</v>
      </c>
      <c r="N186" t="e">
        <f>Sheet6!#REF!&amp;"]"&amp;Sheet6!#REF!</f>
        <v>#REF!</v>
      </c>
      <c r="O186" t="e">
        <f>Sheet6!#REF!&amp;"]"&amp;Sheet6!#REF!</f>
        <v>#REF!</v>
      </c>
      <c r="P186" t="e">
        <f>Sheet6!#REF!&amp;"]"&amp;Sheet6!#REF!</f>
        <v>#REF!</v>
      </c>
      <c r="Q186" t="e">
        <f>Sheet6!#REF!&amp;"]"&amp;Sheet6!#REF!</f>
        <v>#REF!</v>
      </c>
      <c r="R186" t="e">
        <f>Sheet6!#REF!&amp;"]"&amp;Sheet6!#REF!</f>
        <v>#REF!</v>
      </c>
      <c r="S186" t="e">
        <f>Sheet6!#REF!&amp;"]"&amp;Sheet6!#REF!</f>
        <v>#REF!</v>
      </c>
      <c r="T186" t="e">
        <f>Sheet6!#REF!&amp;"]"&amp;Sheet6!#REF!</f>
        <v>#REF!</v>
      </c>
      <c r="U186" t="e">
        <f>Sheet6!#REF!&amp;"]"&amp;Sheet6!#REF!</f>
        <v>#REF!</v>
      </c>
      <c r="V186" t="e">
        <f>Sheet6!#REF!&amp;"]"&amp;Sheet6!#REF!</f>
        <v>#REF!</v>
      </c>
    </row>
    <row r="187" spans="2:22">
      <c r="B187" t="e">
        <f>Sheet6!#REF!&amp;"]"&amp;Sheet6!#REF!</f>
        <v>#REF!</v>
      </c>
      <c r="C187" t="e">
        <f>Sheet6!#REF!&amp;"]"&amp;Sheet6!#REF!</f>
        <v>#REF!</v>
      </c>
      <c r="D187" t="e">
        <f>Sheet6!#REF!&amp;"]"&amp;Sheet6!#REF!</f>
        <v>#REF!</v>
      </c>
      <c r="E187" t="e">
        <f>Sheet6!#REF!&amp;"]"&amp;Sheet6!#REF!</f>
        <v>#REF!</v>
      </c>
      <c r="F187" t="e">
        <f>Sheet6!#REF!&amp;"]"&amp;Sheet6!#REF!</f>
        <v>#REF!</v>
      </c>
      <c r="G187" t="e">
        <f>Sheet6!#REF!&amp;"]"&amp;Sheet6!#REF!</f>
        <v>#REF!</v>
      </c>
      <c r="H187" t="e">
        <f>Sheet6!#REF!&amp;"]"&amp;Sheet6!#REF!</f>
        <v>#REF!</v>
      </c>
      <c r="I187" t="e">
        <f>Sheet6!#REF!&amp;"]"&amp;Sheet6!#REF!</f>
        <v>#REF!</v>
      </c>
      <c r="J187" t="e">
        <f>Sheet6!#REF!&amp;"]"&amp;Sheet6!#REF!</f>
        <v>#REF!</v>
      </c>
      <c r="K187" t="e">
        <f>Sheet6!#REF!&amp;"]"&amp;Sheet6!#REF!</f>
        <v>#REF!</v>
      </c>
      <c r="L187" t="e">
        <f>Sheet6!#REF!&amp;"]"&amp;Sheet6!#REF!</f>
        <v>#REF!</v>
      </c>
      <c r="M187" t="e">
        <f>Sheet6!#REF!&amp;"]"&amp;Sheet6!#REF!</f>
        <v>#REF!</v>
      </c>
      <c r="N187" t="e">
        <f>Sheet6!#REF!&amp;"]"&amp;Sheet6!#REF!</f>
        <v>#REF!</v>
      </c>
      <c r="O187" t="e">
        <f>Sheet6!#REF!&amp;"]"&amp;Sheet6!#REF!</f>
        <v>#REF!</v>
      </c>
      <c r="P187" t="e">
        <f>Sheet6!#REF!&amp;"]"&amp;Sheet6!#REF!</f>
        <v>#REF!</v>
      </c>
      <c r="Q187" t="e">
        <f>Sheet6!#REF!&amp;"]"&amp;Sheet6!#REF!</f>
        <v>#REF!</v>
      </c>
      <c r="R187" t="e">
        <f>Sheet6!#REF!&amp;"]"&amp;Sheet6!#REF!</f>
        <v>#REF!</v>
      </c>
      <c r="S187" t="e">
        <f>Sheet6!#REF!&amp;"]"&amp;Sheet6!#REF!</f>
        <v>#REF!</v>
      </c>
      <c r="T187" t="e">
        <f>Sheet6!#REF!&amp;"]"&amp;Sheet6!#REF!</f>
        <v>#REF!</v>
      </c>
      <c r="U187" t="e">
        <f>Sheet6!#REF!&amp;"]"&amp;Sheet6!#REF!</f>
        <v>#REF!</v>
      </c>
      <c r="V187" t="e">
        <f>Sheet6!#REF!&amp;"]"&amp;Sheet6!#REF!</f>
        <v>#REF!</v>
      </c>
    </row>
    <row r="188" spans="2:22">
      <c r="B188" t="e">
        <f>Sheet6!#REF!&amp;"]"&amp;Sheet6!#REF!</f>
        <v>#REF!</v>
      </c>
      <c r="C188" t="e">
        <f>Sheet6!#REF!&amp;"]"&amp;Sheet6!#REF!</f>
        <v>#REF!</v>
      </c>
      <c r="D188" t="e">
        <f>Sheet6!#REF!&amp;"]"&amp;Sheet6!#REF!</f>
        <v>#REF!</v>
      </c>
      <c r="E188" t="e">
        <f>Sheet6!#REF!&amp;"]"&amp;Sheet6!#REF!</f>
        <v>#REF!</v>
      </c>
      <c r="F188" t="e">
        <f>Sheet6!#REF!&amp;"]"&amp;Sheet6!#REF!</f>
        <v>#REF!</v>
      </c>
      <c r="G188" t="e">
        <f>Sheet6!#REF!&amp;"]"&amp;Sheet6!#REF!</f>
        <v>#REF!</v>
      </c>
      <c r="H188" t="e">
        <f>Sheet6!#REF!&amp;"]"&amp;Sheet6!#REF!</f>
        <v>#REF!</v>
      </c>
      <c r="I188" t="e">
        <f>Sheet6!#REF!&amp;"]"&amp;Sheet6!#REF!</f>
        <v>#REF!</v>
      </c>
      <c r="J188" t="e">
        <f>Sheet6!#REF!&amp;"]"&amp;Sheet6!#REF!</f>
        <v>#REF!</v>
      </c>
      <c r="K188" t="e">
        <f>Sheet6!#REF!&amp;"]"&amp;Sheet6!#REF!</f>
        <v>#REF!</v>
      </c>
      <c r="L188" t="e">
        <f>Sheet6!#REF!&amp;"]"&amp;Sheet6!#REF!</f>
        <v>#REF!</v>
      </c>
      <c r="M188" t="e">
        <f>Sheet6!#REF!&amp;"]"&amp;Sheet6!#REF!</f>
        <v>#REF!</v>
      </c>
      <c r="N188" t="e">
        <f>Sheet6!#REF!&amp;"]"&amp;Sheet6!#REF!</f>
        <v>#REF!</v>
      </c>
      <c r="O188" t="e">
        <f>Sheet6!#REF!&amp;"]"&amp;Sheet6!#REF!</f>
        <v>#REF!</v>
      </c>
      <c r="P188" t="e">
        <f>Sheet6!#REF!&amp;"]"&amp;Sheet6!#REF!</f>
        <v>#REF!</v>
      </c>
      <c r="Q188" t="e">
        <f>Sheet6!#REF!&amp;"]"&amp;Sheet6!#REF!</f>
        <v>#REF!</v>
      </c>
      <c r="R188" t="e">
        <f>Sheet6!#REF!&amp;"]"&amp;Sheet6!#REF!</f>
        <v>#REF!</v>
      </c>
      <c r="S188" t="e">
        <f>Sheet6!#REF!&amp;"]"&amp;Sheet6!#REF!</f>
        <v>#REF!</v>
      </c>
      <c r="T188" t="e">
        <f>Sheet6!#REF!&amp;"]"&amp;Sheet6!#REF!</f>
        <v>#REF!</v>
      </c>
      <c r="U188" t="e">
        <f>Sheet6!#REF!&amp;"]"&amp;Sheet6!#REF!</f>
        <v>#REF!</v>
      </c>
      <c r="V188" t="e">
        <f>Sheet6!#REF!&amp;"]"&amp;Sheet6!#REF!</f>
        <v>#REF!</v>
      </c>
    </row>
    <row r="189" spans="2:22">
      <c r="B189" t="e">
        <f>Sheet6!#REF!&amp;"]"&amp;Sheet6!#REF!</f>
        <v>#REF!</v>
      </c>
      <c r="C189" t="e">
        <f>Sheet6!#REF!&amp;"]"&amp;Sheet6!#REF!</f>
        <v>#REF!</v>
      </c>
      <c r="D189" t="e">
        <f>Sheet6!#REF!&amp;"]"&amp;Sheet6!#REF!</f>
        <v>#REF!</v>
      </c>
      <c r="E189" t="e">
        <f>Sheet6!#REF!&amp;"]"&amp;Sheet6!#REF!</f>
        <v>#REF!</v>
      </c>
      <c r="F189" t="e">
        <f>Sheet6!#REF!&amp;"]"&amp;Sheet6!#REF!</f>
        <v>#REF!</v>
      </c>
      <c r="G189" t="e">
        <f>Sheet6!#REF!&amp;"]"&amp;Sheet6!#REF!</f>
        <v>#REF!</v>
      </c>
      <c r="H189" t="e">
        <f>Sheet6!#REF!&amp;"]"&amp;Sheet6!#REF!</f>
        <v>#REF!</v>
      </c>
      <c r="I189" t="e">
        <f>Sheet6!#REF!&amp;"]"&amp;Sheet6!#REF!</f>
        <v>#REF!</v>
      </c>
      <c r="J189" t="e">
        <f>Sheet6!#REF!&amp;"]"&amp;Sheet6!#REF!</f>
        <v>#REF!</v>
      </c>
      <c r="K189" t="e">
        <f>Sheet6!#REF!&amp;"]"&amp;Sheet6!#REF!</f>
        <v>#REF!</v>
      </c>
      <c r="L189" t="e">
        <f>Sheet6!#REF!&amp;"]"&amp;Sheet6!#REF!</f>
        <v>#REF!</v>
      </c>
      <c r="M189" t="e">
        <f>Sheet6!#REF!&amp;"]"&amp;Sheet6!#REF!</f>
        <v>#REF!</v>
      </c>
      <c r="N189" t="e">
        <f>Sheet6!#REF!&amp;"]"&amp;Sheet6!#REF!</f>
        <v>#REF!</v>
      </c>
      <c r="O189" t="e">
        <f>Sheet6!#REF!&amp;"]"&amp;Sheet6!#REF!</f>
        <v>#REF!</v>
      </c>
      <c r="P189" t="e">
        <f>Sheet6!#REF!&amp;"]"&amp;Sheet6!#REF!</f>
        <v>#REF!</v>
      </c>
      <c r="Q189" t="e">
        <f>Sheet6!#REF!&amp;"]"&amp;Sheet6!#REF!</f>
        <v>#REF!</v>
      </c>
      <c r="R189" t="e">
        <f>Sheet6!#REF!&amp;"]"&amp;Sheet6!#REF!</f>
        <v>#REF!</v>
      </c>
      <c r="S189" t="e">
        <f>Sheet6!#REF!&amp;"]"&amp;Sheet6!#REF!</f>
        <v>#REF!</v>
      </c>
      <c r="T189" t="e">
        <f>Sheet6!#REF!&amp;"]"&amp;Sheet6!#REF!</f>
        <v>#REF!</v>
      </c>
      <c r="U189" t="e">
        <f>Sheet6!#REF!&amp;"]"&amp;Sheet6!#REF!</f>
        <v>#REF!</v>
      </c>
      <c r="V189" t="e">
        <f>Sheet6!#REF!&amp;"]"&amp;Sheet6!#REF!</f>
        <v>#REF!</v>
      </c>
    </row>
    <row r="190" spans="2:22">
      <c r="B190" t="str">
        <f>Sheet6!$A24&amp;"]"&amp;Sheet6!B24</f>
        <v>ʧi[1]阴平23]知</v>
      </c>
      <c r="C190" t="str">
        <f>Sheet6!$A24&amp;"]"&amp;Sheet6!C24</f>
        <v>ʧi[1]阴平23]{文}</v>
      </c>
      <c r="D190" t="str">
        <f>Sheet6!$A24&amp;"]"&amp;Sheet6!D24</f>
        <v>ʧi[1]阴平23]</v>
      </c>
      <c r="E190" t="str">
        <f>Sheet6!$A24&amp;"]"&amp;Sheet6!E24</f>
        <v>ʧi[1]阴平23]</v>
      </c>
      <c r="F190" t="str">
        <f>Sheet6!$A24&amp;"]"&amp;Sheet6!F24</f>
        <v>ʧi[1]阴平23]</v>
      </c>
      <c r="G190" t="str">
        <f>Sheet6!$A24&amp;"]"&amp;Sheet6!G24</f>
        <v>ʧi[1]阴平23]</v>
      </c>
      <c r="H190" t="str">
        <f>Sheet6!$A24&amp;"]"&amp;Sheet6!H24</f>
        <v>ʧi[1]阴平23]</v>
      </c>
      <c r="I190" t="str">
        <f>Sheet6!$A24&amp;"]"&amp;Sheet6!I24</f>
        <v>ʧi[1]阴平23]</v>
      </c>
      <c r="J190" t="str">
        <f>Sheet6!$A24&amp;"]"&amp;Sheet6!J24</f>
        <v>ʧi[1]阴平23]</v>
      </c>
      <c r="K190" t="str">
        <f>Sheet6!$A24&amp;"]"&amp;Sheet6!K24</f>
        <v>ʧi[1]阴平23]</v>
      </c>
      <c r="L190" t="str">
        <f>Sheet6!$A24&amp;"]"&amp;Sheet6!L24</f>
        <v>ʧi[1]阴平23]</v>
      </c>
      <c r="M190" t="str">
        <f>Sheet6!$A24&amp;"]"&amp;Sheet6!M24</f>
        <v>ʧi[1]阴平23]</v>
      </c>
      <c r="N190" t="str">
        <f>Sheet6!$A24&amp;"]"&amp;Sheet6!N24</f>
        <v>ʧi[1]阴平23]</v>
      </c>
      <c r="O190" t="str">
        <f>Sheet6!$A24&amp;"]"&amp;Sheet6!O24</f>
        <v>ʧi[1]阴平23]</v>
      </c>
      <c r="P190" t="str">
        <f>Sheet6!$A24&amp;"]"&amp;Sheet6!P24</f>
        <v>ʧi[1]阴平23]</v>
      </c>
      <c r="Q190" t="str">
        <f>Sheet6!$A24&amp;"]"&amp;Sheet6!Q24</f>
        <v>ʧi[1]阴平23]</v>
      </c>
      <c r="R190" t="str">
        <f>Sheet6!$A24&amp;"]"&amp;Sheet6!R24</f>
        <v>ʧi[1]阴平23]</v>
      </c>
      <c r="S190" t="str">
        <f>Sheet6!$A24&amp;"]"&amp;Sheet6!S24</f>
        <v>ʧi[1]阴平23]</v>
      </c>
      <c r="T190" t="str">
        <f>Sheet6!$A24&amp;"]"&amp;Sheet6!T24</f>
        <v>ʧi[1]阴平23]</v>
      </c>
      <c r="U190" t="str">
        <f>Sheet6!$A24&amp;"]"&amp;Sheet6!U24</f>
        <v>ʧi[1]阴平23]</v>
      </c>
      <c r="V190" t="str">
        <f>Sheet6!$A24&amp;"]"&amp;Sheet6!V24</f>
        <v>ʧi[1]阴平23]</v>
      </c>
    </row>
    <row r="191" spans="2:22">
      <c r="B191" t="str">
        <f>Sheet6!$A25&amp;"]"&amp;Sheet6!B25</f>
        <v>ʧi[1]阴平23]蜘</v>
      </c>
      <c r="C191" t="str">
        <f>Sheet6!$A25&amp;"]"&amp;Sheet6!C25</f>
        <v>ʧi[1]阴平23]</v>
      </c>
      <c r="D191" t="str">
        <f>Sheet6!$A25&amp;"]"&amp;Sheet6!D25</f>
        <v>ʧi[1]阴平23]</v>
      </c>
      <c r="E191" t="str">
        <f>Sheet6!$A25&amp;"]"&amp;Sheet6!E25</f>
        <v>ʧi[1]阴平23]</v>
      </c>
      <c r="F191" t="str">
        <f>Sheet6!$A25&amp;"]"&amp;Sheet6!F25</f>
        <v>ʧi[1]阴平23]</v>
      </c>
      <c r="G191" t="str">
        <f>Sheet6!$A25&amp;"]"&amp;Sheet6!G25</f>
        <v>ʧi[1]阴平23]</v>
      </c>
      <c r="H191" t="str">
        <f>Sheet6!$A25&amp;"]"&amp;Sheet6!H25</f>
        <v>ʧi[1]阴平23]</v>
      </c>
      <c r="I191" t="str">
        <f>Sheet6!$A25&amp;"]"&amp;Sheet6!I25</f>
        <v>ʧi[1]阴平23]</v>
      </c>
      <c r="J191" t="str">
        <f>Sheet6!$A25&amp;"]"&amp;Sheet6!J25</f>
        <v>ʧi[1]阴平23]</v>
      </c>
      <c r="K191" t="str">
        <f>Sheet6!$A25&amp;"]"&amp;Sheet6!K25</f>
        <v>ʧi[1]阴平23]</v>
      </c>
      <c r="L191" t="str">
        <f>Sheet6!$A25&amp;"]"&amp;Sheet6!L25</f>
        <v>ʧi[1]阴平23]</v>
      </c>
      <c r="M191" t="str">
        <f>Sheet6!$A25&amp;"]"&amp;Sheet6!M25</f>
        <v>ʧi[1]阴平23]</v>
      </c>
      <c r="N191" t="str">
        <f>Sheet6!$A25&amp;"]"&amp;Sheet6!N25</f>
        <v>ʧi[1]阴平23]</v>
      </c>
      <c r="O191" t="str">
        <f>Sheet6!$A25&amp;"]"&amp;Sheet6!O25</f>
        <v>ʧi[1]阴平23]</v>
      </c>
      <c r="P191" t="str">
        <f>Sheet6!$A25&amp;"]"&amp;Sheet6!P25</f>
        <v>ʧi[1]阴平23]</v>
      </c>
      <c r="Q191" t="str">
        <f>Sheet6!$A25&amp;"]"&amp;Sheet6!Q25</f>
        <v>ʧi[1]阴平23]</v>
      </c>
      <c r="R191" t="str">
        <f>Sheet6!$A25&amp;"]"&amp;Sheet6!R25</f>
        <v>ʧi[1]阴平23]</v>
      </c>
      <c r="S191" t="str">
        <f>Sheet6!$A25&amp;"]"&amp;Sheet6!S25</f>
        <v>ʧi[1]阴平23]</v>
      </c>
      <c r="T191" t="str">
        <f>Sheet6!$A25&amp;"]"&amp;Sheet6!T25</f>
        <v>ʧi[1]阴平23]</v>
      </c>
      <c r="U191" t="str">
        <f>Sheet6!$A25&amp;"]"&amp;Sheet6!U25</f>
        <v>ʧi[1]阴平23]</v>
      </c>
      <c r="V191" t="str">
        <f>Sheet6!$A25&amp;"]"&amp;Sheet6!V25</f>
        <v>ʧi[1]阴平23]</v>
      </c>
    </row>
    <row r="192" spans="2:22">
      <c r="B192" t="str">
        <f>Sheet6!$A26&amp;"]"&amp;Sheet6!B26</f>
        <v>ʧi[1]阴平23]支</v>
      </c>
      <c r="C192" t="str">
        <f>Sheet6!$A26&amp;"]"&amp;Sheet6!C26</f>
        <v>ʧi[1]阴平23]</v>
      </c>
      <c r="D192" t="str">
        <f>Sheet6!$A26&amp;"]"&amp;Sheet6!D26</f>
        <v>ʧi[1]阴平23]</v>
      </c>
      <c r="E192" t="str">
        <f>Sheet6!$A26&amp;"]"&amp;Sheet6!E26</f>
        <v>ʧi[1]阴平23]</v>
      </c>
      <c r="F192" t="str">
        <f>Sheet6!$A26&amp;"]"&amp;Sheet6!F26</f>
        <v>ʧi[1]阴平23]</v>
      </c>
      <c r="G192" t="str">
        <f>Sheet6!$A26&amp;"]"&amp;Sheet6!G26</f>
        <v>ʧi[1]阴平23]</v>
      </c>
      <c r="H192" t="str">
        <f>Sheet6!$A26&amp;"]"&amp;Sheet6!H26</f>
        <v>ʧi[1]阴平23]</v>
      </c>
      <c r="I192" t="str">
        <f>Sheet6!$A26&amp;"]"&amp;Sheet6!I26</f>
        <v>ʧi[1]阴平23]</v>
      </c>
      <c r="J192" t="str">
        <f>Sheet6!$A26&amp;"]"&amp;Sheet6!J26</f>
        <v>ʧi[1]阴平23]</v>
      </c>
      <c r="K192" t="str">
        <f>Sheet6!$A26&amp;"]"&amp;Sheet6!K26</f>
        <v>ʧi[1]阴平23]</v>
      </c>
      <c r="L192" t="str">
        <f>Sheet6!$A26&amp;"]"&amp;Sheet6!L26</f>
        <v>ʧi[1]阴平23]</v>
      </c>
      <c r="M192" t="str">
        <f>Sheet6!$A26&amp;"]"&amp;Sheet6!M26</f>
        <v>ʧi[1]阴平23]</v>
      </c>
      <c r="N192" t="str">
        <f>Sheet6!$A26&amp;"]"&amp;Sheet6!N26</f>
        <v>ʧi[1]阴平23]</v>
      </c>
      <c r="O192" t="str">
        <f>Sheet6!$A26&amp;"]"&amp;Sheet6!O26</f>
        <v>ʧi[1]阴平23]</v>
      </c>
      <c r="P192" t="str">
        <f>Sheet6!$A26&amp;"]"&amp;Sheet6!P26</f>
        <v>ʧi[1]阴平23]</v>
      </c>
      <c r="Q192" t="str">
        <f>Sheet6!$A26&amp;"]"&amp;Sheet6!Q26</f>
        <v>ʧi[1]阴平23]</v>
      </c>
      <c r="R192" t="str">
        <f>Sheet6!$A26&amp;"]"&amp;Sheet6!R26</f>
        <v>ʧi[1]阴平23]</v>
      </c>
      <c r="S192" t="str">
        <f>Sheet6!$A26&amp;"]"&amp;Sheet6!S26</f>
        <v>ʧi[1]阴平23]</v>
      </c>
      <c r="T192" t="str">
        <f>Sheet6!$A26&amp;"]"&amp;Sheet6!T26</f>
        <v>ʧi[1]阴平23]</v>
      </c>
      <c r="U192" t="str">
        <f>Sheet6!$A26&amp;"]"&amp;Sheet6!U26</f>
        <v>ʧi[1]阴平23]</v>
      </c>
      <c r="V192" t="str">
        <f>Sheet6!$A26&amp;"]"&amp;Sheet6!V26</f>
        <v>ʧi[1]阴平23]</v>
      </c>
    </row>
    <row r="193" spans="2:22">
      <c r="B193" t="str">
        <f>Sheet6!$A27&amp;"]"&amp;Sheet6!B27</f>
        <v>ʧi[1]阴平23]肢</v>
      </c>
      <c r="C193" t="str">
        <f>Sheet6!$A27&amp;"]"&amp;Sheet6!C27</f>
        <v>ʧi[1]阴平23]</v>
      </c>
      <c r="D193" t="str">
        <f>Sheet6!$A27&amp;"]"&amp;Sheet6!D27</f>
        <v>ʧi[1]阴平23]</v>
      </c>
      <c r="E193" t="str">
        <f>Sheet6!$A27&amp;"]"&amp;Sheet6!E27</f>
        <v>ʧi[1]阴平23]</v>
      </c>
      <c r="F193" t="str">
        <f>Sheet6!$A27&amp;"]"&amp;Sheet6!F27</f>
        <v>ʧi[1]阴平23]</v>
      </c>
      <c r="G193" t="str">
        <f>Sheet6!$A27&amp;"]"&amp;Sheet6!G27</f>
        <v>ʧi[1]阴平23]</v>
      </c>
      <c r="H193" t="str">
        <f>Sheet6!$A27&amp;"]"&amp;Sheet6!H27</f>
        <v>ʧi[1]阴平23]</v>
      </c>
      <c r="I193" t="str">
        <f>Sheet6!$A27&amp;"]"&amp;Sheet6!I27</f>
        <v>ʧi[1]阴平23]</v>
      </c>
      <c r="J193" t="str">
        <f>Sheet6!$A27&amp;"]"&amp;Sheet6!J27</f>
        <v>ʧi[1]阴平23]</v>
      </c>
      <c r="K193" t="str">
        <f>Sheet6!$A27&amp;"]"&amp;Sheet6!K27</f>
        <v>ʧi[1]阴平23]</v>
      </c>
      <c r="L193" t="str">
        <f>Sheet6!$A27&amp;"]"&amp;Sheet6!L27</f>
        <v>ʧi[1]阴平23]</v>
      </c>
      <c r="M193" t="str">
        <f>Sheet6!$A27&amp;"]"&amp;Sheet6!M27</f>
        <v>ʧi[1]阴平23]</v>
      </c>
      <c r="N193" t="str">
        <f>Sheet6!$A27&amp;"]"&amp;Sheet6!N27</f>
        <v>ʧi[1]阴平23]</v>
      </c>
      <c r="O193" t="str">
        <f>Sheet6!$A27&amp;"]"&amp;Sheet6!O27</f>
        <v>ʧi[1]阴平23]</v>
      </c>
      <c r="P193" t="str">
        <f>Sheet6!$A27&amp;"]"&amp;Sheet6!P27</f>
        <v>ʧi[1]阴平23]</v>
      </c>
      <c r="Q193" t="str">
        <f>Sheet6!$A27&amp;"]"&amp;Sheet6!Q27</f>
        <v>ʧi[1]阴平23]</v>
      </c>
      <c r="R193" t="str">
        <f>Sheet6!$A27&amp;"]"&amp;Sheet6!R27</f>
        <v>ʧi[1]阴平23]</v>
      </c>
      <c r="S193" t="str">
        <f>Sheet6!$A27&amp;"]"&amp;Sheet6!S27</f>
        <v>ʧi[1]阴平23]</v>
      </c>
      <c r="T193" t="str">
        <f>Sheet6!$A27&amp;"]"&amp;Sheet6!T27</f>
        <v>ʧi[1]阴平23]</v>
      </c>
      <c r="U193" t="str">
        <f>Sheet6!$A27&amp;"]"&amp;Sheet6!U27</f>
        <v>ʧi[1]阴平23]</v>
      </c>
      <c r="V193" t="str">
        <f>Sheet6!$A27&amp;"]"&amp;Sheet6!V27</f>
        <v>ʧi[1]阴平23]</v>
      </c>
    </row>
    <row r="194" spans="2:22">
      <c r="B194" t="str">
        <f>Sheet6!$A28&amp;"]"&amp;Sheet6!B28</f>
        <v>ʧi[1]阴平23]脂</v>
      </c>
      <c r="C194" t="str">
        <f>Sheet6!$A28&amp;"]"&amp;Sheet6!C28</f>
        <v>ʧi[1]阴平23]</v>
      </c>
      <c r="D194" t="str">
        <f>Sheet6!$A28&amp;"]"&amp;Sheet6!D28</f>
        <v>ʧi[1]阴平23]</v>
      </c>
      <c r="E194" t="str">
        <f>Sheet6!$A28&amp;"]"&amp;Sheet6!E28</f>
        <v>ʧi[1]阴平23]</v>
      </c>
      <c r="F194" t="str">
        <f>Sheet6!$A28&amp;"]"&amp;Sheet6!F28</f>
        <v>ʧi[1]阴平23]</v>
      </c>
      <c r="G194" t="str">
        <f>Sheet6!$A28&amp;"]"&amp;Sheet6!G28</f>
        <v>ʧi[1]阴平23]</v>
      </c>
      <c r="H194" t="str">
        <f>Sheet6!$A28&amp;"]"&amp;Sheet6!H28</f>
        <v>ʧi[1]阴平23]</v>
      </c>
      <c r="I194" t="str">
        <f>Sheet6!$A28&amp;"]"&amp;Sheet6!I28</f>
        <v>ʧi[1]阴平23]</v>
      </c>
      <c r="J194" t="str">
        <f>Sheet6!$A28&amp;"]"&amp;Sheet6!J28</f>
        <v>ʧi[1]阴平23]</v>
      </c>
      <c r="K194" t="str">
        <f>Sheet6!$A28&amp;"]"&amp;Sheet6!K28</f>
        <v>ʧi[1]阴平23]</v>
      </c>
      <c r="L194" t="str">
        <f>Sheet6!$A28&amp;"]"&amp;Sheet6!L28</f>
        <v>ʧi[1]阴平23]</v>
      </c>
      <c r="M194" t="str">
        <f>Sheet6!$A28&amp;"]"&amp;Sheet6!M28</f>
        <v>ʧi[1]阴平23]</v>
      </c>
      <c r="N194" t="str">
        <f>Sheet6!$A28&amp;"]"&amp;Sheet6!N28</f>
        <v>ʧi[1]阴平23]</v>
      </c>
      <c r="O194" t="str">
        <f>Sheet6!$A28&amp;"]"&amp;Sheet6!O28</f>
        <v>ʧi[1]阴平23]</v>
      </c>
      <c r="P194" t="str">
        <f>Sheet6!$A28&amp;"]"&amp;Sheet6!P28</f>
        <v>ʧi[1]阴平23]</v>
      </c>
      <c r="Q194" t="str">
        <f>Sheet6!$A28&amp;"]"&amp;Sheet6!Q28</f>
        <v>ʧi[1]阴平23]</v>
      </c>
      <c r="R194" t="str">
        <f>Sheet6!$A28&amp;"]"&amp;Sheet6!R28</f>
        <v>ʧi[1]阴平23]</v>
      </c>
      <c r="S194" t="str">
        <f>Sheet6!$A28&amp;"]"&amp;Sheet6!S28</f>
        <v>ʧi[1]阴平23]</v>
      </c>
      <c r="T194" t="str">
        <f>Sheet6!$A28&amp;"]"&amp;Sheet6!T28</f>
        <v>ʧi[1]阴平23]</v>
      </c>
      <c r="U194" t="str">
        <f>Sheet6!$A28&amp;"]"&amp;Sheet6!U28</f>
        <v>ʧi[1]阴平23]</v>
      </c>
      <c r="V194" t="str">
        <f>Sheet6!$A28&amp;"]"&amp;Sheet6!V28</f>
        <v>ʧi[1]阴平23]</v>
      </c>
    </row>
    <row r="195" spans="2:22">
      <c r="B195" t="str">
        <f>Sheet6!$A29&amp;"]"&amp;Sheet6!B29</f>
        <v>ʧi[1]阴平23]之</v>
      </c>
      <c r="C195" t="str">
        <f>Sheet6!$A29&amp;"]"&amp;Sheet6!C29</f>
        <v>ʧi[1]阴平23]</v>
      </c>
      <c r="D195" t="str">
        <f>Sheet6!$A29&amp;"]"&amp;Sheet6!D29</f>
        <v>ʧi[1]阴平23]</v>
      </c>
      <c r="E195" t="str">
        <f>Sheet6!$A29&amp;"]"&amp;Sheet6!E29</f>
        <v>ʧi[1]阴平23]</v>
      </c>
      <c r="F195" t="str">
        <f>Sheet6!$A29&amp;"]"&amp;Sheet6!F29</f>
        <v>ʧi[1]阴平23]</v>
      </c>
      <c r="G195" t="str">
        <f>Sheet6!$A29&amp;"]"&amp;Sheet6!G29</f>
        <v>ʧi[1]阴平23]</v>
      </c>
      <c r="H195" t="str">
        <f>Sheet6!$A29&amp;"]"&amp;Sheet6!H29</f>
        <v>ʧi[1]阴平23]</v>
      </c>
      <c r="I195" t="str">
        <f>Sheet6!$A29&amp;"]"&amp;Sheet6!I29</f>
        <v>ʧi[1]阴平23]</v>
      </c>
      <c r="J195" t="str">
        <f>Sheet6!$A29&amp;"]"&amp;Sheet6!J29</f>
        <v>ʧi[1]阴平23]</v>
      </c>
      <c r="K195" t="str">
        <f>Sheet6!$A29&amp;"]"&amp;Sheet6!K29</f>
        <v>ʧi[1]阴平23]</v>
      </c>
      <c r="L195" t="str">
        <f>Sheet6!$A29&amp;"]"&amp;Sheet6!L29</f>
        <v>ʧi[1]阴平23]</v>
      </c>
      <c r="M195" t="str">
        <f>Sheet6!$A29&amp;"]"&amp;Sheet6!M29</f>
        <v>ʧi[1]阴平23]</v>
      </c>
      <c r="N195" t="str">
        <f>Sheet6!$A29&amp;"]"&amp;Sheet6!N29</f>
        <v>ʧi[1]阴平23]</v>
      </c>
      <c r="O195" t="str">
        <f>Sheet6!$A29&amp;"]"&amp;Sheet6!O29</f>
        <v>ʧi[1]阴平23]</v>
      </c>
      <c r="P195" t="str">
        <f>Sheet6!$A29&amp;"]"&amp;Sheet6!P29</f>
        <v>ʧi[1]阴平23]</v>
      </c>
      <c r="Q195" t="str">
        <f>Sheet6!$A29&amp;"]"&amp;Sheet6!Q29</f>
        <v>ʧi[1]阴平23]</v>
      </c>
      <c r="R195" t="str">
        <f>Sheet6!$A29&amp;"]"&amp;Sheet6!R29</f>
        <v>ʧi[1]阴平23]</v>
      </c>
      <c r="S195" t="str">
        <f>Sheet6!$A29&amp;"]"&amp;Sheet6!S29</f>
        <v>ʧi[1]阴平23]</v>
      </c>
      <c r="T195" t="str">
        <f>Sheet6!$A29&amp;"]"&amp;Sheet6!T29</f>
        <v>ʧi[1]阴平23]</v>
      </c>
      <c r="U195" t="str">
        <f>Sheet6!$A29&amp;"]"&amp;Sheet6!U29</f>
        <v>ʧi[1]阴平23]</v>
      </c>
      <c r="V195" t="str">
        <f>Sheet6!$A29&amp;"]"&amp;Sheet6!V29</f>
        <v>ʧi[1]阴平23]</v>
      </c>
    </row>
    <row r="196" spans="2:22">
      <c r="B196" t="str">
        <f>Sheet6!$A30&amp;"]"&amp;Sheet6!B30</f>
        <v>ʧi[1]阴平23]芝</v>
      </c>
      <c r="C196" t="str">
        <f>Sheet6!$A30&amp;"]"&amp;Sheet6!C30</f>
        <v>ʧi[1]阴平23]</v>
      </c>
      <c r="D196" t="str">
        <f>Sheet6!$A30&amp;"]"&amp;Sheet6!D30</f>
        <v>ʧi[1]阴平23]</v>
      </c>
      <c r="E196" t="str">
        <f>Sheet6!$A30&amp;"]"&amp;Sheet6!E30</f>
        <v>ʧi[1]阴平23]</v>
      </c>
      <c r="F196" t="str">
        <f>Sheet6!$A30&amp;"]"&amp;Sheet6!F30</f>
        <v>ʧi[1]阴平23]</v>
      </c>
      <c r="G196" t="str">
        <f>Sheet6!$A30&amp;"]"&amp;Sheet6!G30</f>
        <v>ʧi[1]阴平23]</v>
      </c>
      <c r="H196" t="str">
        <f>Sheet6!$A30&amp;"]"&amp;Sheet6!H30</f>
        <v>ʧi[1]阴平23]</v>
      </c>
      <c r="I196" t="str">
        <f>Sheet6!$A30&amp;"]"&amp;Sheet6!I30</f>
        <v>ʧi[1]阴平23]</v>
      </c>
      <c r="J196" t="str">
        <f>Sheet6!$A30&amp;"]"&amp;Sheet6!J30</f>
        <v>ʧi[1]阴平23]</v>
      </c>
      <c r="K196" t="str">
        <f>Sheet6!$A30&amp;"]"&amp;Sheet6!K30</f>
        <v>ʧi[1]阴平23]</v>
      </c>
      <c r="L196" t="str">
        <f>Sheet6!$A30&amp;"]"&amp;Sheet6!L30</f>
        <v>ʧi[1]阴平23]</v>
      </c>
      <c r="M196" t="str">
        <f>Sheet6!$A30&amp;"]"&amp;Sheet6!M30</f>
        <v>ʧi[1]阴平23]</v>
      </c>
      <c r="N196" t="str">
        <f>Sheet6!$A30&amp;"]"&amp;Sheet6!N30</f>
        <v>ʧi[1]阴平23]</v>
      </c>
      <c r="O196" t="str">
        <f>Sheet6!$A30&amp;"]"&amp;Sheet6!O30</f>
        <v>ʧi[1]阴平23]</v>
      </c>
      <c r="P196" t="str">
        <f>Sheet6!$A30&amp;"]"&amp;Sheet6!P30</f>
        <v>ʧi[1]阴平23]</v>
      </c>
      <c r="Q196" t="str">
        <f>Sheet6!$A30&amp;"]"&amp;Sheet6!Q30</f>
        <v>ʧi[1]阴平23]</v>
      </c>
      <c r="R196" t="str">
        <f>Sheet6!$A30&amp;"]"&amp;Sheet6!R30</f>
        <v>ʧi[1]阴平23]</v>
      </c>
      <c r="S196" t="str">
        <f>Sheet6!$A30&amp;"]"&amp;Sheet6!S30</f>
        <v>ʧi[1]阴平23]</v>
      </c>
      <c r="T196" t="str">
        <f>Sheet6!$A30&amp;"]"&amp;Sheet6!T30</f>
        <v>ʧi[1]阴平23]</v>
      </c>
      <c r="U196" t="str">
        <f>Sheet6!$A30&amp;"]"&amp;Sheet6!U30</f>
        <v>ʧi[1]阴平23]</v>
      </c>
      <c r="V196" t="str">
        <f>Sheet6!$A30&amp;"]"&amp;Sheet6!V30</f>
        <v>ʧi[1]阴平23]</v>
      </c>
    </row>
    <row r="197" spans="2:22">
      <c r="B197" t="str">
        <f>Sheet6!$A31&amp;"]"&amp;Sheet6!B31</f>
        <v>ʧi[1]阴平23]枝</v>
      </c>
      <c r="C197" t="str">
        <f>Sheet6!$A31&amp;"]"&amp;Sheet6!C31</f>
        <v>ʧi[1]阴平23]</v>
      </c>
      <c r="D197" t="str">
        <f>Sheet6!$A31&amp;"]"&amp;Sheet6!D31</f>
        <v>ʧi[1]阴平23]</v>
      </c>
      <c r="E197" t="str">
        <f>Sheet6!$A31&amp;"]"&amp;Sheet6!E31</f>
        <v>ʧi[1]阴平23]</v>
      </c>
      <c r="F197" t="str">
        <f>Sheet6!$A31&amp;"]"&amp;Sheet6!F31</f>
        <v>ʧi[1]阴平23]</v>
      </c>
      <c r="G197" t="str">
        <f>Sheet6!$A31&amp;"]"&amp;Sheet6!G31</f>
        <v>ʧi[1]阴平23]</v>
      </c>
      <c r="H197" t="str">
        <f>Sheet6!$A31&amp;"]"&amp;Sheet6!H31</f>
        <v>ʧi[1]阴平23]</v>
      </c>
      <c r="I197" t="str">
        <f>Sheet6!$A31&amp;"]"&amp;Sheet6!I31</f>
        <v>ʧi[1]阴平23]</v>
      </c>
      <c r="J197" t="str">
        <f>Sheet6!$A31&amp;"]"&amp;Sheet6!J31</f>
        <v>ʧi[1]阴平23]</v>
      </c>
      <c r="K197" t="str">
        <f>Sheet6!$A31&amp;"]"&amp;Sheet6!K31</f>
        <v>ʧi[1]阴平23]</v>
      </c>
      <c r="L197" t="str">
        <f>Sheet6!$A31&amp;"]"&amp;Sheet6!L31</f>
        <v>ʧi[1]阴平23]</v>
      </c>
      <c r="M197" t="str">
        <f>Sheet6!$A31&amp;"]"&amp;Sheet6!M31</f>
        <v>ʧi[1]阴平23]</v>
      </c>
      <c r="N197" t="str">
        <f>Sheet6!$A31&amp;"]"&amp;Sheet6!N31</f>
        <v>ʧi[1]阴平23]</v>
      </c>
      <c r="O197" t="str">
        <f>Sheet6!$A31&amp;"]"&amp;Sheet6!O31</f>
        <v>ʧi[1]阴平23]</v>
      </c>
      <c r="P197" t="str">
        <f>Sheet6!$A31&amp;"]"&amp;Sheet6!P31</f>
        <v>ʧi[1]阴平23]</v>
      </c>
      <c r="Q197" t="str">
        <f>Sheet6!$A31&amp;"]"&amp;Sheet6!Q31</f>
        <v>ʧi[1]阴平23]</v>
      </c>
      <c r="R197" t="str">
        <f>Sheet6!$A31&amp;"]"&amp;Sheet6!R31</f>
        <v>ʧi[1]阴平23]</v>
      </c>
      <c r="S197" t="str">
        <f>Sheet6!$A31&amp;"]"&amp;Sheet6!S31</f>
        <v>ʧi[1]阴平23]</v>
      </c>
      <c r="T197" t="str">
        <f>Sheet6!$A31&amp;"]"&amp;Sheet6!T31</f>
        <v>ʧi[1]阴平23]</v>
      </c>
      <c r="U197" t="str">
        <f>Sheet6!$A31&amp;"]"&amp;Sheet6!U31</f>
        <v>ʧi[1]阴平23]</v>
      </c>
      <c r="V197" t="str">
        <f>Sheet6!$A31&amp;"]"&amp;Sheet6!V31</f>
        <v>ʧi[1]阴平23]</v>
      </c>
    </row>
    <row r="198" spans="2:22">
      <c r="B198" t="e">
        <f>Sheet6!#REF!&amp;"]"&amp;Sheet6!#REF!</f>
        <v>#REF!</v>
      </c>
      <c r="C198" t="e">
        <f>Sheet6!#REF!&amp;"]"&amp;Sheet6!#REF!</f>
        <v>#REF!</v>
      </c>
      <c r="D198" t="e">
        <f>Sheet6!#REF!&amp;"]"&amp;Sheet6!#REF!</f>
        <v>#REF!</v>
      </c>
      <c r="E198" t="e">
        <f>Sheet6!#REF!&amp;"]"&amp;Sheet6!#REF!</f>
        <v>#REF!</v>
      </c>
      <c r="F198" t="e">
        <f>Sheet6!#REF!&amp;"]"&amp;Sheet6!#REF!</f>
        <v>#REF!</v>
      </c>
      <c r="G198" t="e">
        <f>Sheet6!#REF!&amp;"]"&amp;Sheet6!#REF!</f>
        <v>#REF!</v>
      </c>
      <c r="H198" t="e">
        <f>Sheet6!#REF!&amp;"]"&amp;Sheet6!#REF!</f>
        <v>#REF!</v>
      </c>
      <c r="I198" t="e">
        <f>Sheet6!#REF!&amp;"]"&amp;Sheet6!#REF!</f>
        <v>#REF!</v>
      </c>
      <c r="J198" t="e">
        <f>Sheet6!#REF!&amp;"]"&amp;Sheet6!#REF!</f>
        <v>#REF!</v>
      </c>
      <c r="K198" t="e">
        <f>Sheet6!#REF!&amp;"]"&amp;Sheet6!#REF!</f>
        <v>#REF!</v>
      </c>
      <c r="L198" t="e">
        <f>Sheet6!#REF!&amp;"]"&amp;Sheet6!#REF!</f>
        <v>#REF!</v>
      </c>
      <c r="M198" t="e">
        <f>Sheet6!#REF!&amp;"]"&amp;Sheet6!#REF!</f>
        <v>#REF!</v>
      </c>
      <c r="N198" t="e">
        <f>Sheet6!#REF!&amp;"]"&amp;Sheet6!#REF!</f>
        <v>#REF!</v>
      </c>
      <c r="O198" t="e">
        <f>Sheet6!#REF!&amp;"]"&amp;Sheet6!#REF!</f>
        <v>#REF!</v>
      </c>
      <c r="P198" t="e">
        <f>Sheet6!#REF!&amp;"]"&amp;Sheet6!#REF!</f>
        <v>#REF!</v>
      </c>
      <c r="Q198" t="e">
        <f>Sheet6!#REF!&amp;"]"&amp;Sheet6!#REF!</f>
        <v>#REF!</v>
      </c>
      <c r="R198" t="e">
        <f>Sheet6!#REF!&amp;"]"&amp;Sheet6!#REF!</f>
        <v>#REF!</v>
      </c>
      <c r="S198" t="e">
        <f>Sheet6!#REF!&amp;"]"&amp;Sheet6!#REF!</f>
        <v>#REF!</v>
      </c>
      <c r="T198" t="e">
        <f>Sheet6!#REF!&amp;"]"&amp;Sheet6!#REF!</f>
        <v>#REF!</v>
      </c>
      <c r="U198" t="e">
        <f>Sheet6!#REF!&amp;"]"&amp;Sheet6!#REF!</f>
        <v>#REF!</v>
      </c>
      <c r="V198" t="e">
        <f>Sheet6!#REF!&amp;"]"&amp;Sheet6!#REF!</f>
        <v>#REF!</v>
      </c>
    </row>
    <row r="199" spans="2:22">
      <c r="B199" t="e">
        <f>Sheet6!#REF!&amp;"]"&amp;Sheet6!#REF!</f>
        <v>#REF!</v>
      </c>
      <c r="C199" t="e">
        <f>Sheet6!#REF!&amp;"]"&amp;Sheet6!#REF!</f>
        <v>#REF!</v>
      </c>
      <c r="D199" t="e">
        <f>Sheet6!#REF!&amp;"]"&amp;Sheet6!#REF!</f>
        <v>#REF!</v>
      </c>
      <c r="E199" t="e">
        <f>Sheet6!#REF!&amp;"]"&amp;Sheet6!#REF!</f>
        <v>#REF!</v>
      </c>
      <c r="F199" t="e">
        <f>Sheet6!#REF!&amp;"]"&amp;Sheet6!#REF!</f>
        <v>#REF!</v>
      </c>
      <c r="G199" t="e">
        <f>Sheet6!#REF!&amp;"]"&amp;Sheet6!#REF!</f>
        <v>#REF!</v>
      </c>
      <c r="H199" t="e">
        <f>Sheet6!#REF!&amp;"]"&amp;Sheet6!#REF!</f>
        <v>#REF!</v>
      </c>
      <c r="I199" t="e">
        <f>Sheet6!#REF!&amp;"]"&amp;Sheet6!#REF!</f>
        <v>#REF!</v>
      </c>
      <c r="J199" t="e">
        <f>Sheet6!#REF!&amp;"]"&amp;Sheet6!#REF!</f>
        <v>#REF!</v>
      </c>
      <c r="K199" t="e">
        <f>Sheet6!#REF!&amp;"]"&amp;Sheet6!#REF!</f>
        <v>#REF!</v>
      </c>
      <c r="L199" t="e">
        <f>Sheet6!#REF!&amp;"]"&amp;Sheet6!#REF!</f>
        <v>#REF!</v>
      </c>
      <c r="M199" t="e">
        <f>Sheet6!#REF!&amp;"]"&amp;Sheet6!#REF!</f>
        <v>#REF!</v>
      </c>
      <c r="N199" t="e">
        <f>Sheet6!#REF!&amp;"]"&amp;Sheet6!#REF!</f>
        <v>#REF!</v>
      </c>
      <c r="O199" t="e">
        <f>Sheet6!#REF!&amp;"]"&amp;Sheet6!#REF!</f>
        <v>#REF!</v>
      </c>
      <c r="P199" t="e">
        <f>Sheet6!#REF!&amp;"]"&amp;Sheet6!#REF!</f>
        <v>#REF!</v>
      </c>
      <c r="Q199" t="e">
        <f>Sheet6!#REF!&amp;"]"&amp;Sheet6!#REF!</f>
        <v>#REF!</v>
      </c>
      <c r="R199" t="e">
        <f>Sheet6!#REF!&amp;"]"&amp;Sheet6!#REF!</f>
        <v>#REF!</v>
      </c>
      <c r="S199" t="e">
        <f>Sheet6!#REF!&amp;"]"&amp;Sheet6!#REF!</f>
        <v>#REF!</v>
      </c>
      <c r="T199" t="e">
        <f>Sheet6!#REF!&amp;"]"&amp;Sheet6!#REF!</f>
        <v>#REF!</v>
      </c>
      <c r="U199" t="e">
        <f>Sheet6!#REF!&amp;"]"&amp;Sheet6!#REF!</f>
        <v>#REF!</v>
      </c>
      <c r="V199" t="e">
        <f>Sheet6!#REF!&amp;"]"&amp;Sheet6!#REF!</f>
        <v>#REF!</v>
      </c>
    </row>
    <row r="200" spans="2:22">
      <c r="B200" t="e">
        <f>Sheet6!#REF!&amp;"]"&amp;Sheet6!#REF!</f>
        <v>#REF!</v>
      </c>
      <c r="C200" t="e">
        <f>Sheet6!#REF!&amp;"]"&amp;Sheet6!#REF!</f>
        <v>#REF!</v>
      </c>
      <c r="D200" t="e">
        <f>Sheet6!#REF!&amp;"]"&amp;Sheet6!#REF!</f>
        <v>#REF!</v>
      </c>
      <c r="E200" t="e">
        <f>Sheet6!#REF!&amp;"]"&amp;Sheet6!#REF!</f>
        <v>#REF!</v>
      </c>
      <c r="F200" t="e">
        <f>Sheet6!#REF!&amp;"]"&amp;Sheet6!#REF!</f>
        <v>#REF!</v>
      </c>
      <c r="G200" t="e">
        <f>Sheet6!#REF!&amp;"]"&amp;Sheet6!#REF!</f>
        <v>#REF!</v>
      </c>
      <c r="H200" t="e">
        <f>Sheet6!#REF!&amp;"]"&amp;Sheet6!#REF!</f>
        <v>#REF!</v>
      </c>
      <c r="I200" t="e">
        <f>Sheet6!#REF!&amp;"]"&amp;Sheet6!#REF!</f>
        <v>#REF!</v>
      </c>
      <c r="J200" t="e">
        <f>Sheet6!#REF!&amp;"]"&amp;Sheet6!#REF!</f>
        <v>#REF!</v>
      </c>
      <c r="K200" t="e">
        <f>Sheet6!#REF!&amp;"]"&amp;Sheet6!#REF!</f>
        <v>#REF!</v>
      </c>
      <c r="L200" t="e">
        <f>Sheet6!#REF!&amp;"]"&amp;Sheet6!#REF!</f>
        <v>#REF!</v>
      </c>
      <c r="M200" t="e">
        <f>Sheet6!#REF!&amp;"]"&amp;Sheet6!#REF!</f>
        <v>#REF!</v>
      </c>
      <c r="N200" t="e">
        <f>Sheet6!#REF!&amp;"]"&amp;Sheet6!#REF!</f>
        <v>#REF!</v>
      </c>
      <c r="O200" t="e">
        <f>Sheet6!#REF!&amp;"]"&amp;Sheet6!#REF!</f>
        <v>#REF!</v>
      </c>
      <c r="P200" t="e">
        <f>Sheet6!#REF!&amp;"]"&amp;Sheet6!#REF!</f>
        <v>#REF!</v>
      </c>
      <c r="Q200" t="e">
        <f>Sheet6!#REF!&amp;"]"&amp;Sheet6!#REF!</f>
        <v>#REF!</v>
      </c>
      <c r="R200" t="e">
        <f>Sheet6!#REF!&amp;"]"&amp;Sheet6!#REF!</f>
        <v>#REF!</v>
      </c>
      <c r="S200" t="e">
        <f>Sheet6!#REF!&amp;"]"&amp;Sheet6!#REF!</f>
        <v>#REF!</v>
      </c>
      <c r="T200" t="e">
        <f>Sheet6!#REF!&amp;"]"&amp;Sheet6!#REF!</f>
        <v>#REF!</v>
      </c>
      <c r="U200" t="e">
        <f>Sheet6!#REF!&amp;"]"&amp;Sheet6!#REF!</f>
        <v>#REF!</v>
      </c>
      <c r="V200" t="e">
        <f>Sheet6!#REF!&amp;"]"&amp;Sheet6!#REF!</f>
        <v>#REF!</v>
      </c>
    </row>
    <row r="201" spans="2:22">
      <c r="B201" t="e">
        <f>Sheet6!#REF!&amp;"]"&amp;Sheet6!#REF!</f>
        <v>#REF!</v>
      </c>
      <c r="C201" t="e">
        <f>Sheet6!#REF!&amp;"]"&amp;Sheet6!#REF!</f>
        <v>#REF!</v>
      </c>
      <c r="D201" t="e">
        <f>Sheet6!#REF!&amp;"]"&amp;Sheet6!#REF!</f>
        <v>#REF!</v>
      </c>
      <c r="E201" t="e">
        <f>Sheet6!#REF!&amp;"]"&amp;Sheet6!#REF!</f>
        <v>#REF!</v>
      </c>
      <c r="F201" t="e">
        <f>Sheet6!#REF!&amp;"]"&amp;Sheet6!#REF!</f>
        <v>#REF!</v>
      </c>
      <c r="G201" t="e">
        <f>Sheet6!#REF!&amp;"]"&amp;Sheet6!#REF!</f>
        <v>#REF!</v>
      </c>
      <c r="H201" t="e">
        <f>Sheet6!#REF!&amp;"]"&amp;Sheet6!#REF!</f>
        <v>#REF!</v>
      </c>
      <c r="I201" t="e">
        <f>Sheet6!#REF!&amp;"]"&amp;Sheet6!#REF!</f>
        <v>#REF!</v>
      </c>
      <c r="J201" t="e">
        <f>Sheet6!#REF!&amp;"]"&amp;Sheet6!#REF!</f>
        <v>#REF!</v>
      </c>
      <c r="K201" t="e">
        <f>Sheet6!#REF!&amp;"]"&amp;Sheet6!#REF!</f>
        <v>#REF!</v>
      </c>
      <c r="L201" t="e">
        <f>Sheet6!#REF!&amp;"]"&amp;Sheet6!#REF!</f>
        <v>#REF!</v>
      </c>
      <c r="M201" t="e">
        <f>Sheet6!#REF!&amp;"]"&amp;Sheet6!#REF!</f>
        <v>#REF!</v>
      </c>
      <c r="N201" t="e">
        <f>Sheet6!#REF!&amp;"]"&amp;Sheet6!#REF!</f>
        <v>#REF!</v>
      </c>
      <c r="O201" t="e">
        <f>Sheet6!#REF!&amp;"]"&amp;Sheet6!#REF!</f>
        <v>#REF!</v>
      </c>
      <c r="P201" t="e">
        <f>Sheet6!#REF!&amp;"]"&amp;Sheet6!#REF!</f>
        <v>#REF!</v>
      </c>
      <c r="Q201" t="e">
        <f>Sheet6!#REF!&amp;"]"&amp;Sheet6!#REF!</f>
        <v>#REF!</v>
      </c>
      <c r="R201" t="e">
        <f>Sheet6!#REF!&amp;"]"&amp;Sheet6!#REF!</f>
        <v>#REF!</v>
      </c>
      <c r="S201" t="e">
        <f>Sheet6!#REF!&amp;"]"&amp;Sheet6!#REF!</f>
        <v>#REF!</v>
      </c>
      <c r="T201" t="e">
        <f>Sheet6!#REF!&amp;"]"&amp;Sheet6!#REF!</f>
        <v>#REF!</v>
      </c>
      <c r="U201" t="e">
        <f>Sheet6!#REF!&amp;"]"&amp;Sheet6!#REF!</f>
        <v>#REF!</v>
      </c>
      <c r="V201" t="e">
        <f>Sheet6!#REF!&amp;"]"&amp;Sheet6!#REF!</f>
        <v>#REF!</v>
      </c>
    </row>
    <row r="202" spans="2:22">
      <c r="B202" t="e">
        <f>Sheet6!#REF!&amp;"]"&amp;Sheet6!#REF!</f>
        <v>#REF!</v>
      </c>
      <c r="C202" t="e">
        <f>Sheet6!#REF!&amp;"]"&amp;Sheet6!#REF!</f>
        <v>#REF!</v>
      </c>
      <c r="D202" t="e">
        <f>Sheet6!#REF!&amp;"]"&amp;Sheet6!#REF!</f>
        <v>#REF!</v>
      </c>
      <c r="E202" t="e">
        <f>Sheet6!#REF!&amp;"]"&amp;Sheet6!#REF!</f>
        <v>#REF!</v>
      </c>
      <c r="F202" t="e">
        <f>Sheet6!#REF!&amp;"]"&amp;Sheet6!#REF!</f>
        <v>#REF!</v>
      </c>
      <c r="G202" t="e">
        <f>Sheet6!#REF!&amp;"]"&amp;Sheet6!#REF!</f>
        <v>#REF!</v>
      </c>
      <c r="H202" t="e">
        <f>Sheet6!#REF!&amp;"]"&amp;Sheet6!#REF!</f>
        <v>#REF!</v>
      </c>
      <c r="I202" t="e">
        <f>Sheet6!#REF!&amp;"]"&amp;Sheet6!#REF!</f>
        <v>#REF!</v>
      </c>
      <c r="J202" t="e">
        <f>Sheet6!#REF!&amp;"]"&amp;Sheet6!#REF!</f>
        <v>#REF!</v>
      </c>
      <c r="K202" t="e">
        <f>Sheet6!#REF!&amp;"]"&amp;Sheet6!#REF!</f>
        <v>#REF!</v>
      </c>
      <c r="L202" t="e">
        <f>Sheet6!#REF!&amp;"]"&amp;Sheet6!#REF!</f>
        <v>#REF!</v>
      </c>
      <c r="M202" t="e">
        <f>Sheet6!#REF!&amp;"]"&amp;Sheet6!#REF!</f>
        <v>#REF!</v>
      </c>
      <c r="N202" t="e">
        <f>Sheet6!#REF!&amp;"]"&amp;Sheet6!#REF!</f>
        <v>#REF!</v>
      </c>
      <c r="O202" t="e">
        <f>Sheet6!#REF!&amp;"]"&amp;Sheet6!#REF!</f>
        <v>#REF!</v>
      </c>
      <c r="P202" t="e">
        <f>Sheet6!#REF!&amp;"]"&amp;Sheet6!#REF!</f>
        <v>#REF!</v>
      </c>
      <c r="Q202" t="e">
        <f>Sheet6!#REF!&amp;"]"&amp;Sheet6!#REF!</f>
        <v>#REF!</v>
      </c>
      <c r="R202" t="e">
        <f>Sheet6!#REF!&amp;"]"&amp;Sheet6!#REF!</f>
        <v>#REF!</v>
      </c>
      <c r="S202" t="e">
        <f>Sheet6!#REF!&amp;"]"&amp;Sheet6!#REF!</f>
        <v>#REF!</v>
      </c>
      <c r="T202" t="e">
        <f>Sheet6!#REF!&amp;"]"&amp;Sheet6!#REF!</f>
        <v>#REF!</v>
      </c>
      <c r="U202" t="e">
        <f>Sheet6!#REF!&amp;"]"&amp;Sheet6!#REF!</f>
        <v>#REF!</v>
      </c>
      <c r="V202" t="e">
        <f>Sheet6!#REF!&amp;"]"&amp;Sheet6!#REF!</f>
        <v>#REF!</v>
      </c>
    </row>
    <row r="203" spans="2:22">
      <c r="B203" t="e">
        <f>Sheet6!#REF!&amp;"]"&amp;Sheet6!#REF!</f>
        <v>#REF!</v>
      </c>
      <c r="C203" t="e">
        <f>Sheet6!#REF!&amp;"]"&amp;Sheet6!#REF!</f>
        <v>#REF!</v>
      </c>
      <c r="D203" t="e">
        <f>Sheet6!#REF!&amp;"]"&amp;Sheet6!#REF!</f>
        <v>#REF!</v>
      </c>
      <c r="E203" t="e">
        <f>Sheet6!#REF!&amp;"]"&amp;Sheet6!#REF!</f>
        <v>#REF!</v>
      </c>
      <c r="F203" t="e">
        <f>Sheet6!#REF!&amp;"]"&amp;Sheet6!#REF!</f>
        <v>#REF!</v>
      </c>
      <c r="G203" t="e">
        <f>Sheet6!#REF!&amp;"]"&amp;Sheet6!#REF!</f>
        <v>#REF!</v>
      </c>
      <c r="H203" t="e">
        <f>Sheet6!#REF!&amp;"]"&amp;Sheet6!#REF!</f>
        <v>#REF!</v>
      </c>
      <c r="I203" t="e">
        <f>Sheet6!#REF!&amp;"]"&amp;Sheet6!#REF!</f>
        <v>#REF!</v>
      </c>
      <c r="J203" t="e">
        <f>Sheet6!#REF!&amp;"]"&amp;Sheet6!#REF!</f>
        <v>#REF!</v>
      </c>
      <c r="K203" t="e">
        <f>Sheet6!#REF!&amp;"]"&amp;Sheet6!#REF!</f>
        <v>#REF!</v>
      </c>
      <c r="L203" t="e">
        <f>Sheet6!#REF!&amp;"]"&amp;Sheet6!#REF!</f>
        <v>#REF!</v>
      </c>
      <c r="M203" t="e">
        <f>Sheet6!#REF!&amp;"]"&amp;Sheet6!#REF!</f>
        <v>#REF!</v>
      </c>
      <c r="N203" t="e">
        <f>Sheet6!#REF!&amp;"]"&amp;Sheet6!#REF!</f>
        <v>#REF!</v>
      </c>
      <c r="O203" t="e">
        <f>Sheet6!#REF!&amp;"]"&amp;Sheet6!#REF!</f>
        <v>#REF!</v>
      </c>
      <c r="P203" t="e">
        <f>Sheet6!#REF!&amp;"]"&amp;Sheet6!#REF!</f>
        <v>#REF!</v>
      </c>
      <c r="Q203" t="e">
        <f>Sheet6!#REF!&amp;"]"&amp;Sheet6!#REF!</f>
        <v>#REF!</v>
      </c>
      <c r="R203" t="e">
        <f>Sheet6!#REF!&amp;"]"&amp;Sheet6!#REF!</f>
        <v>#REF!</v>
      </c>
      <c r="S203" t="e">
        <f>Sheet6!#REF!&amp;"]"&amp;Sheet6!#REF!</f>
        <v>#REF!</v>
      </c>
      <c r="T203" t="e">
        <f>Sheet6!#REF!&amp;"]"&amp;Sheet6!#REF!</f>
        <v>#REF!</v>
      </c>
      <c r="U203" t="e">
        <f>Sheet6!#REF!&amp;"]"&amp;Sheet6!#REF!</f>
        <v>#REF!</v>
      </c>
      <c r="V203" t="e">
        <f>Sheet6!#REF!&amp;"]"&amp;Sheet6!#REF!</f>
        <v>#REF!</v>
      </c>
    </row>
    <row r="204" spans="2:22">
      <c r="B204" t="e">
        <f>Sheet6!#REF!&amp;"]"&amp;Sheet6!#REF!</f>
        <v>#REF!</v>
      </c>
      <c r="C204" t="e">
        <f>Sheet6!#REF!&amp;"]"&amp;Sheet6!#REF!</f>
        <v>#REF!</v>
      </c>
      <c r="D204" t="e">
        <f>Sheet6!#REF!&amp;"]"&amp;Sheet6!#REF!</f>
        <v>#REF!</v>
      </c>
      <c r="E204" t="e">
        <f>Sheet6!#REF!&amp;"]"&amp;Sheet6!#REF!</f>
        <v>#REF!</v>
      </c>
      <c r="F204" t="e">
        <f>Sheet6!#REF!&amp;"]"&amp;Sheet6!#REF!</f>
        <v>#REF!</v>
      </c>
      <c r="G204" t="e">
        <f>Sheet6!#REF!&amp;"]"&amp;Sheet6!#REF!</f>
        <v>#REF!</v>
      </c>
      <c r="H204" t="e">
        <f>Sheet6!#REF!&amp;"]"&amp;Sheet6!#REF!</f>
        <v>#REF!</v>
      </c>
      <c r="I204" t="e">
        <f>Sheet6!#REF!&amp;"]"&amp;Sheet6!#REF!</f>
        <v>#REF!</v>
      </c>
      <c r="J204" t="e">
        <f>Sheet6!#REF!&amp;"]"&amp;Sheet6!#REF!</f>
        <v>#REF!</v>
      </c>
      <c r="K204" t="e">
        <f>Sheet6!#REF!&amp;"]"&amp;Sheet6!#REF!</f>
        <v>#REF!</v>
      </c>
      <c r="L204" t="e">
        <f>Sheet6!#REF!&amp;"]"&amp;Sheet6!#REF!</f>
        <v>#REF!</v>
      </c>
      <c r="M204" t="e">
        <f>Sheet6!#REF!&amp;"]"&amp;Sheet6!#REF!</f>
        <v>#REF!</v>
      </c>
      <c r="N204" t="e">
        <f>Sheet6!#REF!&amp;"]"&amp;Sheet6!#REF!</f>
        <v>#REF!</v>
      </c>
      <c r="O204" t="e">
        <f>Sheet6!#REF!&amp;"]"&amp;Sheet6!#REF!</f>
        <v>#REF!</v>
      </c>
      <c r="P204" t="e">
        <f>Sheet6!#REF!&amp;"]"&amp;Sheet6!#REF!</f>
        <v>#REF!</v>
      </c>
      <c r="Q204" t="e">
        <f>Sheet6!#REF!&amp;"]"&amp;Sheet6!#REF!</f>
        <v>#REF!</v>
      </c>
      <c r="R204" t="e">
        <f>Sheet6!#REF!&amp;"]"&amp;Sheet6!#REF!</f>
        <v>#REF!</v>
      </c>
      <c r="S204" t="e">
        <f>Sheet6!#REF!&amp;"]"&amp;Sheet6!#REF!</f>
        <v>#REF!</v>
      </c>
      <c r="T204" t="e">
        <f>Sheet6!#REF!&amp;"]"&amp;Sheet6!#REF!</f>
        <v>#REF!</v>
      </c>
      <c r="U204" t="e">
        <f>Sheet6!#REF!&amp;"]"&amp;Sheet6!#REF!</f>
        <v>#REF!</v>
      </c>
      <c r="V204" t="e">
        <f>Sheet6!#REF!&amp;"]"&amp;Sheet6!#REF!</f>
        <v>#REF!</v>
      </c>
    </row>
    <row r="205" spans="2:22">
      <c r="B205" t="e">
        <f>Sheet6!#REF!&amp;"]"&amp;Sheet6!#REF!</f>
        <v>#REF!</v>
      </c>
      <c r="C205" t="e">
        <f>Sheet6!#REF!&amp;"]"&amp;Sheet6!#REF!</f>
        <v>#REF!</v>
      </c>
      <c r="D205" t="e">
        <f>Sheet6!#REF!&amp;"]"&amp;Sheet6!#REF!</f>
        <v>#REF!</v>
      </c>
      <c r="E205" t="e">
        <f>Sheet6!#REF!&amp;"]"&amp;Sheet6!#REF!</f>
        <v>#REF!</v>
      </c>
      <c r="F205" t="e">
        <f>Sheet6!#REF!&amp;"]"&amp;Sheet6!#REF!</f>
        <v>#REF!</v>
      </c>
      <c r="G205" t="e">
        <f>Sheet6!#REF!&amp;"]"&amp;Sheet6!#REF!</f>
        <v>#REF!</v>
      </c>
      <c r="H205" t="e">
        <f>Sheet6!#REF!&amp;"]"&amp;Sheet6!#REF!</f>
        <v>#REF!</v>
      </c>
      <c r="I205" t="e">
        <f>Sheet6!#REF!&amp;"]"&amp;Sheet6!#REF!</f>
        <v>#REF!</v>
      </c>
      <c r="J205" t="e">
        <f>Sheet6!#REF!&amp;"]"&amp;Sheet6!#REF!</f>
        <v>#REF!</v>
      </c>
      <c r="K205" t="e">
        <f>Sheet6!#REF!&amp;"]"&amp;Sheet6!#REF!</f>
        <v>#REF!</v>
      </c>
      <c r="L205" t="e">
        <f>Sheet6!#REF!&amp;"]"&amp;Sheet6!#REF!</f>
        <v>#REF!</v>
      </c>
      <c r="M205" t="e">
        <f>Sheet6!#REF!&amp;"]"&amp;Sheet6!#REF!</f>
        <v>#REF!</v>
      </c>
      <c r="N205" t="e">
        <f>Sheet6!#REF!&amp;"]"&amp;Sheet6!#REF!</f>
        <v>#REF!</v>
      </c>
      <c r="O205" t="e">
        <f>Sheet6!#REF!&amp;"]"&amp;Sheet6!#REF!</f>
        <v>#REF!</v>
      </c>
      <c r="P205" t="e">
        <f>Sheet6!#REF!&amp;"]"&amp;Sheet6!#REF!</f>
        <v>#REF!</v>
      </c>
      <c r="Q205" t="e">
        <f>Sheet6!#REF!&amp;"]"&amp;Sheet6!#REF!</f>
        <v>#REF!</v>
      </c>
      <c r="R205" t="e">
        <f>Sheet6!#REF!&amp;"]"&amp;Sheet6!#REF!</f>
        <v>#REF!</v>
      </c>
      <c r="S205" t="e">
        <f>Sheet6!#REF!&amp;"]"&amp;Sheet6!#REF!</f>
        <v>#REF!</v>
      </c>
      <c r="T205" t="e">
        <f>Sheet6!#REF!&amp;"]"&amp;Sheet6!#REF!</f>
        <v>#REF!</v>
      </c>
      <c r="U205" t="e">
        <f>Sheet6!#REF!&amp;"]"&amp;Sheet6!#REF!</f>
        <v>#REF!</v>
      </c>
      <c r="V205" t="e">
        <f>Sheet6!#REF!&amp;"]"&amp;Sheet6!#REF!</f>
        <v>#REF!</v>
      </c>
    </row>
    <row r="206" spans="2:22">
      <c r="B206" t="e">
        <f>Sheet6!#REF!&amp;"]"&amp;Sheet6!#REF!</f>
        <v>#REF!</v>
      </c>
      <c r="C206" t="e">
        <f>Sheet6!#REF!&amp;"]"&amp;Sheet6!#REF!</f>
        <v>#REF!</v>
      </c>
      <c r="D206" t="e">
        <f>Sheet6!#REF!&amp;"]"&amp;Sheet6!#REF!</f>
        <v>#REF!</v>
      </c>
      <c r="E206" t="e">
        <f>Sheet6!#REF!&amp;"]"&amp;Sheet6!#REF!</f>
        <v>#REF!</v>
      </c>
      <c r="F206" t="e">
        <f>Sheet6!#REF!&amp;"]"&amp;Sheet6!#REF!</f>
        <v>#REF!</v>
      </c>
      <c r="G206" t="e">
        <f>Sheet6!#REF!&amp;"]"&amp;Sheet6!#REF!</f>
        <v>#REF!</v>
      </c>
      <c r="H206" t="e">
        <f>Sheet6!#REF!&amp;"]"&amp;Sheet6!#REF!</f>
        <v>#REF!</v>
      </c>
      <c r="I206" t="e">
        <f>Sheet6!#REF!&amp;"]"&amp;Sheet6!#REF!</f>
        <v>#REF!</v>
      </c>
      <c r="J206" t="e">
        <f>Sheet6!#REF!&amp;"]"&amp;Sheet6!#REF!</f>
        <v>#REF!</v>
      </c>
      <c r="K206" t="e">
        <f>Sheet6!#REF!&amp;"]"&amp;Sheet6!#REF!</f>
        <v>#REF!</v>
      </c>
      <c r="L206" t="e">
        <f>Sheet6!#REF!&amp;"]"&amp;Sheet6!#REF!</f>
        <v>#REF!</v>
      </c>
      <c r="M206" t="e">
        <f>Sheet6!#REF!&amp;"]"&amp;Sheet6!#REF!</f>
        <v>#REF!</v>
      </c>
      <c r="N206" t="e">
        <f>Sheet6!#REF!&amp;"]"&amp;Sheet6!#REF!</f>
        <v>#REF!</v>
      </c>
      <c r="O206" t="e">
        <f>Sheet6!#REF!&amp;"]"&amp;Sheet6!#REF!</f>
        <v>#REF!</v>
      </c>
      <c r="P206" t="e">
        <f>Sheet6!#REF!&amp;"]"&amp;Sheet6!#REF!</f>
        <v>#REF!</v>
      </c>
      <c r="Q206" t="e">
        <f>Sheet6!#REF!&amp;"]"&amp;Sheet6!#REF!</f>
        <v>#REF!</v>
      </c>
      <c r="R206" t="e">
        <f>Sheet6!#REF!&amp;"]"&amp;Sheet6!#REF!</f>
        <v>#REF!</v>
      </c>
      <c r="S206" t="e">
        <f>Sheet6!#REF!&amp;"]"&amp;Sheet6!#REF!</f>
        <v>#REF!</v>
      </c>
      <c r="T206" t="e">
        <f>Sheet6!#REF!&amp;"]"&amp;Sheet6!#REF!</f>
        <v>#REF!</v>
      </c>
      <c r="U206" t="e">
        <f>Sheet6!#REF!&amp;"]"&amp;Sheet6!#REF!</f>
        <v>#REF!</v>
      </c>
      <c r="V206" t="e">
        <f>Sheet6!#REF!&amp;"]"&amp;Sheet6!#REF!</f>
        <v>#REF!</v>
      </c>
    </row>
    <row r="207" spans="2:22">
      <c r="B207" t="e">
        <f>Sheet6!#REF!&amp;"]"&amp;Sheet6!#REF!</f>
        <v>#REF!</v>
      </c>
      <c r="C207" t="e">
        <f>Sheet6!#REF!&amp;"]"&amp;Sheet6!#REF!</f>
        <v>#REF!</v>
      </c>
      <c r="D207" t="e">
        <f>Sheet6!#REF!&amp;"]"&amp;Sheet6!#REF!</f>
        <v>#REF!</v>
      </c>
      <c r="E207" t="e">
        <f>Sheet6!#REF!&amp;"]"&amp;Sheet6!#REF!</f>
        <v>#REF!</v>
      </c>
      <c r="F207" t="e">
        <f>Sheet6!#REF!&amp;"]"&amp;Sheet6!#REF!</f>
        <v>#REF!</v>
      </c>
      <c r="G207" t="e">
        <f>Sheet6!#REF!&amp;"]"&amp;Sheet6!#REF!</f>
        <v>#REF!</v>
      </c>
      <c r="H207" t="e">
        <f>Sheet6!#REF!&amp;"]"&amp;Sheet6!#REF!</f>
        <v>#REF!</v>
      </c>
      <c r="I207" t="e">
        <f>Sheet6!#REF!&amp;"]"&amp;Sheet6!#REF!</f>
        <v>#REF!</v>
      </c>
      <c r="J207" t="e">
        <f>Sheet6!#REF!&amp;"]"&amp;Sheet6!#REF!</f>
        <v>#REF!</v>
      </c>
      <c r="K207" t="e">
        <f>Sheet6!#REF!&amp;"]"&amp;Sheet6!#REF!</f>
        <v>#REF!</v>
      </c>
      <c r="L207" t="e">
        <f>Sheet6!#REF!&amp;"]"&amp;Sheet6!#REF!</f>
        <v>#REF!</v>
      </c>
      <c r="M207" t="e">
        <f>Sheet6!#REF!&amp;"]"&amp;Sheet6!#REF!</f>
        <v>#REF!</v>
      </c>
      <c r="N207" t="e">
        <f>Sheet6!#REF!&amp;"]"&amp;Sheet6!#REF!</f>
        <v>#REF!</v>
      </c>
      <c r="O207" t="e">
        <f>Sheet6!#REF!&amp;"]"&amp;Sheet6!#REF!</f>
        <v>#REF!</v>
      </c>
      <c r="P207" t="e">
        <f>Sheet6!#REF!&amp;"]"&amp;Sheet6!#REF!</f>
        <v>#REF!</v>
      </c>
      <c r="Q207" t="e">
        <f>Sheet6!#REF!&amp;"]"&amp;Sheet6!#REF!</f>
        <v>#REF!</v>
      </c>
      <c r="R207" t="e">
        <f>Sheet6!#REF!&amp;"]"&amp;Sheet6!#REF!</f>
        <v>#REF!</v>
      </c>
      <c r="S207" t="e">
        <f>Sheet6!#REF!&amp;"]"&amp;Sheet6!#REF!</f>
        <v>#REF!</v>
      </c>
      <c r="T207" t="e">
        <f>Sheet6!#REF!&amp;"]"&amp;Sheet6!#REF!</f>
        <v>#REF!</v>
      </c>
      <c r="U207" t="e">
        <f>Sheet6!#REF!&amp;"]"&amp;Sheet6!#REF!</f>
        <v>#REF!</v>
      </c>
      <c r="V207" t="e">
        <f>Sheet6!#REF!&amp;"]"&amp;Sheet6!#REF!</f>
        <v>#REF!</v>
      </c>
    </row>
    <row r="208" spans="2:22">
      <c r="B208" t="e">
        <f>Sheet6!#REF!&amp;"]"&amp;Sheet6!#REF!</f>
        <v>#REF!</v>
      </c>
      <c r="C208" t="e">
        <f>Sheet6!#REF!&amp;"]"&amp;Sheet6!#REF!</f>
        <v>#REF!</v>
      </c>
      <c r="D208" t="e">
        <f>Sheet6!#REF!&amp;"]"&amp;Sheet6!#REF!</f>
        <v>#REF!</v>
      </c>
      <c r="E208" t="e">
        <f>Sheet6!#REF!&amp;"]"&amp;Sheet6!#REF!</f>
        <v>#REF!</v>
      </c>
      <c r="F208" t="e">
        <f>Sheet6!#REF!&amp;"]"&amp;Sheet6!#REF!</f>
        <v>#REF!</v>
      </c>
      <c r="G208" t="e">
        <f>Sheet6!#REF!&amp;"]"&amp;Sheet6!#REF!</f>
        <v>#REF!</v>
      </c>
      <c r="H208" t="e">
        <f>Sheet6!#REF!&amp;"]"&amp;Sheet6!#REF!</f>
        <v>#REF!</v>
      </c>
      <c r="I208" t="e">
        <f>Sheet6!#REF!&amp;"]"&amp;Sheet6!#REF!</f>
        <v>#REF!</v>
      </c>
      <c r="J208" t="e">
        <f>Sheet6!#REF!&amp;"]"&amp;Sheet6!#REF!</f>
        <v>#REF!</v>
      </c>
      <c r="K208" t="e">
        <f>Sheet6!#REF!&amp;"]"&amp;Sheet6!#REF!</f>
        <v>#REF!</v>
      </c>
      <c r="L208" t="e">
        <f>Sheet6!#REF!&amp;"]"&amp;Sheet6!#REF!</f>
        <v>#REF!</v>
      </c>
      <c r="M208" t="e">
        <f>Sheet6!#REF!&amp;"]"&amp;Sheet6!#REF!</f>
        <v>#REF!</v>
      </c>
      <c r="N208" t="e">
        <f>Sheet6!#REF!&amp;"]"&amp;Sheet6!#REF!</f>
        <v>#REF!</v>
      </c>
      <c r="O208" t="e">
        <f>Sheet6!#REF!&amp;"]"&amp;Sheet6!#REF!</f>
        <v>#REF!</v>
      </c>
      <c r="P208" t="e">
        <f>Sheet6!#REF!&amp;"]"&amp;Sheet6!#REF!</f>
        <v>#REF!</v>
      </c>
      <c r="Q208" t="e">
        <f>Sheet6!#REF!&amp;"]"&amp;Sheet6!#REF!</f>
        <v>#REF!</v>
      </c>
      <c r="R208" t="e">
        <f>Sheet6!#REF!&amp;"]"&amp;Sheet6!#REF!</f>
        <v>#REF!</v>
      </c>
      <c r="S208" t="e">
        <f>Sheet6!#REF!&amp;"]"&amp;Sheet6!#REF!</f>
        <v>#REF!</v>
      </c>
      <c r="T208" t="e">
        <f>Sheet6!#REF!&amp;"]"&amp;Sheet6!#REF!</f>
        <v>#REF!</v>
      </c>
      <c r="U208" t="e">
        <f>Sheet6!#REF!&amp;"]"&amp;Sheet6!#REF!</f>
        <v>#REF!</v>
      </c>
      <c r="V208" t="e">
        <f>Sheet6!#REF!&amp;"]"&amp;Sheet6!#REF!</f>
        <v>#REF!</v>
      </c>
    </row>
    <row r="209" spans="2:22">
      <c r="B209" t="e">
        <f>Sheet6!#REF!&amp;"]"&amp;Sheet6!#REF!</f>
        <v>#REF!</v>
      </c>
      <c r="C209" t="e">
        <f>Sheet6!#REF!&amp;"]"&amp;Sheet6!#REF!</f>
        <v>#REF!</v>
      </c>
      <c r="D209" t="e">
        <f>Sheet6!#REF!&amp;"]"&amp;Sheet6!#REF!</f>
        <v>#REF!</v>
      </c>
      <c r="E209" t="e">
        <f>Sheet6!#REF!&amp;"]"&amp;Sheet6!#REF!</f>
        <v>#REF!</v>
      </c>
      <c r="F209" t="e">
        <f>Sheet6!#REF!&amp;"]"&amp;Sheet6!#REF!</f>
        <v>#REF!</v>
      </c>
      <c r="G209" t="e">
        <f>Sheet6!#REF!&amp;"]"&amp;Sheet6!#REF!</f>
        <v>#REF!</v>
      </c>
      <c r="H209" t="e">
        <f>Sheet6!#REF!&amp;"]"&amp;Sheet6!#REF!</f>
        <v>#REF!</v>
      </c>
      <c r="I209" t="e">
        <f>Sheet6!#REF!&amp;"]"&amp;Sheet6!#REF!</f>
        <v>#REF!</v>
      </c>
      <c r="J209" t="e">
        <f>Sheet6!#REF!&amp;"]"&amp;Sheet6!#REF!</f>
        <v>#REF!</v>
      </c>
      <c r="K209" t="e">
        <f>Sheet6!#REF!&amp;"]"&amp;Sheet6!#REF!</f>
        <v>#REF!</v>
      </c>
      <c r="L209" t="e">
        <f>Sheet6!#REF!&amp;"]"&amp;Sheet6!#REF!</f>
        <v>#REF!</v>
      </c>
      <c r="M209" t="e">
        <f>Sheet6!#REF!&amp;"]"&amp;Sheet6!#REF!</f>
        <v>#REF!</v>
      </c>
      <c r="N209" t="e">
        <f>Sheet6!#REF!&amp;"]"&amp;Sheet6!#REF!</f>
        <v>#REF!</v>
      </c>
      <c r="O209" t="e">
        <f>Sheet6!#REF!&amp;"]"&amp;Sheet6!#REF!</f>
        <v>#REF!</v>
      </c>
      <c r="P209" t="e">
        <f>Sheet6!#REF!&amp;"]"&amp;Sheet6!#REF!</f>
        <v>#REF!</v>
      </c>
      <c r="Q209" t="e">
        <f>Sheet6!#REF!&amp;"]"&amp;Sheet6!#REF!</f>
        <v>#REF!</v>
      </c>
      <c r="R209" t="e">
        <f>Sheet6!#REF!&amp;"]"&amp;Sheet6!#REF!</f>
        <v>#REF!</v>
      </c>
      <c r="S209" t="e">
        <f>Sheet6!#REF!&amp;"]"&amp;Sheet6!#REF!</f>
        <v>#REF!</v>
      </c>
      <c r="T209" t="e">
        <f>Sheet6!#REF!&amp;"]"&amp;Sheet6!#REF!</f>
        <v>#REF!</v>
      </c>
      <c r="U209" t="e">
        <f>Sheet6!#REF!&amp;"]"&amp;Sheet6!#REF!</f>
        <v>#REF!</v>
      </c>
      <c r="V209" t="e">
        <f>Sheet6!#REF!&amp;"]"&amp;Sheet6!#REF!</f>
        <v>#REF!</v>
      </c>
    </row>
    <row r="210" spans="2:22">
      <c r="B210" t="e">
        <f>Sheet6!#REF!&amp;"]"&amp;Sheet6!#REF!</f>
        <v>#REF!</v>
      </c>
      <c r="C210" t="e">
        <f>Sheet6!#REF!&amp;"]"&amp;Sheet6!#REF!</f>
        <v>#REF!</v>
      </c>
      <c r="D210" t="e">
        <f>Sheet6!#REF!&amp;"]"&amp;Sheet6!#REF!</f>
        <v>#REF!</v>
      </c>
      <c r="E210" t="e">
        <f>Sheet6!#REF!&amp;"]"&amp;Sheet6!#REF!</f>
        <v>#REF!</v>
      </c>
      <c r="F210" t="e">
        <f>Sheet6!#REF!&amp;"]"&amp;Sheet6!#REF!</f>
        <v>#REF!</v>
      </c>
      <c r="G210" t="e">
        <f>Sheet6!#REF!&amp;"]"&amp;Sheet6!#REF!</f>
        <v>#REF!</v>
      </c>
      <c r="H210" t="e">
        <f>Sheet6!#REF!&amp;"]"&amp;Sheet6!#REF!</f>
        <v>#REF!</v>
      </c>
      <c r="I210" t="e">
        <f>Sheet6!#REF!&amp;"]"&amp;Sheet6!#REF!</f>
        <v>#REF!</v>
      </c>
      <c r="J210" t="e">
        <f>Sheet6!#REF!&amp;"]"&amp;Sheet6!#REF!</f>
        <v>#REF!</v>
      </c>
      <c r="K210" t="e">
        <f>Sheet6!#REF!&amp;"]"&amp;Sheet6!#REF!</f>
        <v>#REF!</v>
      </c>
      <c r="L210" t="e">
        <f>Sheet6!#REF!&amp;"]"&amp;Sheet6!#REF!</f>
        <v>#REF!</v>
      </c>
      <c r="M210" t="e">
        <f>Sheet6!#REF!&amp;"]"&amp;Sheet6!#REF!</f>
        <v>#REF!</v>
      </c>
      <c r="N210" t="e">
        <f>Sheet6!#REF!&amp;"]"&amp;Sheet6!#REF!</f>
        <v>#REF!</v>
      </c>
      <c r="O210" t="e">
        <f>Sheet6!#REF!&amp;"]"&amp;Sheet6!#REF!</f>
        <v>#REF!</v>
      </c>
      <c r="P210" t="e">
        <f>Sheet6!#REF!&amp;"]"&amp;Sheet6!#REF!</f>
        <v>#REF!</v>
      </c>
      <c r="Q210" t="e">
        <f>Sheet6!#REF!&amp;"]"&amp;Sheet6!#REF!</f>
        <v>#REF!</v>
      </c>
      <c r="R210" t="e">
        <f>Sheet6!#REF!&amp;"]"&amp;Sheet6!#REF!</f>
        <v>#REF!</v>
      </c>
      <c r="S210" t="e">
        <f>Sheet6!#REF!&amp;"]"&amp;Sheet6!#REF!</f>
        <v>#REF!</v>
      </c>
      <c r="T210" t="e">
        <f>Sheet6!#REF!&amp;"]"&amp;Sheet6!#REF!</f>
        <v>#REF!</v>
      </c>
      <c r="U210" t="e">
        <f>Sheet6!#REF!&amp;"]"&amp;Sheet6!#REF!</f>
        <v>#REF!</v>
      </c>
      <c r="V210" t="e">
        <f>Sheet6!#REF!&amp;"]"&amp;Sheet6!#REF!</f>
        <v>#REF!</v>
      </c>
    </row>
    <row r="211" spans="2:22">
      <c r="B211" t="str">
        <f>Sheet6!$A32&amp;"]"&amp;Sheet6!B32</f>
        <v>ʧi[3]阴上35]纸</v>
      </c>
      <c r="C211" t="str">
        <f>Sheet6!$A32&amp;"]"&amp;Sheet6!C32</f>
        <v>ʧi[3]阴上35]</v>
      </c>
      <c r="D211" t="str">
        <f>Sheet6!$A32&amp;"]"&amp;Sheet6!D32</f>
        <v>ʧi[3]阴上35]</v>
      </c>
      <c r="E211" t="str">
        <f>Sheet6!$A32&amp;"]"&amp;Sheet6!E32</f>
        <v>ʧi[3]阴上35]</v>
      </c>
      <c r="F211" t="str">
        <f>Sheet6!$A32&amp;"]"&amp;Sheet6!F32</f>
        <v>ʧi[3]阴上35]</v>
      </c>
      <c r="G211" t="str">
        <f>Sheet6!$A32&amp;"]"&amp;Sheet6!G32</f>
        <v>ʧi[3]阴上35]</v>
      </c>
      <c r="H211" t="str">
        <f>Sheet6!$A32&amp;"]"&amp;Sheet6!H32</f>
        <v>ʧi[3]阴上35]</v>
      </c>
      <c r="I211" t="str">
        <f>Sheet6!$A32&amp;"]"&amp;Sheet6!I32</f>
        <v>ʧi[3]阴上35]</v>
      </c>
      <c r="J211" t="str">
        <f>Sheet6!$A32&amp;"]"&amp;Sheet6!J32</f>
        <v>ʧi[3]阴上35]</v>
      </c>
      <c r="K211" t="str">
        <f>Sheet6!$A32&amp;"]"&amp;Sheet6!K32</f>
        <v>ʧi[3]阴上35]</v>
      </c>
      <c r="L211" t="str">
        <f>Sheet6!$A32&amp;"]"&amp;Sheet6!L32</f>
        <v>ʧi[3]阴上35]</v>
      </c>
      <c r="M211" t="str">
        <f>Sheet6!$A32&amp;"]"&amp;Sheet6!M32</f>
        <v>ʧi[3]阴上35]</v>
      </c>
      <c r="N211" t="str">
        <f>Sheet6!$A32&amp;"]"&amp;Sheet6!N32</f>
        <v>ʧi[3]阴上35]</v>
      </c>
      <c r="O211" t="str">
        <f>Sheet6!$A32&amp;"]"&amp;Sheet6!O32</f>
        <v>ʧi[3]阴上35]</v>
      </c>
      <c r="P211" t="str">
        <f>Sheet6!$A32&amp;"]"&amp;Sheet6!P32</f>
        <v>ʧi[3]阴上35]</v>
      </c>
      <c r="Q211" t="str">
        <f>Sheet6!$A32&amp;"]"&amp;Sheet6!Q32</f>
        <v>ʧi[3]阴上35]</v>
      </c>
      <c r="R211" t="str">
        <f>Sheet6!$A32&amp;"]"&amp;Sheet6!R32</f>
        <v>ʧi[3]阴上35]</v>
      </c>
      <c r="S211" t="str">
        <f>Sheet6!$A32&amp;"]"&amp;Sheet6!S32</f>
        <v>ʧi[3]阴上35]</v>
      </c>
      <c r="T211" t="str">
        <f>Sheet6!$A32&amp;"]"&amp;Sheet6!T32</f>
        <v>ʧi[3]阴上35]</v>
      </c>
      <c r="U211" t="str">
        <f>Sheet6!$A32&amp;"]"&amp;Sheet6!U32</f>
        <v>ʧi[3]阴上35]</v>
      </c>
      <c r="V211" t="str">
        <f>Sheet6!$A32&amp;"]"&amp;Sheet6!V32</f>
        <v>ʧi[3]阴上35]</v>
      </c>
    </row>
    <row r="212" spans="2:22">
      <c r="B212" t="str">
        <f>Sheet6!$A33&amp;"]"&amp;Sheet6!B33</f>
        <v>ʧi[3]阴上35]只</v>
      </c>
      <c r="C212" t="str">
        <f>Sheet6!$A33&amp;"]"&amp;Sheet6!C33</f>
        <v>ʧi[3]阴上35]～有</v>
      </c>
      <c r="D212" t="str">
        <f>Sheet6!$A33&amp;"]"&amp;Sheet6!D33</f>
        <v>ʧi[3]阴上35]</v>
      </c>
      <c r="E212" t="str">
        <f>Sheet6!$A33&amp;"]"&amp;Sheet6!E33</f>
        <v>ʧi[3]阴上35]</v>
      </c>
      <c r="F212" t="str">
        <f>Sheet6!$A33&amp;"]"&amp;Sheet6!F33</f>
        <v>ʧi[3]阴上35]</v>
      </c>
      <c r="G212" t="str">
        <f>Sheet6!$A33&amp;"]"&amp;Sheet6!G33</f>
        <v>ʧi[3]阴上35]</v>
      </c>
      <c r="H212" t="str">
        <f>Sheet6!$A33&amp;"]"&amp;Sheet6!H33</f>
        <v>ʧi[3]阴上35]</v>
      </c>
      <c r="I212" t="str">
        <f>Sheet6!$A33&amp;"]"&amp;Sheet6!I33</f>
        <v>ʧi[3]阴上35]</v>
      </c>
      <c r="J212" t="str">
        <f>Sheet6!$A33&amp;"]"&amp;Sheet6!J33</f>
        <v>ʧi[3]阴上35]</v>
      </c>
      <c r="K212" t="str">
        <f>Sheet6!$A33&amp;"]"&amp;Sheet6!K33</f>
        <v>ʧi[3]阴上35]</v>
      </c>
      <c r="L212" t="str">
        <f>Sheet6!$A33&amp;"]"&amp;Sheet6!L33</f>
        <v>ʧi[3]阴上35]</v>
      </c>
      <c r="M212" t="str">
        <f>Sheet6!$A33&amp;"]"&amp;Sheet6!M33</f>
        <v>ʧi[3]阴上35]</v>
      </c>
      <c r="N212" t="str">
        <f>Sheet6!$A33&amp;"]"&amp;Sheet6!N33</f>
        <v>ʧi[3]阴上35]</v>
      </c>
      <c r="O212" t="str">
        <f>Sheet6!$A33&amp;"]"&amp;Sheet6!O33</f>
        <v>ʧi[3]阴上35]</v>
      </c>
      <c r="P212" t="str">
        <f>Sheet6!$A33&amp;"]"&amp;Sheet6!P33</f>
        <v>ʧi[3]阴上35]</v>
      </c>
      <c r="Q212" t="str">
        <f>Sheet6!$A33&amp;"]"&amp;Sheet6!Q33</f>
        <v>ʧi[3]阴上35]</v>
      </c>
      <c r="R212" t="str">
        <f>Sheet6!$A33&amp;"]"&amp;Sheet6!R33</f>
        <v>ʧi[3]阴上35]</v>
      </c>
      <c r="S212" t="str">
        <f>Sheet6!$A33&amp;"]"&amp;Sheet6!S33</f>
        <v>ʧi[3]阴上35]</v>
      </c>
      <c r="T212" t="str">
        <f>Sheet6!$A33&amp;"]"&amp;Sheet6!T33</f>
        <v>ʧi[3]阴上35]</v>
      </c>
      <c r="U212" t="str">
        <f>Sheet6!$A33&amp;"]"&amp;Sheet6!U33</f>
        <v>ʧi[3]阴上35]</v>
      </c>
      <c r="V212" t="str">
        <f>Sheet6!$A33&amp;"]"&amp;Sheet6!V33</f>
        <v>ʧi[3]阴上35]</v>
      </c>
    </row>
    <row r="213" spans="2:22">
      <c r="B213" t="str">
        <f>Sheet6!$A34&amp;"]"&amp;Sheet6!B34</f>
        <v>ʧi[3]阴上35]旨</v>
      </c>
      <c r="C213" t="str">
        <f>Sheet6!$A34&amp;"]"&amp;Sheet6!C34</f>
        <v>ʧi[3]阴上35]</v>
      </c>
      <c r="D213" t="str">
        <f>Sheet6!$A34&amp;"]"&amp;Sheet6!D34</f>
        <v>ʧi[3]阴上35]</v>
      </c>
      <c r="E213" t="str">
        <f>Sheet6!$A34&amp;"]"&amp;Sheet6!E34</f>
        <v>ʧi[3]阴上35]</v>
      </c>
      <c r="F213" t="str">
        <f>Sheet6!$A34&amp;"]"&amp;Sheet6!F34</f>
        <v>ʧi[3]阴上35]</v>
      </c>
      <c r="G213" t="str">
        <f>Sheet6!$A34&amp;"]"&amp;Sheet6!G34</f>
        <v>ʧi[3]阴上35]</v>
      </c>
      <c r="H213" t="str">
        <f>Sheet6!$A34&amp;"]"&amp;Sheet6!H34</f>
        <v>ʧi[3]阴上35]</v>
      </c>
      <c r="I213" t="str">
        <f>Sheet6!$A34&amp;"]"&amp;Sheet6!I34</f>
        <v>ʧi[3]阴上35]</v>
      </c>
      <c r="J213" t="str">
        <f>Sheet6!$A34&amp;"]"&amp;Sheet6!J34</f>
        <v>ʧi[3]阴上35]</v>
      </c>
      <c r="K213" t="str">
        <f>Sheet6!$A34&amp;"]"&amp;Sheet6!K34</f>
        <v>ʧi[3]阴上35]</v>
      </c>
      <c r="L213" t="str">
        <f>Sheet6!$A34&amp;"]"&amp;Sheet6!L34</f>
        <v>ʧi[3]阴上35]</v>
      </c>
      <c r="M213" t="str">
        <f>Sheet6!$A34&amp;"]"&amp;Sheet6!M34</f>
        <v>ʧi[3]阴上35]</v>
      </c>
      <c r="N213" t="str">
        <f>Sheet6!$A34&amp;"]"&amp;Sheet6!N34</f>
        <v>ʧi[3]阴上35]</v>
      </c>
      <c r="O213" t="str">
        <f>Sheet6!$A34&amp;"]"&amp;Sheet6!O34</f>
        <v>ʧi[3]阴上35]</v>
      </c>
      <c r="P213" t="str">
        <f>Sheet6!$A34&amp;"]"&amp;Sheet6!P34</f>
        <v>ʧi[3]阴上35]</v>
      </c>
      <c r="Q213" t="str">
        <f>Sheet6!$A34&amp;"]"&amp;Sheet6!Q34</f>
        <v>ʧi[3]阴上35]</v>
      </c>
      <c r="R213" t="str">
        <f>Sheet6!$A34&amp;"]"&amp;Sheet6!R34</f>
        <v>ʧi[3]阴上35]</v>
      </c>
      <c r="S213" t="str">
        <f>Sheet6!$A34&amp;"]"&amp;Sheet6!S34</f>
        <v>ʧi[3]阴上35]</v>
      </c>
      <c r="T213" t="str">
        <f>Sheet6!$A34&amp;"]"&amp;Sheet6!T34</f>
        <v>ʧi[3]阴上35]</v>
      </c>
      <c r="U213" t="str">
        <f>Sheet6!$A34&amp;"]"&amp;Sheet6!U34</f>
        <v>ʧi[3]阴上35]</v>
      </c>
      <c r="V213" t="str">
        <f>Sheet6!$A34&amp;"]"&amp;Sheet6!V34</f>
        <v>ʧi[3]阴上35]</v>
      </c>
    </row>
    <row r="214" spans="2:22">
      <c r="B214" t="str">
        <f>Sheet6!$A35&amp;"]"&amp;Sheet6!B35</f>
        <v>ʧi[3]阴上35]指</v>
      </c>
      <c r="C214" t="str">
        <f>Sheet6!$A35&amp;"]"&amp;Sheet6!C35</f>
        <v>ʧi[3]阴上35]</v>
      </c>
      <c r="D214" t="str">
        <f>Sheet6!$A35&amp;"]"&amp;Sheet6!D35</f>
        <v>ʧi[3]阴上35]</v>
      </c>
      <c r="E214" t="str">
        <f>Sheet6!$A35&amp;"]"&amp;Sheet6!E35</f>
        <v>ʧi[3]阴上35]</v>
      </c>
      <c r="F214" t="str">
        <f>Sheet6!$A35&amp;"]"&amp;Sheet6!F35</f>
        <v>ʧi[3]阴上35]</v>
      </c>
      <c r="G214" t="str">
        <f>Sheet6!$A35&amp;"]"&amp;Sheet6!G35</f>
        <v>ʧi[3]阴上35]</v>
      </c>
      <c r="H214" t="str">
        <f>Sheet6!$A35&amp;"]"&amp;Sheet6!H35</f>
        <v>ʧi[3]阴上35]</v>
      </c>
      <c r="I214" t="str">
        <f>Sheet6!$A35&amp;"]"&amp;Sheet6!I35</f>
        <v>ʧi[3]阴上35]</v>
      </c>
      <c r="J214" t="str">
        <f>Sheet6!$A35&amp;"]"&amp;Sheet6!J35</f>
        <v>ʧi[3]阴上35]</v>
      </c>
      <c r="K214" t="str">
        <f>Sheet6!$A35&amp;"]"&amp;Sheet6!K35</f>
        <v>ʧi[3]阴上35]</v>
      </c>
      <c r="L214" t="str">
        <f>Sheet6!$A35&amp;"]"&amp;Sheet6!L35</f>
        <v>ʧi[3]阴上35]</v>
      </c>
      <c r="M214" t="str">
        <f>Sheet6!$A35&amp;"]"&amp;Sheet6!M35</f>
        <v>ʧi[3]阴上35]</v>
      </c>
      <c r="N214" t="str">
        <f>Sheet6!$A35&amp;"]"&amp;Sheet6!N35</f>
        <v>ʧi[3]阴上35]</v>
      </c>
      <c r="O214" t="str">
        <f>Sheet6!$A35&amp;"]"&amp;Sheet6!O35</f>
        <v>ʧi[3]阴上35]</v>
      </c>
      <c r="P214" t="str">
        <f>Sheet6!$A35&amp;"]"&amp;Sheet6!P35</f>
        <v>ʧi[3]阴上35]</v>
      </c>
      <c r="Q214" t="str">
        <f>Sheet6!$A35&amp;"]"&amp;Sheet6!Q35</f>
        <v>ʧi[3]阴上35]</v>
      </c>
      <c r="R214" t="str">
        <f>Sheet6!$A35&amp;"]"&amp;Sheet6!R35</f>
        <v>ʧi[3]阴上35]</v>
      </c>
      <c r="S214" t="str">
        <f>Sheet6!$A35&amp;"]"&amp;Sheet6!S35</f>
        <v>ʧi[3]阴上35]</v>
      </c>
      <c r="T214" t="str">
        <f>Sheet6!$A35&amp;"]"&amp;Sheet6!T35</f>
        <v>ʧi[3]阴上35]</v>
      </c>
      <c r="U214" t="str">
        <f>Sheet6!$A35&amp;"]"&amp;Sheet6!U35</f>
        <v>ʧi[3]阴上35]</v>
      </c>
      <c r="V214" t="str">
        <f>Sheet6!$A35&amp;"]"&amp;Sheet6!V35</f>
        <v>ʧi[3]阴上35]</v>
      </c>
    </row>
    <row r="215" spans="2:22">
      <c r="B215" t="str">
        <f>Sheet6!$A36&amp;"]"&amp;Sheet6!B36</f>
        <v>ʧi[3]阴上35]止</v>
      </c>
      <c r="C215" t="str">
        <f>Sheet6!$A36&amp;"]"&amp;Sheet6!C36</f>
        <v>ʧi[3]阴上35]</v>
      </c>
      <c r="D215" t="str">
        <f>Sheet6!$A36&amp;"]"&amp;Sheet6!D36</f>
        <v>ʧi[3]阴上35]</v>
      </c>
      <c r="E215" t="str">
        <f>Sheet6!$A36&amp;"]"&amp;Sheet6!E36</f>
        <v>ʧi[3]阴上35]</v>
      </c>
      <c r="F215" t="str">
        <f>Sheet6!$A36&amp;"]"&amp;Sheet6!F36</f>
        <v>ʧi[3]阴上35]</v>
      </c>
      <c r="G215" t="str">
        <f>Sheet6!$A36&amp;"]"&amp;Sheet6!G36</f>
        <v>ʧi[3]阴上35]</v>
      </c>
      <c r="H215" t="str">
        <f>Sheet6!$A36&amp;"]"&amp;Sheet6!H36</f>
        <v>ʧi[3]阴上35]</v>
      </c>
      <c r="I215" t="str">
        <f>Sheet6!$A36&amp;"]"&amp;Sheet6!I36</f>
        <v>ʧi[3]阴上35]</v>
      </c>
      <c r="J215" t="str">
        <f>Sheet6!$A36&amp;"]"&amp;Sheet6!J36</f>
        <v>ʧi[3]阴上35]</v>
      </c>
      <c r="K215" t="str">
        <f>Sheet6!$A36&amp;"]"&amp;Sheet6!K36</f>
        <v>ʧi[3]阴上35]</v>
      </c>
      <c r="L215" t="str">
        <f>Sheet6!$A36&amp;"]"&amp;Sheet6!L36</f>
        <v>ʧi[3]阴上35]</v>
      </c>
      <c r="M215" t="str">
        <f>Sheet6!$A36&amp;"]"&amp;Sheet6!M36</f>
        <v>ʧi[3]阴上35]</v>
      </c>
      <c r="N215" t="str">
        <f>Sheet6!$A36&amp;"]"&amp;Sheet6!N36</f>
        <v>ʧi[3]阴上35]</v>
      </c>
      <c r="O215" t="str">
        <f>Sheet6!$A36&amp;"]"&amp;Sheet6!O36</f>
        <v>ʧi[3]阴上35]</v>
      </c>
      <c r="P215" t="str">
        <f>Sheet6!$A36&amp;"]"&amp;Sheet6!P36</f>
        <v>ʧi[3]阴上35]</v>
      </c>
      <c r="Q215" t="str">
        <f>Sheet6!$A36&amp;"]"&amp;Sheet6!Q36</f>
        <v>ʧi[3]阴上35]</v>
      </c>
      <c r="R215" t="str">
        <f>Sheet6!$A36&amp;"]"&amp;Sheet6!R36</f>
        <v>ʧi[3]阴上35]</v>
      </c>
      <c r="S215" t="str">
        <f>Sheet6!$A36&amp;"]"&amp;Sheet6!S36</f>
        <v>ʧi[3]阴上35]</v>
      </c>
      <c r="T215" t="str">
        <f>Sheet6!$A36&amp;"]"&amp;Sheet6!T36</f>
        <v>ʧi[3]阴上35]</v>
      </c>
      <c r="U215" t="str">
        <f>Sheet6!$A36&amp;"]"&amp;Sheet6!U36</f>
        <v>ʧi[3]阴上35]</v>
      </c>
      <c r="V215" t="str">
        <f>Sheet6!$A36&amp;"]"&amp;Sheet6!V36</f>
        <v>ʧi[3]阴上35]</v>
      </c>
    </row>
    <row r="216" spans="2:22">
      <c r="B216" t="str">
        <f>Sheet6!$A37&amp;"]"&amp;Sheet6!B37</f>
        <v>ʧi[3]阴上35]趾</v>
      </c>
      <c r="C216" t="str">
        <f>Sheet6!$A37&amp;"]"&amp;Sheet6!C37</f>
        <v>ʧi[3]阴上35]</v>
      </c>
      <c r="D216" t="str">
        <f>Sheet6!$A37&amp;"]"&amp;Sheet6!D37</f>
        <v>ʧi[3]阴上35]</v>
      </c>
      <c r="E216" t="str">
        <f>Sheet6!$A37&amp;"]"&amp;Sheet6!E37</f>
        <v>ʧi[3]阴上35]</v>
      </c>
      <c r="F216" t="str">
        <f>Sheet6!$A37&amp;"]"&amp;Sheet6!F37</f>
        <v>ʧi[3]阴上35]</v>
      </c>
      <c r="G216" t="str">
        <f>Sheet6!$A37&amp;"]"&amp;Sheet6!G37</f>
        <v>ʧi[3]阴上35]</v>
      </c>
      <c r="H216" t="str">
        <f>Sheet6!$A37&amp;"]"&amp;Sheet6!H37</f>
        <v>ʧi[3]阴上35]</v>
      </c>
      <c r="I216" t="str">
        <f>Sheet6!$A37&amp;"]"&amp;Sheet6!I37</f>
        <v>ʧi[3]阴上35]</v>
      </c>
      <c r="J216" t="str">
        <f>Sheet6!$A37&amp;"]"&amp;Sheet6!J37</f>
        <v>ʧi[3]阴上35]</v>
      </c>
      <c r="K216" t="str">
        <f>Sheet6!$A37&amp;"]"&amp;Sheet6!K37</f>
        <v>ʧi[3]阴上35]</v>
      </c>
      <c r="L216" t="str">
        <f>Sheet6!$A37&amp;"]"&amp;Sheet6!L37</f>
        <v>ʧi[3]阴上35]</v>
      </c>
      <c r="M216" t="str">
        <f>Sheet6!$A37&amp;"]"&amp;Sheet6!M37</f>
        <v>ʧi[3]阴上35]</v>
      </c>
      <c r="N216" t="str">
        <f>Sheet6!$A37&amp;"]"&amp;Sheet6!N37</f>
        <v>ʧi[3]阴上35]</v>
      </c>
      <c r="O216" t="str">
        <f>Sheet6!$A37&amp;"]"&amp;Sheet6!O37</f>
        <v>ʧi[3]阴上35]</v>
      </c>
      <c r="P216" t="str">
        <f>Sheet6!$A37&amp;"]"&amp;Sheet6!P37</f>
        <v>ʧi[3]阴上35]</v>
      </c>
      <c r="Q216" t="str">
        <f>Sheet6!$A37&amp;"]"&amp;Sheet6!Q37</f>
        <v>ʧi[3]阴上35]</v>
      </c>
      <c r="R216" t="str">
        <f>Sheet6!$A37&amp;"]"&amp;Sheet6!R37</f>
        <v>ʧi[3]阴上35]</v>
      </c>
      <c r="S216" t="str">
        <f>Sheet6!$A37&amp;"]"&amp;Sheet6!S37</f>
        <v>ʧi[3]阴上35]</v>
      </c>
      <c r="T216" t="str">
        <f>Sheet6!$A37&amp;"]"&amp;Sheet6!T37</f>
        <v>ʧi[3]阴上35]</v>
      </c>
      <c r="U216" t="str">
        <f>Sheet6!$A37&amp;"]"&amp;Sheet6!U37</f>
        <v>ʧi[3]阴上35]</v>
      </c>
      <c r="V216" t="str">
        <f>Sheet6!$A37&amp;"]"&amp;Sheet6!V37</f>
        <v>ʧi[3]阴上35]</v>
      </c>
    </row>
    <row r="217" spans="2:22">
      <c r="B217" t="str">
        <f>Sheet6!$A38&amp;"]"&amp;Sheet6!B38</f>
        <v>ʧi[3]阴上35]址</v>
      </c>
      <c r="C217" t="str">
        <f>Sheet6!$A38&amp;"]"&amp;Sheet6!C38</f>
        <v>ʧi[3]阴上35]</v>
      </c>
      <c r="D217" t="str">
        <f>Sheet6!$A38&amp;"]"&amp;Sheet6!D38</f>
        <v>ʧi[3]阴上35]</v>
      </c>
      <c r="E217" t="str">
        <f>Sheet6!$A38&amp;"]"&amp;Sheet6!E38</f>
        <v>ʧi[3]阴上35]</v>
      </c>
      <c r="F217" t="str">
        <f>Sheet6!$A38&amp;"]"&amp;Sheet6!F38</f>
        <v>ʧi[3]阴上35]</v>
      </c>
      <c r="G217" t="str">
        <f>Sheet6!$A38&amp;"]"&amp;Sheet6!G38</f>
        <v>ʧi[3]阴上35]</v>
      </c>
      <c r="H217" t="str">
        <f>Sheet6!$A38&amp;"]"&amp;Sheet6!H38</f>
        <v>ʧi[3]阴上35]</v>
      </c>
      <c r="I217" t="str">
        <f>Sheet6!$A38&amp;"]"&amp;Sheet6!I38</f>
        <v>ʧi[3]阴上35]</v>
      </c>
      <c r="J217" t="str">
        <f>Sheet6!$A38&amp;"]"&amp;Sheet6!J38</f>
        <v>ʧi[3]阴上35]</v>
      </c>
      <c r="K217" t="str">
        <f>Sheet6!$A38&amp;"]"&amp;Sheet6!K38</f>
        <v>ʧi[3]阴上35]</v>
      </c>
      <c r="L217" t="str">
        <f>Sheet6!$A38&amp;"]"&amp;Sheet6!L38</f>
        <v>ʧi[3]阴上35]</v>
      </c>
      <c r="M217" t="str">
        <f>Sheet6!$A38&amp;"]"&amp;Sheet6!M38</f>
        <v>ʧi[3]阴上35]</v>
      </c>
      <c r="N217" t="str">
        <f>Sheet6!$A38&amp;"]"&amp;Sheet6!N38</f>
        <v>ʧi[3]阴上35]</v>
      </c>
      <c r="O217" t="str">
        <f>Sheet6!$A38&amp;"]"&amp;Sheet6!O38</f>
        <v>ʧi[3]阴上35]</v>
      </c>
      <c r="P217" t="str">
        <f>Sheet6!$A38&amp;"]"&amp;Sheet6!P38</f>
        <v>ʧi[3]阴上35]</v>
      </c>
      <c r="Q217" t="str">
        <f>Sheet6!$A38&amp;"]"&amp;Sheet6!Q38</f>
        <v>ʧi[3]阴上35]</v>
      </c>
      <c r="R217" t="str">
        <f>Sheet6!$A38&amp;"]"&amp;Sheet6!R38</f>
        <v>ʧi[3]阴上35]</v>
      </c>
      <c r="S217" t="str">
        <f>Sheet6!$A38&amp;"]"&amp;Sheet6!S38</f>
        <v>ʧi[3]阴上35]</v>
      </c>
      <c r="T217" t="str">
        <f>Sheet6!$A38&amp;"]"&amp;Sheet6!T38</f>
        <v>ʧi[3]阴上35]</v>
      </c>
      <c r="U217" t="str">
        <f>Sheet6!$A38&amp;"]"&amp;Sheet6!U38</f>
        <v>ʧi[3]阴上35]</v>
      </c>
      <c r="V217" t="str">
        <f>Sheet6!$A38&amp;"]"&amp;Sheet6!V38</f>
        <v>ʧi[3]阴上35]</v>
      </c>
    </row>
    <row r="218" spans="2:22">
      <c r="B218" t="e">
        <f>Sheet6!#REF!&amp;"]"&amp;Sheet6!#REF!</f>
        <v>#REF!</v>
      </c>
      <c r="C218" t="e">
        <f>Sheet6!#REF!&amp;"]"&amp;Sheet6!#REF!</f>
        <v>#REF!</v>
      </c>
      <c r="D218" t="e">
        <f>Sheet6!#REF!&amp;"]"&amp;Sheet6!#REF!</f>
        <v>#REF!</v>
      </c>
      <c r="E218" t="e">
        <f>Sheet6!#REF!&amp;"]"&amp;Sheet6!#REF!</f>
        <v>#REF!</v>
      </c>
      <c r="F218" t="e">
        <f>Sheet6!#REF!&amp;"]"&amp;Sheet6!#REF!</f>
        <v>#REF!</v>
      </c>
      <c r="G218" t="e">
        <f>Sheet6!#REF!&amp;"]"&amp;Sheet6!#REF!</f>
        <v>#REF!</v>
      </c>
      <c r="H218" t="e">
        <f>Sheet6!#REF!&amp;"]"&amp;Sheet6!#REF!</f>
        <v>#REF!</v>
      </c>
      <c r="I218" t="e">
        <f>Sheet6!#REF!&amp;"]"&amp;Sheet6!#REF!</f>
        <v>#REF!</v>
      </c>
      <c r="J218" t="e">
        <f>Sheet6!#REF!&amp;"]"&amp;Sheet6!#REF!</f>
        <v>#REF!</v>
      </c>
      <c r="K218" t="e">
        <f>Sheet6!#REF!&amp;"]"&amp;Sheet6!#REF!</f>
        <v>#REF!</v>
      </c>
      <c r="L218" t="e">
        <f>Sheet6!#REF!&amp;"]"&amp;Sheet6!#REF!</f>
        <v>#REF!</v>
      </c>
      <c r="M218" t="e">
        <f>Sheet6!#REF!&amp;"]"&amp;Sheet6!#REF!</f>
        <v>#REF!</v>
      </c>
      <c r="N218" t="e">
        <f>Sheet6!#REF!&amp;"]"&amp;Sheet6!#REF!</f>
        <v>#REF!</v>
      </c>
      <c r="O218" t="e">
        <f>Sheet6!#REF!&amp;"]"&amp;Sheet6!#REF!</f>
        <v>#REF!</v>
      </c>
      <c r="P218" t="e">
        <f>Sheet6!#REF!&amp;"]"&amp;Sheet6!#REF!</f>
        <v>#REF!</v>
      </c>
      <c r="Q218" t="e">
        <f>Sheet6!#REF!&amp;"]"&amp;Sheet6!#REF!</f>
        <v>#REF!</v>
      </c>
      <c r="R218" t="e">
        <f>Sheet6!#REF!&amp;"]"&amp;Sheet6!#REF!</f>
        <v>#REF!</v>
      </c>
      <c r="S218" t="e">
        <f>Sheet6!#REF!&amp;"]"&amp;Sheet6!#REF!</f>
        <v>#REF!</v>
      </c>
      <c r="T218" t="e">
        <f>Sheet6!#REF!&amp;"]"&amp;Sheet6!#REF!</f>
        <v>#REF!</v>
      </c>
      <c r="U218" t="e">
        <f>Sheet6!#REF!&amp;"]"&amp;Sheet6!#REF!</f>
        <v>#REF!</v>
      </c>
      <c r="V218" t="e">
        <f>Sheet6!#REF!&amp;"]"&amp;Sheet6!#REF!</f>
        <v>#REF!</v>
      </c>
    </row>
    <row r="219" spans="2:22">
      <c r="B219" t="e">
        <f>Sheet6!#REF!&amp;"]"&amp;Sheet6!#REF!</f>
        <v>#REF!</v>
      </c>
      <c r="C219" t="e">
        <f>Sheet6!#REF!&amp;"]"&amp;Sheet6!#REF!</f>
        <v>#REF!</v>
      </c>
      <c r="D219" t="e">
        <f>Sheet6!#REF!&amp;"]"&amp;Sheet6!#REF!</f>
        <v>#REF!</v>
      </c>
      <c r="E219" t="e">
        <f>Sheet6!#REF!&amp;"]"&amp;Sheet6!#REF!</f>
        <v>#REF!</v>
      </c>
      <c r="F219" t="e">
        <f>Sheet6!#REF!&amp;"]"&amp;Sheet6!#REF!</f>
        <v>#REF!</v>
      </c>
      <c r="G219" t="e">
        <f>Sheet6!#REF!&amp;"]"&amp;Sheet6!#REF!</f>
        <v>#REF!</v>
      </c>
      <c r="H219" t="e">
        <f>Sheet6!#REF!&amp;"]"&amp;Sheet6!#REF!</f>
        <v>#REF!</v>
      </c>
      <c r="I219" t="e">
        <f>Sheet6!#REF!&amp;"]"&amp;Sheet6!#REF!</f>
        <v>#REF!</v>
      </c>
      <c r="J219" t="e">
        <f>Sheet6!#REF!&amp;"]"&amp;Sheet6!#REF!</f>
        <v>#REF!</v>
      </c>
      <c r="K219" t="e">
        <f>Sheet6!#REF!&amp;"]"&amp;Sheet6!#REF!</f>
        <v>#REF!</v>
      </c>
      <c r="L219" t="e">
        <f>Sheet6!#REF!&amp;"]"&amp;Sheet6!#REF!</f>
        <v>#REF!</v>
      </c>
      <c r="M219" t="e">
        <f>Sheet6!#REF!&amp;"]"&amp;Sheet6!#REF!</f>
        <v>#REF!</v>
      </c>
      <c r="N219" t="e">
        <f>Sheet6!#REF!&amp;"]"&amp;Sheet6!#REF!</f>
        <v>#REF!</v>
      </c>
      <c r="O219" t="e">
        <f>Sheet6!#REF!&amp;"]"&amp;Sheet6!#REF!</f>
        <v>#REF!</v>
      </c>
      <c r="P219" t="e">
        <f>Sheet6!#REF!&amp;"]"&amp;Sheet6!#REF!</f>
        <v>#REF!</v>
      </c>
      <c r="Q219" t="e">
        <f>Sheet6!#REF!&amp;"]"&amp;Sheet6!#REF!</f>
        <v>#REF!</v>
      </c>
      <c r="R219" t="e">
        <f>Sheet6!#REF!&amp;"]"&amp;Sheet6!#REF!</f>
        <v>#REF!</v>
      </c>
      <c r="S219" t="e">
        <f>Sheet6!#REF!&amp;"]"&amp;Sheet6!#REF!</f>
        <v>#REF!</v>
      </c>
      <c r="T219" t="e">
        <f>Sheet6!#REF!&amp;"]"&amp;Sheet6!#REF!</f>
        <v>#REF!</v>
      </c>
      <c r="U219" t="e">
        <f>Sheet6!#REF!&amp;"]"&amp;Sheet6!#REF!</f>
        <v>#REF!</v>
      </c>
      <c r="V219" t="e">
        <f>Sheet6!#REF!&amp;"]"&amp;Sheet6!#REF!</f>
        <v>#REF!</v>
      </c>
    </row>
    <row r="220" spans="2:22">
      <c r="B220" t="e">
        <f>Sheet6!#REF!&amp;"]"&amp;Sheet6!#REF!</f>
        <v>#REF!</v>
      </c>
      <c r="C220" t="e">
        <f>Sheet6!#REF!&amp;"]"&amp;Sheet6!#REF!</f>
        <v>#REF!</v>
      </c>
      <c r="D220" t="e">
        <f>Sheet6!#REF!&amp;"]"&amp;Sheet6!#REF!</f>
        <v>#REF!</v>
      </c>
      <c r="E220" t="e">
        <f>Sheet6!#REF!&amp;"]"&amp;Sheet6!#REF!</f>
        <v>#REF!</v>
      </c>
      <c r="F220" t="e">
        <f>Sheet6!#REF!&amp;"]"&amp;Sheet6!#REF!</f>
        <v>#REF!</v>
      </c>
      <c r="G220" t="e">
        <f>Sheet6!#REF!&amp;"]"&amp;Sheet6!#REF!</f>
        <v>#REF!</v>
      </c>
      <c r="H220" t="e">
        <f>Sheet6!#REF!&amp;"]"&amp;Sheet6!#REF!</f>
        <v>#REF!</v>
      </c>
      <c r="I220" t="e">
        <f>Sheet6!#REF!&amp;"]"&amp;Sheet6!#REF!</f>
        <v>#REF!</v>
      </c>
      <c r="J220" t="e">
        <f>Sheet6!#REF!&amp;"]"&amp;Sheet6!#REF!</f>
        <v>#REF!</v>
      </c>
      <c r="K220" t="e">
        <f>Sheet6!#REF!&amp;"]"&amp;Sheet6!#REF!</f>
        <v>#REF!</v>
      </c>
      <c r="L220" t="e">
        <f>Sheet6!#REF!&amp;"]"&amp;Sheet6!#REF!</f>
        <v>#REF!</v>
      </c>
      <c r="M220" t="e">
        <f>Sheet6!#REF!&amp;"]"&amp;Sheet6!#REF!</f>
        <v>#REF!</v>
      </c>
      <c r="N220" t="e">
        <f>Sheet6!#REF!&amp;"]"&amp;Sheet6!#REF!</f>
        <v>#REF!</v>
      </c>
      <c r="O220" t="e">
        <f>Sheet6!#REF!&amp;"]"&amp;Sheet6!#REF!</f>
        <v>#REF!</v>
      </c>
      <c r="P220" t="e">
        <f>Sheet6!#REF!&amp;"]"&amp;Sheet6!#REF!</f>
        <v>#REF!</v>
      </c>
      <c r="Q220" t="e">
        <f>Sheet6!#REF!&amp;"]"&amp;Sheet6!#REF!</f>
        <v>#REF!</v>
      </c>
      <c r="R220" t="e">
        <f>Sheet6!#REF!&amp;"]"&amp;Sheet6!#REF!</f>
        <v>#REF!</v>
      </c>
      <c r="S220" t="e">
        <f>Sheet6!#REF!&amp;"]"&amp;Sheet6!#REF!</f>
        <v>#REF!</v>
      </c>
      <c r="T220" t="e">
        <f>Sheet6!#REF!&amp;"]"&amp;Sheet6!#REF!</f>
        <v>#REF!</v>
      </c>
      <c r="U220" t="e">
        <f>Sheet6!#REF!&amp;"]"&amp;Sheet6!#REF!</f>
        <v>#REF!</v>
      </c>
      <c r="V220" t="e">
        <f>Sheet6!#REF!&amp;"]"&amp;Sheet6!#REF!</f>
        <v>#REF!</v>
      </c>
    </row>
    <row r="221" spans="2:22">
      <c r="B221" t="e">
        <f>Sheet6!#REF!&amp;"]"&amp;Sheet6!#REF!</f>
        <v>#REF!</v>
      </c>
      <c r="C221" t="e">
        <f>Sheet6!#REF!&amp;"]"&amp;Sheet6!#REF!</f>
        <v>#REF!</v>
      </c>
      <c r="D221" t="e">
        <f>Sheet6!#REF!&amp;"]"&amp;Sheet6!#REF!</f>
        <v>#REF!</v>
      </c>
      <c r="E221" t="e">
        <f>Sheet6!#REF!&amp;"]"&amp;Sheet6!#REF!</f>
        <v>#REF!</v>
      </c>
      <c r="F221" t="e">
        <f>Sheet6!#REF!&amp;"]"&amp;Sheet6!#REF!</f>
        <v>#REF!</v>
      </c>
      <c r="G221" t="e">
        <f>Sheet6!#REF!&amp;"]"&amp;Sheet6!#REF!</f>
        <v>#REF!</v>
      </c>
      <c r="H221" t="e">
        <f>Sheet6!#REF!&amp;"]"&amp;Sheet6!#REF!</f>
        <v>#REF!</v>
      </c>
      <c r="I221" t="e">
        <f>Sheet6!#REF!&amp;"]"&amp;Sheet6!#REF!</f>
        <v>#REF!</v>
      </c>
      <c r="J221" t="e">
        <f>Sheet6!#REF!&amp;"]"&amp;Sheet6!#REF!</f>
        <v>#REF!</v>
      </c>
      <c r="K221" t="e">
        <f>Sheet6!#REF!&amp;"]"&amp;Sheet6!#REF!</f>
        <v>#REF!</v>
      </c>
      <c r="L221" t="e">
        <f>Sheet6!#REF!&amp;"]"&amp;Sheet6!#REF!</f>
        <v>#REF!</v>
      </c>
      <c r="M221" t="e">
        <f>Sheet6!#REF!&amp;"]"&amp;Sheet6!#REF!</f>
        <v>#REF!</v>
      </c>
      <c r="N221" t="e">
        <f>Sheet6!#REF!&amp;"]"&amp;Sheet6!#REF!</f>
        <v>#REF!</v>
      </c>
      <c r="O221" t="e">
        <f>Sheet6!#REF!&amp;"]"&amp;Sheet6!#REF!</f>
        <v>#REF!</v>
      </c>
      <c r="P221" t="e">
        <f>Sheet6!#REF!&amp;"]"&amp;Sheet6!#REF!</f>
        <v>#REF!</v>
      </c>
      <c r="Q221" t="e">
        <f>Sheet6!#REF!&amp;"]"&amp;Sheet6!#REF!</f>
        <v>#REF!</v>
      </c>
      <c r="R221" t="e">
        <f>Sheet6!#REF!&amp;"]"&amp;Sheet6!#REF!</f>
        <v>#REF!</v>
      </c>
      <c r="S221" t="e">
        <f>Sheet6!#REF!&amp;"]"&amp;Sheet6!#REF!</f>
        <v>#REF!</v>
      </c>
      <c r="T221" t="e">
        <f>Sheet6!#REF!&amp;"]"&amp;Sheet6!#REF!</f>
        <v>#REF!</v>
      </c>
      <c r="U221" t="e">
        <f>Sheet6!#REF!&amp;"]"&amp;Sheet6!#REF!</f>
        <v>#REF!</v>
      </c>
      <c r="V221" t="e">
        <f>Sheet6!#REF!&amp;"]"&amp;Sheet6!#REF!</f>
        <v>#REF!</v>
      </c>
    </row>
    <row r="222" spans="2:22">
      <c r="B222" t="e">
        <f>Sheet6!#REF!&amp;"]"&amp;Sheet6!#REF!</f>
        <v>#REF!</v>
      </c>
      <c r="C222" t="e">
        <f>Sheet6!#REF!&amp;"]"&amp;Sheet6!#REF!</f>
        <v>#REF!</v>
      </c>
      <c r="D222" t="e">
        <f>Sheet6!#REF!&amp;"]"&amp;Sheet6!#REF!</f>
        <v>#REF!</v>
      </c>
      <c r="E222" t="e">
        <f>Sheet6!#REF!&amp;"]"&amp;Sheet6!#REF!</f>
        <v>#REF!</v>
      </c>
      <c r="F222" t="e">
        <f>Sheet6!#REF!&amp;"]"&amp;Sheet6!#REF!</f>
        <v>#REF!</v>
      </c>
      <c r="G222" t="e">
        <f>Sheet6!#REF!&amp;"]"&amp;Sheet6!#REF!</f>
        <v>#REF!</v>
      </c>
      <c r="H222" t="e">
        <f>Sheet6!#REF!&amp;"]"&amp;Sheet6!#REF!</f>
        <v>#REF!</v>
      </c>
      <c r="I222" t="e">
        <f>Sheet6!#REF!&amp;"]"&amp;Sheet6!#REF!</f>
        <v>#REF!</v>
      </c>
      <c r="J222" t="e">
        <f>Sheet6!#REF!&amp;"]"&amp;Sheet6!#REF!</f>
        <v>#REF!</v>
      </c>
      <c r="K222" t="e">
        <f>Sheet6!#REF!&amp;"]"&amp;Sheet6!#REF!</f>
        <v>#REF!</v>
      </c>
      <c r="L222" t="e">
        <f>Sheet6!#REF!&amp;"]"&amp;Sheet6!#REF!</f>
        <v>#REF!</v>
      </c>
      <c r="M222" t="e">
        <f>Sheet6!#REF!&amp;"]"&amp;Sheet6!#REF!</f>
        <v>#REF!</v>
      </c>
      <c r="N222" t="e">
        <f>Sheet6!#REF!&amp;"]"&amp;Sheet6!#REF!</f>
        <v>#REF!</v>
      </c>
      <c r="O222" t="e">
        <f>Sheet6!#REF!&amp;"]"&amp;Sheet6!#REF!</f>
        <v>#REF!</v>
      </c>
      <c r="P222" t="e">
        <f>Sheet6!#REF!&amp;"]"&amp;Sheet6!#REF!</f>
        <v>#REF!</v>
      </c>
      <c r="Q222" t="e">
        <f>Sheet6!#REF!&amp;"]"&amp;Sheet6!#REF!</f>
        <v>#REF!</v>
      </c>
      <c r="R222" t="e">
        <f>Sheet6!#REF!&amp;"]"&amp;Sheet6!#REF!</f>
        <v>#REF!</v>
      </c>
      <c r="S222" t="e">
        <f>Sheet6!#REF!&amp;"]"&amp;Sheet6!#REF!</f>
        <v>#REF!</v>
      </c>
      <c r="T222" t="e">
        <f>Sheet6!#REF!&amp;"]"&amp;Sheet6!#REF!</f>
        <v>#REF!</v>
      </c>
      <c r="U222" t="e">
        <f>Sheet6!#REF!&amp;"]"&amp;Sheet6!#REF!</f>
        <v>#REF!</v>
      </c>
      <c r="V222" t="e">
        <f>Sheet6!#REF!&amp;"]"&amp;Sheet6!#REF!</f>
        <v>#REF!</v>
      </c>
    </row>
    <row r="223" spans="2:22">
      <c r="B223" t="e">
        <f>Sheet6!#REF!&amp;"]"&amp;Sheet6!#REF!</f>
        <v>#REF!</v>
      </c>
      <c r="C223" t="e">
        <f>Sheet6!#REF!&amp;"]"&amp;Sheet6!#REF!</f>
        <v>#REF!</v>
      </c>
      <c r="D223" t="e">
        <f>Sheet6!#REF!&amp;"]"&amp;Sheet6!#REF!</f>
        <v>#REF!</v>
      </c>
      <c r="E223" t="e">
        <f>Sheet6!#REF!&amp;"]"&amp;Sheet6!#REF!</f>
        <v>#REF!</v>
      </c>
      <c r="F223" t="e">
        <f>Sheet6!#REF!&amp;"]"&amp;Sheet6!#REF!</f>
        <v>#REF!</v>
      </c>
      <c r="G223" t="e">
        <f>Sheet6!#REF!&amp;"]"&amp;Sheet6!#REF!</f>
        <v>#REF!</v>
      </c>
      <c r="H223" t="e">
        <f>Sheet6!#REF!&amp;"]"&amp;Sheet6!#REF!</f>
        <v>#REF!</v>
      </c>
      <c r="I223" t="e">
        <f>Sheet6!#REF!&amp;"]"&amp;Sheet6!#REF!</f>
        <v>#REF!</v>
      </c>
      <c r="J223" t="e">
        <f>Sheet6!#REF!&amp;"]"&amp;Sheet6!#REF!</f>
        <v>#REF!</v>
      </c>
      <c r="K223" t="e">
        <f>Sheet6!#REF!&amp;"]"&amp;Sheet6!#REF!</f>
        <v>#REF!</v>
      </c>
      <c r="L223" t="e">
        <f>Sheet6!#REF!&amp;"]"&amp;Sheet6!#REF!</f>
        <v>#REF!</v>
      </c>
      <c r="M223" t="e">
        <f>Sheet6!#REF!&amp;"]"&amp;Sheet6!#REF!</f>
        <v>#REF!</v>
      </c>
      <c r="N223" t="e">
        <f>Sheet6!#REF!&amp;"]"&amp;Sheet6!#REF!</f>
        <v>#REF!</v>
      </c>
      <c r="O223" t="e">
        <f>Sheet6!#REF!&amp;"]"&amp;Sheet6!#REF!</f>
        <v>#REF!</v>
      </c>
      <c r="P223" t="e">
        <f>Sheet6!#REF!&amp;"]"&amp;Sheet6!#REF!</f>
        <v>#REF!</v>
      </c>
      <c r="Q223" t="e">
        <f>Sheet6!#REF!&amp;"]"&amp;Sheet6!#REF!</f>
        <v>#REF!</v>
      </c>
      <c r="R223" t="e">
        <f>Sheet6!#REF!&amp;"]"&amp;Sheet6!#REF!</f>
        <v>#REF!</v>
      </c>
      <c r="S223" t="e">
        <f>Sheet6!#REF!&amp;"]"&amp;Sheet6!#REF!</f>
        <v>#REF!</v>
      </c>
      <c r="T223" t="e">
        <f>Sheet6!#REF!&amp;"]"&amp;Sheet6!#REF!</f>
        <v>#REF!</v>
      </c>
      <c r="U223" t="e">
        <f>Sheet6!#REF!&amp;"]"&amp;Sheet6!#REF!</f>
        <v>#REF!</v>
      </c>
      <c r="V223" t="e">
        <f>Sheet6!#REF!&amp;"]"&amp;Sheet6!#REF!</f>
        <v>#REF!</v>
      </c>
    </row>
    <row r="224" spans="2:22">
      <c r="B224" t="e">
        <f>Sheet6!#REF!&amp;"]"&amp;Sheet6!#REF!</f>
        <v>#REF!</v>
      </c>
      <c r="C224" t="e">
        <f>Sheet6!#REF!&amp;"]"&amp;Sheet6!#REF!</f>
        <v>#REF!</v>
      </c>
      <c r="D224" t="e">
        <f>Sheet6!#REF!&amp;"]"&amp;Sheet6!#REF!</f>
        <v>#REF!</v>
      </c>
      <c r="E224" t="e">
        <f>Sheet6!#REF!&amp;"]"&amp;Sheet6!#REF!</f>
        <v>#REF!</v>
      </c>
      <c r="F224" t="e">
        <f>Sheet6!#REF!&amp;"]"&amp;Sheet6!#REF!</f>
        <v>#REF!</v>
      </c>
      <c r="G224" t="e">
        <f>Sheet6!#REF!&amp;"]"&amp;Sheet6!#REF!</f>
        <v>#REF!</v>
      </c>
      <c r="H224" t="e">
        <f>Sheet6!#REF!&amp;"]"&amp;Sheet6!#REF!</f>
        <v>#REF!</v>
      </c>
      <c r="I224" t="e">
        <f>Sheet6!#REF!&amp;"]"&amp;Sheet6!#REF!</f>
        <v>#REF!</v>
      </c>
      <c r="J224" t="e">
        <f>Sheet6!#REF!&amp;"]"&amp;Sheet6!#REF!</f>
        <v>#REF!</v>
      </c>
      <c r="K224" t="e">
        <f>Sheet6!#REF!&amp;"]"&amp;Sheet6!#REF!</f>
        <v>#REF!</v>
      </c>
      <c r="L224" t="e">
        <f>Sheet6!#REF!&amp;"]"&amp;Sheet6!#REF!</f>
        <v>#REF!</v>
      </c>
      <c r="M224" t="e">
        <f>Sheet6!#REF!&amp;"]"&amp;Sheet6!#REF!</f>
        <v>#REF!</v>
      </c>
      <c r="N224" t="e">
        <f>Sheet6!#REF!&amp;"]"&amp;Sheet6!#REF!</f>
        <v>#REF!</v>
      </c>
      <c r="O224" t="e">
        <f>Sheet6!#REF!&amp;"]"&amp;Sheet6!#REF!</f>
        <v>#REF!</v>
      </c>
      <c r="P224" t="e">
        <f>Sheet6!#REF!&amp;"]"&amp;Sheet6!#REF!</f>
        <v>#REF!</v>
      </c>
      <c r="Q224" t="e">
        <f>Sheet6!#REF!&amp;"]"&amp;Sheet6!#REF!</f>
        <v>#REF!</v>
      </c>
      <c r="R224" t="e">
        <f>Sheet6!#REF!&amp;"]"&amp;Sheet6!#REF!</f>
        <v>#REF!</v>
      </c>
      <c r="S224" t="e">
        <f>Sheet6!#REF!&amp;"]"&amp;Sheet6!#REF!</f>
        <v>#REF!</v>
      </c>
      <c r="T224" t="e">
        <f>Sheet6!#REF!&amp;"]"&amp;Sheet6!#REF!</f>
        <v>#REF!</v>
      </c>
      <c r="U224" t="e">
        <f>Sheet6!#REF!&amp;"]"&amp;Sheet6!#REF!</f>
        <v>#REF!</v>
      </c>
      <c r="V224" t="e">
        <f>Sheet6!#REF!&amp;"]"&amp;Sheet6!#REF!</f>
        <v>#REF!</v>
      </c>
    </row>
    <row r="225" spans="2:22">
      <c r="B225" t="e">
        <f>Sheet6!#REF!&amp;"]"&amp;Sheet6!#REF!</f>
        <v>#REF!</v>
      </c>
      <c r="C225" t="e">
        <f>Sheet6!#REF!&amp;"]"&amp;Sheet6!#REF!</f>
        <v>#REF!</v>
      </c>
      <c r="D225" t="e">
        <f>Sheet6!#REF!&amp;"]"&amp;Sheet6!#REF!</f>
        <v>#REF!</v>
      </c>
      <c r="E225" t="e">
        <f>Sheet6!#REF!&amp;"]"&amp;Sheet6!#REF!</f>
        <v>#REF!</v>
      </c>
      <c r="F225" t="e">
        <f>Sheet6!#REF!&amp;"]"&amp;Sheet6!#REF!</f>
        <v>#REF!</v>
      </c>
      <c r="G225" t="e">
        <f>Sheet6!#REF!&amp;"]"&amp;Sheet6!#REF!</f>
        <v>#REF!</v>
      </c>
      <c r="H225" t="e">
        <f>Sheet6!#REF!&amp;"]"&amp;Sheet6!#REF!</f>
        <v>#REF!</v>
      </c>
      <c r="I225" t="e">
        <f>Sheet6!#REF!&amp;"]"&amp;Sheet6!#REF!</f>
        <v>#REF!</v>
      </c>
      <c r="J225" t="e">
        <f>Sheet6!#REF!&amp;"]"&amp;Sheet6!#REF!</f>
        <v>#REF!</v>
      </c>
      <c r="K225" t="e">
        <f>Sheet6!#REF!&amp;"]"&amp;Sheet6!#REF!</f>
        <v>#REF!</v>
      </c>
      <c r="L225" t="e">
        <f>Sheet6!#REF!&amp;"]"&amp;Sheet6!#REF!</f>
        <v>#REF!</v>
      </c>
      <c r="M225" t="e">
        <f>Sheet6!#REF!&amp;"]"&amp;Sheet6!#REF!</f>
        <v>#REF!</v>
      </c>
      <c r="N225" t="e">
        <f>Sheet6!#REF!&amp;"]"&amp;Sheet6!#REF!</f>
        <v>#REF!</v>
      </c>
      <c r="O225" t="e">
        <f>Sheet6!#REF!&amp;"]"&amp;Sheet6!#REF!</f>
        <v>#REF!</v>
      </c>
      <c r="P225" t="e">
        <f>Sheet6!#REF!&amp;"]"&amp;Sheet6!#REF!</f>
        <v>#REF!</v>
      </c>
      <c r="Q225" t="e">
        <f>Sheet6!#REF!&amp;"]"&amp;Sheet6!#REF!</f>
        <v>#REF!</v>
      </c>
      <c r="R225" t="e">
        <f>Sheet6!#REF!&amp;"]"&amp;Sheet6!#REF!</f>
        <v>#REF!</v>
      </c>
      <c r="S225" t="e">
        <f>Sheet6!#REF!&amp;"]"&amp;Sheet6!#REF!</f>
        <v>#REF!</v>
      </c>
      <c r="T225" t="e">
        <f>Sheet6!#REF!&amp;"]"&amp;Sheet6!#REF!</f>
        <v>#REF!</v>
      </c>
      <c r="U225" t="e">
        <f>Sheet6!#REF!&amp;"]"&amp;Sheet6!#REF!</f>
        <v>#REF!</v>
      </c>
      <c r="V225" t="e">
        <f>Sheet6!#REF!&amp;"]"&amp;Sheet6!#REF!</f>
        <v>#REF!</v>
      </c>
    </row>
    <row r="226" spans="2:22">
      <c r="B226" t="e">
        <f>Sheet6!#REF!&amp;"]"&amp;Sheet6!#REF!</f>
        <v>#REF!</v>
      </c>
      <c r="C226" t="e">
        <f>Sheet6!#REF!&amp;"]"&amp;Sheet6!#REF!</f>
        <v>#REF!</v>
      </c>
      <c r="D226" t="e">
        <f>Sheet6!#REF!&amp;"]"&amp;Sheet6!#REF!</f>
        <v>#REF!</v>
      </c>
      <c r="E226" t="e">
        <f>Sheet6!#REF!&amp;"]"&amp;Sheet6!#REF!</f>
        <v>#REF!</v>
      </c>
      <c r="F226" t="e">
        <f>Sheet6!#REF!&amp;"]"&amp;Sheet6!#REF!</f>
        <v>#REF!</v>
      </c>
      <c r="G226" t="e">
        <f>Sheet6!#REF!&amp;"]"&amp;Sheet6!#REF!</f>
        <v>#REF!</v>
      </c>
      <c r="H226" t="e">
        <f>Sheet6!#REF!&amp;"]"&amp;Sheet6!#REF!</f>
        <v>#REF!</v>
      </c>
      <c r="I226" t="e">
        <f>Sheet6!#REF!&amp;"]"&amp;Sheet6!#REF!</f>
        <v>#REF!</v>
      </c>
      <c r="J226" t="e">
        <f>Sheet6!#REF!&amp;"]"&amp;Sheet6!#REF!</f>
        <v>#REF!</v>
      </c>
      <c r="K226" t="e">
        <f>Sheet6!#REF!&amp;"]"&amp;Sheet6!#REF!</f>
        <v>#REF!</v>
      </c>
      <c r="L226" t="e">
        <f>Sheet6!#REF!&amp;"]"&amp;Sheet6!#REF!</f>
        <v>#REF!</v>
      </c>
      <c r="M226" t="e">
        <f>Sheet6!#REF!&amp;"]"&amp;Sheet6!#REF!</f>
        <v>#REF!</v>
      </c>
      <c r="N226" t="e">
        <f>Sheet6!#REF!&amp;"]"&amp;Sheet6!#REF!</f>
        <v>#REF!</v>
      </c>
      <c r="O226" t="e">
        <f>Sheet6!#REF!&amp;"]"&amp;Sheet6!#REF!</f>
        <v>#REF!</v>
      </c>
      <c r="P226" t="e">
        <f>Sheet6!#REF!&amp;"]"&amp;Sheet6!#REF!</f>
        <v>#REF!</v>
      </c>
      <c r="Q226" t="e">
        <f>Sheet6!#REF!&amp;"]"&amp;Sheet6!#REF!</f>
        <v>#REF!</v>
      </c>
      <c r="R226" t="e">
        <f>Sheet6!#REF!&amp;"]"&amp;Sheet6!#REF!</f>
        <v>#REF!</v>
      </c>
      <c r="S226" t="e">
        <f>Sheet6!#REF!&amp;"]"&amp;Sheet6!#REF!</f>
        <v>#REF!</v>
      </c>
      <c r="T226" t="e">
        <f>Sheet6!#REF!&amp;"]"&amp;Sheet6!#REF!</f>
        <v>#REF!</v>
      </c>
      <c r="U226" t="e">
        <f>Sheet6!#REF!&amp;"]"&amp;Sheet6!#REF!</f>
        <v>#REF!</v>
      </c>
      <c r="V226" t="e">
        <f>Sheet6!#REF!&amp;"]"&amp;Sheet6!#REF!</f>
        <v>#REF!</v>
      </c>
    </row>
    <row r="227" spans="2:22">
      <c r="B227" t="e">
        <f>Sheet6!#REF!&amp;"]"&amp;Sheet6!#REF!</f>
        <v>#REF!</v>
      </c>
      <c r="C227" t="e">
        <f>Sheet6!#REF!&amp;"]"&amp;Sheet6!#REF!</f>
        <v>#REF!</v>
      </c>
      <c r="D227" t="e">
        <f>Sheet6!#REF!&amp;"]"&amp;Sheet6!#REF!</f>
        <v>#REF!</v>
      </c>
      <c r="E227" t="e">
        <f>Sheet6!#REF!&amp;"]"&amp;Sheet6!#REF!</f>
        <v>#REF!</v>
      </c>
      <c r="F227" t="e">
        <f>Sheet6!#REF!&amp;"]"&amp;Sheet6!#REF!</f>
        <v>#REF!</v>
      </c>
      <c r="G227" t="e">
        <f>Sheet6!#REF!&amp;"]"&amp;Sheet6!#REF!</f>
        <v>#REF!</v>
      </c>
      <c r="H227" t="e">
        <f>Sheet6!#REF!&amp;"]"&amp;Sheet6!#REF!</f>
        <v>#REF!</v>
      </c>
      <c r="I227" t="e">
        <f>Sheet6!#REF!&amp;"]"&amp;Sheet6!#REF!</f>
        <v>#REF!</v>
      </c>
      <c r="J227" t="e">
        <f>Sheet6!#REF!&amp;"]"&amp;Sheet6!#REF!</f>
        <v>#REF!</v>
      </c>
      <c r="K227" t="e">
        <f>Sheet6!#REF!&amp;"]"&amp;Sheet6!#REF!</f>
        <v>#REF!</v>
      </c>
      <c r="L227" t="e">
        <f>Sheet6!#REF!&amp;"]"&amp;Sheet6!#REF!</f>
        <v>#REF!</v>
      </c>
      <c r="M227" t="e">
        <f>Sheet6!#REF!&amp;"]"&amp;Sheet6!#REF!</f>
        <v>#REF!</v>
      </c>
      <c r="N227" t="e">
        <f>Sheet6!#REF!&amp;"]"&amp;Sheet6!#REF!</f>
        <v>#REF!</v>
      </c>
      <c r="O227" t="e">
        <f>Sheet6!#REF!&amp;"]"&amp;Sheet6!#REF!</f>
        <v>#REF!</v>
      </c>
      <c r="P227" t="e">
        <f>Sheet6!#REF!&amp;"]"&amp;Sheet6!#REF!</f>
        <v>#REF!</v>
      </c>
      <c r="Q227" t="e">
        <f>Sheet6!#REF!&amp;"]"&amp;Sheet6!#REF!</f>
        <v>#REF!</v>
      </c>
      <c r="R227" t="e">
        <f>Sheet6!#REF!&amp;"]"&amp;Sheet6!#REF!</f>
        <v>#REF!</v>
      </c>
      <c r="S227" t="e">
        <f>Sheet6!#REF!&amp;"]"&amp;Sheet6!#REF!</f>
        <v>#REF!</v>
      </c>
      <c r="T227" t="e">
        <f>Sheet6!#REF!&amp;"]"&amp;Sheet6!#REF!</f>
        <v>#REF!</v>
      </c>
      <c r="U227" t="e">
        <f>Sheet6!#REF!&amp;"]"&amp;Sheet6!#REF!</f>
        <v>#REF!</v>
      </c>
      <c r="V227" t="e">
        <f>Sheet6!#REF!&amp;"]"&amp;Sheet6!#REF!</f>
        <v>#REF!</v>
      </c>
    </row>
    <row r="228" spans="2:22">
      <c r="B228" t="e">
        <f>Sheet6!#REF!&amp;"]"&amp;Sheet6!#REF!</f>
        <v>#REF!</v>
      </c>
      <c r="C228" t="e">
        <f>Sheet6!#REF!&amp;"]"&amp;Sheet6!#REF!</f>
        <v>#REF!</v>
      </c>
      <c r="D228" t="e">
        <f>Sheet6!#REF!&amp;"]"&amp;Sheet6!#REF!</f>
        <v>#REF!</v>
      </c>
      <c r="E228" t="e">
        <f>Sheet6!#REF!&amp;"]"&amp;Sheet6!#REF!</f>
        <v>#REF!</v>
      </c>
      <c r="F228" t="e">
        <f>Sheet6!#REF!&amp;"]"&amp;Sheet6!#REF!</f>
        <v>#REF!</v>
      </c>
      <c r="G228" t="e">
        <f>Sheet6!#REF!&amp;"]"&amp;Sheet6!#REF!</f>
        <v>#REF!</v>
      </c>
      <c r="H228" t="e">
        <f>Sheet6!#REF!&amp;"]"&amp;Sheet6!#REF!</f>
        <v>#REF!</v>
      </c>
      <c r="I228" t="e">
        <f>Sheet6!#REF!&amp;"]"&amp;Sheet6!#REF!</f>
        <v>#REF!</v>
      </c>
      <c r="J228" t="e">
        <f>Sheet6!#REF!&amp;"]"&amp;Sheet6!#REF!</f>
        <v>#REF!</v>
      </c>
      <c r="K228" t="e">
        <f>Sheet6!#REF!&amp;"]"&amp;Sheet6!#REF!</f>
        <v>#REF!</v>
      </c>
      <c r="L228" t="e">
        <f>Sheet6!#REF!&amp;"]"&amp;Sheet6!#REF!</f>
        <v>#REF!</v>
      </c>
      <c r="M228" t="e">
        <f>Sheet6!#REF!&amp;"]"&amp;Sheet6!#REF!</f>
        <v>#REF!</v>
      </c>
      <c r="N228" t="e">
        <f>Sheet6!#REF!&amp;"]"&amp;Sheet6!#REF!</f>
        <v>#REF!</v>
      </c>
      <c r="O228" t="e">
        <f>Sheet6!#REF!&amp;"]"&amp;Sheet6!#REF!</f>
        <v>#REF!</v>
      </c>
      <c r="P228" t="e">
        <f>Sheet6!#REF!&amp;"]"&amp;Sheet6!#REF!</f>
        <v>#REF!</v>
      </c>
      <c r="Q228" t="e">
        <f>Sheet6!#REF!&amp;"]"&amp;Sheet6!#REF!</f>
        <v>#REF!</v>
      </c>
      <c r="R228" t="e">
        <f>Sheet6!#REF!&amp;"]"&amp;Sheet6!#REF!</f>
        <v>#REF!</v>
      </c>
      <c r="S228" t="e">
        <f>Sheet6!#REF!&amp;"]"&amp;Sheet6!#REF!</f>
        <v>#REF!</v>
      </c>
      <c r="T228" t="e">
        <f>Sheet6!#REF!&amp;"]"&amp;Sheet6!#REF!</f>
        <v>#REF!</v>
      </c>
      <c r="U228" t="e">
        <f>Sheet6!#REF!&amp;"]"&amp;Sheet6!#REF!</f>
        <v>#REF!</v>
      </c>
      <c r="V228" t="e">
        <f>Sheet6!#REF!&amp;"]"&amp;Sheet6!#REF!</f>
        <v>#REF!</v>
      </c>
    </row>
    <row r="229" spans="2:22">
      <c r="B229" t="e">
        <f>Sheet6!#REF!&amp;"]"&amp;Sheet6!#REF!</f>
        <v>#REF!</v>
      </c>
      <c r="C229" t="e">
        <f>Sheet6!#REF!&amp;"]"&amp;Sheet6!#REF!</f>
        <v>#REF!</v>
      </c>
      <c r="D229" t="e">
        <f>Sheet6!#REF!&amp;"]"&amp;Sheet6!#REF!</f>
        <v>#REF!</v>
      </c>
      <c r="E229" t="e">
        <f>Sheet6!#REF!&amp;"]"&amp;Sheet6!#REF!</f>
        <v>#REF!</v>
      </c>
      <c r="F229" t="e">
        <f>Sheet6!#REF!&amp;"]"&amp;Sheet6!#REF!</f>
        <v>#REF!</v>
      </c>
      <c r="G229" t="e">
        <f>Sheet6!#REF!&amp;"]"&amp;Sheet6!#REF!</f>
        <v>#REF!</v>
      </c>
      <c r="H229" t="e">
        <f>Sheet6!#REF!&amp;"]"&amp;Sheet6!#REF!</f>
        <v>#REF!</v>
      </c>
      <c r="I229" t="e">
        <f>Sheet6!#REF!&amp;"]"&amp;Sheet6!#REF!</f>
        <v>#REF!</v>
      </c>
      <c r="J229" t="e">
        <f>Sheet6!#REF!&amp;"]"&amp;Sheet6!#REF!</f>
        <v>#REF!</v>
      </c>
      <c r="K229" t="e">
        <f>Sheet6!#REF!&amp;"]"&amp;Sheet6!#REF!</f>
        <v>#REF!</v>
      </c>
      <c r="L229" t="e">
        <f>Sheet6!#REF!&amp;"]"&amp;Sheet6!#REF!</f>
        <v>#REF!</v>
      </c>
      <c r="M229" t="e">
        <f>Sheet6!#REF!&amp;"]"&amp;Sheet6!#REF!</f>
        <v>#REF!</v>
      </c>
      <c r="N229" t="e">
        <f>Sheet6!#REF!&amp;"]"&amp;Sheet6!#REF!</f>
        <v>#REF!</v>
      </c>
      <c r="O229" t="e">
        <f>Sheet6!#REF!&amp;"]"&amp;Sheet6!#REF!</f>
        <v>#REF!</v>
      </c>
      <c r="P229" t="e">
        <f>Sheet6!#REF!&amp;"]"&amp;Sheet6!#REF!</f>
        <v>#REF!</v>
      </c>
      <c r="Q229" t="e">
        <f>Sheet6!#REF!&amp;"]"&amp;Sheet6!#REF!</f>
        <v>#REF!</v>
      </c>
      <c r="R229" t="e">
        <f>Sheet6!#REF!&amp;"]"&amp;Sheet6!#REF!</f>
        <v>#REF!</v>
      </c>
      <c r="S229" t="e">
        <f>Sheet6!#REF!&amp;"]"&amp;Sheet6!#REF!</f>
        <v>#REF!</v>
      </c>
      <c r="T229" t="e">
        <f>Sheet6!#REF!&amp;"]"&amp;Sheet6!#REF!</f>
        <v>#REF!</v>
      </c>
      <c r="U229" t="e">
        <f>Sheet6!#REF!&amp;"]"&amp;Sheet6!#REF!</f>
        <v>#REF!</v>
      </c>
      <c r="V229" t="e">
        <f>Sheet6!#REF!&amp;"]"&amp;Sheet6!#REF!</f>
        <v>#REF!</v>
      </c>
    </row>
    <row r="230" spans="2:22">
      <c r="B230" t="e">
        <f>Sheet6!#REF!&amp;"]"&amp;Sheet6!#REF!</f>
        <v>#REF!</v>
      </c>
      <c r="C230" t="e">
        <f>Sheet6!#REF!&amp;"]"&amp;Sheet6!#REF!</f>
        <v>#REF!</v>
      </c>
      <c r="D230" t="e">
        <f>Sheet6!#REF!&amp;"]"&amp;Sheet6!#REF!</f>
        <v>#REF!</v>
      </c>
      <c r="E230" t="e">
        <f>Sheet6!#REF!&amp;"]"&amp;Sheet6!#REF!</f>
        <v>#REF!</v>
      </c>
      <c r="F230" t="e">
        <f>Sheet6!#REF!&amp;"]"&amp;Sheet6!#REF!</f>
        <v>#REF!</v>
      </c>
      <c r="G230" t="e">
        <f>Sheet6!#REF!&amp;"]"&amp;Sheet6!#REF!</f>
        <v>#REF!</v>
      </c>
      <c r="H230" t="e">
        <f>Sheet6!#REF!&amp;"]"&amp;Sheet6!#REF!</f>
        <v>#REF!</v>
      </c>
      <c r="I230" t="e">
        <f>Sheet6!#REF!&amp;"]"&amp;Sheet6!#REF!</f>
        <v>#REF!</v>
      </c>
      <c r="J230" t="e">
        <f>Sheet6!#REF!&amp;"]"&amp;Sheet6!#REF!</f>
        <v>#REF!</v>
      </c>
      <c r="K230" t="e">
        <f>Sheet6!#REF!&amp;"]"&amp;Sheet6!#REF!</f>
        <v>#REF!</v>
      </c>
      <c r="L230" t="e">
        <f>Sheet6!#REF!&amp;"]"&amp;Sheet6!#REF!</f>
        <v>#REF!</v>
      </c>
      <c r="M230" t="e">
        <f>Sheet6!#REF!&amp;"]"&amp;Sheet6!#REF!</f>
        <v>#REF!</v>
      </c>
      <c r="N230" t="e">
        <f>Sheet6!#REF!&amp;"]"&amp;Sheet6!#REF!</f>
        <v>#REF!</v>
      </c>
      <c r="O230" t="e">
        <f>Sheet6!#REF!&amp;"]"&amp;Sheet6!#REF!</f>
        <v>#REF!</v>
      </c>
      <c r="P230" t="e">
        <f>Sheet6!#REF!&amp;"]"&amp;Sheet6!#REF!</f>
        <v>#REF!</v>
      </c>
      <c r="Q230" t="e">
        <f>Sheet6!#REF!&amp;"]"&amp;Sheet6!#REF!</f>
        <v>#REF!</v>
      </c>
      <c r="R230" t="e">
        <f>Sheet6!#REF!&amp;"]"&amp;Sheet6!#REF!</f>
        <v>#REF!</v>
      </c>
      <c r="S230" t="e">
        <f>Sheet6!#REF!&amp;"]"&amp;Sheet6!#REF!</f>
        <v>#REF!</v>
      </c>
      <c r="T230" t="e">
        <f>Sheet6!#REF!&amp;"]"&amp;Sheet6!#REF!</f>
        <v>#REF!</v>
      </c>
      <c r="U230" t="e">
        <f>Sheet6!#REF!&amp;"]"&amp;Sheet6!#REF!</f>
        <v>#REF!</v>
      </c>
      <c r="V230" t="e">
        <f>Sheet6!#REF!&amp;"]"&amp;Sheet6!#REF!</f>
        <v>#REF!</v>
      </c>
    </row>
    <row r="231" spans="2:22">
      <c r="B231" t="e">
        <f>Sheet6!#REF!&amp;"]"&amp;Sheet6!#REF!</f>
        <v>#REF!</v>
      </c>
      <c r="C231" t="e">
        <f>Sheet6!#REF!&amp;"]"&amp;Sheet6!#REF!</f>
        <v>#REF!</v>
      </c>
      <c r="D231" t="e">
        <f>Sheet6!#REF!&amp;"]"&amp;Sheet6!#REF!</f>
        <v>#REF!</v>
      </c>
      <c r="E231" t="e">
        <f>Sheet6!#REF!&amp;"]"&amp;Sheet6!#REF!</f>
        <v>#REF!</v>
      </c>
      <c r="F231" t="e">
        <f>Sheet6!#REF!&amp;"]"&amp;Sheet6!#REF!</f>
        <v>#REF!</v>
      </c>
      <c r="G231" t="e">
        <f>Sheet6!#REF!&amp;"]"&amp;Sheet6!#REF!</f>
        <v>#REF!</v>
      </c>
      <c r="H231" t="e">
        <f>Sheet6!#REF!&amp;"]"&amp;Sheet6!#REF!</f>
        <v>#REF!</v>
      </c>
      <c r="I231" t="e">
        <f>Sheet6!#REF!&amp;"]"&amp;Sheet6!#REF!</f>
        <v>#REF!</v>
      </c>
      <c r="J231" t="e">
        <f>Sheet6!#REF!&amp;"]"&amp;Sheet6!#REF!</f>
        <v>#REF!</v>
      </c>
      <c r="K231" t="e">
        <f>Sheet6!#REF!&amp;"]"&amp;Sheet6!#REF!</f>
        <v>#REF!</v>
      </c>
      <c r="L231" t="e">
        <f>Sheet6!#REF!&amp;"]"&amp;Sheet6!#REF!</f>
        <v>#REF!</v>
      </c>
      <c r="M231" t="e">
        <f>Sheet6!#REF!&amp;"]"&amp;Sheet6!#REF!</f>
        <v>#REF!</v>
      </c>
      <c r="N231" t="e">
        <f>Sheet6!#REF!&amp;"]"&amp;Sheet6!#REF!</f>
        <v>#REF!</v>
      </c>
      <c r="O231" t="e">
        <f>Sheet6!#REF!&amp;"]"&amp;Sheet6!#REF!</f>
        <v>#REF!</v>
      </c>
      <c r="P231" t="e">
        <f>Sheet6!#REF!&amp;"]"&amp;Sheet6!#REF!</f>
        <v>#REF!</v>
      </c>
      <c r="Q231" t="e">
        <f>Sheet6!#REF!&amp;"]"&amp;Sheet6!#REF!</f>
        <v>#REF!</v>
      </c>
      <c r="R231" t="e">
        <f>Sheet6!#REF!&amp;"]"&amp;Sheet6!#REF!</f>
        <v>#REF!</v>
      </c>
      <c r="S231" t="e">
        <f>Sheet6!#REF!&amp;"]"&amp;Sheet6!#REF!</f>
        <v>#REF!</v>
      </c>
      <c r="T231" t="e">
        <f>Sheet6!#REF!&amp;"]"&amp;Sheet6!#REF!</f>
        <v>#REF!</v>
      </c>
      <c r="U231" t="e">
        <f>Sheet6!#REF!&amp;"]"&amp;Sheet6!#REF!</f>
        <v>#REF!</v>
      </c>
      <c r="V231" t="e">
        <f>Sheet6!#REF!&amp;"]"&amp;Sheet6!#REF!</f>
        <v>#REF!</v>
      </c>
    </row>
    <row r="232" spans="2:22">
      <c r="B232" t="str">
        <f>Sheet6!$A39&amp;"]"&amp;Sheet6!B39</f>
        <v>ʧi[5]去声443]智</v>
      </c>
      <c r="C232" t="str">
        <f>Sheet6!$A39&amp;"]"&amp;Sheet6!C39</f>
        <v>ʧi[5]去声443]</v>
      </c>
      <c r="D232" t="str">
        <f>Sheet6!$A39&amp;"]"&amp;Sheet6!D39</f>
        <v>ʧi[5]去声443]</v>
      </c>
      <c r="E232" t="str">
        <f>Sheet6!$A39&amp;"]"&amp;Sheet6!E39</f>
        <v>ʧi[5]去声443]</v>
      </c>
      <c r="F232" t="str">
        <f>Sheet6!$A39&amp;"]"&amp;Sheet6!F39</f>
        <v>ʧi[5]去声443]</v>
      </c>
      <c r="G232" t="str">
        <f>Sheet6!$A39&amp;"]"&amp;Sheet6!G39</f>
        <v>ʧi[5]去声443]</v>
      </c>
      <c r="H232" t="str">
        <f>Sheet6!$A39&amp;"]"&amp;Sheet6!H39</f>
        <v>ʧi[5]去声443]</v>
      </c>
      <c r="I232" t="str">
        <f>Sheet6!$A39&amp;"]"&amp;Sheet6!I39</f>
        <v>ʧi[5]去声443]</v>
      </c>
      <c r="J232" t="str">
        <f>Sheet6!$A39&amp;"]"&amp;Sheet6!J39</f>
        <v>ʧi[5]去声443]</v>
      </c>
      <c r="K232" t="str">
        <f>Sheet6!$A39&amp;"]"&amp;Sheet6!K39</f>
        <v>ʧi[5]去声443]</v>
      </c>
      <c r="L232" t="str">
        <f>Sheet6!$A39&amp;"]"&amp;Sheet6!L39</f>
        <v>ʧi[5]去声443]</v>
      </c>
      <c r="M232" t="str">
        <f>Sheet6!$A39&amp;"]"&amp;Sheet6!M39</f>
        <v>ʧi[5]去声443]</v>
      </c>
      <c r="N232" t="str">
        <f>Sheet6!$A39&amp;"]"&amp;Sheet6!N39</f>
        <v>ʧi[5]去声443]</v>
      </c>
      <c r="O232" t="str">
        <f>Sheet6!$A39&amp;"]"&amp;Sheet6!O39</f>
        <v>ʧi[5]去声443]</v>
      </c>
      <c r="P232" t="str">
        <f>Sheet6!$A39&amp;"]"&amp;Sheet6!P39</f>
        <v>ʧi[5]去声443]</v>
      </c>
      <c r="Q232" t="str">
        <f>Sheet6!$A39&amp;"]"&amp;Sheet6!Q39</f>
        <v>ʧi[5]去声443]</v>
      </c>
      <c r="R232" t="str">
        <f>Sheet6!$A39&amp;"]"&amp;Sheet6!R39</f>
        <v>ʧi[5]去声443]</v>
      </c>
      <c r="S232" t="str">
        <f>Sheet6!$A39&amp;"]"&amp;Sheet6!S39</f>
        <v>ʧi[5]去声443]</v>
      </c>
      <c r="T232" t="str">
        <f>Sheet6!$A39&amp;"]"&amp;Sheet6!T39</f>
        <v>ʧi[5]去声443]</v>
      </c>
      <c r="U232" t="str">
        <f>Sheet6!$A39&amp;"]"&amp;Sheet6!U39</f>
        <v>ʧi[5]去声443]</v>
      </c>
      <c r="V232" t="str">
        <f>Sheet6!$A39&amp;"]"&amp;Sheet6!V39</f>
        <v>ʧi[5]去声443]</v>
      </c>
    </row>
    <row r="233" spans="2:22">
      <c r="B233" t="str">
        <f>Sheet6!$A40&amp;"]"&amp;Sheet6!B40</f>
        <v>ʧi[5]去声443]至</v>
      </c>
      <c r="C233" t="str">
        <f>Sheet6!$A40&amp;"]"&amp;Sheet6!C40</f>
        <v>ʧi[5]去声443]</v>
      </c>
      <c r="D233" t="str">
        <f>Sheet6!$A40&amp;"]"&amp;Sheet6!D40</f>
        <v>ʧi[5]去声443]</v>
      </c>
      <c r="E233" t="str">
        <f>Sheet6!$A40&amp;"]"&amp;Sheet6!E40</f>
        <v>ʧi[5]去声443]</v>
      </c>
      <c r="F233" t="str">
        <f>Sheet6!$A40&amp;"]"&amp;Sheet6!F40</f>
        <v>ʧi[5]去声443]</v>
      </c>
      <c r="G233" t="str">
        <f>Sheet6!$A40&amp;"]"&amp;Sheet6!G40</f>
        <v>ʧi[5]去声443]</v>
      </c>
      <c r="H233" t="str">
        <f>Sheet6!$A40&amp;"]"&amp;Sheet6!H40</f>
        <v>ʧi[5]去声443]</v>
      </c>
      <c r="I233" t="str">
        <f>Sheet6!$A40&amp;"]"&amp;Sheet6!I40</f>
        <v>ʧi[5]去声443]</v>
      </c>
      <c r="J233" t="str">
        <f>Sheet6!$A40&amp;"]"&amp;Sheet6!J40</f>
        <v>ʧi[5]去声443]</v>
      </c>
      <c r="K233" t="str">
        <f>Sheet6!$A40&amp;"]"&amp;Sheet6!K40</f>
        <v>ʧi[5]去声443]</v>
      </c>
      <c r="L233" t="str">
        <f>Sheet6!$A40&amp;"]"&amp;Sheet6!L40</f>
        <v>ʧi[5]去声443]</v>
      </c>
      <c r="M233" t="str">
        <f>Sheet6!$A40&amp;"]"&amp;Sheet6!M40</f>
        <v>ʧi[5]去声443]</v>
      </c>
      <c r="N233" t="str">
        <f>Sheet6!$A40&amp;"]"&amp;Sheet6!N40</f>
        <v>ʧi[5]去声443]</v>
      </c>
      <c r="O233" t="str">
        <f>Sheet6!$A40&amp;"]"&amp;Sheet6!O40</f>
        <v>ʧi[5]去声443]</v>
      </c>
      <c r="P233" t="str">
        <f>Sheet6!$A40&amp;"]"&amp;Sheet6!P40</f>
        <v>ʧi[5]去声443]</v>
      </c>
      <c r="Q233" t="str">
        <f>Sheet6!$A40&amp;"]"&amp;Sheet6!Q40</f>
        <v>ʧi[5]去声443]</v>
      </c>
      <c r="R233" t="str">
        <f>Sheet6!$A40&amp;"]"&amp;Sheet6!R40</f>
        <v>ʧi[5]去声443]</v>
      </c>
      <c r="S233" t="str">
        <f>Sheet6!$A40&amp;"]"&amp;Sheet6!S40</f>
        <v>ʧi[5]去声443]</v>
      </c>
      <c r="T233" t="str">
        <f>Sheet6!$A40&amp;"]"&amp;Sheet6!T40</f>
        <v>ʧi[5]去声443]</v>
      </c>
      <c r="U233" t="str">
        <f>Sheet6!$A40&amp;"]"&amp;Sheet6!U40</f>
        <v>ʧi[5]去声443]</v>
      </c>
      <c r="V233" t="str">
        <f>Sheet6!$A40&amp;"]"&amp;Sheet6!V40</f>
        <v>ʧi[5]去声443]</v>
      </c>
    </row>
    <row r="234" spans="2:22">
      <c r="B234" t="str">
        <f>Sheet6!$A41&amp;"]"&amp;Sheet6!B41</f>
        <v>ʧi[5]去声443]致</v>
      </c>
      <c r="C234" t="str">
        <f>Sheet6!$A41&amp;"]"&amp;Sheet6!C41</f>
        <v>ʧi[5]去声443]</v>
      </c>
      <c r="D234" t="str">
        <f>Sheet6!$A41&amp;"]"&amp;Sheet6!D41</f>
        <v>ʧi[5]去声443]</v>
      </c>
      <c r="E234" t="str">
        <f>Sheet6!$A41&amp;"]"&amp;Sheet6!E41</f>
        <v>ʧi[5]去声443]</v>
      </c>
      <c r="F234" t="str">
        <f>Sheet6!$A41&amp;"]"&amp;Sheet6!F41</f>
        <v>ʧi[5]去声443]</v>
      </c>
      <c r="G234" t="str">
        <f>Sheet6!$A41&amp;"]"&amp;Sheet6!G41</f>
        <v>ʧi[5]去声443]</v>
      </c>
      <c r="H234" t="str">
        <f>Sheet6!$A41&amp;"]"&amp;Sheet6!H41</f>
        <v>ʧi[5]去声443]</v>
      </c>
      <c r="I234" t="str">
        <f>Sheet6!$A41&amp;"]"&amp;Sheet6!I41</f>
        <v>ʧi[5]去声443]</v>
      </c>
      <c r="J234" t="str">
        <f>Sheet6!$A41&amp;"]"&amp;Sheet6!J41</f>
        <v>ʧi[5]去声443]</v>
      </c>
      <c r="K234" t="str">
        <f>Sheet6!$A41&amp;"]"&amp;Sheet6!K41</f>
        <v>ʧi[5]去声443]</v>
      </c>
      <c r="L234" t="str">
        <f>Sheet6!$A41&amp;"]"&amp;Sheet6!L41</f>
        <v>ʧi[5]去声443]</v>
      </c>
      <c r="M234" t="str">
        <f>Sheet6!$A41&amp;"]"&amp;Sheet6!M41</f>
        <v>ʧi[5]去声443]</v>
      </c>
      <c r="N234" t="str">
        <f>Sheet6!$A41&amp;"]"&amp;Sheet6!N41</f>
        <v>ʧi[5]去声443]</v>
      </c>
      <c r="O234" t="str">
        <f>Sheet6!$A41&amp;"]"&amp;Sheet6!O41</f>
        <v>ʧi[5]去声443]</v>
      </c>
      <c r="P234" t="str">
        <f>Sheet6!$A41&amp;"]"&amp;Sheet6!P41</f>
        <v>ʧi[5]去声443]</v>
      </c>
      <c r="Q234" t="str">
        <f>Sheet6!$A41&amp;"]"&amp;Sheet6!Q41</f>
        <v>ʧi[5]去声443]</v>
      </c>
      <c r="R234" t="str">
        <f>Sheet6!$A41&amp;"]"&amp;Sheet6!R41</f>
        <v>ʧi[5]去声443]</v>
      </c>
      <c r="S234" t="str">
        <f>Sheet6!$A41&amp;"]"&amp;Sheet6!S41</f>
        <v>ʧi[5]去声443]</v>
      </c>
      <c r="T234" t="str">
        <f>Sheet6!$A41&amp;"]"&amp;Sheet6!T41</f>
        <v>ʧi[5]去声443]</v>
      </c>
      <c r="U234" t="str">
        <f>Sheet6!$A41&amp;"]"&amp;Sheet6!U41</f>
        <v>ʧi[5]去声443]</v>
      </c>
      <c r="V234" t="str">
        <f>Sheet6!$A41&amp;"]"&amp;Sheet6!V41</f>
        <v>ʧi[5]去声443]</v>
      </c>
    </row>
    <row r="235" spans="2:22">
      <c r="B235" t="str">
        <f>Sheet6!$A42&amp;"]"&amp;Sheet6!B42</f>
        <v>ʧi[5]去声443]置</v>
      </c>
      <c r="C235" t="str">
        <f>Sheet6!$A42&amp;"]"&amp;Sheet6!C42</f>
        <v>ʧi[5]去声443]</v>
      </c>
      <c r="D235" t="str">
        <f>Sheet6!$A42&amp;"]"&amp;Sheet6!D42</f>
        <v>ʧi[5]去声443]</v>
      </c>
      <c r="E235" t="str">
        <f>Sheet6!$A42&amp;"]"&amp;Sheet6!E42</f>
        <v>ʧi[5]去声443]</v>
      </c>
      <c r="F235" t="str">
        <f>Sheet6!$A42&amp;"]"&amp;Sheet6!F42</f>
        <v>ʧi[5]去声443]</v>
      </c>
      <c r="G235" t="str">
        <f>Sheet6!$A42&amp;"]"&amp;Sheet6!G42</f>
        <v>ʧi[5]去声443]</v>
      </c>
      <c r="H235" t="str">
        <f>Sheet6!$A42&amp;"]"&amp;Sheet6!H42</f>
        <v>ʧi[5]去声443]</v>
      </c>
      <c r="I235" t="str">
        <f>Sheet6!$A42&amp;"]"&amp;Sheet6!I42</f>
        <v>ʧi[5]去声443]</v>
      </c>
      <c r="J235" t="str">
        <f>Sheet6!$A42&amp;"]"&amp;Sheet6!J42</f>
        <v>ʧi[5]去声443]</v>
      </c>
      <c r="K235" t="str">
        <f>Sheet6!$A42&amp;"]"&amp;Sheet6!K42</f>
        <v>ʧi[5]去声443]</v>
      </c>
      <c r="L235" t="str">
        <f>Sheet6!$A42&amp;"]"&amp;Sheet6!L42</f>
        <v>ʧi[5]去声443]</v>
      </c>
      <c r="M235" t="str">
        <f>Sheet6!$A42&amp;"]"&amp;Sheet6!M42</f>
        <v>ʧi[5]去声443]</v>
      </c>
      <c r="N235" t="str">
        <f>Sheet6!$A42&amp;"]"&amp;Sheet6!N42</f>
        <v>ʧi[5]去声443]</v>
      </c>
      <c r="O235" t="str">
        <f>Sheet6!$A42&amp;"]"&amp;Sheet6!O42</f>
        <v>ʧi[5]去声443]</v>
      </c>
      <c r="P235" t="str">
        <f>Sheet6!$A42&amp;"]"&amp;Sheet6!P42</f>
        <v>ʧi[5]去声443]</v>
      </c>
      <c r="Q235" t="str">
        <f>Sheet6!$A42&amp;"]"&amp;Sheet6!Q42</f>
        <v>ʧi[5]去声443]</v>
      </c>
      <c r="R235" t="str">
        <f>Sheet6!$A42&amp;"]"&amp;Sheet6!R42</f>
        <v>ʧi[5]去声443]</v>
      </c>
      <c r="S235" t="str">
        <f>Sheet6!$A42&amp;"]"&amp;Sheet6!S42</f>
        <v>ʧi[5]去声443]</v>
      </c>
      <c r="T235" t="str">
        <f>Sheet6!$A42&amp;"]"&amp;Sheet6!T42</f>
        <v>ʧi[5]去声443]</v>
      </c>
      <c r="U235" t="str">
        <f>Sheet6!$A42&amp;"]"&amp;Sheet6!U42</f>
        <v>ʧi[5]去声443]</v>
      </c>
      <c r="V235" t="str">
        <f>Sheet6!$A42&amp;"]"&amp;Sheet6!V42</f>
        <v>ʧi[5]去声443]</v>
      </c>
    </row>
    <row r="236" spans="2:22">
      <c r="B236" t="str">
        <f>Sheet6!$A43&amp;"]"&amp;Sheet6!B43</f>
        <v>ʧi[5]去声443]痔</v>
      </c>
      <c r="C236" t="str">
        <f>Sheet6!$A43&amp;"]"&amp;Sheet6!C43</f>
        <v>ʧi[5]去声443]</v>
      </c>
      <c r="D236" t="str">
        <f>Sheet6!$A43&amp;"]"&amp;Sheet6!D43</f>
        <v>ʧi[5]去声443]</v>
      </c>
      <c r="E236" t="str">
        <f>Sheet6!$A43&amp;"]"&amp;Sheet6!E43</f>
        <v>ʧi[5]去声443]</v>
      </c>
      <c r="F236" t="str">
        <f>Sheet6!$A43&amp;"]"&amp;Sheet6!F43</f>
        <v>ʧi[5]去声443]</v>
      </c>
      <c r="G236" t="str">
        <f>Sheet6!$A43&amp;"]"&amp;Sheet6!G43</f>
        <v>ʧi[5]去声443]</v>
      </c>
      <c r="H236" t="str">
        <f>Sheet6!$A43&amp;"]"&amp;Sheet6!H43</f>
        <v>ʧi[5]去声443]</v>
      </c>
      <c r="I236" t="str">
        <f>Sheet6!$A43&amp;"]"&amp;Sheet6!I43</f>
        <v>ʧi[5]去声443]</v>
      </c>
      <c r="J236" t="str">
        <f>Sheet6!$A43&amp;"]"&amp;Sheet6!J43</f>
        <v>ʧi[5]去声443]</v>
      </c>
      <c r="K236" t="str">
        <f>Sheet6!$A43&amp;"]"&amp;Sheet6!K43</f>
        <v>ʧi[5]去声443]</v>
      </c>
      <c r="L236" t="str">
        <f>Sheet6!$A43&amp;"]"&amp;Sheet6!L43</f>
        <v>ʧi[5]去声443]</v>
      </c>
      <c r="M236" t="str">
        <f>Sheet6!$A43&amp;"]"&amp;Sheet6!M43</f>
        <v>ʧi[5]去声443]</v>
      </c>
      <c r="N236" t="str">
        <f>Sheet6!$A43&amp;"]"&amp;Sheet6!N43</f>
        <v>ʧi[5]去声443]</v>
      </c>
      <c r="O236" t="str">
        <f>Sheet6!$A43&amp;"]"&amp;Sheet6!O43</f>
        <v>ʧi[5]去声443]</v>
      </c>
      <c r="P236" t="str">
        <f>Sheet6!$A43&amp;"]"&amp;Sheet6!P43</f>
        <v>ʧi[5]去声443]</v>
      </c>
      <c r="Q236" t="str">
        <f>Sheet6!$A43&amp;"]"&amp;Sheet6!Q43</f>
        <v>ʧi[5]去声443]</v>
      </c>
      <c r="R236" t="str">
        <f>Sheet6!$A43&amp;"]"&amp;Sheet6!R43</f>
        <v>ʧi[5]去声443]</v>
      </c>
      <c r="S236" t="str">
        <f>Sheet6!$A43&amp;"]"&amp;Sheet6!S43</f>
        <v>ʧi[5]去声443]</v>
      </c>
      <c r="T236" t="str">
        <f>Sheet6!$A43&amp;"]"&amp;Sheet6!T43</f>
        <v>ʧi[5]去声443]</v>
      </c>
      <c r="U236" t="str">
        <f>Sheet6!$A43&amp;"]"&amp;Sheet6!U43</f>
        <v>ʧi[5]去声443]</v>
      </c>
      <c r="V236" t="str">
        <f>Sheet6!$A43&amp;"]"&amp;Sheet6!V43</f>
        <v>ʧi[5]去声443]</v>
      </c>
    </row>
    <row r="237" spans="2:22">
      <c r="B237" t="str">
        <f>Sheet6!$A44&amp;"]"&amp;Sheet6!B44</f>
        <v>ʧi[5]去声443]冶</v>
      </c>
      <c r="C237" t="str">
        <f>Sheet6!$A44&amp;"]"&amp;Sheet6!C44</f>
        <v>ʧi[5]去声443]</v>
      </c>
      <c r="D237" t="str">
        <f>Sheet6!$A44&amp;"]"&amp;Sheet6!D44</f>
        <v>ʧi[5]去声443]</v>
      </c>
      <c r="E237" t="str">
        <f>Sheet6!$A44&amp;"]"&amp;Sheet6!E44</f>
        <v>ʧi[5]去声443]</v>
      </c>
      <c r="F237" t="str">
        <f>Sheet6!$A44&amp;"]"&amp;Sheet6!F44</f>
        <v>ʧi[5]去声443]</v>
      </c>
      <c r="G237" t="str">
        <f>Sheet6!$A44&amp;"]"&amp;Sheet6!G44</f>
        <v>ʧi[5]去声443]</v>
      </c>
      <c r="H237" t="str">
        <f>Sheet6!$A44&amp;"]"&amp;Sheet6!H44</f>
        <v>ʧi[5]去声443]</v>
      </c>
      <c r="I237" t="str">
        <f>Sheet6!$A44&amp;"]"&amp;Sheet6!I44</f>
        <v>ʧi[5]去声443]</v>
      </c>
      <c r="J237" t="str">
        <f>Sheet6!$A44&amp;"]"&amp;Sheet6!J44</f>
        <v>ʧi[5]去声443]</v>
      </c>
      <c r="K237" t="str">
        <f>Sheet6!$A44&amp;"]"&amp;Sheet6!K44</f>
        <v>ʧi[5]去声443]</v>
      </c>
      <c r="L237" t="str">
        <f>Sheet6!$A44&amp;"]"&amp;Sheet6!L44</f>
        <v>ʧi[5]去声443]</v>
      </c>
      <c r="M237" t="str">
        <f>Sheet6!$A44&amp;"]"&amp;Sheet6!M44</f>
        <v>ʧi[5]去声443]</v>
      </c>
      <c r="N237" t="str">
        <f>Sheet6!$A44&amp;"]"&amp;Sheet6!N44</f>
        <v>ʧi[5]去声443]</v>
      </c>
      <c r="O237" t="str">
        <f>Sheet6!$A44&amp;"]"&amp;Sheet6!O44</f>
        <v>ʧi[5]去声443]</v>
      </c>
      <c r="P237" t="str">
        <f>Sheet6!$A44&amp;"]"&amp;Sheet6!P44</f>
        <v>ʧi[5]去声443]</v>
      </c>
      <c r="Q237" t="str">
        <f>Sheet6!$A44&amp;"]"&amp;Sheet6!Q44</f>
        <v>ʧi[5]去声443]</v>
      </c>
      <c r="R237" t="str">
        <f>Sheet6!$A44&amp;"]"&amp;Sheet6!R44</f>
        <v>ʧi[5]去声443]</v>
      </c>
      <c r="S237" t="str">
        <f>Sheet6!$A44&amp;"]"&amp;Sheet6!S44</f>
        <v>ʧi[5]去声443]</v>
      </c>
      <c r="T237" t="str">
        <f>Sheet6!$A44&amp;"]"&amp;Sheet6!T44</f>
        <v>ʧi[5]去声443]</v>
      </c>
      <c r="U237" t="str">
        <f>Sheet6!$A44&amp;"]"&amp;Sheet6!U44</f>
        <v>ʧi[5]去声443]</v>
      </c>
      <c r="V237" t="str">
        <f>Sheet6!$A44&amp;"]"&amp;Sheet6!V44</f>
        <v>ʧi[5]去声443]</v>
      </c>
    </row>
    <row r="238" spans="2:22">
      <c r="B238" t="str">
        <f>Sheet6!$A45&amp;"]"&amp;Sheet6!B45</f>
        <v>ʧi[5]去声443]志</v>
      </c>
      <c r="C238" t="str">
        <f>Sheet6!$A45&amp;"]"&amp;Sheet6!C45</f>
        <v>ʧi[5]去声443]</v>
      </c>
      <c r="D238" t="str">
        <f>Sheet6!$A45&amp;"]"&amp;Sheet6!D45</f>
        <v>ʧi[5]去声443]</v>
      </c>
      <c r="E238" t="str">
        <f>Sheet6!$A45&amp;"]"&amp;Sheet6!E45</f>
        <v>ʧi[5]去声443]</v>
      </c>
      <c r="F238" t="str">
        <f>Sheet6!$A45&amp;"]"&amp;Sheet6!F45</f>
        <v>ʧi[5]去声443]</v>
      </c>
      <c r="G238" t="str">
        <f>Sheet6!$A45&amp;"]"&amp;Sheet6!G45</f>
        <v>ʧi[5]去声443]</v>
      </c>
      <c r="H238" t="str">
        <f>Sheet6!$A45&amp;"]"&amp;Sheet6!H45</f>
        <v>ʧi[5]去声443]</v>
      </c>
      <c r="I238" t="str">
        <f>Sheet6!$A45&amp;"]"&amp;Sheet6!I45</f>
        <v>ʧi[5]去声443]</v>
      </c>
      <c r="J238" t="str">
        <f>Sheet6!$A45&amp;"]"&amp;Sheet6!J45</f>
        <v>ʧi[5]去声443]</v>
      </c>
      <c r="K238" t="str">
        <f>Sheet6!$A45&amp;"]"&amp;Sheet6!K45</f>
        <v>ʧi[5]去声443]</v>
      </c>
      <c r="L238" t="str">
        <f>Sheet6!$A45&amp;"]"&amp;Sheet6!L45</f>
        <v>ʧi[5]去声443]</v>
      </c>
      <c r="M238" t="str">
        <f>Sheet6!$A45&amp;"]"&amp;Sheet6!M45</f>
        <v>ʧi[5]去声443]</v>
      </c>
      <c r="N238" t="str">
        <f>Sheet6!$A45&amp;"]"&amp;Sheet6!N45</f>
        <v>ʧi[5]去声443]</v>
      </c>
      <c r="O238" t="str">
        <f>Sheet6!$A45&amp;"]"&amp;Sheet6!O45</f>
        <v>ʧi[5]去声443]</v>
      </c>
      <c r="P238" t="str">
        <f>Sheet6!$A45&amp;"]"&amp;Sheet6!P45</f>
        <v>ʧi[5]去声443]</v>
      </c>
      <c r="Q238" t="str">
        <f>Sheet6!$A45&amp;"]"&amp;Sheet6!Q45</f>
        <v>ʧi[5]去声443]</v>
      </c>
      <c r="R238" t="str">
        <f>Sheet6!$A45&amp;"]"&amp;Sheet6!R45</f>
        <v>ʧi[5]去声443]</v>
      </c>
      <c r="S238" t="str">
        <f>Sheet6!$A45&amp;"]"&amp;Sheet6!S45</f>
        <v>ʧi[5]去声443]</v>
      </c>
      <c r="T238" t="str">
        <f>Sheet6!$A45&amp;"]"&amp;Sheet6!T45</f>
        <v>ʧi[5]去声443]</v>
      </c>
      <c r="U238" t="str">
        <f>Sheet6!$A45&amp;"]"&amp;Sheet6!U45</f>
        <v>ʧi[5]去声443]</v>
      </c>
      <c r="V238" t="str">
        <f>Sheet6!$A45&amp;"]"&amp;Sheet6!V45</f>
        <v>ʧi[5]去声443]</v>
      </c>
    </row>
    <row r="239" spans="2:22">
      <c r="B239" t="str">
        <f>Sheet6!$A46&amp;"]"&amp;Sheet6!B46</f>
        <v>ʧi[5]去声443]稚</v>
      </c>
      <c r="C239" t="str">
        <f>Sheet6!$A46&amp;"]"&amp;Sheet6!C46</f>
        <v>ʧi[5]去声443]</v>
      </c>
      <c r="D239" t="str">
        <f>Sheet6!$A46&amp;"]"&amp;Sheet6!D46</f>
        <v>ʧi[5]去声443]</v>
      </c>
      <c r="E239" t="str">
        <f>Sheet6!$A46&amp;"]"&amp;Sheet6!E46</f>
        <v>ʧi[5]去声443]</v>
      </c>
      <c r="F239" t="str">
        <f>Sheet6!$A46&amp;"]"&amp;Sheet6!F46</f>
        <v>ʧi[5]去声443]</v>
      </c>
      <c r="G239" t="str">
        <f>Sheet6!$A46&amp;"]"&amp;Sheet6!G46</f>
        <v>ʧi[5]去声443]</v>
      </c>
      <c r="H239" t="str">
        <f>Sheet6!$A46&amp;"]"&amp;Sheet6!H46</f>
        <v>ʧi[5]去声443]</v>
      </c>
      <c r="I239" t="str">
        <f>Sheet6!$A46&amp;"]"&amp;Sheet6!I46</f>
        <v>ʧi[5]去声443]</v>
      </c>
      <c r="J239" t="str">
        <f>Sheet6!$A46&amp;"]"&amp;Sheet6!J46</f>
        <v>ʧi[5]去声443]</v>
      </c>
      <c r="K239" t="str">
        <f>Sheet6!$A46&amp;"]"&amp;Sheet6!K46</f>
        <v>ʧi[5]去声443]</v>
      </c>
      <c r="L239" t="str">
        <f>Sheet6!$A46&amp;"]"&amp;Sheet6!L46</f>
        <v>ʧi[5]去声443]</v>
      </c>
      <c r="M239" t="str">
        <f>Sheet6!$A46&amp;"]"&amp;Sheet6!M46</f>
        <v>ʧi[5]去声443]</v>
      </c>
      <c r="N239" t="str">
        <f>Sheet6!$A46&amp;"]"&amp;Sheet6!N46</f>
        <v>ʧi[5]去声443]</v>
      </c>
      <c r="O239" t="str">
        <f>Sheet6!$A46&amp;"]"&amp;Sheet6!O46</f>
        <v>ʧi[5]去声443]</v>
      </c>
      <c r="P239" t="str">
        <f>Sheet6!$A46&amp;"]"&amp;Sheet6!P46</f>
        <v>ʧi[5]去声443]</v>
      </c>
      <c r="Q239" t="str">
        <f>Sheet6!$A46&amp;"]"&amp;Sheet6!Q46</f>
        <v>ʧi[5]去声443]</v>
      </c>
      <c r="R239" t="str">
        <f>Sheet6!$A46&amp;"]"&amp;Sheet6!R46</f>
        <v>ʧi[5]去声443]</v>
      </c>
      <c r="S239" t="str">
        <f>Sheet6!$A46&amp;"]"&amp;Sheet6!S46</f>
        <v>ʧi[5]去声443]</v>
      </c>
      <c r="T239" t="str">
        <f>Sheet6!$A46&amp;"]"&amp;Sheet6!T46</f>
        <v>ʧi[5]去声443]</v>
      </c>
      <c r="U239" t="str">
        <f>Sheet6!$A46&amp;"]"&amp;Sheet6!U46</f>
        <v>ʧi[5]去声443]</v>
      </c>
      <c r="V239" t="str">
        <f>Sheet6!$A46&amp;"]"&amp;Sheet6!V46</f>
        <v>ʧi[5]去声443]</v>
      </c>
    </row>
    <row r="240" spans="2:22">
      <c r="B240" t="str">
        <f>Sheet6!$A47&amp;"]"&amp;Sheet6!B47</f>
        <v>ʧi[5]去声443]痣</v>
      </c>
      <c r="C240" t="str">
        <f>Sheet6!$A47&amp;"]"&amp;Sheet6!C47</f>
        <v>ʧi[5]去声443]</v>
      </c>
      <c r="D240" t="str">
        <f>Sheet6!$A47&amp;"]"&amp;Sheet6!D47</f>
        <v>ʧi[5]去声443]</v>
      </c>
      <c r="E240" t="str">
        <f>Sheet6!$A47&amp;"]"&amp;Sheet6!E47</f>
        <v>ʧi[5]去声443]</v>
      </c>
      <c r="F240" t="str">
        <f>Sheet6!$A47&amp;"]"&amp;Sheet6!F47</f>
        <v>ʧi[5]去声443]</v>
      </c>
      <c r="G240" t="str">
        <f>Sheet6!$A47&amp;"]"&amp;Sheet6!G47</f>
        <v>ʧi[5]去声443]</v>
      </c>
      <c r="H240" t="str">
        <f>Sheet6!$A47&amp;"]"&amp;Sheet6!H47</f>
        <v>ʧi[5]去声443]</v>
      </c>
      <c r="I240" t="str">
        <f>Sheet6!$A47&amp;"]"&amp;Sheet6!I47</f>
        <v>ʧi[5]去声443]</v>
      </c>
      <c r="J240" t="str">
        <f>Sheet6!$A47&amp;"]"&amp;Sheet6!J47</f>
        <v>ʧi[5]去声443]</v>
      </c>
      <c r="K240" t="str">
        <f>Sheet6!$A47&amp;"]"&amp;Sheet6!K47</f>
        <v>ʧi[5]去声443]</v>
      </c>
      <c r="L240" t="str">
        <f>Sheet6!$A47&amp;"]"&amp;Sheet6!L47</f>
        <v>ʧi[5]去声443]</v>
      </c>
      <c r="M240" t="str">
        <f>Sheet6!$A47&amp;"]"&amp;Sheet6!M47</f>
        <v>ʧi[5]去声443]</v>
      </c>
      <c r="N240" t="str">
        <f>Sheet6!$A47&amp;"]"&amp;Sheet6!N47</f>
        <v>ʧi[5]去声443]</v>
      </c>
      <c r="O240" t="str">
        <f>Sheet6!$A47&amp;"]"&amp;Sheet6!O47</f>
        <v>ʧi[5]去声443]</v>
      </c>
      <c r="P240" t="str">
        <f>Sheet6!$A47&amp;"]"&amp;Sheet6!P47</f>
        <v>ʧi[5]去声443]</v>
      </c>
      <c r="Q240" t="str">
        <f>Sheet6!$A47&amp;"]"&amp;Sheet6!Q47</f>
        <v>ʧi[5]去声443]</v>
      </c>
      <c r="R240" t="str">
        <f>Sheet6!$A47&amp;"]"&amp;Sheet6!R47</f>
        <v>ʧi[5]去声443]</v>
      </c>
      <c r="S240" t="str">
        <f>Sheet6!$A47&amp;"]"&amp;Sheet6!S47</f>
        <v>ʧi[5]去声443]</v>
      </c>
      <c r="T240" t="str">
        <f>Sheet6!$A47&amp;"]"&amp;Sheet6!T47</f>
        <v>ʧi[5]去声443]</v>
      </c>
      <c r="U240" t="str">
        <f>Sheet6!$A47&amp;"]"&amp;Sheet6!U47</f>
        <v>ʧi[5]去声443]</v>
      </c>
      <c r="V240" t="str">
        <f>Sheet6!$A47&amp;"]"&amp;Sheet6!V47</f>
        <v>ʧi[5]去声443]</v>
      </c>
    </row>
    <row r="241" spans="2:22">
      <c r="B241" t="e">
        <f>Sheet6!#REF!&amp;"]"&amp;Sheet6!#REF!</f>
        <v>#REF!</v>
      </c>
      <c r="C241" t="e">
        <f>Sheet6!#REF!&amp;"]"&amp;Sheet6!#REF!</f>
        <v>#REF!</v>
      </c>
      <c r="D241" t="e">
        <f>Sheet6!#REF!&amp;"]"&amp;Sheet6!#REF!</f>
        <v>#REF!</v>
      </c>
      <c r="E241" t="e">
        <f>Sheet6!#REF!&amp;"]"&amp;Sheet6!#REF!</f>
        <v>#REF!</v>
      </c>
      <c r="F241" t="e">
        <f>Sheet6!#REF!&amp;"]"&amp;Sheet6!#REF!</f>
        <v>#REF!</v>
      </c>
      <c r="G241" t="e">
        <f>Sheet6!#REF!&amp;"]"&amp;Sheet6!#REF!</f>
        <v>#REF!</v>
      </c>
      <c r="H241" t="e">
        <f>Sheet6!#REF!&amp;"]"&amp;Sheet6!#REF!</f>
        <v>#REF!</v>
      </c>
      <c r="I241" t="e">
        <f>Sheet6!#REF!&amp;"]"&amp;Sheet6!#REF!</f>
        <v>#REF!</v>
      </c>
      <c r="J241" t="e">
        <f>Sheet6!#REF!&amp;"]"&amp;Sheet6!#REF!</f>
        <v>#REF!</v>
      </c>
      <c r="K241" t="e">
        <f>Sheet6!#REF!&amp;"]"&amp;Sheet6!#REF!</f>
        <v>#REF!</v>
      </c>
      <c r="L241" t="e">
        <f>Sheet6!#REF!&amp;"]"&amp;Sheet6!#REF!</f>
        <v>#REF!</v>
      </c>
      <c r="M241" t="e">
        <f>Sheet6!#REF!&amp;"]"&amp;Sheet6!#REF!</f>
        <v>#REF!</v>
      </c>
      <c r="N241" t="e">
        <f>Sheet6!#REF!&amp;"]"&amp;Sheet6!#REF!</f>
        <v>#REF!</v>
      </c>
      <c r="O241" t="e">
        <f>Sheet6!#REF!&amp;"]"&amp;Sheet6!#REF!</f>
        <v>#REF!</v>
      </c>
      <c r="P241" t="e">
        <f>Sheet6!#REF!&amp;"]"&amp;Sheet6!#REF!</f>
        <v>#REF!</v>
      </c>
      <c r="Q241" t="e">
        <f>Sheet6!#REF!&amp;"]"&amp;Sheet6!#REF!</f>
        <v>#REF!</v>
      </c>
      <c r="R241" t="e">
        <f>Sheet6!#REF!&amp;"]"&amp;Sheet6!#REF!</f>
        <v>#REF!</v>
      </c>
      <c r="S241" t="e">
        <f>Sheet6!#REF!&amp;"]"&amp;Sheet6!#REF!</f>
        <v>#REF!</v>
      </c>
      <c r="T241" t="e">
        <f>Sheet6!#REF!&amp;"]"&amp;Sheet6!#REF!</f>
        <v>#REF!</v>
      </c>
      <c r="U241" t="e">
        <f>Sheet6!#REF!&amp;"]"&amp;Sheet6!#REF!</f>
        <v>#REF!</v>
      </c>
      <c r="V241" t="e">
        <f>Sheet6!#REF!&amp;"]"&amp;Sheet6!#REF!</f>
        <v>#REF!</v>
      </c>
    </row>
    <row r="242" spans="2:22">
      <c r="B242" t="e">
        <f>Sheet6!#REF!&amp;"]"&amp;Sheet6!#REF!</f>
        <v>#REF!</v>
      </c>
      <c r="C242" t="e">
        <f>Sheet6!#REF!&amp;"]"&amp;Sheet6!#REF!</f>
        <v>#REF!</v>
      </c>
      <c r="D242" t="e">
        <f>Sheet6!#REF!&amp;"]"&amp;Sheet6!#REF!</f>
        <v>#REF!</v>
      </c>
      <c r="E242" t="e">
        <f>Sheet6!#REF!&amp;"]"&amp;Sheet6!#REF!</f>
        <v>#REF!</v>
      </c>
      <c r="F242" t="e">
        <f>Sheet6!#REF!&amp;"]"&amp;Sheet6!#REF!</f>
        <v>#REF!</v>
      </c>
      <c r="G242" t="e">
        <f>Sheet6!#REF!&amp;"]"&amp;Sheet6!#REF!</f>
        <v>#REF!</v>
      </c>
      <c r="H242" t="e">
        <f>Sheet6!#REF!&amp;"]"&amp;Sheet6!#REF!</f>
        <v>#REF!</v>
      </c>
      <c r="I242" t="e">
        <f>Sheet6!#REF!&amp;"]"&amp;Sheet6!#REF!</f>
        <v>#REF!</v>
      </c>
      <c r="J242" t="e">
        <f>Sheet6!#REF!&amp;"]"&amp;Sheet6!#REF!</f>
        <v>#REF!</v>
      </c>
      <c r="K242" t="e">
        <f>Sheet6!#REF!&amp;"]"&amp;Sheet6!#REF!</f>
        <v>#REF!</v>
      </c>
      <c r="L242" t="e">
        <f>Sheet6!#REF!&amp;"]"&amp;Sheet6!#REF!</f>
        <v>#REF!</v>
      </c>
      <c r="M242" t="e">
        <f>Sheet6!#REF!&amp;"]"&amp;Sheet6!#REF!</f>
        <v>#REF!</v>
      </c>
      <c r="N242" t="e">
        <f>Sheet6!#REF!&amp;"]"&amp;Sheet6!#REF!</f>
        <v>#REF!</v>
      </c>
      <c r="O242" t="e">
        <f>Sheet6!#REF!&amp;"]"&amp;Sheet6!#REF!</f>
        <v>#REF!</v>
      </c>
      <c r="P242" t="e">
        <f>Sheet6!#REF!&amp;"]"&amp;Sheet6!#REF!</f>
        <v>#REF!</v>
      </c>
      <c r="Q242" t="e">
        <f>Sheet6!#REF!&amp;"]"&amp;Sheet6!#REF!</f>
        <v>#REF!</v>
      </c>
      <c r="R242" t="e">
        <f>Sheet6!#REF!&amp;"]"&amp;Sheet6!#REF!</f>
        <v>#REF!</v>
      </c>
      <c r="S242" t="e">
        <f>Sheet6!#REF!&amp;"]"&amp;Sheet6!#REF!</f>
        <v>#REF!</v>
      </c>
      <c r="T242" t="e">
        <f>Sheet6!#REF!&amp;"]"&amp;Sheet6!#REF!</f>
        <v>#REF!</v>
      </c>
      <c r="U242" t="e">
        <f>Sheet6!#REF!&amp;"]"&amp;Sheet6!#REF!</f>
        <v>#REF!</v>
      </c>
      <c r="V242" t="e">
        <f>Sheet6!#REF!&amp;"]"&amp;Sheet6!#REF!</f>
        <v>#REF!</v>
      </c>
    </row>
    <row r="243" spans="2:22">
      <c r="B243" t="e">
        <f>Sheet6!#REF!&amp;"]"&amp;Sheet6!#REF!</f>
        <v>#REF!</v>
      </c>
      <c r="C243" t="e">
        <f>Sheet6!#REF!&amp;"]"&amp;Sheet6!#REF!</f>
        <v>#REF!</v>
      </c>
      <c r="D243" t="e">
        <f>Sheet6!#REF!&amp;"]"&amp;Sheet6!#REF!</f>
        <v>#REF!</v>
      </c>
      <c r="E243" t="e">
        <f>Sheet6!#REF!&amp;"]"&amp;Sheet6!#REF!</f>
        <v>#REF!</v>
      </c>
      <c r="F243" t="e">
        <f>Sheet6!#REF!&amp;"]"&amp;Sheet6!#REF!</f>
        <v>#REF!</v>
      </c>
      <c r="G243" t="e">
        <f>Sheet6!#REF!&amp;"]"&amp;Sheet6!#REF!</f>
        <v>#REF!</v>
      </c>
      <c r="H243" t="e">
        <f>Sheet6!#REF!&amp;"]"&amp;Sheet6!#REF!</f>
        <v>#REF!</v>
      </c>
      <c r="I243" t="e">
        <f>Sheet6!#REF!&amp;"]"&amp;Sheet6!#REF!</f>
        <v>#REF!</v>
      </c>
      <c r="J243" t="e">
        <f>Sheet6!#REF!&amp;"]"&amp;Sheet6!#REF!</f>
        <v>#REF!</v>
      </c>
      <c r="K243" t="e">
        <f>Sheet6!#REF!&amp;"]"&amp;Sheet6!#REF!</f>
        <v>#REF!</v>
      </c>
      <c r="L243" t="e">
        <f>Sheet6!#REF!&amp;"]"&amp;Sheet6!#REF!</f>
        <v>#REF!</v>
      </c>
      <c r="M243" t="e">
        <f>Sheet6!#REF!&amp;"]"&amp;Sheet6!#REF!</f>
        <v>#REF!</v>
      </c>
      <c r="N243" t="e">
        <f>Sheet6!#REF!&amp;"]"&amp;Sheet6!#REF!</f>
        <v>#REF!</v>
      </c>
      <c r="O243" t="e">
        <f>Sheet6!#REF!&amp;"]"&amp;Sheet6!#REF!</f>
        <v>#REF!</v>
      </c>
      <c r="P243" t="e">
        <f>Sheet6!#REF!&amp;"]"&amp;Sheet6!#REF!</f>
        <v>#REF!</v>
      </c>
      <c r="Q243" t="e">
        <f>Sheet6!#REF!&amp;"]"&amp;Sheet6!#REF!</f>
        <v>#REF!</v>
      </c>
      <c r="R243" t="e">
        <f>Sheet6!#REF!&amp;"]"&amp;Sheet6!#REF!</f>
        <v>#REF!</v>
      </c>
      <c r="S243" t="e">
        <f>Sheet6!#REF!&amp;"]"&amp;Sheet6!#REF!</f>
        <v>#REF!</v>
      </c>
      <c r="T243" t="e">
        <f>Sheet6!#REF!&amp;"]"&amp;Sheet6!#REF!</f>
        <v>#REF!</v>
      </c>
      <c r="U243" t="e">
        <f>Sheet6!#REF!&amp;"]"&amp;Sheet6!#REF!</f>
        <v>#REF!</v>
      </c>
      <c r="V243" t="e">
        <f>Sheet6!#REF!&amp;"]"&amp;Sheet6!#REF!</f>
        <v>#REF!</v>
      </c>
    </row>
    <row r="244" spans="2:22">
      <c r="B244" t="e">
        <f>Sheet6!#REF!&amp;"]"&amp;Sheet6!#REF!</f>
        <v>#REF!</v>
      </c>
      <c r="C244" t="e">
        <f>Sheet6!#REF!&amp;"]"&amp;Sheet6!#REF!</f>
        <v>#REF!</v>
      </c>
      <c r="D244" t="e">
        <f>Sheet6!#REF!&amp;"]"&amp;Sheet6!#REF!</f>
        <v>#REF!</v>
      </c>
      <c r="E244" t="e">
        <f>Sheet6!#REF!&amp;"]"&amp;Sheet6!#REF!</f>
        <v>#REF!</v>
      </c>
      <c r="F244" t="e">
        <f>Sheet6!#REF!&amp;"]"&amp;Sheet6!#REF!</f>
        <v>#REF!</v>
      </c>
      <c r="G244" t="e">
        <f>Sheet6!#REF!&amp;"]"&amp;Sheet6!#REF!</f>
        <v>#REF!</v>
      </c>
      <c r="H244" t="e">
        <f>Sheet6!#REF!&amp;"]"&amp;Sheet6!#REF!</f>
        <v>#REF!</v>
      </c>
      <c r="I244" t="e">
        <f>Sheet6!#REF!&amp;"]"&amp;Sheet6!#REF!</f>
        <v>#REF!</v>
      </c>
      <c r="J244" t="e">
        <f>Sheet6!#REF!&amp;"]"&amp;Sheet6!#REF!</f>
        <v>#REF!</v>
      </c>
      <c r="K244" t="e">
        <f>Sheet6!#REF!&amp;"]"&amp;Sheet6!#REF!</f>
        <v>#REF!</v>
      </c>
      <c r="L244" t="e">
        <f>Sheet6!#REF!&amp;"]"&amp;Sheet6!#REF!</f>
        <v>#REF!</v>
      </c>
      <c r="M244" t="e">
        <f>Sheet6!#REF!&amp;"]"&amp;Sheet6!#REF!</f>
        <v>#REF!</v>
      </c>
      <c r="N244" t="e">
        <f>Sheet6!#REF!&amp;"]"&amp;Sheet6!#REF!</f>
        <v>#REF!</v>
      </c>
      <c r="O244" t="e">
        <f>Sheet6!#REF!&amp;"]"&amp;Sheet6!#REF!</f>
        <v>#REF!</v>
      </c>
      <c r="P244" t="e">
        <f>Sheet6!#REF!&amp;"]"&amp;Sheet6!#REF!</f>
        <v>#REF!</v>
      </c>
      <c r="Q244" t="e">
        <f>Sheet6!#REF!&amp;"]"&amp;Sheet6!#REF!</f>
        <v>#REF!</v>
      </c>
      <c r="R244" t="e">
        <f>Sheet6!#REF!&amp;"]"&amp;Sheet6!#REF!</f>
        <v>#REF!</v>
      </c>
      <c r="S244" t="e">
        <f>Sheet6!#REF!&amp;"]"&amp;Sheet6!#REF!</f>
        <v>#REF!</v>
      </c>
      <c r="T244" t="e">
        <f>Sheet6!#REF!&amp;"]"&amp;Sheet6!#REF!</f>
        <v>#REF!</v>
      </c>
      <c r="U244" t="e">
        <f>Sheet6!#REF!&amp;"]"&amp;Sheet6!#REF!</f>
        <v>#REF!</v>
      </c>
      <c r="V244" t="e">
        <f>Sheet6!#REF!&amp;"]"&amp;Sheet6!#REF!</f>
        <v>#REF!</v>
      </c>
    </row>
    <row r="245" spans="2:22">
      <c r="B245" t="e">
        <f>Sheet6!#REF!&amp;"]"&amp;Sheet6!#REF!</f>
        <v>#REF!</v>
      </c>
      <c r="C245" t="e">
        <f>Sheet6!#REF!&amp;"]"&amp;Sheet6!#REF!</f>
        <v>#REF!</v>
      </c>
      <c r="D245" t="e">
        <f>Sheet6!#REF!&amp;"]"&amp;Sheet6!#REF!</f>
        <v>#REF!</v>
      </c>
      <c r="E245" t="e">
        <f>Sheet6!#REF!&amp;"]"&amp;Sheet6!#REF!</f>
        <v>#REF!</v>
      </c>
      <c r="F245" t="e">
        <f>Sheet6!#REF!&amp;"]"&amp;Sheet6!#REF!</f>
        <v>#REF!</v>
      </c>
      <c r="G245" t="e">
        <f>Sheet6!#REF!&amp;"]"&amp;Sheet6!#REF!</f>
        <v>#REF!</v>
      </c>
      <c r="H245" t="e">
        <f>Sheet6!#REF!&amp;"]"&amp;Sheet6!#REF!</f>
        <v>#REF!</v>
      </c>
      <c r="I245" t="e">
        <f>Sheet6!#REF!&amp;"]"&amp;Sheet6!#REF!</f>
        <v>#REF!</v>
      </c>
      <c r="J245" t="e">
        <f>Sheet6!#REF!&amp;"]"&amp;Sheet6!#REF!</f>
        <v>#REF!</v>
      </c>
      <c r="K245" t="e">
        <f>Sheet6!#REF!&amp;"]"&amp;Sheet6!#REF!</f>
        <v>#REF!</v>
      </c>
      <c r="L245" t="e">
        <f>Sheet6!#REF!&amp;"]"&amp;Sheet6!#REF!</f>
        <v>#REF!</v>
      </c>
      <c r="M245" t="e">
        <f>Sheet6!#REF!&amp;"]"&amp;Sheet6!#REF!</f>
        <v>#REF!</v>
      </c>
      <c r="N245" t="e">
        <f>Sheet6!#REF!&amp;"]"&amp;Sheet6!#REF!</f>
        <v>#REF!</v>
      </c>
      <c r="O245" t="e">
        <f>Sheet6!#REF!&amp;"]"&amp;Sheet6!#REF!</f>
        <v>#REF!</v>
      </c>
      <c r="P245" t="e">
        <f>Sheet6!#REF!&amp;"]"&amp;Sheet6!#REF!</f>
        <v>#REF!</v>
      </c>
      <c r="Q245" t="e">
        <f>Sheet6!#REF!&amp;"]"&amp;Sheet6!#REF!</f>
        <v>#REF!</v>
      </c>
      <c r="R245" t="e">
        <f>Sheet6!#REF!&amp;"]"&amp;Sheet6!#REF!</f>
        <v>#REF!</v>
      </c>
      <c r="S245" t="e">
        <f>Sheet6!#REF!&amp;"]"&amp;Sheet6!#REF!</f>
        <v>#REF!</v>
      </c>
      <c r="T245" t="e">
        <f>Sheet6!#REF!&amp;"]"&amp;Sheet6!#REF!</f>
        <v>#REF!</v>
      </c>
      <c r="U245" t="e">
        <f>Sheet6!#REF!&amp;"]"&amp;Sheet6!#REF!</f>
        <v>#REF!</v>
      </c>
      <c r="V245" t="e">
        <f>Sheet6!#REF!&amp;"]"&amp;Sheet6!#REF!</f>
        <v>#REF!</v>
      </c>
    </row>
    <row r="246" spans="2:22">
      <c r="B246" t="e">
        <f>Sheet6!#REF!&amp;"]"&amp;Sheet6!#REF!</f>
        <v>#REF!</v>
      </c>
      <c r="C246" t="e">
        <f>Sheet6!#REF!&amp;"]"&amp;Sheet6!#REF!</f>
        <v>#REF!</v>
      </c>
      <c r="D246" t="e">
        <f>Sheet6!#REF!&amp;"]"&amp;Sheet6!#REF!</f>
        <v>#REF!</v>
      </c>
      <c r="E246" t="e">
        <f>Sheet6!#REF!&amp;"]"&amp;Sheet6!#REF!</f>
        <v>#REF!</v>
      </c>
      <c r="F246" t="e">
        <f>Sheet6!#REF!&amp;"]"&amp;Sheet6!#REF!</f>
        <v>#REF!</v>
      </c>
      <c r="G246" t="e">
        <f>Sheet6!#REF!&amp;"]"&amp;Sheet6!#REF!</f>
        <v>#REF!</v>
      </c>
      <c r="H246" t="e">
        <f>Sheet6!#REF!&amp;"]"&amp;Sheet6!#REF!</f>
        <v>#REF!</v>
      </c>
      <c r="I246" t="e">
        <f>Sheet6!#REF!&amp;"]"&amp;Sheet6!#REF!</f>
        <v>#REF!</v>
      </c>
      <c r="J246" t="e">
        <f>Sheet6!#REF!&amp;"]"&amp;Sheet6!#REF!</f>
        <v>#REF!</v>
      </c>
      <c r="K246" t="e">
        <f>Sheet6!#REF!&amp;"]"&amp;Sheet6!#REF!</f>
        <v>#REF!</v>
      </c>
      <c r="L246" t="e">
        <f>Sheet6!#REF!&amp;"]"&amp;Sheet6!#REF!</f>
        <v>#REF!</v>
      </c>
      <c r="M246" t="e">
        <f>Sheet6!#REF!&amp;"]"&amp;Sheet6!#REF!</f>
        <v>#REF!</v>
      </c>
      <c r="N246" t="e">
        <f>Sheet6!#REF!&amp;"]"&amp;Sheet6!#REF!</f>
        <v>#REF!</v>
      </c>
      <c r="O246" t="e">
        <f>Sheet6!#REF!&amp;"]"&amp;Sheet6!#REF!</f>
        <v>#REF!</v>
      </c>
      <c r="P246" t="e">
        <f>Sheet6!#REF!&amp;"]"&amp;Sheet6!#REF!</f>
        <v>#REF!</v>
      </c>
      <c r="Q246" t="e">
        <f>Sheet6!#REF!&amp;"]"&amp;Sheet6!#REF!</f>
        <v>#REF!</v>
      </c>
      <c r="R246" t="e">
        <f>Sheet6!#REF!&amp;"]"&amp;Sheet6!#REF!</f>
        <v>#REF!</v>
      </c>
      <c r="S246" t="e">
        <f>Sheet6!#REF!&amp;"]"&amp;Sheet6!#REF!</f>
        <v>#REF!</v>
      </c>
      <c r="T246" t="e">
        <f>Sheet6!#REF!&amp;"]"&amp;Sheet6!#REF!</f>
        <v>#REF!</v>
      </c>
      <c r="U246" t="e">
        <f>Sheet6!#REF!&amp;"]"&amp;Sheet6!#REF!</f>
        <v>#REF!</v>
      </c>
      <c r="V246" t="e">
        <f>Sheet6!#REF!&amp;"]"&amp;Sheet6!#REF!</f>
        <v>#REF!</v>
      </c>
    </row>
    <row r="247" spans="2:22">
      <c r="B247" t="e">
        <f>Sheet6!#REF!&amp;"]"&amp;Sheet6!#REF!</f>
        <v>#REF!</v>
      </c>
      <c r="C247" t="e">
        <f>Sheet6!#REF!&amp;"]"&amp;Sheet6!#REF!</f>
        <v>#REF!</v>
      </c>
      <c r="D247" t="e">
        <f>Sheet6!#REF!&amp;"]"&amp;Sheet6!#REF!</f>
        <v>#REF!</v>
      </c>
      <c r="E247" t="e">
        <f>Sheet6!#REF!&amp;"]"&amp;Sheet6!#REF!</f>
        <v>#REF!</v>
      </c>
      <c r="F247" t="e">
        <f>Sheet6!#REF!&amp;"]"&amp;Sheet6!#REF!</f>
        <v>#REF!</v>
      </c>
      <c r="G247" t="e">
        <f>Sheet6!#REF!&amp;"]"&amp;Sheet6!#REF!</f>
        <v>#REF!</v>
      </c>
      <c r="H247" t="e">
        <f>Sheet6!#REF!&amp;"]"&amp;Sheet6!#REF!</f>
        <v>#REF!</v>
      </c>
      <c r="I247" t="e">
        <f>Sheet6!#REF!&amp;"]"&amp;Sheet6!#REF!</f>
        <v>#REF!</v>
      </c>
      <c r="J247" t="e">
        <f>Sheet6!#REF!&amp;"]"&amp;Sheet6!#REF!</f>
        <v>#REF!</v>
      </c>
      <c r="K247" t="e">
        <f>Sheet6!#REF!&amp;"]"&amp;Sheet6!#REF!</f>
        <v>#REF!</v>
      </c>
      <c r="L247" t="e">
        <f>Sheet6!#REF!&amp;"]"&amp;Sheet6!#REF!</f>
        <v>#REF!</v>
      </c>
      <c r="M247" t="e">
        <f>Sheet6!#REF!&amp;"]"&amp;Sheet6!#REF!</f>
        <v>#REF!</v>
      </c>
      <c r="N247" t="e">
        <f>Sheet6!#REF!&amp;"]"&amp;Sheet6!#REF!</f>
        <v>#REF!</v>
      </c>
      <c r="O247" t="e">
        <f>Sheet6!#REF!&amp;"]"&amp;Sheet6!#REF!</f>
        <v>#REF!</v>
      </c>
      <c r="P247" t="e">
        <f>Sheet6!#REF!&amp;"]"&amp;Sheet6!#REF!</f>
        <v>#REF!</v>
      </c>
      <c r="Q247" t="e">
        <f>Sheet6!#REF!&amp;"]"&amp;Sheet6!#REF!</f>
        <v>#REF!</v>
      </c>
      <c r="R247" t="e">
        <f>Sheet6!#REF!&amp;"]"&amp;Sheet6!#REF!</f>
        <v>#REF!</v>
      </c>
      <c r="S247" t="e">
        <f>Sheet6!#REF!&amp;"]"&amp;Sheet6!#REF!</f>
        <v>#REF!</v>
      </c>
      <c r="T247" t="e">
        <f>Sheet6!#REF!&amp;"]"&amp;Sheet6!#REF!</f>
        <v>#REF!</v>
      </c>
      <c r="U247" t="e">
        <f>Sheet6!#REF!&amp;"]"&amp;Sheet6!#REF!</f>
        <v>#REF!</v>
      </c>
      <c r="V247" t="e">
        <f>Sheet6!#REF!&amp;"]"&amp;Sheet6!#REF!</f>
        <v>#REF!</v>
      </c>
    </row>
    <row r="248" spans="2:22">
      <c r="B248" t="e">
        <f>Sheet6!#REF!&amp;"]"&amp;Sheet6!#REF!</f>
        <v>#REF!</v>
      </c>
      <c r="C248" t="e">
        <f>Sheet6!#REF!&amp;"]"&amp;Sheet6!#REF!</f>
        <v>#REF!</v>
      </c>
      <c r="D248" t="e">
        <f>Sheet6!#REF!&amp;"]"&amp;Sheet6!#REF!</f>
        <v>#REF!</v>
      </c>
      <c r="E248" t="e">
        <f>Sheet6!#REF!&amp;"]"&amp;Sheet6!#REF!</f>
        <v>#REF!</v>
      </c>
      <c r="F248" t="e">
        <f>Sheet6!#REF!&amp;"]"&amp;Sheet6!#REF!</f>
        <v>#REF!</v>
      </c>
      <c r="G248" t="e">
        <f>Sheet6!#REF!&amp;"]"&amp;Sheet6!#REF!</f>
        <v>#REF!</v>
      </c>
      <c r="H248" t="e">
        <f>Sheet6!#REF!&amp;"]"&amp;Sheet6!#REF!</f>
        <v>#REF!</v>
      </c>
      <c r="I248" t="e">
        <f>Sheet6!#REF!&amp;"]"&amp;Sheet6!#REF!</f>
        <v>#REF!</v>
      </c>
      <c r="J248" t="e">
        <f>Sheet6!#REF!&amp;"]"&amp;Sheet6!#REF!</f>
        <v>#REF!</v>
      </c>
      <c r="K248" t="e">
        <f>Sheet6!#REF!&amp;"]"&amp;Sheet6!#REF!</f>
        <v>#REF!</v>
      </c>
      <c r="L248" t="e">
        <f>Sheet6!#REF!&amp;"]"&amp;Sheet6!#REF!</f>
        <v>#REF!</v>
      </c>
      <c r="M248" t="e">
        <f>Sheet6!#REF!&amp;"]"&amp;Sheet6!#REF!</f>
        <v>#REF!</v>
      </c>
      <c r="N248" t="e">
        <f>Sheet6!#REF!&amp;"]"&amp;Sheet6!#REF!</f>
        <v>#REF!</v>
      </c>
      <c r="O248" t="e">
        <f>Sheet6!#REF!&amp;"]"&amp;Sheet6!#REF!</f>
        <v>#REF!</v>
      </c>
      <c r="P248" t="e">
        <f>Sheet6!#REF!&amp;"]"&amp;Sheet6!#REF!</f>
        <v>#REF!</v>
      </c>
      <c r="Q248" t="e">
        <f>Sheet6!#REF!&amp;"]"&amp;Sheet6!#REF!</f>
        <v>#REF!</v>
      </c>
      <c r="R248" t="e">
        <f>Sheet6!#REF!&amp;"]"&amp;Sheet6!#REF!</f>
        <v>#REF!</v>
      </c>
      <c r="S248" t="e">
        <f>Sheet6!#REF!&amp;"]"&amp;Sheet6!#REF!</f>
        <v>#REF!</v>
      </c>
      <c r="T248" t="e">
        <f>Sheet6!#REF!&amp;"]"&amp;Sheet6!#REF!</f>
        <v>#REF!</v>
      </c>
      <c r="U248" t="e">
        <f>Sheet6!#REF!&amp;"]"&amp;Sheet6!#REF!</f>
        <v>#REF!</v>
      </c>
      <c r="V248" t="e">
        <f>Sheet6!#REF!&amp;"]"&amp;Sheet6!#REF!</f>
        <v>#REF!</v>
      </c>
    </row>
    <row r="249" spans="2:22">
      <c r="B249" t="e">
        <f>Sheet6!#REF!&amp;"]"&amp;Sheet6!#REF!</f>
        <v>#REF!</v>
      </c>
      <c r="C249" t="e">
        <f>Sheet6!#REF!&amp;"]"&amp;Sheet6!#REF!</f>
        <v>#REF!</v>
      </c>
      <c r="D249" t="e">
        <f>Sheet6!#REF!&amp;"]"&amp;Sheet6!#REF!</f>
        <v>#REF!</v>
      </c>
      <c r="E249" t="e">
        <f>Sheet6!#REF!&amp;"]"&amp;Sheet6!#REF!</f>
        <v>#REF!</v>
      </c>
      <c r="F249" t="e">
        <f>Sheet6!#REF!&amp;"]"&amp;Sheet6!#REF!</f>
        <v>#REF!</v>
      </c>
      <c r="G249" t="e">
        <f>Sheet6!#REF!&amp;"]"&amp;Sheet6!#REF!</f>
        <v>#REF!</v>
      </c>
      <c r="H249" t="e">
        <f>Sheet6!#REF!&amp;"]"&amp;Sheet6!#REF!</f>
        <v>#REF!</v>
      </c>
      <c r="I249" t="e">
        <f>Sheet6!#REF!&amp;"]"&amp;Sheet6!#REF!</f>
        <v>#REF!</v>
      </c>
      <c r="J249" t="e">
        <f>Sheet6!#REF!&amp;"]"&amp;Sheet6!#REF!</f>
        <v>#REF!</v>
      </c>
      <c r="K249" t="e">
        <f>Sheet6!#REF!&amp;"]"&amp;Sheet6!#REF!</f>
        <v>#REF!</v>
      </c>
      <c r="L249" t="e">
        <f>Sheet6!#REF!&amp;"]"&amp;Sheet6!#REF!</f>
        <v>#REF!</v>
      </c>
      <c r="M249" t="e">
        <f>Sheet6!#REF!&amp;"]"&amp;Sheet6!#REF!</f>
        <v>#REF!</v>
      </c>
      <c r="N249" t="e">
        <f>Sheet6!#REF!&amp;"]"&amp;Sheet6!#REF!</f>
        <v>#REF!</v>
      </c>
      <c r="O249" t="e">
        <f>Sheet6!#REF!&amp;"]"&amp;Sheet6!#REF!</f>
        <v>#REF!</v>
      </c>
      <c r="P249" t="e">
        <f>Sheet6!#REF!&amp;"]"&amp;Sheet6!#REF!</f>
        <v>#REF!</v>
      </c>
      <c r="Q249" t="e">
        <f>Sheet6!#REF!&amp;"]"&amp;Sheet6!#REF!</f>
        <v>#REF!</v>
      </c>
      <c r="R249" t="e">
        <f>Sheet6!#REF!&amp;"]"&amp;Sheet6!#REF!</f>
        <v>#REF!</v>
      </c>
      <c r="S249" t="e">
        <f>Sheet6!#REF!&amp;"]"&amp;Sheet6!#REF!</f>
        <v>#REF!</v>
      </c>
      <c r="T249" t="e">
        <f>Sheet6!#REF!&amp;"]"&amp;Sheet6!#REF!</f>
        <v>#REF!</v>
      </c>
      <c r="U249" t="e">
        <f>Sheet6!#REF!&amp;"]"&amp;Sheet6!#REF!</f>
        <v>#REF!</v>
      </c>
      <c r="V249" t="e">
        <f>Sheet6!#REF!&amp;"]"&amp;Sheet6!#REF!</f>
        <v>#REF!</v>
      </c>
    </row>
    <row r="250" spans="2:22">
      <c r="B250" t="e">
        <f>Sheet6!#REF!&amp;"]"&amp;Sheet6!#REF!</f>
        <v>#REF!</v>
      </c>
      <c r="C250" t="e">
        <f>Sheet6!#REF!&amp;"]"&amp;Sheet6!#REF!</f>
        <v>#REF!</v>
      </c>
      <c r="D250" t="e">
        <f>Sheet6!#REF!&amp;"]"&amp;Sheet6!#REF!</f>
        <v>#REF!</v>
      </c>
      <c r="E250" t="e">
        <f>Sheet6!#REF!&amp;"]"&amp;Sheet6!#REF!</f>
        <v>#REF!</v>
      </c>
      <c r="F250" t="e">
        <f>Sheet6!#REF!&amp;"]"&amp;Sheet6!#REF!</f>
        <v>#REF!</v>
      </c>
      <c r="G250" t="e">
        <f>Sheet6!#REF!&amp;"]"&amp;Sheet6!#REF!</f>
        <v>#REF!</v>
      </c>
      <c r="H250" t="e">
        <f>Sheet6!#REF!&amp;"]"&amp;Sheet6!#REF!</f>
        <v>#REF!</v>
      </c>
      <c r="I250" t="e">
        <f>Sheet6!#REF!&amp;"]"&amp;Sheet6!#REF!</f>
        <v>#REF!</v>
      </c>
      <c r="J250" t="e">
        <f>Sheet6!#REF!&amp;"]"&amp;Sheet6!#REF!</f>
        <v>#REF!</v>
      </c>
      <c r="K250" t="e">
        <f>Sheet6!#REF!&amp;"]"&amp;Sheet6!#REF!</f>
        <v>#REF!</v>
      </c>
      <c r="L250" t="e">
        <f>Sheet6!#REF!&amp;"]"&amp;Sheet6!#REF!</f>
        <v>#REF!</v>
      </c>
      <c r="M250" t="e">
        <f>Sheet6!#REF!&amp;"]"&amp;Sheet6!#REF!</f>
        <v>#REF!</v>
      </c>
      <c r="N250" t="e">
        <f>Sheet6!#REF!&amp;"]"&amp;Sheet6!#REF!</f>
        <v>#REF!</v>
      </c>
      <c r="O250" t="e">
        <f>Sheet6!#REF!&amp;"]"&amp;Sheet6!#REF!</f>
        <v>#REF!</v>
      </c>
      <c r="P250" t="e">
        <f>Sheet6!#REF!&amp;"]"&amp;Sheet6!#REF!</f>
        <v>#REF!</v>
      </c>
      <c r="Q250" t="e">
        <f>Sheet6!#REF!&amp;"]"&amp;Sheet6!#REF!</f>
        <v>#REF!</v>
      </c>
      <c r="R250" t="e">
        <f>Sheet6!#REF!&amp;"]"&amp;Sheet6!#REF!</f>
        <v>#REF!</v>
      </c>
      <c r="S250" t="e">
        <f>Sheet6!#REF!&amp;"]"&amp;Sheet6!#REF!</f>
        <v>#REF!</v>
      </c>
      <c r="T250" t="e">
        <f>Sheet6!#REF!&amp;"]"&amp;Sheet6!#REF!</f>
        <v>#REF!</v>
      </c>
      <c r="U250" t="e">
        <f>Sheet6!#REF!&amp;"]"&amp;Sheet6!#REF!</f>
        <v>#REF!</v>
      </c>
      <c r="V250" t="e">
        <f>Sheet6!#REF!&amp;"]"&amp;Sheet6!#REF!</f>
        <v>#REF!</v>
      </c>
    </row>
    <row r="251" spans="2:22">
      <c r="B251" t="e">
        <f>Sheet6!#REF!&amp;"]"&amp;Sheet6!#REF!</f>
        <v>#REF!</v>
      </c>
      <c r="C251" t="e">
        <f>Sheet6!#REF!&amp;"]"&amp;Sheet6!#REF!</f>
        <v>#REF!</v>
      </c>
      <c r="D251" t="e">
        <f>Sheet6!#REF!&amp;"]"&amp;Sheet6!#REF!</f>
        <v>#REF!</v>
      </c>
      <c r="E251" t="e">
        <f>Sheet6!#REF!&amp;"]"&amp;Sheet6!#REF!</f>
        <v>#REF!</v>
      </c>
      <c r="F251" t="e">
        <f>Sheet6!#REF!&amp;"]"&amp;Sheet6!#REF!</f>
        <v>#REF!</v>
      </c>
      <c r="G251" t="e">
        <f>Sheet6!#REF!&amp;"]"&amp;Sheet6!#REF!</f>
        <v>#REF!</v>
      </c>
      <c r="H251" t="e">
        <f>Sheet6!#REF!&amp;"]"&amp;Sheet6!#REF!</f>
        <v>#REF!</v>
      </c>
      <c r="I251" t="e">
        <f>Sheet6!#REF!&amp;"]"&amp;Sheet6!#REF!</f>
        <v>#REF!</v>
      </c>
      <c r="J251" t="e">
        <f>Sheet6!#REF!&amp;"]"&amp;Sheet6!#REF!</f>
        <v>#REF!</v>
      </c>
      <c r="K251" t="e">
        <f>Sheet6!#REF!&amp;"]"&amp;Sheet6!#REF!</f>
        <v>#REF!</v>
      </c>
      <c r="L251" t="e">
        <f>Sheet6!#REF!&amp;"]"&amp;Sheet6!#REF!</f>
        <v>#REF!</v>
      </c>
      <c r="M251" t="e">
        <f>Sheet6!#REF!&amp;"]"&amp;Sheet6!#REF!</f>
        <v>#REF!</v>
      </c>
      <c r="N251" t="e">
        <f>Sheet6!#REF!&amp;"]"&amp;Sheet6!#REF!</f>
        <v>#REF!</v>
      </c>
      <c r="O251" t="e">
        <f>Sheet6!#REF!&amp;"]"&amp;Sheet6!#REF!</f>
        <v>#REF!</v>
      </c>
      <c r="P251" t="e">
        <f>Sheet6!#REF!&amp;"]"&amp;Sheet6!#REF!</f>
        <v>#REF!</v>
      </c>
      <c r="Q251" t="e">
        <f>Sheet6!#REF!&amp;"]"&amp;Sheet6!#REF!</f>
        <v>#REF!</v>
      </c>
      <c r="R251" t="e">
        <f>Sheet6!#REF!&amp;"]"&amp;Sheet6!#REF!</f>
        <v>#REF!</v>
      </c>
      <c r="S251" t="e">
        <f>Sheet6!#REF!&amp;"]"&amp;Sheet6!#REF!</f>
        <v>#REF!</v>
      </c>
      <c r="T251" t="e">
        <f>Sheet6!#REF!&amp;"]"&amp;Sheet6!#REF!</f>
        <v>#REF!</v>
      </c>
      <c r="U251" t="e">
        <f>Sheet6!#REF!&amp;"]"&amp;Sheet6!#REF!</f>
        <v>#REF!</v>
      </c>
      <c r="V251" t="e">
        <f>Sheet6!#REF!&amp;"]"&amp;Sheet6!#REF!</f>
        <v>#REF!</v>
      </c>
    </row>
    <row r="252" spans="2:22">
      <c r="B252" t="e">
        <f>Sheet6!#REF!&amp;"]"&amp;Sheet6!#REF!</f>
        <v>#REF!</v>
      </c>
      <c r="C252" t="e">
        <f>Sheet6!#REF!&amp;"]"&amp;Sheet6!#REF!</f>
        <v>#REF!</v>
      </c>
      <c r="D252" t="e">
        <f>Sheet6!#REF!&amp;"]"&amp;Sheet6!#REF!</f>
        <v>#REF!</v>
      </c>
      <c r="E252" t="e">
        <f>Sheet6!#REF!&amp;"]"&amp;Sheet6!#REF!</f>
        <v>#REF!</v>
      </c>
      <c r="F252" t="e">
        <f>Sheet6!#REF!&amp;"]"&amp;Sheet6!#REF!</f>
        <v>#REF!</v>
      </c>
      <c r="G252" t="e">
        <f>Sheet6!#REF!&amp;"]"&amp;Sheet6!#REF!</f>
        <v>#REF!</v>
      </c>
      <c r="H252" t="e">
        <f>Sheet6!#REF!&amp;"]"&amp;Sheet6!#REF!</f>
        <v>#REF!</v>
      </c>
      <c r="I252" t="e">
        <f>Sheet6!#REF!&amp;"]"&amp;Sheet6!#REF!</f>
        <v>#REF!</v>
      </c>
      <c r="J252" t="e">
        <f>Sheet6!#REF!&amp;"]"&amp;Sheet6!#REF!</f>
        <v>#REF!</v>
      </c>
      <c r="K252" t="e">
        <f>Sheet6!#REF!&amp;"]"&amp;Sheet6!#REF!</f>
        <v>#REF!</v>
      </c>
      <c r="L252" t="e">
        <f>Sheet6!#REF!&amp;"]"&amp;Sheet6!#REF!</f>
        <v>#REF!</v>
      </c>
      <c r="M252" t="e">
        <f>Sheet6!#REF!&amp;"]"&amp;Sheet6!#REF!</f>
        <v>#REF!</v>
      </c>
      <c r="N252" t="e">
        <f>Sheet6!#REF!&amp;"]"&amp;Sheet6!#REF!</f>
        <v>#REF!</v>
      </c>
      <c r="O252" t="e">
        <f>Sheet6!#REF!&amp;"]"&amp;Sheet6!#REF!</f>
        <v>#REF!</v>
      </c>
      <c r="P252" t="e">
        <f>Sheet6!#REF!&amp;"]"&amp;Sheet6!#REF!</f>
        <v>#REF!</v>
      </c>
      <c r="Q252" t="e">
        <f>Sheet6!#REF!&amp;"]"&amp;Sheet6!#REF!</f>
        <v>#REF!</v>
      </c>
      <c r="R252" t="e">
        <f>Sheet6!#REF!&amp;"]"&amp;Sheet6!#REF!</f>
        <v>#REF!</v>
      </c>
      <c r="S252" t="e">
        <f>Sheet6!#REF!&amp;"]"&amp;Sheet6!#REF!</f>
        <v>#REF!</v>
      </c>
      <c r="T252" t="e">
        <f>Sheet6!#REF!&amp;"]"&amp;Sheet6!#REF!</f>
        <v>#REF!</v>
      </c>
      <c r="U252" t="e">
        <f>Sheet6!#REF!&amp;"]"&amp;Sheet6!#REF!</f>
        <v>#REF!</v>
      </c>
      <c r="V252" t="e">
        <f>Sheet6!#REF!&amp;"]"&amp;Sheet6!#REF!</f>
        <v>#REF!</v>
      </c>
    </row>
    <row r="253" spans="2:22">
      <c r="B253" t="str">
        <f>Sheet6!$A48&amp;"]"&amp;Sheet6!B48</f>
        <v>ʧʰi[1]阴平23]雌</v>
      </c>
      <c r="C253" t="str">
        <f>Sheet6!$A48&amp;"]"&amp;Sheet6!C48</f>
        <v>ʧʰi[1]阴平23]</v>
      </c>
      <c r="D253" t="str">
        <f>Sheet6!$A48&amp;"]"&amp;Sheet6!D48</f>
        <v>ʧʰi[1]阴平23]</v>
      </c>
      <c r="E253" t="str">
        <f>Sheet6!$A48&amp;"]"&amp;Sheet6!E48</f>
        <v>ʧʰi[1]阴平23]</v>
      </c>
      <c r="F253" t="str">
        <f>Sheet6!$A48&amp;"]"&amp;Sheet6!F48</f>
        <v>ʧʰi[1]阴平23]</v>
      </c>
      <c r="G253" t="str">
        <f>Sheet6!$A48&amp;"]"&amp;Sheet6!G48</f>
        <v>ʧʰi[1]阴平23]</v>
      </c>
      <c r="H253" t="str">
        <f>Sheet6!$A48&amp;"]"&amp;Sheet6!H48</f>
        <v>ʧʰi[1]阴平23]</v>
      </c>
      <c r="I253" t="str">
        <f>Sheet6!$A48&amp;"]"&amp;Sheet6!I48</f>
        <v>ʧʰi[1]阴平23]</v>
      </c>
      <c r="J253" t="str">
        <f>Sheet6!$A48&amp;"]"&amp;Sheet6!J48</f>
        <v>ʧʰi[1]阴平23]</v>
      </c>
      <c r="K253" t="str">
        <f>Sheet6!$A48&amp;"]"&amp;Sheet6!K48</f>
        <v>ʧʰi[1]阴平23]</v>
      </c>
      <c r="L253" t="str">
        <f>Sheet6!$A48&amp;"]"&amp;Sheet6!L48</f>
        <v>ʧʰi[1]阴平23]</v>
      </c>
      <c r="M253" t="str">
        <f>Sheet6!$A48&amp;"]"&amp;Sheet6!M48</f>
        <v>ʧʰi[1]阴平23]</v>
      </c>
      <c r="N253" t="str">
        <f>Sheet6!$A48&amp;"]"&amp;Sheet6!N48</f>
        <v>ʧʰi[1]阴平23]</v>
      </c>
      <c r="O253" t="str">
        <f>Sheet6!$A48&amp;"]"&amp;Sheet6!O48</f>
        <v>ʧʰi[1]阴平23]</v>
      </c>
      <c r="P253" t="str">
        <f>Sheet6!$A48&amp;"]"&amp;Sheet6!P48</f>
        <v>ʧʰi[1]阴平23]</v>
      </c>
      <c r="Q253" t="str">
        <f>Sheet6!$A48&amp;"]"&amp;Sheet6!Q48</f>
        <v>ʧʰi[1]阴平23]</v>
      </c>
      <c r="R253" t="str">
        <f>Sheet6!$A48&amp;"]"&amp;Sheet6!R48</f>
        <v>ʧʰi[1]阴平23]</v>
      </c>
      <c r="S253" t="str">
        <f>Sheet6!$A48&amp;"]"&amp;Sheet6!S48</f>
        <v>ʧʰi[1]阴平23]</v>
      </c>
      <c r="T253" t="str">
        <f>Sheet6!$A48&amp;"]"&amp;Sheet6!T48</f>
        <v>ʧʰi[1]阴平23]</v>
      </c>
      <c r="U253" t="str">
        <f>Sheet6!$A48&amp;"]"&amp;Sheet6!U48</f>
        <v>ʧʰi[1]阴平23]</v>
      </c>
      <c r="V253" t="str">
        <f>Sheet6!$A48&amp;"]"&amp;Sheet6!V48</f>
        <v>ʧʰi[1]阴平23]</v>
      </c>
    </row>
    <row r="254" spans="2:22">
      <c r="B254" t="str">
        <f>Sheet6!$A49&amp;"]"&amp;Sheet6!B49</f>
        <v>ʧʰi[1]阴平23]痴</v>
      </c>
      <c r="C254" t="str">
        <f>Sheet6!$A49&amp;"]"&amp;Sheet6!C49</f>
        <v>ʧʰi[1]阴平23]</v>
      </c>
      <c r="D254" t="str">
        <f>Sheet6!$A49&amp;"]"&amp;Sheet6!D49</f>
        <v>ʧʰi[1]阴平23]</v>
      </c>
      <c r="E254" t="str">
        <f>Sheet6!$A49&amp;"]"&amp;Sheet6!E49</f>
        <v>ʧʰi[1]阴平23]</v>
      </c>
      <c r="F254" t="str">
        <f>Sheet6!$A49&amp;"]"&amp;Sheet6!F49</f>
        <v>ʧʰi[1]阴平23]</v>
      </c>
      <c r="G254" t="str">
        <f>Sheet6!$A49&amp;"]"&amp;Sheet6!G49</f>
        <v>ʧʰi[1]阴平23]</v>
      </c>
      <c r="H254" t="str">
        <f>Sheet6!$A49&amp;"]"&amp;Sheet6!H49</f>
        <v>ʧʰi[1]阴平23]</v>
      </c>
      <c r="I254" t="str">
        <f>Sheet6!$A49&amp;"]"&amp;Sheet6!I49</f>
        <v>ʧʰi[1]阴平23]</v>
      </c>
      <c r="J254" t="str">
        <f>Sheet6!$A49&amp;"]"&amp;Sheet6!J49</f>
        <v>ʧʰi[1]阴平23]</v>
      </c>
      <c r="K254" t="str">
        <f>Sheet6!$A49&amp;"]"&amp;Sheet6!K49</f>
        <v>ʧʰi[1]阴平23]</v>
      </c>
      <c r="L254" t="str">
        <f>Sheet6!$A49&amp;"]"&amp;Sheet6!L49</f>
        <v>ʧʰi[1]阴平23]</v>
      </c>
      <c r="M254" t="str">
        <f>Sheet6!$A49&amp;"]"&amp;Sheet6!M49</f>
        <v>ʧʰi[1]阴平23]</v>
      </c>
      <c r="N254" t="str">
        <f>Sheet6!$A49&amp;"]"&amp;Sheet6!N49</f>
        <v>ʧʰi[1]阴平23]</v>
      </c>
      <c r="O254" t="str">
        <f>Sheet6!$A49&amp;"]"&amp;Sheet6!O49</f>
        <v>ʧʰi[1]阴平23]</v>
      </c>
      <c r="P254" t="str">
        <f>Sheet6!$A49&amp;"]"&amp;Sheet6!P49</f>
        <v>ʧʰi[1]阴平23]</v>
      </c>
      <c r="Q254" t="str">
        <f>Sheet6!$A49&amp;"]"&amp;Sheet6!Q49</f>
        <v>ʧʰi[1]阴平23]</v>
      </c>
      <c r="R254" t="str">
        <f>Sheet6!$A49&amp;"]"&amp;Sheet6!R49</f>
        <v>ʧʰi[1]阴平23]</v>
      </c>
      <c r="S254" t="str">
        <f>Sheet6!$A49&amp;"]"&amp;Sheet6!S49</f>
        <v>ʧʰi[1]阴平23]</v>
      </c>
      <c r="T254" t="str">
        <f>Sheet6!$A49&amp;"]"&amp;Sheet6!T49</f>
        <v>ʧʰi[1]阴平23]</v>
      </c>
      <c r="U254" t="str">
        <f>Sheet6!$A49&amp;"]"&amp;Sheet6!U49</f>
        <v>ʧʰi[1]阴平23]</v>
      </c>
      <c r="V254" t="str">
        <f>Sheet6!$A49&amp;"]"&amp;Sheet6!V49</f>
        <v>ʧʰi[1]阴平23]</v>
      </c>
    </row>
    <row r="255" spans="2:22">
      <c r="B255" t="e">
        <f>Sheet6!#REF!&amp;"]"&amp;Sheet6!#REF!</f>
        <v>#REF!</v>
      </c>
      <c r="C255" t="e">
        <f>Sheet6!#REF!&amp;"]"&amp;Sheet6!#REF!</f>
        <v>#REF!</v>
      </c>
      <c r="D255" t="e">
        <f>Sheet6!#REF!&amp;"]"&amp;Sheet6!#REF!</f>
        <v>#REF!</v>
      </c>
      <c r="E255" t="e">
        <f>Sheet6!#REF!&amp;"]"&amp;Sheet6!#REF!</f>
        <v>#REF!</v>
      </c>
      <c r="F255" t="e">
        <f>Sheet6!#REF!&amp;"]"&amp;Sheet6!#REF!</f>
        <v>#REF!</v>
      </c>
      <c r="G255" t="e">
        <f>Sheet6!#REF!&amp;"]"&amp;Sheet6!#REF!</f>
        <v>#REF!</v>
      </c>
      <c r="H255" t="e">
        <f>Sheet6!#REF!&amp;"]"&amp;Sheet6!#REF!</f>
        <v>#REF!</v>
      </c>
      <c r="I255" t="e">
        <f>Sheet6!#REF!&amp;"]"&amp;Sheet6!#REF!</f>
        <v>#REF!</v>
      </c>
      <c r="J255" t="e">
        <f>Sheet6!#REF!&amp;"]"&amp;Sheet6!#REF!</f>
        <v>#REF!</v>
      </c>
      <c r="K255" t="e">
        <f>Sheet6!#REF!&amp;"]"&amp;Sheet6!#REF!</f>
        <v>#REF!</v>
      </c>
      <c r="L255" t="e">
        <f>Sheet6!#REF!&amp;"]"&amp;Sheet6!#REF!</f>
        <v>#REF!</v>
      </c>
      <c r="M255" t="e">
        <f>Sheet6!#REF!&amp;"]"&amp;Sheet6!#REF!</f>
        <v>#REF!</v>
      </c>
      <c r="N255" t="e">
        <f>Sheet6!#REF!&amp;"]"&amp;Sheet6!#REF!</f>
        <v>#REF!</v>
      </c>
      <c r="O255" t="e">
        <f>Sheet6!#REF!&amp;"]"&amp;Sheet6!#REF!</f>
        <v>#REF!</v>
      </c>
      <c r="P255" t="e">
        <f>Sheet6!#REF!&amp;"]"&amp;Sheet6!#REF!</f>
        <v>#REF!</v>
      </c>
      <c r="Q255" t="e">
        <f>Sheet6!#REF!&amp;"]"&amp;Sheet6!#REF!</f>
        <v>#REF!</v>
      </c>
      <c r="R255" t="e">
        <f>Sheet6!#REF!&amp;"]"&amp;Sheet6!#REF!</f>
        <v>#REF!</v>
      </c>
      <c r="S255" t="e">
        <f>Sheet6!#REF!&amp;"]"&amp;Sheet6!#REF!</f>
        <v>#REF!</v>
      </c>
      <c r="T255" t="e">
        <f>Sheet6!#REF!&amp;"]"&amp;Sheet6!#REF!</f>
        <v>#REF!</v>
      </c>
      <c r="U255" t="e">
        <f>Sheet6!#REF!&amp;"]"&amp;Sheet6!#REF!</f>
        <v>#REF!</v>
      </c>
      <c r="V255" t="e">
        <f>Sheet6!#REF!&amp;"]"&amp;Sheet6!#REF!</f>
        <v>#REF!</v>
      </c>
    </row>
    <row r="256" spans="2:22">
      <c r="B256" t="e">
        <f>Sheet6!#REF!&amp;"]"&amp;Sheet6!#REF!</f>
        <v>#REF!</v>
      </c>
      <c r="C256" t="e">
        <f>Sheet6!#REF!&amp;"]"&amp;Sheet6!#REF!</f>
        <v>#REF!</v>
      </c>
      <c r="D256" t="e">
        <f>Sheet6!#REF!&amp;"]"&amp;Sheet6!#REF!</f>
        <v>#REF!</v>
      </c>
      <c r="E256" t="e">
        <f>Sheet6!#REF!&amp;"]"&amp;Sheet6!#REF!</f>
        <v>#REF!</v>
      </c>
      <c r="F256" t="e">
        <f>Sheet6!#REF!&amp;"]"&amp;Sheet6!#REF!</f>
        <v>#REF!</v>
      </c>
      <c r="G256" t="e">
        <f>Sheet6!#REF!&amp;"]"&amp;Sheet6!#REF!</f>
        <v>#REF!</v>
      </c>
      <c r="H256" t="e">
        <f>Sheet6!#REF!&amp;"]"&amp;Sheet6!#REF!</f>
        <v>#REF!</v>
      </c>
      <c r="I256" t="e">
        <f>Sheet6!#REF!&amp;"]"&amp;Sheet6!#REF!</f>
        <v>#REF!</v>
      </c>
      <c r="J256" t="e">
        <f>Sheet6!#REF!&amp;"]"&amp;Sheet6!#REF!</f>
        <v>#REF!</v>
      </c>
      <c r="K256" t="e">
        <f>Sheet6!#REF!&amp;"]"&amp;Sheet6!#REF!</f>
        <v>#REF!</v>
      </c>
      <c r="L256" t="e">
        <f>Sheet6!#REF!&amp;"]"&amp;Sheet6!#REF!</f>
        <v>#REF!</v>
      </c>
      <c r="M256" t="e">
        <f>Sheet6!#REF!&amp;"]"&amp;Sheet6!#REF!</f>
        <v>#REF!</v>
      </c>
      <c r="N256" t="e">
        <f>Sheet6!#REF!&amp;"]"&amp;Sheet6!#REF!</f>
        <v>#REF!</v>
      </c>
      <c r="O256" t="e">
        <f>Sheet6!#REF!&amp;"]"&amp;Sheet6!#REF!</f>
        <v>#REF!</v>
      </c>
      <c r="P256" t="e">
        <f>Sheet6!#REF!&amp;"]"&amp;Sheet6!#REF!</f>
        <v>#REF!</v>
      </c>
      <c r="Q256" t="e">
        <f>Sheet6!#REF!&amp;"]"&amp;Sheet6!#REF!</f>
        <v>#REF!</v>
      </c>
      <c r="R256" t="e">
        <f>Sheet6!#REF!&amp;"]"&amp;Sheet6!#REF!</f>
        <v>#REF!</v>
      </c>
      <c r="S256" t="e">
        <f>Sheet6!#REF!&amp;"]"&amp;Sheet6!#REF!</f>
        <v>#REF!</v>
      </c>
      <c r="T256" t="e">
        <f>Sheet6!#REF!&amp;"]"&amp;Sheet6!#REF!</f>
        <v>#REF!</v>
      </c>
      <c r="U256" t="e">
        <f>Sheet6!#REF!&amp;"]"&amp;Sheet6!#REF!</f>
        <v>#REF!</v>
      </c>
      <c r="V256" t="e">
        <f>Sheet6!#REF!&amp;"]"&amp;Sheet6!#REF!</f>
        <v>#REF!</v>
      </c>
    </row>
    <row r="257" spans="2:22">
      <c r="B257" t="e">
        <f>Sheet6!#REF!&amp;"]"&amp;Sheet6!#REF!</f>
        <v>#REF!</v>
      </c>
      <c r="C257" t="e">
        <f>Sheet6!#REF!&amp;"]"&amp;Sheet6!#REF!</f>
        <v>#REF!</v>
      </c>
      <c r="D257" t="e">
        <f>Sheet6!#REF!&amp;"]"&amp;Sheet6!#REF!</f>
        <v>#REF!</v>
      </c>
      <c r="E257" t="e">
        <f>Sheet6!#REF!&amp;"]"&amp;Sheet6!#REF!</f>
        <v>#REF!</v>
      </c>
      <c r="F257" t="e">
        <f>Sheet6!#REF!&amp;"]"&amp;Sheet6!#REF!</f>
        <v>#REF!</v>
      </c>
      <c r="G257" t="e">
        <f>Sheet6!#REF!&amp;"]"&amp;Sheet6!#REF!</f>
        <v>#REF!</v>
      </c>
      <c r="H257" t="e">
        <f>Sheet6!#REF!&amp;"]"&amp;Sheet6!#REF!</f>
        <v>#REF!</v>
      </c>
      <c r="I257" t="e">
        <f>Sheet6!#REF!&amp;"]"&amp;Sheet6!#REF!</f>
        <v>#REF!</v>
      </c>
      <c r="J257" t="e">
        <f>Sheet6!#REF!&amp;"]"&amp;Sheet6!#REF!</f>
        <v>#REF!</v>
      </c>
      <c r="K257" t="e">
        <f>Sheet6!#REF!&amp;"]"&amp;Sheet6!#REF!</f>
        <v>#REF!</v>
      </c>
      <c r="L257" t="e">
        <f>Sheet6!#REF!&amp;"]"&amp;Sheet6!#REF!</f>
        <v>#REF!</v>
      </c>
      <c r="M257" t="e">
        <f>Sheet6!#REF!&amp;"]"&amp;Sheet6!#REF!</f>
        <v>#REF!</v>
      </c>
      <c r="N257" t="e">
        <f>Sheet6!#REF!&amp;"]"&amp;Sheet6!#REF!</f>
        <v>#REF!</v>
      </c>
      <c r="O257" t="e">
        <f>Sheet6!#REF!&amp;"]"&amp;Sheet6!#REF!</f>
        <v>#REF!</v>
      </c>
      <c r="P257" t="e">
        <f>Sheet6!#REF!&amp;"]"&amp;Sheet6!#REF!</f>
        <v>#REF!</v>
      </c>
      <c r="Q257" t="e">
        <f>Sheet6!#REF!&amp;"]"&amp;Sheet6!#REF!</f>
        <v>#REF!</v>
      </c>
      <c r="R257" t="e">
        <f>Sheet6!#REF!&amp;"]"&amp;Sheet6!#REF!</f>
        <v>#REF!</v>
      </c>
      <c r="S257" t="e">
        <f>Sheet6!#REF!&amp;"]"&amp;Sheet6!#REF!</f>
        <v>#REF!</v>
      </c>
      <c r="T257" t="e">
        <f>Sheet6!#REF!&amp;"]"&amp;Sheet6!#REF!</f>
        <v>#REF!</v>
      </c>
      <c r="U257" t="e">
        <f>Sheet6!#REF!&amp;"]"&amp;Sheet6!#REF!</f>
        <v>#REF!</v>
      </c>
      <c r="V257" t="e">
        <f>Sheet6!#REF!&amp;"]"&amp;Sheet6!#REF!</f>
        <v>#REF!</v>
      </c>
    </row>
    <row r="258" spans="2:22">
      <c r="B258" t="e">
        <f>Sheet6!#REF!&amp;"]"&amp;Sheet6!#REF!</f>
        <v>#REF!</v>
      </c>
      <c r="C258" t="e">
        <f>Sheet6!#REF!&amp;"]"&amp;Sheet6!#REF!</f>
        <v>#REF!</v>
      </c>
      <c r="D258" t="e">
        <f>Sheet6!#REF!&amp;"]"&amp;Sheet6!#REF!</f>
        <v>#REF!</v>
      </c>
      <c r="E258" t="e">
        <f>Sheet6!#REF!&amp;"]"&amp;Sheet6!#REF!</f>
        <v>#REF!</v>
      </c>
      <c r="F258" t="e">
        <f>Sheet6!#REF!&amp;"]"&amp;Sheet6!#REF!</f>
        <v>#REF!</v>
      </c>
      <c r="G258" t="e">
        <f>Sheet6!#REF!&amp;"]"&amp;Sheet6!#REF!</f>
        <v>#REF!</v>
      </c>
      <c r="H258" t="e">
        <f>Sheet6!#REF!&amp;"]"&amp;Sheet6!#REF!</f>
        <v>#REF!</v>
      </c>
      <c r="I258" t="e">
        <f>Sheet6!#REF!&amp;"]"&amp;Sheet6!#REF!</f>
        <v>#REF!</v>
      </c>
      <c r="J258" t="e">
        <f>Sheet6!#REF!&amp;"]"&amp;Sheet6!#REF!</f>
        <v>#REF!</v>
      </c>
      <c r="K258" t="e">
        <f>Sheet6!#REF!&amp;"]"&amp;Sheet6!#REF!</f>
        <v>#REF!</v>
      </c>
      <c r="L258" t="e">
        <f>Sheet6!#REF!&amp;"]"&amp;Sheet6!#REF!</f>
        <v>#REF!</v>
      </c>
      <c r="M258" t="e">
        <f>Sheet6!#REF!&amp;"]"&amp;Sheet6!#REF!</f>
        <v>#REF!</v>
      </c>
      <c r="N258" t="e">
        <f>Sheet6!#REF!&amp;"]"&amp;Sheet6!#REF!</f>
        <v>#REF!</v>
      </c>
      <c r="O258" t="e">
        <f>Sheet6!#REF!&amp;"]"&amp;Sheet6!#REF!</f>
        <v>#REF!</v>
      </c>
      <c r="P258" t="e">
        <f>Sheet6!#REF!&amp;"]"&amp;Sheet6!#REF!</f>
        <v>#REF!</v>
      </c>
      <c r="Q258" t="e">
        <f>Sheet6!#REF!&amp;"]"&amp;Sheet6!#REF!</f>
        <v>#REF!</v>
      </c>
      <c r="R258" t="e">
        <f>Sheet6!#REF!&amp;"]"&amp;Sheet6!#REF!</f>
        <v>#REF!</v>
      </c>
      <c r="S258" t="e">
        <f>Sheet6!#REF!&amp;"]"&amp;Sheet6!#REF!</f>
        <v>#REF!</v>
      </c>
      <c r="T258" t="e">
        <f>Sheet6!#REF!&amp;"]"&amp;Sheet6!#REF!</f>
        <v>#REF!</v>
      </c>
      <c r="U258" t="e">
        <f>Sheet6!#REF!&amp;"]"&amp;Sheet6!#REF!</f>
        <v>#REF!</v>
      </c>
      <c r="V258" t="e">
        <f>Sheet6!#REF!&amp;"]"&amp;Sheet6!#REF!</f>
        <v>#REF!</v>
      </c>
    </row>
    <row r="259" spans="2:22">
      <c r="B259" t="e">
        <f>Sheet6!#REF!&amp;"]"&amp;Sheet6!#REF!</f>
        <v>#REF!</v>
      </c>
      <c r="C259" t="e">
        <f>Sheet6!#REF!&amp;"]"&amp;Sheet6!#REF!</f>
        <v>#REF!</v>
      </c>
      <c r="D259" t="e">
        <f>Sheet6!#REF!&amp;"]"&amp;Sheet6!#REF!</f>
        <v>#REF!</v>
      </c>
      <c r="E259" t="e">
        <f>Sheet6!#REF!&amp;"]"&amp;Sheet6!#REF!</f>
        <v>#REF!</v>
      </c>
      <c r="F259" t="e">
        <f>Sheet6!#REF!&amp;"]"&amp;Sheet6!#REF!</f>
        <v>#REF!</v>
      </c>
      <c r="G259" t="e">
        <f>Sheet6!#REF!&amp;"]"&amp;Sheet6!#REF!</f>
        <v>#REF!</v>
      </c>
      <c r="H259" t="e">
        <f>Sheet6!#REF!&amp;"]"&amp;Sheet6!#REF!</f>
        <v>#REF!</v>
      </c>
      <c r="I259" t="e">
        <f>Sheet6!#REF!&amp;"]"&amp;Sheet6!#REF!</f>
        <v>#REF!</v>
      </c>
      <c r="J259" t="e">
        <f>Sheet6!#REF!&amp;"]"&amp;Sheet6!#REF!</f>
        <v>#REF!</v>
      </c>
      <c r="K259" t="e">
        <f>Sheet6!#REF!&amp;"]"&amp;Sheet6!#REF!</f>
        <v>#REF!</v>
      </c>
      <c r="L259" t="e">
        <f>Sheet6!#REF!&amp;"]"&amp;Sheet6!#REF!</f>
        <v>#REF!</v>
      </c>
      <c r="M259" t="e">
        <f>Sheet6!#REF!&amp;"]"&amp;Sheet6!#REF!</f>
        <v>#REF!</v>
      </c>
      <c r="N259" t="e">
        <f>Sheet6!#REF!&amp;"]"&amp;Sheet6!#REF!</f>
        <v>#REF!</v>
      </c>
      <c r="O259" t="e">
        <f>Sheet6!#REF!&amp;"]"&amp;Sheet6!#REF!</f>
        <v>#REF!</v>
      </c>
      <c r="P259" t="e">
        <f>Sheet6!#REF!&amp;"]"&amp;Sheet6!#REF!</f>
        <v>#REF!</v>
      </c>
      <c r="Q259" t="e">
        <f>Sheet6!#REF!&amp;"]"&amp;Sheet6!#REF!</f>
        <v>#REF!</v>
      </c>
      <c r="R259" t="e">
        <f>Sheet6!#REF!&amp;"]"&amp;Sheet6!#REF!</f>
        <v>#REF!</v>
      </c>
      <c r="S259" t="e">
        <f>Sheet6!#REF!&amp;"]"&amp;Sheet6!#REF!</f>
        <v>#REF!</v>
      </c>
      <c r="T259" t="e">
        <f>Sheet6!#REF!&amp;"]"&amp;Sheet6!#REF!</f>
        <v>#REF!</v>
      </c>
      <c r="U259" t="e">
        <f>Sheet6!#REF!&amp;"]"&amp;Sheet6!#REF!</f>
        <v>#REF!</v>
      </c>
      <c r="V259" t="e">
        <f>Sheet6!#REF!&amp;"]"&amp;Sheet6!#REF!</f>
        <v>#REF!</v>
      </c>
    </row>
    <row r="260" spans="2:22">
      <c r="B260" t="e">
        <f>Sheet6!#REF!&amp;"]"&amp;Sheet6!#REF!</f>
        <v>#REF!</v>
      </c>
      <c r="C260" t="e">
        <f>Sheet6!#REF!&amp;"]"&amp;Sheet6!#REF!</f>
        <v>#REF!</v>
      </c>
      <c r="D260" t="e">
        <f>Sheet6!#REF!&amp;"]"&amp;Sheet6!#REF!</f>
        <v>#REF!</v>
      </c>
      <c r="E260" t="e">
        <f>Sheet6!#REF!&amp;"]"&amp;Sheet6!#REF!</f>
        <v>#REF!</v>
      </c>
      <c r="F260" t="e">
        <f>Sheet6!#REF!&amp;"]"&amp;Sheet6!#REF!</f>
        <v>#REF!</v>
      </c>
      <c r="G260" t="e">
        <f>Sheet6!#REF!&amp;"]"&amp;Sheet6!#REF!</f>
        <v>#REF!</v>
      </c>
      <c r="H260" t="e">
        <f>Sheet6!#REF!&amp;"]"&amp;Sheet6!#REF!</f>
        <v>#REF!</v>
      </c>
      <c r="I260" t="e">
        <f>Sheet6!#REF!&amp;"]"&amp;Sheet6!#REF!</f>
        <v>#REF!</v>
      </c>
      <c r="J260" t="e">
        <f>Sheet6!#REF!&amp;"]"&amp;Sheet6!#REF!</f>
        <v>#REF!</v>
      </c>
      <c r="K260" t="e">
        <f>Sheet6!#REF!&amp;"]"&amp;Sheet6!#REF!</f>
        <v>#REF!</v>
      </c>
      <c r="L260" t="e">
        <f>Sheet6!#REF!&amp;"]"&amp;Sheet6!#REF!</f>
        <v>#REF!</v>
      </c>
      <c r="M260" t="e">
        <f>Sheet6!#REF!&amp;"]"&amp;Sheet6!#REF!</f>
        <v>#REF!</v>
      </c>
      <c r="N260" t="e">
        <f>Sheet6!#REF!&amp;"]"&amp;Sheet6!#REF!</f>
        <v>#REF!</v>
      </c>
      <c r="O260" t="e">
        <f>Sheet6!#REF!&amp;"]"&amp;Sheet6!#REF!</f>
        <v>#REF!</v>
      </c>
      <c r="P260" t="e">
        <f>Sheet6!#REF!&amp;"]"&amp;Sheet6!#REF!</f>
        <v>#REF!</v>
      </c>
      <c r="Q260" t="e">
        <f>Sheet6!#REF!&amp;"]"&amp;Sheet6!#REF!</f>
        <v>#REF!</v>
      </c>
      <c r="R260" t="e">
        <f>Sheet6!#REF!&amp;"]"&amp;Sheet6!#REF!</f>
        <v>#REF!</v>
      </c>
      <c r="S260" t="e">
        <f>Sheet6!#REF!&amp;"]"&amp;Sheet6!#REF!</f>
        <v>#REF!</v>
      </c>
      <c r="T260" t="e">
        <f>Sheet6!#REF!&amp;"]"&amp;Sheet6!#REF!</f>
        <v>#REF!</v>
      </c>
      <c r="U260" t="e">
        <f>Sheet6!#REF!&amp;"]"&amp;Sheet6!#REF!</f>
        <v>#REF!</v>
      </c>
      <c r="V260" t="e">
        <f>Sheet6!#REF!&amp;"]"&amp;Sheet6!#REF!</f>
        <v>#REF!</v>
      </c>
    </row>
    <row r="261" spans="2:22">
      <c r="B261" t="e">
        <f>Sheet6!#REF!&amp;"]"&amp;Sheet6!#REF!</f>
        <v>#REF!</v>
      </c>
      <c r="C261" t="e">
        <f>Sheet6!#REF!&amp;"]"&amp;Sheet6!#REF!</f>
        <v>#REF!</v>
      </c>
      <c r="D261" t="e">
        <f>Sheet6!#REF!&amp;"]"&amp;Sheet6!#REF!</f>
        <v>#REF!</v>
      </c>
      <c r="E261" t="e">
        <f>Sheet6!#REF!&amp;"]"&amp;Sheet6!#REF!</f>
        <v>#REF!</v>
      </c>
      <c r="F261" t="e">
        <f>Sheet6!#REF!&amp;"]"&amp;Sheet6!#REF!</f>
        <v>#REF!</v>
      </c>
      <c r="G261" t="e">
        <f>Sheet6!#REF!&amp;"]"&amp;Sheet6!#REF!</f>
        <v>#REF!</v>
      </c>
      <c r="H261" t="e">
        <f>Sheet6!#REF!&amp;"]"&amp;Sheet6!#REF!</f>
        <v>#REF!</v>
      </c>
      <c r="I261" t="e">
        <f>Sheet6!#REF!&amp;"]"&amp;Sheet6!#REF!</f>
        <v>#REF!</v>
      </c>
      <c r="J261" t="e">
        <f>Sheet6!#REF!&amp;"]"&amp;Sheet6!#REF!</f>
        <v>#REF!</v>
      </c>
      <c r="K261" t="e">
        <f>Sheet6!#REF!&amp;"]"&amp;Sheet6!#REF!</f>
        <v>#REF!</v>
      </c>
      <c r="L261" t="e">
        <f>Sheet6!#REF!&amp;"]"&amp;Sheet6!#REF!</f>
        <v>#REF!</v>
      </c>
      <c r="M261" t="e">
        <f>Sheet6!#REF!&amp;"]"&amp;Sheet6!#REF!</f>
        <v>#REF!</v>
      </c>
      <c r="N261" t="e">
        <f>Sheet6!#REF!&amp;"]"&amp;Sheet6!#REF!</f>
        <v>#REF!</v>
      </c>
      <c r="O261" t="e">
        <f>Sheet6!#REF!&amp;"]"&amp;Sheet6!#REF!</f>
        <v>#REF!</v>
      </c>
      <c r="P261" t="e">
        <f>Sheet6!#REF!&amp;"]"&amp;Sheet6!#REF!</f>
        <v>#REF!</v>
      </c>
      <c r="Q261" t="e">
        <f>Sheet6!#REF!&amp;"]"&amp;Sheet6!#REF!</f>
        <v>#REF!</v>
      </c>
      <c r="R261" t="e">
        <f>Sheet6!#REF!&amp;"]"&amp;Sheet6!#REF!</f>
        <v>#REF!</v>
      </c>
      <c r="S261" t="e">
        <f>Sheet6!#REF!&amp;"]"&amp;Sheet6!#REF!</f>
        <v>#REF!</v>
      </c>
      <c r="T261" t="e">
        <f>Sheet6!#REF!&amp;"]"&amp;Sheet6!#REF!</f>
        <v>#REF!</v>
      </c>
      <c r="U261" t="e">
        <f>Sheet6!#REF!&amp;"]"&amp;Sheet6!#REF!</f>
        <v>#REF!</v>
      </c>
      <c r="V261" t="e">
        <f>Sheet6!#REF!&amp;"]"&amp;Sheet6!#REF!</f>
        <v>#REF!</v>
      </c>
    </row>
    <row r="262" spans="2:22">
      <c r="B262" t="e">
        <f>Sheet6!#REF!&amp;"]"&amp;Sheet6!#REF!</f>
        <v>#REF!</v>
      </c>
      <c r="C262" t="e">
        <f>Sheet6!#REF!&amp;"]"&amp;Sheet6!#REF!</f>
        <v>#REF!</v>
      </c>
      <c r="D262" t="e">
        <f>Sheet6!#REF!&amp;"]"&amp;Sheet6!#REF!</f>
        <v>#REF!</v>
      </c>
      <c r="E262" t="e">
        <f>Sheet6!#REF!&amp;"]"&amp;Sheet6!#REF!</f>
        <v>#REF!</v>
      </c>
      <c r="F262" t="e">
        <f>Sheet6!#REF!&amp;"]"&amp;Sheet6!#REF!</f>
        <v>#REF!</v>
      </c>
      <c r="G262" t="e">
        <f>Sheet6!#REF!&amp;"]"&amp;Sheet6!#REF!</f>
        <v>#REF!</v>
      </c>
      <c r="H262" t="e">
        <f>Sheet6!#REF!&amp;"]"&amp;Sheet6!#REF!</f>
        <v>#REF!</v>
      </c>
      <c r="I262" t="e">
        <f>Sheet6!#REF!&amp;"]"&amp;Sheet6!#REF!</f>
        <v>#REF!</v>
      </c>
      <c r="J262" t="e">
        <f>Sheet6!#REF!&amp;"]"&amp;Sheet6!#REF!</f>
        <v>#REF!</v>
      </c>
      <c r="K262" t="e">
        <f>Sheet6!#REF!&amp;"]"&amp;Sheet6!#REF!</f>
        <v>#REF!</v>
      </c>
      <c r="L262" t="e">
        <f>Sheet6!#REF!&amp;"]"&amp;Sheet6!#REF!</f>
        <v>#REF!</v>
      </c>
      <c r="M262" t="e">
        <f>Sheet6!#REF!&amp;"]"&amp;Sheet6!#REF!</f>
        <v>#REF!</v>
      </c>
      <c r="N262" t="e">
        <f>Sheet6!#REF!&amp;"]"&amp;Sheet6!#REF!</f>
        <v>#REF!</v>
      </c>
      <c r="O262" t="e">
        <f>Sheet6!#REF!&amp;"]"&amp;Sheet6!#REF!</f>
        <v>#REF!</v>
      </c>
      <c r="P262" t="e">
        <f>Sheet6!#REF!&amp;"]"&amp;Sheet6!#REF!</f>
        <v>#REF!</v>
      </c>
      <c r="Q262" t="e">
        <f>Sheet6!#REF!&amp;"]"&amp;Sheet6!#REF!</f>
        <v>#REF!</v>
      </c>
      <c r="R262" t="e">
        <f>Sheet6!#REF!&amp;"]"&amp;Sheet6!#REF!</f>
        <v>#REF!</v>
      </c>
      <c r="S262" t="e">
        <f>Sheet6!#REF!&amp;"]"&amp;Sheet6!#REF!</f>
        <v>#REF!</v>
      </c>
      <c r="T262" t="e">
        <f>Sheet6!#REF!&amp;"]"&amp;Sheet6!#REF!</f>
        <v>#REF!</v>
      </c>
      <c r="U262" t="e">
        <f>Sheet6!#REF!&amp;"]"&amp;Sheet6!#REF!</f>
        <v>#REF!</v>
      </c>
      <c r="V262" t="e">
        <f>Sheet6!#REF!&amp;"]"&amp;Sheet6!#REF!</f>
        <v>#REF!</v>
      </c>
    </row>
    <row r="263" spans="2:22">
      <c r="B263" t="e">
        <f>Sheet6!#REF!&amp;"]"&amp;Sheet6!#REF!</f>
        <v>#REF!</v>
      </c>
      <c r="C263" t="e">
        <f>Sheet6!#REF!&amp;"]"&amp;Sheet6!#REF!</f>
        <v>#REF!</v>
      </c>
      <c r="D263" t="e">
        <f>Sheet6!#REF!&amp;"]"&amp;Sheet6!#REF!</f>
        <v>#REF!</v>
      </c>
      <c r="E263" t="e">
        <f>Sheet6!#REF!&amp;"]"&amp;Sheet6!#REF!</f>
        <v>#REF!</v>
      </c>
      <c r="F263" t="e">
        <f>Sheet6!#REF!&amp;"]"&amp;Sheet6!#REF!</f>
        <v>#REF!</v>
      </c>
      <c r="G263" t="e">
        <f>Sheet6!#REF!&amp;"]"&amp;Sheet6!#REF!</f>
        <v>#REF!</v>
      </c>
      <c r="H263" t="e">
        <f>Sheet6!#REF!&amp;"]"&amp;Sheet6!#REF!</f>
        <v>#REF!</v>
      </c>
      <c r="I263" t="e">
        <f>Sheet6!#REF!&amp;"]"&amp;Sheet6!#REF!</f>
        <v>#REF!</v>
      </c>
      <c r="J263" t="e">
        <f>Sheet6!#REF!&amp;"]"&amp;Sheet6!#REF!</f>
        <v>#REF!</v>
      </c>
      <c r="K263" t="e">
        <f>Sheet6!#REF!&amp;"]"&amp;Sheet6!#REF!</f>
        <v>#REF!</v>
      </c>
      <c r="L263" t="e">
        <f>Sheet6!#REF!&amp;"]"&amp;Sheet6!#REF!</f>
        <v>#REF!</v>
      </c>
      <c r="M263" t="e">
        <f>Sheet6!#REF!&amp;"]"&amp;Sheet6!#REF!</f>
        <v>#REF!</v>
      </c>
      <c r="N263" t="e">
        <f>Sheet6!#REF!&amp;"]"&amp;Sheet6!#REF!</f>
        <v>#REF!</v>
      </c>
      <c r="O263" t="e">
        <f>Sheet6!#REF!&amp;"]"&amp;Sheet6!#REF!</f>
        <v>#REF!</v>
      </c>
      <c r="P263" t="e">
        <f>Sheet6!#REF!&amp;"]"&amp;Sheet6!#REF!</f>
        <v>#REF!</v>
      </c>
      <c r="Q263" t="e">
        <f>Sheet6!#REF!&amp;"]"&amp;Sheet6!#REF!</f>
        <v>#REF!</v>
      </c>
      <c r="R263" t="e">
        <f>Sheet6!#REF!&amp;"]"&amp;Sheet6!#REF!</f>
        <v>#REF!</v>
      </c>
      <c r="S263" t="e">
        <f>Sheet6!#REF!&amp;"]"&amp;Sheet6!#REF!</f>
        <v>#REF!</v>
      </c>
      <c r="T263" t="e">
        <f>Sheet6!#REF!&amp;"]"&amp;Sheet6!#REF!</f>
        <v>#REF!</v>
      </c>
      <c r="U263" t="e">
        <f>Sheet6!#REF!&amp;"]"&amp;Sheet6!#REF!</f>
        <v>#REF!</v>
      </c>
      <c r="V263" t="e">
        <f>Sheet6!#REF!&amp;"]"&amp;Sheet6!#REF!</f>
        <v>#REF!</v>
      </c>
    </row>
    <row r="264" spans="2:22">
      <c r="B264" t="e">
        <f>Sheet6!#REF!&amp;"]"&amp;Sheet6!#REF!</f>
        <v>#REF!</v>
      </c>
      <c r="C264" t="e">
        <f>Sheet6!#REF!&amp;"]"&amp;Sheet6!#REF!</f>
        <v>#REF!</v>
      </c>
      <c r="D264" t="e">
        <f>Sheet6!#REF!&amp;"]"&amp;Sheet6!#REF!</f>
        <v>#REF!</v>
      </c>
      <c r="E264" t="e">
        <f>Sheet6!#REF!&amp;"]"&amp;Sheet6!#REF!</f>
        <v>#REF!</v>
      </c>
      <c r="F264" t="e">
        <f>Sheet6!#REF!&amp;"]"&amp;Sheet6!#REF!</f>
        <v>#REF!</v>
      </c>
      <c r="G264" t="e">
        <f>Sheet6!#REF!&amp;"]"&amp;Sheet6!#REF!</f>
        <v>#REF!</v>
      </c>
      <c r="H264" t="e">
        <f>Sheet6!#REF!&amp;"]"&amp;Sheet6!#REF!</f>
        <v>#REF!</v>
      </c>
      <c r="I264" t="e">
        <f>Sheet6!#REF!&amp;"]"&amp;Sheet6!#REF!</f>
        <v>#REF!</v>
      </c>
      <c r="J264" t="e">
        <f>Sheet6!#REF!&amp;"]"&amp;Sheet6!#REF!</f>
        <v>#REF!</v>
      </c>
      <c r="K264" t="e">
        <f>Sheet6!#REF!&amp;"]"&amp;Sheet6!#REF!</f>
        <v>#REF!</v>
      </c>
      <c r="L264" t="e">
        <f>Sheet6!#REF!&amp;"]"&amp;Sheet6!#REF!</f>
        <v>#REF!</v>
      </c>
      <c r="M264" t="e">
        <f>Sheet6!#REF!&amp;"]"&amp;Sheet6!#REF!</f>
        <v>#REF!</v>
      </c>
      <c r="N264" t="e">
        <f>Sheet6!#REF!&amp;"]"&amp;Sheet6!#REF!</f>
        <v>#REF!</v>
      </c>
      <c r="O264" t="e">
        <f>Sheet6!#REF!&amp;"]"&amp;Sheet6!#REF!</f>
        <v>#REF!</v>
      </c>
      <c r="P264" t="e">
        <f>Sheet6!#REF!&amp;"]"&amp;Sheet6!#REF!</f>
        <v>#REF!</v>
      </c>
      <c r="Q264" t="e">
        <f>Sheet6!#REF!&amp;"]"&amp;Sheet6!#REF!</f>
        <v>#REF!</v>
      </c>
      <c r="R264" t="e">
        <f>Sheet6!#REF!&amp;"]"&amp;Sheet6!#REF!</f>
        <v>#REF!</v>
      </c>
      <c r="S264" t="e">
        <f>Sheet6!#REF!&amp;"]"&amp;Sheet6!#REF!</f>
        <v>#REF!</v>
      </c>
      <c r="T264" t="e">
        <f>Sheet6!#REF!&amp;"]"&amp;Sheet6!#REF!</f>
        <v>#REF!</v>
      </c>
      <c r="U264" t="e">
        <f>Sheet6!#REF!&amp;"]"&amp;Sheet6!#REF!</f>
        <v>#REF!</v>
      </c>
      <c r="V264" t="e">
        <f>Sheet6!#REF!&amp;"]"&amp;Sheet6!#REF!</f>
        <v>#REF!</v>
      </c>
    </row>
    <row r="265" spans="2:22">
      <c r="B265" t="e">
        <f>Sheet6!#REF!&amp;"]"&amp;Sheet6!#REF!</f>
        <v>#REF!</v>
      </c>
      <c r="C265" t="e">
        <f>Sheet6!#REF!&amp;"]"&amp;Sheet6!#REF!</f>
        <v>#REF!</v>
      </c>
      <c r="D265" t="e">
        <f>Sheet6!#REF!&amp;"]"&amp;Sheet6!#REF!</f>
        <v>#REF!</v>
      </c>
      <c r="E265" t="e">
        <f>Sheet6!#REF!&amp;"]"&amp;Sheet6!#REF!</f>
        <v>#REF!</v>
      </c>
      <c r="F265" t="e">
        <f>Sheet6!#REF!&amp;"]"&amp;Sheet6!#REF!</f>
        <v>#REF!</v>
      </c>
      <c r="G265" t="e">
        <f>Sheet6!#REF!&amp;"]"&amp;Sheet6!#REF!</f>
        <v>#REF!</v>
      </c>
      <c r="H265" t="e">
        <f>Sheet6!#REF!&amp;"]"&amp;Sheet6!#REF!</f>
        <v>#REF!</v>
      </c>
      <c r="I265" t="e">
        <f>Sheet6!#REF!&amp;"]"&amp;Sheet6!#REF!</f>
        <v>#REF!</v>
      </c>
      <c r="J265" t="e">
        <f>Sheet6!#REF!&amp;"]"&amp;Sheet6!#REF!</f>
        <v>#REF!</v>
      </c>
      <c r="K265" t="e">
        <f>Sheet6!#REF!&amp;"]"&amp;Sheet6!#REF!</f>
        <v>#REF!</v>
      </c>
      <c r="L265" t="e">
        <f>Sheet6!#REF!&amp;"]"&amp;Sheet6!#REF!</f>
        <v>#REF!</v>
      </c>
      <c r="M265" t="e">
        <f>Sheet6!#REF!&amp;"]"&amp;Sheet6!#REF!</f>
        <v>#REF!</v>
      </c>
      <c r="N265" t="e">
        <f>Sheet6!#REF!&amp;"]"&amp;Sheet6!#REF!</f>
        <v>#REF!</v>
      </c>
      <c r="O265" t="e">
        <f>Sheet6!#REF!&amp;"]"&amp;Sheet6!#REF!</f>
        <v>#REF!</v>
      </c>
      <c r="P265" t="e">
        <f>Sheet6!#REF!&amp;"]"&amp;Sheet6!#REF!</f>
        <v>#REF!</v>
      </c>
      <c r="Q265" t="e">
        <f>Sheet6!#REF!&amp;"]"&amp;Sheet6!#REF!</f>
        <v>#REF!</v>
      </c>
      <c r="R265" t="e">
        <f>Sheet6!#REF!&amp;"]"&amp;Sheet6!#REF!</f>
        <v>#REF!</v>
      </c>
      <c r="S265" t="e">
        <f>Sheet6!#REF!&amp;"]"&amp;Sheet6!#REF!</f>
        <v>#REF!</v>
      </c>
      <c r="T265" t="e">
        <f>Sheet6!#REF!&amp;"]"&amp;Sheet6!#REF!</f>
        <v>#REF!</v>
      </c>
      <c r="U265" t="e">
        <f>Sheet6!#REF!&amp;"]"&amp;Sheet6!#REF!</f>
        <v>#REF!</v>
      </c>
      <c r="V265" t="e">
        <f>Sheet6!#REF!&amp;"]"&amp;Sheet6!#REF!</f>
        <v>#REF!</v>
      </c>
    </row>
    <row r="266" spans="2:22">
      <c r="B266" t="e">
        <f>Sheet6!#REF!&amp;"]"&amp;Sheet6!#REF!</f>
        <v>#REF!</v>
      </c>
      <c r="C266" t="e">
        <f>Sheet6!#REF!&amp;"]"&amp;Sheet6!#REF!</f>
        <v>#REF!</v>
      </c>
      <c r="D266" t="e">
        <f>Sheet6!#REF!&amp;"]"&amp;Sheet6!#REF!</f>
        <v>#REF!</v>
      </c>
      <c r="E266" t="e">
        <f>Sheet6!#REF!&amp;"]"&amp;Sheet6!#REF!</f>
        <v>#REF!</v>
      </c>
      <c r="F266" t="e">
        <f>Sheet6!#REF!&amp;"]"&amp;Sheet6!#REF!</f>
        <v>#REF!</v>
      </c>
      <c r="G266" t="e">
        <f>Sheet6!#REF!&amp;"]"&amp;Sheet6!#REF!</f>
        <v>#REF!</v>
      </c>
      <c r="H266" t="e">
        <f>Sheet6!#REF!&amp;"]"&amp;Sheet6!#REF!</f>
        <v>#REF!</v>
      </c>
      <c r="I266" t="e">
        <f>Sheet6!#REF!&amp;"]"&amp;Sheet6!#REF!</f>
        <v>#REF!</v>
      </c>
      <c r="J266" t="e">
        <f>Sheet6!#REF!&amp;"]"&amp;Sheet6!#REF!</f>
        <v>#REF!</v>
      </c>
      <c r="K266" t="e">
        <f>Sheet6!#REF!&amp;"]"&amp;Sheet6!#REF!</f>
        <v>#REF!</v>
      </c>
      <c r="L266" t="e">
        <f>Sheet6!#REF!&amp;"]"&amp;Sheet6!#REF!</f>
        <v>#REF!</v>
      </c>
      <c r="M266" t="e">
        <f>Sheet6!#REF!&amp;"]"&amp;Sheet6!#REF!</f>
        <v>#REF!</v>
      </c>
      <c r="N266" t="e">
        <f>Sheet6!#REF!&amp;"]"&amp;Sheet6!#REF!</f>
        <v>#REF!</v>
      </c>
      <c r="O266" t="e">
        <f>Sheet6!#REF!&amp;"]"&amp;Sheet6!#REF!</f>
        <v>#REF!</v>
      </c>
      <c r="P266" t="e">
        <f>Sheet6!#REF!&amp;"]"&amp;Sheet6!#REF!</f>
        <v>#REF!</v>
      </c>
      <c r="Q266" t="e">
        <f>Sheet6!#REF!&amp;"]"&amp;Sheet6!#REF!</f>
        <v>#REF!</v>
      </c>
      <c r="R266" t="e">
        <f>Sheet6!#REF!&amp;"]"&amp;Sheet6!#REF!</f>
        <v>#REF!</v>
      </c>
      <c r="S266" t="e">
        <f>Sheet6!#REF!&amp;"]"&amp;Sheet6!#REF!</f>
        <v>#REF!</v>
      </c>
      <c r="T266" t="e">
        <f>Sheet6!#REF!&amp;"]"&amp;Sheet6!#REF!</f>
        <v>#REF!</v>
      </c>
      <c r="U266" t="e">
        <f>Sheet6!#REF!&amp;"]"&amp;Sheet6!#REF!</f>
        <v>#REF!</v>
      </c>
      <c r="V266" t="e">
        <f>Sheet6!#REF!&amp;"]"&amp;Sheet6!#REF!</f>
        <v>#REF!</v>
      </c>
    </row>
    <row r="267" spans="2:22">
      <c r="B267" t="e">
        <f>Sheet6!#REF!&amp;"]"&amp;Sheet6!#REF!</f>
        <v>#REF!</v>
      </c>
      <c r="C267" t="e">
        <f>Sheet6!#REF!&amp;"]"&amp;Sheet6!#REF!</f>
        <v>#REF!</v>
      </c>
      <c r="D267" t="e">
        <f>Sheet6!#REF!&amp;"]"&amp;Sheet6!#REF!</f>
        <v>#REF!</v>
      </c>
      <c r="E267" t="e">
        <f>Sheet6!#REF!&amp;"]"&amp;Sheet6!#REF!</f>
        <v>#REF!</v>
      </c>
      <c r="F267" t="e">
        <f>Sheet6!#REF!&amp;"]"&amp;Sheet6!#REF!</f>
        <v>#REF!</v>
      </c>
      <c r="G267" t="e">
        <f>Sheet6!#REF!&amp;"]"&amp;Sheet6!#REF!</f>
        <v>#REF!</v>
      </c>
      <c r="H267" t="e">
        <f>Sheet6!#REF!&amp;"]"&amp;Sheet6!#REF!</f>
        <v>#REF!</v>
      </c>
      <c r="I267" t="e">
        <f>Sheet6!#REF!&amp;"]"&amp;Sheet6!#REF!</f>
        <v>#REF!</v>
      </c>
      <c r="J267" t="e">
        <f>Sheet6!#REF!&amp;"]"&amp;Sheet6!#REF!</f>
        <v>#REF!</v>
      </c>
      <c r="K267" t="e">
        <f>Sheet6!#REF!&amp;"]"&amp;Sheet6!#REF!</f>
        <v>#REF!</v>
      </c>
      <c r="L267" t="e">
        <f>Sheet6!#REF!&amp;"]"&amp;Sheet6!#REF!</f>
        <v>#REF!</v>
      </c>
      <c r="M267" t="e">
        <f>Sheet6!#REF!&amp;"]"&amp;Sheet6!#REF!</f>
        <v>#REF!</v>
      </c>
      <c r="N267" t="e">
        <f>Sheet6!#REF!&amp;"]"&amp;Sheet6!#REF!</f>
        <v>#REF!</v>
      </c>
      <c r="O267" t="e">
        <f>Sheet6!#REF!&amp;"]"&amp;Sheet6!#REF!</f>
        <v>#REF!</v>
      </c>
      <c r="P267" t="e">
        <f>Sheet6!#REF!&amp;"]"&amp;Sheet6!#REF!</f>
        <v>#REF!</v>
      </c>
      <c r="Q267" t="e">
        <f>Sheet6!#REF!&amp;"]"&amp;Sheet6!#REF!</f>
        <v>#REF!</v>
      </c>
      <c r="R267" t="e">
        <f>Sheet6!#REF!&amp;"]"&amp;Sheet6!#REF!</f>
        <v>#REF!</v>
      </c>
      <c r="S267" t="e">
        <f>Sheet6!#REF!&amp;"]"&amp;Sheet6!#REF!</f>
        <v>#REF!</v>
      </c>
      <c r="T267" t="e">
        <f>Sheet6!#REF!&amp;"]"&amp;Sheet6!#REF!</f>
        <v>#REF!</v>
      </c>
      <c r="U267" t="e">
        <f>Sheet6!#REF!&amp;"]"&amp;Sheet6!#REF!</f>
        <v>#REF!</v>
      </c>
      <c r="V267" t="e">
        <f>Sheet6!#REF!&amp;"]"&amp;Sheet6!#REF!</f>
        <v>#REF!</v>
      </c>
    </row>
    <row r="268" spans="2:22">
      <c r="B268" t="e">
        <f>Sheet6!#REF!&amp;"]"&amp;Sheet6!#REF!</f>
        <v>#REF!</v>
      </c>
      <c r="C268" t="e">
        <f>Sheet6!#REF!&amp;"]"&amp;Sheet6!#REF!</f>
        <v>#REF!</v>
      </c>
      <c r="D268" t="e">
        <f>Sheet6!#REF!&amp;"]"&amp;Sheet6!#REF!</f>
        <v>#REF!</v>
      </c>
      <c r="E268" t="e">
        <f>Sheet6!#REF!&amp;"]"&amp;Sheet6!#REF!</f>
        <v>#REF!</v>
      </c>
      <c r="F268" t="e">
        <f>Sheet6!#REF!&amp;"]"&amp;Sheet6!#REF!</f>
        <v>#REF!</v>
      </c>
      <c r="G268" t="e">
        <f>Sheet6!#REF!&amp;"]"&amp;Sheet6!#REF!</f>
        <v>#REF!</v>
      </c>
      <c r="H268" t="e">
        <f>Sheet6!#REF!&amp;"]"&amp;Sheet6!#REF!</f>
        <v>#REF!</v>
      </c>
      <c r="I268" t="e">
        <f>Sheet6!#REF!&amp;"]"&amp;Sheet6!#REF!</f>
        <v>#REF!</v>
      </c>
      <c r="J268" t="e">
        <f>Sheet6!#REF!&amp;"]"&amp;Sheet6!#REF!</f>
        <v>#REF!</v>
      </c>
      <c r="K268" t="e">
        <f>Sheet6!#REF!&amp;"]"&amp;Sheet6!#REF!</f>
        <v>#REF!</v>
      </c>
      <c r="L268" t="e">
        <f>Sheet6!#REF!&amp;"]"&amp;Sheet6!#REF!</f>
        <v>#REF!</v>
      </c>
      <c r="M268" t="e">
        <f>Sheet6!#REF!&amp;"]"&amp;Sheet6!#REF!</f>
        <v>#REF!</v>
      </c>
      <c r="N268" t="e">
        <f>Sheet6!#REF!&amp;"]"&amp;Sheet6!#REF!</f>
        <v>#REF!</v>
      </c>
      <c r="O268" t="e">
        <f>Sheet6!#REF!&amp;"]"&amp;Sheet6!#REF!</f>
        <v>#REF!</v>
      </c>
      <c r="P268" t="e">
        <f>Sheet6!#REF!&amp;"]"&amp;Sheet6!#REF!</f>
        <v>#REF!</v>
      </c>
      <c r="Q268" t="e">
        <f>Sheet6!#REF!&amp;"]"&amp;Sheet6!#REF!</f>
        <v>#REF!</v>
      </c>
      <c r="R268" t="e">
        <f>Sheet6!#REF!&amp;"]"&amp;Sheet6!#REF!</f>
        <v>#REF!</v>
      </c>
      <c r="S268" t="e">
        <f>Sheet6!#REF!&amp;"]"&amp;Sheet6!#REF!</f>
        <v>#REF!</v>
      </c>
      <c r="T268" t="e">
        <f>Sheet6!#REF!&amp;"]"&amp;Sheet6!#REF!</f>
        <v>#REF!</v>
      </c>
      <c r="U268" t="e">
        <f>Sheet6!#REF!&amp;"]"&amp;Sheet6!#REF!</f>
        <v>#REF!</v>
      </c>
      <c r="V268" t="e">
        <f>Sheet6!#REF!&amp;"]"&amp;Sheet6!#REF!</f>
        <v>#REF!</v>
      </c>
    </row>
    <row r="269" spans="2:22">
      <c r="B269" t="e">
        <f>Sheet6!#REF!&amp;"]"&amp;Sheet6!#REF!</f>
        <v>#REF!</v>
      </c>
      <c r="C269" t="e">
        <f>Sheet6!#REF!&amp;"]"&amp;Sheet6!#REF!</f>
        <v>#REF!</v>
      </c>
      <c r="D269" t="e">
        <f>Sheet6!#REF!&amp;"]"&amp;Sheet6!#REF!</f>
        <v>#REF!</v>
      </c>
      <c r="E269" t="e">
        <f>Sheet6!#REF!&amp;"]"&amp;Sheet6!#REF!</f>
        <v>#REF!</v>
      </c>
      <c r="F269" t="e">
        <f>Sheet6!#REF!&amp;"]"&amp;Sheet6!#REF!</f>
        <v>#REF!</v>
      </c>
      <c r="G269" t="e">
        <f>Sheet6!#REF!&amp;"]"&amp;Sheet6!#REF!</f>
        <v>#REF!</v>
      </c>
      <c r="H269" t="e">
        <f>Sheet6!#REF!&amp;"]"&amp;Sheet6!#REF!</f>
        <v>#REF!</v>
      </c>
      <c r="I269" t="e">
        <f>Sheet6!#REF!&amp;"]"&amp;Sheet6!#REF!</f>
        <v>#REF!</v>
      </c>
      <c r="J269" t="e">
        <f>Sheet6!#REF!&amp;"]"&amp;Sheet6!#REF!</f>
        <v>#REF!</v>
      </c>
      <c r="K269" t="e">
        <f>Sheet6!#REF!&amp;"]"&amp;Sheet6!#REF!</f>
        <v>#REF!</v>
      </c>
      <c r="L269" t="e">
        <f>Sheet6!#REF!&amp;"]"&amp;Sheet6!#REF!</f>
        <v>#REF!</v>
      </c>
      <c r="M269" t="e">
        <f>Sheet6!#REF!&amp;"]"&amp;Sheet6!#REF!</f>
        <v>#REF!</v>
      </c>
      <c r="N269" t="e">
        <f>Sheet6!#REF!&amp;"]"&amp;Sheet6!#REF!</f>
        <v>#REF!</v>
      </c>
      <c r="O269" t="e">
        <f>Sheet6!#REF!&amp;"]"&amp;Sheet6!#REF!</f>
        <v>#REF!</v>
      </c>
      <c r="P269" t="e">
        <f>Sheet6!#REF!&amp;"]"&amp;Sheet6!#REF!</f>
        <v>#REF!</v>
      </c>
      <c r="Q269" t="e">
        <f>Sheet6!#REF!&amp;"]"&amp;Sheet6!#REF!</f>
        <v>#REF!</v>
      </c>
      <c r="R269" t="e">
        <f>Sheet6!#REF!&amp;"]"&amp;Sheet6!#REF!</f>
        <v>#REF!</v>
      </c>
      <c r="S269" t="e">
        <f>Sheet6!#REF!&amp;"]"&amp;Sheet6!#REF!</f>
        <v>#REF!</v>
      </c>
      <c r="T269" t="e">
        <f>Sheet6!#REF!&amp;"]"&amp;Sheet6!#REF!</f>
        <v>#REF!</v>
      </c>
      <c r="U269" t="e">
        <f>Sheet6!#REF!&amp;"]"&amp;Sheet6!#REF!</f>
        <v>#REF!</v>
      </c>
      <c r="V269" t="e">
        <f>Sheet6!#REF!&amp;"]"&amp;Sheet6!#REF!</f>
        <v>#REF!</v>
      </c>
    </row>
    <row r="270" spans="2:22">
      <c r="B270" t="e">
        <f>Sheet6!#REF!&amp;"]"&amp;Sheet6!#REF!</f>
        <v>#REF!</v>
      </c>
      <c r="C270" t="e">
        <f>Sheet6!#REF!&amp;"]"&amp;Sheet6!#REF!</f>
        <v>#REF!</v>
      </c>
      <c r="D270" t="e">
        <f>Sheet6!#REF!&amp;"]"&amp;Sheet6!#REF!</f>
        <v>#REF!</v>
      </c>
      <c r="E270" t="e">
        <f>Sheet6!#REF!&amp;"]"&amp;Sheet6!#REF!</f>
        <v>#REF!</v>
      </c>
      <c r="F270" t="e">
        <f>Sheet6!#REF!&amp;"]"&amp;Sheet6!#REF!</f>
        <v>#REF!</v>
      </c>
      <c r="G270" t="e">
        <f>Sheet6!#REF!&amp;"]"&amp;Sheet6!#REF!</f>
        <v>#REF!</v>
      </c>
      <c r="H270" t="e">
        <f>Sheet6!#REF!&amp;"]"&amp;Sheet6!#REF!</f>
        <v>#REF!</v>
      </c>
      <c r="I270" t="e">
        <f>Sheet6!#REF!&amp;"]"&amp;Sheet6!#REF!</f>
        <v>#REF!</v>
      </c>
      <c r="J270" t="e">
        <f>Sheet6!#REF!&amp;"]"&amp;Sheet6!#REF!</f>
        <v>#REF!</v>
      </c>
      <c r="K270" t="e">
        <f>Sheet6!#REF!&amp;"]"&amp;Sheet6!#REF!</f>
        <v>#REF!</v>
      </c>
      <c r="L270" t="e">
        <f>Sheet6!#REF!&amp;"]"&amp;Sheet6!#REF!</f>
        <v>#REF!</v>
      </c>
      <c r="M270" t="e">
        <f>Sheet6!#REF!&amp;"]"&amp;Sheet6!#REF!</f>
        <v>#REF!</v>
      </c>
      <c r="N270" t="e">
        <f>Sheet6!#REF!&amp;"]"&amp;Sheet6!#REF!</f>
        <v>#REF!</v>
      </c>
      <c r="O270" t="e">
        <f>Sheet6!#REF!&amp;"]"&amp;Sheet6!#REF!</f>
        <v>#REF!</v>
      </c>
      <c r="P270" t="e">
        <f>Sheet6!#REF!&amp;"]"&amp;Sheet6!#REF!</f>
        <v>#REF!</v>
      </c>
      <c r="Q270" t="e">
        <f>Sheet6!#REF!&amp;"]"&amp;Sheet6!#REF!</f>
        <v>#REF!</v>
      </c>
      <c r="R270" t="e">
        <f>Sheet6!#REF!&amp;"]"&amp;Sheet6!#REF!</f>
        <v>#REF!</v>
      </c>
      <c r="S270" t="e">
        <f>Sheet6!#REF!&amp;"]"&amp;Sheet6!#REF!</f>
        <v>#REF!</v>
      </c>
      <c r="T270" t="e">
        <f>Sheet6!#REF!&amp;"]"&amp;Sheet6!#REF!</f>
        <v>#REF!</v>
      </c>
      <c r="U270" t="e">
        <f>Sheet6!#REF!&amp;"]"&amp;Sheet6!#REF!</f>
        <v>#REF!</v>
      </c>
      <c r="V270" t="e">
        <f>Sheet6!#REF!&amp;"]"&amp;Sheet6!#REF!</f>
        <v>#REF!</v>
      </c>
    </row>
    <row r="271" spans="2:22">
      <c r="B271" t="e">
        <f>Sheet6!#REF!&amp;"]"&amp;Sheet6!#REF!</f>
        <v>#REF!</v>
      </c>
      <c r="C271" t="e">
        <f>Sheet6!#REF!&amp;"]"&amp;Sheet6!#REF!</f>
        <v>#REF!</v>
      </c>
      <c r="D271" t="e">
        <f>Sheet6!#REF!&amp;"]"&amp;Sheet6!#REF!</f>
        <v>#REF!</v>
      </c>
      <c r="E271" t="e">
        <f>Sheet6!#REF!&amp;"]"&amp;Sheet6!#REF!</f>
        <v>#REF!</v>
      </c>
      <c r="F271" t="e">
        <f>Sheet6!#REF!&amp;"]"&amp;Sheet6!#REF!</f>
        <v>#REF!</v>
      </c>
      <c r="G271" t="e">
        <f>Sheet6!#REF!&amp;"]"&amp;Sheet6!#REF!</f>
        <v>#REF!</v>
      </c>
      <c r="H271" t="e">
        <f>Sheet6!#REF!&amp;"]"&amp;Sheet6!#REF!</f>
        <v>#REF!</v>
      </c>
      <c r="I271" t="e">
        <f>Sheet6!#REF!&amp;"]"&amp;Sheet6!#REF!</f>
        <v>#REF!</v>
      </c>
      <c r="J271" t="e">
        <f>Sheet6!#REF!&amp;"]"&amp;Sheet6!#REF!</f>
        <v>#REF!</v>
      </c>
      <c r="K271" t="e">
        <f>Sheet6!#REF!&amp;"]"&amp;Sheet6!#REF!</f>
        <v>#REF!</v>
      </c>
      <c r="L271" t="e">
        <f>Sheet6!#REF!&amp;"]"&amp;Sheet6!#REF!</f>
        <v>#REF!</v>
      </c>
      <c r="M271" t="e">
        <f>Sheet6!#REF!&amp;"]"&amp;Sheet6!#REF!</f>
        <v>#REF!</v>
      </c>
      <c r="N271" t="e">
        <f>Sheet6!#REF!&amp;"]"&amp;Sheet6!#REF!</f>
        <v>#REF!</v>
      </c>
      <c r="O271" t="e">
        <f>Sheet6!#REF!&amp;"]"&amp;Sheet6!#REF!</f>
        <v>#REF!</v>
      </c>
      <c r="P271" t="e">
        <f>Sheet6!#REF!&amp;"]"&amp;Sheet6!#REF!</f>
        <v>#REF!</v>
      </c>
      <c r="Q271" t="e">
        <f>Sheet6!#REF!&amp;"]"&amp;Sheet6!#REF!</f>
        <v>#REF!</v>
      </c>
      <c r="R271" t="e">
        <f>Sheet6!#REF!&amp;"]"&amp;Sheet6!#REF!</f>
        <v>#REF!</v>
      </c>
      <c r="S271" t="e">
        <f>Sheet6!#REF!&amp;"]"&amp;Sheet6!#REF!</f>
        <v>#REF!</v>
      </c>
      <c r="T271" t="e">
        <f>Sheet6!#REF!&amp;"]"&amp;Sheet6!#REF!</f>
        <v>#REF!</v>
      </c>
      <c r="U271" t="e">
        <f>Sheet6!#REF!&amp;"]"&amp;Sheet6!#REF!</f>
        <v>#REF!</v>
      </c>
      <c r="V271" t="e">
        <f>Sheet6!#REF!&amp;"]"&amp;Sheet6!#REF!</f>
        <v>#REF!</v>
      </c>
    </row>
    <row r="272" spans="2:22">
      <c r="B272" t="e">
        <f>Sheet6!#REF!&amp;"]"&amp;Sheet6!#REF!</f>
        <v>#REF!</v>
      </c>
      <c r="C272" t="e">
        <f>Sheet6!#REF!&amp;"]"&amp;Sheet6!#REF!</f>
        <v>#REF!</v>
      </c>
      <c r="D272" t="e">
        <f>Sheet6!#REF!&amp;"]"&amp;Sheet6!#REF!</f>
        <v>#REF!</v>
      </c>
      <c r="E272" t="e">
        <f>Sheet6!#REF!&amp;"]"&amp;Sheet6!#REF!</f>
        <v>#REF!</v>
      </c>
      <c r="F272" t="e">
        <f>Sheet6!#REF!&amp;"]"&amp;Sheet6!#REF!</f>
        <v>#REF!</v>
      </c>
      <c r="G272" t="e">
        <f>Sheet6!#REF!&amp;"]"&amp;Sheet6!#REF!</f>
        <v>#REF!</v>
      </c>
      <c r="H272" t="e">
        <f>Sheet6!#REF!&amp;"]"&amp;Sheet6!#REF!</f>
        <v>#REF!</v>
      </c>
      <c r="I272" t="e">
        <f>Sheet6!#REF!&amp;"]"&amp;Sheet6!#REF!</f>
        <v>#REF!</v>
      </c>
      <c r="J272" t="e">
        <f>Sheet6!#REF!&amp;"]"&amp;Sheet6!#REF!</f>
        <v>#REF!</v>
      </c>
      <c r="K272" t="e">
        <f>Sheet6!#REF!&amp;"]"&amp;Sheet6!#REF!</f>
        <v>#REF!</v>
      </c>
      <c r="L272" t="e">
        <f>Sheet6!#REF!&amp;"]"&amp;Sheet6!#REF!</f>
        <v>#REF!</v>
      </c>
      <c r="M272" t="e">
        <f>Sheet6!#REF!&amp;"]"&amp;Sheet6!#REF!</f>
        <v>#REF!</v>
      </c>
      <c r="N272" t="e">
        <f>Sheet6!#REF!&amp;"]"&amp;Sheet6!#REF!</f>
        <v>#REF!</v>
      </c>
      <c r="O272" t="e">
        <f>Sheet6!#REF!&amp;"]"&amp;Sheet6!#REF!</f>
        <v>#REF!</v>
      </c>
      <c r="P272" t="e">
        <f>Sheet6!#REF!&amp;"]"&amp;Sheet6!#REF!</f>
        <v>#REF!</v>
      </c>
      <c r="Q272" t="e">
        <f>Sheet6!#REF!&amp;"]"&amp;Sheet6!#REF!</f>
        <v>#REF!</v>
      </c>
      <c r="R272" t="e">
        <f>Sheet6!#REF!&amp;"]"&amp;Sheet6!#REF!</f>
        <v>#REF!</v>
      </c>
      <c r="S272" t="e">
        <f>Sheet6!#REF!&amp;"]"&amp;Sheet6!#REF!</f>
        <v>#REF!</v>
      </c>
      <c r="T272" t="e">
        <f>Sheet6!#REF!&amp;"]"&amp;Sheet6!#REF!</f>
        <v>#REF!</v>
      </c>
      <c r="U272" t="e">
        <f>Sheet6!#REF!&amp;"]"&amp;Sheet6!#REF!</f>
        <v>#REF!</v>
      </c>
      <c r="V272" t="e">
        <f>Sheet6!#REF!&amp;"]"&amp;Sheet6!#REF!</f>
        <v>#REF!</v>
      </c>
    </row>
    <row r="273" spans="2:22">
      <c r="B273" t="e">
        <f>Sheet6!#REF!&amp;"]"&amp;Sheet6!#REF!</f>
        <v>#REF!</v>
      </c>
      <c r="C273" t="e">
        <f>Sheet6!#REF!&amp;"]"&amp;Sheet6!#REF!</f>
        <v>#REF!</v>
      </c>
      <c r="D273" t="e">
        <f>Sheet6!#REF!&amp;"]"&amp;Sheet6!#REF!</f>
        <v>#REF!</v>
      </c>
      <c r="E273" t="e">
        <f>Sheet6!#REF!&amp;"]"&amp;Sheet6!#REF!</f>
        <v>#REF!</v>
      </c>
      <c r="F273" t="e">
        <f>Sheet6!#REF!&amp;"]"&amp;Sheet6!#REF!</f>
        <v>#REF!</v>
      </c>
      <c r="G273" t="e">
        <f>Sheet6!#REF!&amp;"]"&amp;Sheet6!#REF!</f>
        <v>#REF!</v>
      </c>
      <c r="H273" t="e">
        <f>Sheet6!#REF!&amp;"]"&amp;Sheet6!#REF!</f>
        <v>#REF!</v>
      </c>
      <c r="I273" t="e">
        <f>Sheet6!#REF!&amp;"]"&amp;Sheet6!#REF!</f>
        <v>#REF!</v>
      </c>
      <c r="J273" t="e">
        <f>Sheet6!#REF!&amp;"]"&amp;Sheet6!#REF!</f>
        <v>#REF!</v>
      </c>
      <c r="K273" t="e">
        <f>Sheet6!#REF!&amp;"]"&amp;Sheet6!#REF!</f>
        <v>#REF!</v>
      </c>
      <c r="L273" t="e">
        <f>Sheet6!#REF!&amp;"]"&amp;Sheet6!#REF!</f>
        <v>#REF!</v>
      </c>
      <c r="M273" t="e">
        <f>Sheet6!#REF!&amp;"]"&amp;Sheet6!#REF!</f>
        <v>#REF!</v>
      </c>
      <c r="N273" t="e">
        <f>Sheet6!#REF!&amp;"]"&amp;Sheet6!#REF!</f>
        <v>#REF!</v>
      </c>
      <c r="O273" t="e">
        <f>Sheet6!#REF!&amp;"]"&amp;Sheet6!#REF!</f>
        <v>#REF!</v>
      </c>
      <c r="P273" t="e">
        <f>Sheet6!#REF!&amp;"]"&amp;Sheet6!#REF!</f>
        <v>#REF!</v>
      </c>
      <c r="Q273" t="e">
        <f>Sheet6!#REF!&amp;"]"&amp;Sheet6!#REF!</f>
        <v>#REF!</v>
      </c>
      <c r="R273" t="e">
        <f>Sheet6!#REF!&amp;"]"&amp;Sheet6!#REF!</f>
        <v>#REF!</v>
      </c>
      <c r="S273" t="e">
        <f>Sheet6!#REF!&amp;"]"&amp;Sheet6!#REF!</f>
        <v>#REF!</v>
      </c>
      <c r="T273" t="e">
        <f>Sheet6!#REF!&amp;"]"&amp;Sheet6!#REF!</f>
        <v>#REF!</v>
      </c>
      <c r="U273" t="e">
        <f>Sheet6!#REF!&amp;"]"&amp;Sheet6!#REF!</f>
        <v>#REF!</v>
      </c>
      <c r="V273" t="e">
        <f>Sheet6!#REF!&amp;"]"&amp;Sheet6!#REF!</f>
        <v>#REF!</v>
      </c>
    </row>
    <row r="274" spans="2:22">
      <c r="B274" t="str">
        <f>Sheet6!$A50&amp;"]"&amp;Sheet6!B50</f>
        <v>ʧʰi[2]阳平31]池</v>
      </c>
      <c r="C274" t="str">
        <f>Sheet6!$A50&amp;"]"&amp;Sheet6!C50</f>
        <v>ʧʰi[2]阳平31]</v>
      </c>
      <c r="D274" t="str">
        <f>Sheet6!$A50&amp;"]"&amp;Sheet6!D50</f>
        <v>ʧʰi[2]阳平31]</v>
      </c>
      <c r="E274" t="str">
        <f>Sheet6!$A50&amp;"]"&amp;Sheet6!E50</f>
        <v>ʧʰi[2]阳平31]</v>
      </c>
      <c r="F274" t="str">
        <f>Sheet6!$A50&amp;"]"&amp;Sheet6!F50</f>
        <v>ʧʰi[2]阳平31]</v>
      </c>
      <c r="G274" t="str">
        <f>Sheet6!$A50&amp;"]"&amp;Sheet6!G50</f>
        <v>ʧʰi[2]阳平31]</v>
      </c>
      <c r="H274" t="str">
        <f>Sheet6!$A50&amp;"]"&amp;Sheet6!H50</f>
        <v>ʧʰi[2]阳平31]</v>
      </c>
      <c r="I274" t="str">
        <f>Sheet6!$A50&amp;"]"&amp;Sheet6!I50</f>
        <v>ʧʰi[2]阳平31]</v>
      </c>
      <c r="J274" t="str">
        <f>Sheet6!$A50&amp;"]"&amp;Sheet6!J50</f>
        <v>ʧʰi[2]阳平31]</v>
      </c>
      <c r="K274" t="str">
        <f>Sheet6!$A50&amp;"]"&amp;Sheet6!K50</f>
        <v>ʧʰi[2]阳平31]</v>
      </c>
      <c r="L274" t="str">
        <f>Sheet6!$A50&amp;"]"&amp;Sheet6!L50</f>
        <v>ʧʰi[2]阳平31]</v>
      </c>
      <c r="M274" t="str">
        <f>Sheet6!$A50&amp;"]"&amp;Sheet6!M50</f>
        <v>ʧʰi[2]阳平31]</v>
      </c>
      <c r="N274" t="str">
        <f>Sheet6!$A50&amp;"]"&amp;Sheet6!N50</f>
        <v>ʧʰi[2]阳平31]</v>
      </c>
      <c r="O274" t="str">
        <f>Sheet6!$A50&amp;"]"&amp;Sheet6!O50</f>
        <v>ʧʰi[2]阳平31]</v>
      </c>
      <c r="P274" t="str">
        <f>Sheet6!$A50&amp;"]"&amp;Sheet6!P50</f>
        <v>ʧʰi[2]阳平31]</v>
      </c>
      <c r="Q274" t="str">
        <f>Sheet6!$A50&amp;"]"&amp;Sheet6!Q50</f>
        <v>ʧʰi[2]阳平31]</v>
      </c>
      <c r="R274" t="str">
        <f>Sheet6!$A50&amp;"]"&amp;Sheet6!R50</f>
        <v>ʧʰi[2]阳平31]</v>
      </c>
      <c r="S274" t="str">
        <f>Sheet6!$A50&amp;"]"&amp;Sheet6!S50</f>
        <v>ʧʰi[2]阳平31]</v>
      </c>
      <c r="T274" t="str">
        <f>Sheet6!$A50&amp;"]"&amp;Sheet6!T50</f>
        <v>ʧʰi[2]阳平31]</v>
      </c>
      <c r="U274" t="str">
        <f>Sheet6!$A50&amp;"]"&amp;Sheet6!U50</f>
        <v>ʧʰi[2]阳平31]</v>
      </c>
      <c r="V274" t="str">
        <f>Sheet6!$A50&amp;"]"&amp;Sheet6!V50</f>
        <v>ʧʰi[2]阳平31]</v>
      </c>
    </row>
    <row r="275" spans="2:22">
      <c r="B275" t="str">
        <f>Sheet6!$A51&amp;"]"&amp;Sheet6!B51</f>
        <v>ʧʰi[2]阳平31]驰</v>
      </c>
      <c r="C275" t="str">
        <f>Sheet6!$A51&amp;"]"&amp;Sheet6!C51</f>
        <v>ʧʰi[2]阳平31]</v>
      </c>
      <c r="D275" t="str">
        <f>Sheet6!$A51&amp;"]"&amp;Sheet6!D51</f>
        <v>ʧʰi[2]阳平31]</v>
      </c>
      <c r="E275" t="str">
        <f>Sheet6!$A51&amp;"]"&amp;Sheet6!E51</f>
        <v>ʧʰi[2]阳平31]</v>
      </c>
      <c r="F275" t="str">
        <f>Sheet6!$A51&amp;"]"&amp;Sheet6!F51</f>
        <v>ʧʰi[2]阳平31]</v>
      </c>
      <c r="G275" t="str">
        <f>Sheet6!$A51&amp;"]"&amp;Sheet6!G51</f>
        <v>ʧʰi[2]阳平31]</v>
      </c>
      <c r="H275" t="str">
        <f>Sheet6!$A51&amp;"]"&amp;Sheet6!H51</f>
        <v>ʧʰi[2]阳平31]</v>
      </c>
      <c r="I275" t="str">
        <f>Sheet6!$A51&amp;"]"&amp;Sheet6!I51</f>
        <v>ʧʰi[2]阳平31]</v>
      </c>
      <c r="J275" t="str">
        <f>Sheet6!$A51&amp;"]"&amp;Sheet6!J51</f>
        <v>ʧʰi[2]阳平31]</v>
      </c>
      <c r="K275" t="str">
        <f>Sheet6!$A51&amp;"]"&amp;Sheet6!K51</f>
        <v>ʧʰi[2]阳平31]</v>
      </c>
      <c r="L275" t="str">
        <f>Sheet6!$A51&amp;"]"&amp;Sheet6!L51</f>
        <v>ʧʰi[2]阳平31]</v>
      </c>
      <c r="M275" t="str">
        <f>Sheet6!$A51&amp;"]"&amp;Sheet6!M51</f>
        <v>ʧʰi[2]阳平31]</v>
      </c>
      <c r="N275" t="str">
        <f>Sheet6!$A51&amp;"]"&amp;Sheet6!N51</f>
        <v>ʧʰi[2]阳平31]</v>
      </c>
      <c r="O275" t="str">
        <f>Sheet6!$A51&amp;"]"&amp;Sheet6!O51</f>
        <v>ʧʰi[2]阳平31]</v>
      </c>
      <c r="P275" t="str">
        <f>Sheet6!$A51&amp;"]"&amp;Sheet6!P51</f>
        <v>ʧʰi[2]阳平31]</v>
      </c>
      <c r="Q275" t="str">
        <f>Sheet6!$A51&amp;"]"&amp;Sheet6!Q51</f>
        <v>ʧʰi[2]阳平31]</v>
      </c>
      <c r="R275" t="str">
        <f>Sheet6!$A51&amp;"]"&amp;Sheet6!R51</f>
        <v>ʧʰi[2]阳平31]</v>
      </c>
      <c r="S275" t="str">
        <f>Sheet6!$A51&amp;"]"&amp;Sheet6!S51</f>
        <v>ʧʰi[2]阳平31]</v>
      </c>
      <c r="T275" t="str">
        <f>Sheet6!$A51&amp;"]"&amp;Sheet6!T51</f>
        <v>ʧʰi[2]阳平31]</v>
      </c>
      <c r="U275" t="str">
        <f>Sheet6!$A51&amp;"]"&amp;Sheet6!U51</f>
        <v>ʧʰi[2]阳平31]</v>
      </c>
      <c r="V275" t="str">
        <f>Sheet6!$A51&amp;"]"&amp;Sheet6!V51</f>
        <v>ʧʰi[2]阳平31]</v>
      </c>
    </row>
    <row r="276" spans="2:22">
      <c r="B276" t="str">
        <f>Sheet6!$A52&amp;"]"&amp;Sheet6!B52</f>
        <v>ʧʰi[2]阳平31]匙</v>
      </c>
      <c r="C276" t="str">
        <f>Sheet6!$A52&amp;"]"&amp;Sheet6!C52</f>
        <v>ʧʰi[2]阳平31]～羹：汤</v>
      </c>
      <c r="D276" t="str">
        <f>Sheet6!$A52&amp;"]"&amp;Sheet6!D52</f>
        <v>ʧʰi[2]阳平31]</v>
      </c>
      <c r="E276" t="str">
        <f>Sheet6!$A52&amp;"]"&amp;Sheet6!E52</f>
        <v>ʧʰi[2]阳平31]</v>
      </c>
      <c r="F276" t="str">
        <f>Sheet6!$A52&amp;"]"&amp;Sheet6!F52</f>
        <v>ʧʰi[2]阳平31]</v>
      </c>
      <c r="G276" t="str">
        <f>Sheet6!$A52&amp;"]"&amp;Sheet6!G52</f>
        <v>ʧʰi[2]阳平31]</v>
      </c>
      <c r="H276" t="str">
        <f>Sheet6!$A52&amp;"]"&amp;Sheet6!H52</f>
        <v>ʧʰi[2]阳平31]</v>
      </c>
      <c r="I276" t="str">
        <f>Sheet6!$A52&amp;"]"&amp;Sheet6!I52</f>
        <v>ʧʰi[2]阳平31]</v>
      </c>
      <c r="J276" t="str">
        <f>Sheet6!$A52&amp;"]"&amp;Sheet6!J52</f>
        <v>ʧʰi[2]阳平31]</v>
      </c>
      <c r="K276" t="str">
        <f>Sheet6!$A52&amp;"]"&amp;Sheet6!K52</f>
        <v>ʧʰi[2]阳平31]</v>
      </c>
      <c r="L276" t="str">
        <f>Sheet6!$A52&amp;"]"&amp;Sheet6!L52</f>
        <v>ʧʰi[2]阳平31]</v>
      </c>
      <c r="M276" t="str">
        <f>Sheet6!$A52&amp;"]"&amp;Sheet6!M52</f>
        <v>ʧʰi[2]阳平31]</v>
      </c>
      <c r="N276" t="str">
        <f>Sheet6!$A52&amp;"]"&amp;Sheet6!N52</f>
        <v>ʧʰi[2]阳平31]</v>
      </c>
      <c r="O276" t="str">
        <f>Sheet6!$A52&amp;"]"&amp;Sheet6!O52</f>
        <v>ʧʰi[2]阳平31]</v>
      </c>
      <c r="P276" t="str">
        <f>Sheet6!$A52&amp;"]"&amp;Sheet6!P52</f>
        <v>ʧʰi[2]阳平31]</v>
      </c>
      <c r="Q276" t="str">
        <f>Sheet6!$A52&amp;"]"&amp;Sheet6!Q52</f>
        <v>ʧʰi[2]阳平31]</v>
      </c>
      <c r="R276" t="str">
        <f>Sheet6!$A52&amp;"]"&amp;Sheet6!R52</f>
        <v>ʧʰi[2]阳平31]</v>
      </c>
      <c r="S276" t="str">
        <f>Sheet6!$A52&amp;"]"&amp;Sheet6!S52</f>
        <v>ʧʰi[2]阳平31]</v>
      </c>
      <c r="T276" t="str">
        <f>Sheet6!$A52&amp;"]"&amp;Sheet6!T52</f>
        <v>ʧʰi[2]阳平31]</v>
      </c>
      <c r="U276" t="str">
        <f>Sheet6!$A52&amp;"]"&amp;Sheet6!U52</f>
        <v>ʧʰi[2]阳平31]</v>
      </c>
      <c r="V276" t="str">
        <f>Sheet6!$A52&amp;"]"&amp;Sheet6!V52</f>
        <v>ʧʰi[2]阳平31]</v>
      </c>
    </row>
    <row r="277" spans="2:22">
      <c r="B277" t="str">
        <f>Sheet6!$A53&amp;"]"&amp;Sheet6!B53</f>
        <v>ʧʰi[2]阳平31]匙</v>
      </c>
      <c r="C277" t="str">
        <f>Sheet6!$A53&amp;"]"&amp;Sheet6!C53</f>
        <v>ʧʰi[2]阳平31]</v>
      </c>
      <c r="D277" t="str">
        <f>Sheet6!$A53&amp;"]"&amp;Sheet6!D53</f>
        <v>ʧʰi[2]阳平31]</v>
      </c>
      <c r="E277" t="str">
        <f>Sheet6!$A53&amp;"]"&amp;Sheet6!E53</f>
        <v>ʧʰi[2]阳平31]</v>
      </c>
      <c r="F277" t="str">
        <f>Sheet6!$A53&amp;"]"&amp;Sheet6!F53</f>
        <v>ʧʰi[2]阳平31]</v>
      </c>
      <c r="G277" t="str">
        <f>Sheet6!$A53&amp;"]"&amp;Sheet6!G53</f>
        <v>ʧʰi[2]阳平31]</v>
      </c>
      <c r="H277" t="str">
        <f>Sheet6!$A53&amp;"]"&amp;Sheet6!H53</f>
        <v>ʧʰi[2]阳平31]</v>
      </c>
      <c r="I277" t="str">
        <f>Sheet6!$A53&amp;"]"&amp;Sheet6!I53</f>
        <v>ʧʰi[2]阳平31]</v>
      </c>
      <c r="J277" t="str">
        <f>Sheet6!$A53&amp;"]"&amp;Sheet6!J53</f>
        <v>ʧʰi[2]阳平31]</v>
      </c>
      <c r="K277" t="str">
        <f>Sheet6!$A53&amp;"]"&amp;Sheet6!K53</f>
        <v>ʧʰi[2]阳平31]</v>
      </c>
      <c r="L277" t="str">
        <f>Sheet6!$A53&amp;"]"&amp;Sheet6!L53</f>
        <v>ʧʰi[2]阳平31]</v>
      </c>
      <c r="M277" t="str">
        <f>Sheet6!$A53&amp;"]"&amp;Sheet6!M53</f>
        <v>ʧʰi[2]阳平31]</v>
      </c>
      <c r="N277" t="str">
        <f>Sheet6!$A53&amp;"]"&amp;Sheet6!N53</f>
        <v>ʧʰi[2]阳平31]</v>
      </c>
      <c r="O277" t="str">
        <f>Sheet6!$A53&amp;"]"&amp;Sheet6!O53</f>
        <v>ʧʰi[2]阳平31]</v>
      </c>
      <c r="P277" t="str">
        <f>Sheet6!$A53&amp;"]"&amp;Sheet6!P53</f>
        <v>ʧʰi[2]阳平31]</v>
      </c>
      <c r="Q277" t="str">
        <f>Sheet6!$A53&amp;"]"&amp;Sheet6!Q53</f>
        <v>ʧʰi[2]阳平31]</v>
      </c>
      <c r="R277" t="str">
        <f>Sheet6!$A53&amp;"]"&amp;Sheet6!R53</f>
        <v>ʧʰi[2]阳平31]</v>
      </c>
      <c r="S277" t="str">
        <f>Sheet6!$A53&amp;"]"&amp;Sheet6!S53</f>
        <v>ʧʰi[2]阳平31]</v>
      </c>
      <c r="T277" t="str">
        <f>Sheet6!$A53&amp;"]"&amp;Sheet6!T53</f>
        <v>ʧʰi[2]阳平31]</v>
      </c>
      <c r="U277" t="str">
        <f>Sheet6!$A53&amp;"]"&amp;Sheet6!U53</f>
        <v>ʧʰi[2]阳平31]</v>
      </c>
      <c r="V277" t="str">
        <f>Sheet6!$A53&amp;"]"&amp;Sheet6!V53</f>
        <v>ʧʰi[2]阳平31]</v>
      </c>
    </row>
    <row r="278" spans="2:22">
      <c r="B278" t="str">
        <f>Sheet6!$A54&amp;"]"&amp;Sheet6!B54</f>
        <v>ʧʰi[2]阳平31]迟</v>
      </c>
      <c r="C278" t="str">
        <f>Sheet6!$A54&amp;"]"&amp;Sheet6!C54</f>
        <v>ʧʰi[2]阳平31]</v>
      </c>
      <c r="D278" t="str">
        <f>Sheet6!$A54&amp;"]"&amp;Sheet6!D54</f>
        <v>ʧʰi[2]阳平31]</v>
      </c>
      <c r="E278" t="str">
        <f>Sheet6!$A54&amp;"]"&amp;Sheet6!E54</f>
        <v>ʧʰi[2]阳平31]</v>
      </c>
      <c r="F278" t="str">
        <f>Sheet6!$A54&amp;"]"&amp;Sheet6!F54</f>
        <v>ʧʰi[2]阳平31]</v>
      </c>
      <c r="G278" t="str">
        <f>Sheet6!$A54&amp;"]"&amp;Sheet6!G54</f>
        <v>ʧʰi[2]阳平31]</v>
      </c>
      <c r="H278" t="str">
        <f>Sheet6!$A54&amp;"]"&amp;Sheet6!H54</f>
        <v>ʧʰi[2]阳平31]</v>
      </c>
      <c r="I278" t="str">
        <f>Sheet6!$A54&amp;"]"&amp;Sheet6!I54</f>
        <v>ʧʰi[2]阳平31]</v>
      </c>
      <c r="J278" t="str">
        <f>Sheet6!$A54&amp;"]"&amp;Sheet6!J54</f>
        <v>ʧʰi[2]阳平31]</v>
      </c>
      <c r="K278" t="str">
        <f>Sheet6!$A54&amp;"]"&amp;Sheet6!K54</f>
        <v>ʧʰi[2]阳平31]</v>
      </c>
      <c r="L278" t="str">
        <f>Sheet6!$A54&amp;"]"&amp;Sheet6!L54</f>
        <v>ʧʰi[2]阳平31]</v>
      </c>
      <c r="M278" t="str">
        <f>Sheet6!$A54&amp;"]"&amp;Sheet6!M54</f>
        <v>ʧʰi[2]阳平31]</v>
      </c>
      <c r="N278" t="str">
        <f>Sheet6!$A54&amp;"]"&amp;Sheet6!N54</f>
        <v>ʧʰi[2]阳平31]</v>
      </c>
      <c r="O278" t="str">
        <f>Sheet6!$A54&amp;"]"&amp;Sheet6!O54</f>
        <v>ʧʰi[2]阳平31]</v>
      </c>
      <c r="P278" t="str">
        <f>Sheet6!$A54&amp;"]"&amp;Sheet6!P54</f>
        <v>ʧʰi[2]阳平31]</v>
      </c>
      <c r="Q278" t="str">
        <f>Sheet6!$A54&amp;"]"&amp;Sheet6!Q54</f>
        <v>ʧʰi[2]阳平31]</v>
      </c>
      <c r="R278" t="str">
        <f>Sheet6!$A54&amp;"]"&amp;Sheet6!R54</f>
        <v>ʧʰi[2]阳平31]</v>
      </c>
      <c r="S278" t="str">
        <f>Sheet6!$A54&amp;"]"&amp;Sheet6!S54</f>
        <v>ʧʰi[2]阳平31]</v>
      </c>
      <c r="T278" t="str">
        <f>Sheet6!$A54&amp;"]"&amp;Sheet6!T54</f>
        <v>ʧʰi[2]阳平31]</v>
      </c>
      <c r="U278" t="str">
        <f>Sheet6!$A54&amp;"]"&amp;Sheet6!U54</f>
        <v>ʧʰi[2]阳平31]</v>
      </c>
      <c r="V278" t="str">
        <f>Sheet6!$A54&amp;"]"&amp;Sheet6!V54</f>
        <v>ʧʰi[2]阳平31]</v>
      </c>
    </row>
    <row r="279" spans="2:22">
      <c r="B279" t="str">
        <f>Sheet6!$A55&amp;"]"&amp;Sheet6!B55</f>
        <v>ʧʰi[2]阳平31]持</v>
      </c>
      <c r="C279" t="str">
        <f>Sheet6!$A55&amp;"]"&amp;Sheet6!C55</f>
        <v>ʧʰi[2]阳平31]</v>
      </c>
      <c r="D279" t="str">
        <f>Sheet6!$A55&amp;"]"&amp;Sheet6!D55</f>
        <v>ʧʰi[2]阳平31]</v>
      </c>
      <c r="E279" t="str">
        <f>Sheet6!$A55&amp;"]"&amp;Sheet6!E55</f>
        <v>ʧʰi[2]阳平31]</v>
      </c>
      <c r="F279" t="str">
        <f>Sheet6!$A55&amp;"]"&amp;Sheet6!F55</f>
        <v>ʧʰi[2]阳平31]</v>
      </c>
      <c r="G279" t="str">
        <f>Sheet6!$A55&amp;"]"&amp;Sheet6!G55</f>
        <v>ʧʰi[2]阳平31]</v>
      </c>
      <c r="H279" t="str">
        <f>Sheet6!$A55&amp;"]"&amp;Sheet6!H55</f>
        <v>ʧʰi[2]阳平31]</v>
      </c>
      <c r="I279" t="str">
        <f>Sheet6!$A55&amp;"]"&amp;Sheet6!I55</f>
        <v>ʧʰi[2]阳平31]</v>
      </c>
      <c r="J279" t="str">
        <f>Sheet6!$A55&amp;"]"&amp;Sheet6!J55</f>
        <v>ʧʰi[2]阳平31]</v>
      </c>
      <c r="K279" t="str">
        <f>Sheet6!$A55&amp;"]"&amp;Sheet6!K55</f>
        <v>ʧʰi[2]阳平31]</v>
      </c>
      <c r="L279" t="str">
        <f>Sheet6!$A55&amp;"]"&amp;Sheet6!L55</f>
        <v>ʧʰi[2]阳平31]</v>
      </c>
      <c r="M279" t="str">
        <f>Sheet6!$A55&amp;"]"&amp;Sheet6!M55</f>
        <v>ʧʰi[2]阳平31]</v>
      </c>
      <c r="N279" t="str">
        <f>Sheet6!$A55&amp;"]"&amp;Sheet6!N55</f>
        <v>ʧʰi[2]阳平31]</v>
      </c>
      <c r="O279" t="str">
        <f>Sheet6!$A55&amp;"]"&amp;Sheet6!O55</f>
        <v>ʧʰi[2]阳平31]</v>
      </c>
      <c r="P279" t="str">
        <f>Sheet6!$A55&amp;"]"&amp;Sheet6!P55</f>
        <v>ʧʰi[2]阳平31]</v>
      </c>
      <c r="Q279" t="str">
        <f>Sheet6!$A55&amp;"]"&amp;Sheet6!Q55</f>
        <v>ʧʰi[2]阳平31]</v>
      </c>
      <c r="R279" t="str">
        <f>Sheet6!$A55&amp;"]"&amp;Sheet6!R55</f>
        <v>ʧʰi[2]阳平31]</v>
      </c>
      <c r="S279" t="str">
        <f>Sheet6!$A55&amp;"]"&amp;Sheet6!S55</f>
        <v>ʧʰi[2]阳平31]</v>
      </c>
      <c r="T279" t="str">
        <f>Sheet6!$A55&amp;"]"&amp;Sheet6!T55</f>
        <v>ʧʰi[2]阳平31]</v>
      </c>
      <c r="U279" t="str">
        <f>Sheet6!$A55&amp;"]"&amp;Sheet6!U55</f>
        <v>ʧʰi[2]阳平31]</v>
      </c>
      <c r="V279" t="str">
        <f>Sheet6!$A55&amp;"]"&amp;Sheet6!V55</f>
        <v>ʧʰi[2]阳平31]</v>
      </c>
    </row>
    <row r="280" spans="2:22">
      <c r="B280" t="e">
        <f>Sheet6!#REF!&amp;"]"&amp;Sheet6!#REF!</f>
        <v>#REF!</v>
      </c>
      <c r="C280" t="e">
        <f>Sheet6!#REF!&amp;"]"&amp;Sheet6!#REF!</f>
        <v>#REF!</v>
      </c>
      <c r="D280" t="e">
        <f>Sheet6!#REF!&amp;"]"&amp;Sheet6!#REF!</f>
        <v>#REF!</v>
      </c>
      <c r="E280" t="e">
        <f>Sheet6!#REF!&amp;"]"&amp;Sheet6!#REF!</f>
        <v>#REF!</v>
      </c>
      <c r="F280" t="e">
        <f>Sheet6!#REF!&amp;"]"&amp;Sheet6!#REF!</f>
        <v>#REF!</v>
      </c>
      <c r="G280" t="e">
        <f>Sheet6!#REF!&amp;"]"&amp;Sheet6!#REF!</f>
        <v>#REF!</v>
      </c>
      <c r="H280" t="e">
        <f>Sheet6!#REF!&amp;"]"&amp;Sheet6!#REF!</f>
        <v>#REF!</v>
      </c>
      <c r="I280" t="e">
        <f>Sheet6!#REF!&amp;"]"&amp;Sheet6!#REF!</f>
        <v>#REF!</v>
      </c>
      <c r="J280" t="e">
        <f>Sheet6!#REF!&amp;"]"&amp;Sheet6!#REF!</f>
        <v>#REF!</v>
      </c>
      <c r="K280" t="e">
        <f>Sheet6!#REF!&amp;"]"&amp;Sheet6!#REF!</f>
        <v>#REF!</v>
      </c>
      <c r="L280" t="e">
        <f>Sheet6!#REF!&amp;"]"&amp;Sheet6!#REF!</f>
        <v>#REF!</v>
      </c>
      <c r="M280" t="e">
        <f>Sheet6!#REF!&amp;"]"&amp;Sheet6!#REF!</f>
        <v>#REF!</v>
      </c>
      <c r="N280" t="e">
        <f>Sheet6!#REF!&amp;"]"&amp;Sheet6!#REF!</f>
        <v>#REF!</v>
      </c>
      <c r="O280" t="e">
        <f>Sheet6!#REF!&amp;"]"&amp;Sheet6!#REF!</f>
        <v>#REF!</v>
      </c>
      <c r="P280" t="e">
        <f>Sheet6!#REF!&amp;"]"&amp;Sheet6!#REF!</f>
        <v>#REF!</v>
      </c>
      <c r="Q280" t="e">
        <f>Sheet6!#REF!&amp;"]"&amp;Sheet6!#REF!</f>
        <v>#REF!</v>
      </c>
      <c r="R280" t="e">
        <f>Sheet6!#REF!&amp;"]"&amp;Sheet6!#REF!</f>
        <v>#REF!</v>
      </c>
      <c r="S280" t="e">
        <f>Sheet6!#REF!&amp;"]"&amp;Sheet6!#REF!</f>
        <v>#REF!</v>
      </c>
      <c r="T280" t="e">
        <f>Sheet6!#REF!&amp;"]"&amp;Sheet6!#REF!</f>
        <v>#REF!</v>
      </c>
      <c r="U280" t="e">
        <f>Sheet6!#REF!&amp;"]"&amp;Sheet6!#REF!</f>
        <v>#REF!</v>
      </c>
      <c r="V280" t="e">
        <f>Sheet6!#REF!&amp;"]"&amp;Sheet6!#REF!</f>
        <v>#REF!</v>
      </c>
    </row>
    <row r="281" spans="2:22">
      <c r="B281" t="e">
        <f>Sheet6!#REF!&amp;"]"&amp;Sheet6!#REF!</f>
        <v>#REF!</v>
      </c>
      <c r="C281" t="e">
        <f>Sheet6!#REF!&amp;"]"&amp;Sheet6!#REF!</f>
        <v>#REF!</v>
      </c>
      <c r="D281" t="e">
        <f>Sheet6!#REF!&amp;"]"&amp;Sheet6!#REF!</f>
        <v>#REF!</v>
      </c>
      <c r="E281" t="e">
        <f>Sheet6!#REF!&amp;"]"&amp;Sheet6!#REF!</f>
        <v>#REF!</v>
      </c>
      <c r="F281" t="e">
        <f>Sheet6!#REF!&amp;"]"&amp;Sheet6!#REF!</f>
        <v>#REF!</v>
      </c>
      <c r="G281" t="e">
        <f>Sheet6!#REF!&amp;"]"&amp;Sheet6!#REF!</f>
        <v>#REF!</v>
      </c>
      <c r="H281" t="e">
        <f>Sheet6!#REF!&amp;"]"&amp;Sheet6!#REF!</f>
        <v>#REF!</v>
      </c>
      <c r="I281" t="e">
        <f>Sheet6!#REF!&amp;"]"&amp;Sheet6!#REF!</f>
        <v>#REF!</v>
      </c>
      <c r="J281" t="e">
        <f>Sheet6!#REF!&amp;"]"&amp;Sheet6!#REF!</f>
        <v>#REF!</v>
      </c>
      <c r="K281" t="e">
        <f>Sheet6!#REF!&amp;"]"&amp;Sheet6!#REF!</f>
        <v>#REF!</v>
      </c>
      <c r="L281" t="e">
        <f>Sheet6!#REF!&amp;"]"&amp;Sheet6!#REF!</f>
        <v>#REF!</v>
      </c>
      <c r="M281" t="e">
        <f>Sheet6!#REF!&amp;"]"&amp;Sheet6!#REF!</f>
        <v>#REF!</v>
      </c>
      <c r="N281" t="e">
        <f>Sheet6!#REF!&amp;"]"&amp;Sheet6!#REF!</f>
        <v>#REF!</v>
      </c>
      <c r="O281" t="e">
        <f>Sheet6!#REF!&amp;"]"&amp;Sheet6!#REF!</f>
        <v>#REF!</v>
      </c>
      <c r="P281" t="e">
        <f>Sheet6!#REF!&amp;"]"&amp;Sheet6!#REF!</f>
        <v>#REF!</v>
      </c>
      <c r="Q281" t="e">
        <f>Sheet6!#REF!&amp;"]"&amp;Sheet6!#REF!</f>
        <v>#REF!</v>
      </c>
      <c r="R281" t="e">
        <f>Sheet6!#REF!&amp;"]"&amp;Sheet6!#REF!</f>
        <v>#REF!</v>
      </c>
      <c r="S281" t="e">
        <f>Sheet6!#REF!&amp;"]"&amp;Sheet6!#REF!</f>
        <v>#REF!</v>
      </c>
      <c r="T281" t="e">
        <f>Sheet6!#REF!&amp;"]"&amp;Sheet6!#REF!</f>
        <v>#REF!</v>
      </c>
      <c r="U281" t="e">
        <f>Sheet6!#REF!&amp;"]"&amp;Sheet6!#REF!</f>
        <v>#REF!</v>
      </c>
      <c r="V281" t="e">
        <f>Sheet6!#REF!&amp;"]"&amp;Sheet6!#REF!</f>
        <v>#REF!</v>
      </c>
    </row>
    <row r="282" spans="2:22">
      <c r="B282" t="e">
        <f>Sheet6!#REF!&amp;"]"&amp;Sheet6!#REF!</f>
        <v>#REF!</v>
      </c>
      <c r="C282" t="e">
        <f>Sheet6!#REF!&amp;"]"&amp;Sheet6!#REF!</f>
        <v>#REF!</v>
      </c>
      <c r="D282" t="e">
        <f>Sheet6!#REF!&amp;"]"&amp;Sheet6!#REF!</f>
        <v>#REF!</v>
      </c>
      <c r="E282" t="e">
        <f>Sheet6!#REF!&amp;"]"&amp;Sheet6!#REF!</f>
        <v>#REF!</v>
      </c>
      <c r="F282" t="e">
        <f>Sheet6!#REF!&amp;"]"&amp;Sheet6!#REF!</f>
        <v>#REF!</v>
      </c>
      <c r="G282" t="e">
        <f>Sheet6!#REF!&amp;"]"&amp;Sheet6!#REF!</f>
        <v>#REF!</v>
      </c>
      <c r="H282" t="e">
        <f>Sheet6!#REF!&amp;"]"&amp;Sheet6!#REF!</f>
        <v>#REF!</v>
      </c>
      <c r="I282" t="e">
        <f>Sheet6!#REF!&amp;"]"&amp;Sheet6!#REF!</f>
        <v>#REF!</v>
      </c>
      <c r="J282" t="e">
        <f>Sheet6!#REF!&amp;"]"&amp;Sheet6!#REF!</f>
        <v>#REF!</v>
      </c>
      <c r="K282" t="e">
        <f>Sheet6!#REF!&amp;"]"&amp;Sheet6!#REF!</f>
        <v>#REF!</v>
      </c>
      <c r="L282" t="e">
        <f>Sheet6!#REF!&amp;"]"&amp;Sheet6!#REF!</f>
        <v>#REF!</v>
      </c>
      <c r="M282" t="e">
        <f>Sheet6!#REF!&amp;"]"&amp;Sheet6!#REF!</f>
        <v>#REF!</v>
      </c>
      <c r="N282" t="e">
        <f>Sheet6!#REF!&amp;"]"&amp;Sheet6!#REF!</f>
        <v>#REF!</v>
      </c>
      <c r="O282" t="e">
        <f>Sheet6!#REF!&amp;"]"&amp;Sheet6!#REF!</f>
        <v>#REF!</v>
      </c>
      <c r="P282" t="e">
        <f>Sheet6!#REF!&amp;"]"&amp;Sheet6!#REF!</f>
        <v>#REF!</v>
      </c>
      <c r="Q282" t="e">
        <f>Sheet6!#REF!&amp;"]"&amp;Sheet6!#REF!</f>
        <v>#REF!</v>
      </c>
      <c r="R282" t="e">
        <f>Sheet6!#REF!&amp;"]"&amp;Sheet6!#REF!</f>
        <v>#REF!</v>
      </c>
      <c r="S282" t="e">
        <f>Sheet6!#REF!&amp;"]"&amp;Sheet6!#REF!</f>
        <v>#REF!</v>
      </c>
      <c r="T282" t="e">
        <f>Sheet6!#REF!&amp;"]"&amp;Sheet6!#REF!</f>
        <v>#REF!</v>
      </c>
      <c r="U282" t="e">
        <f>Sheet6!#REF!&amp;"]"&amp;Sheet6!#REF!</f>
        <v>#REF!</v>
      </c>
      <c r="V282" t="e">
        <f>Sheet6!#REF!&amp;"]"&amp;Sheet6!#REF!</f>
        <v>#REF!</v>
      </c>
    </row>
    <row r="283" spans="2:22">
      <c r="B283" t="e">
        <f>Sheet6!#REF!&amp;"]"&amp;Sheet6!#REF!</f>
        <v>#REF!</v>
      </c>
      <c r="C283" t="e">
        <f>Sheet6!#REF!&amp;"]"&amp;Sheet6!#REF!</f>
        <v>#REF!</v>
      </c>
      <c r="D283" t="e">
        <f>Sheet6!#REF!&amp;"]"&amp;Sheet6!#REF!</f>
        <v>#REF!</v>
      </c>
      <c r="E283" t="e">
        <f>Sheet6!#REF!&amp;"]"&amp;Sheet6!#REF!</f>
        <v>#REF!</v>
      </c>
      <c r="F283" t="e">
        <f>Sheet6!#REF!&amp;"]"&amp;Sheet6!#REF!</f>
        <v>#REF!</v>
      </c>
      <c r="G283" t="e">
        <f>Sheet6!#REF!&amp;"]"&amp;Sheet6!#REF!</f>
        <v>#REF!</v>
      </c>
      <c r="H283" t="e">
        <f>Sheet6!#REF!&amp;"]"&amp;Sheet6!#REF!</f>
        <v>#REF!</v>
      </c>
      <c r="I283" t="e">
        <f>Sheet6!#REF!&amp;"]"&amp;Sheet6!#REF!</f>
        <v>#REF!</v>
      </c>
      <c r="J283" t="e">
        <f>Sheet6!#REF!&amp;"]"&amp;Sheet6!#REF!</f>
        <v>#REF!</v>
      </c>
      <c r="K283" t="e">
        <f>Sheet6!#REF!&amp;"]"&amp;Sheet6!#REF!</f>
        <v>#REF!</v>
      </c>
      <c r="L283" t="e">
        <f>Sheet6!#REF!&amp;"]"&amp;Sheet6!#REF!</f>
        <v>#REF!</v>
      </c>
      <c r="M283" t="e">
        <f>Sheet6!#REF!&amp;"]"&amp;Sheet6!#REF!</f>
        <v>#REF!</v>
      </c>
      <c r="N283" t="e">
        <f>Sheet6!#REF!&amp;"]"&amp;Sheet6!#REF!</f>
        <v>#REF!</v>
      </c>
      <c r="O283" t="e">
        <f>Sheet6!#REF!&amp;"]"&amp;Sheet6!#REF!</f>
        <v>#REF!</v>
      </c>
      <c r="P283" t="e">
        <f>Sheet6!#REF!&amp;"]"&amp;Sheet6!#REF!</f>
        <v>#REF!</v>
      </c>
      <c r="Q283" t="e">
        <f>Sheet6!#REF!&amp;"]"&amp;Sheet6!#REF!</f>
        <v>#REF!</v>
      </c>
      <c r="R283" t="e">
        <f>Sheet6!#REF!&amp;"]"&amp;Sheet6!#REF!</f>
        <v>#REF!</v>
      </c>
      <c r="S283" t="e">
        <f>Sheet6!#REF!&amp;"]"&amp;Sheet6!#REF!</f>
        <v>#REF!</v>
      </c>
      <c r="T283" t="e">
        <f>Sheet6!#REF!&amp;"]"&amp;Sheet6!#REF!</f>
        <v>#REF!</v>
      </c>
      <c r="U283" t="e">
        <f>Sheet6!#REF!&amp;"]"&amp;Sheet6!#REF!</f>
        <v>#REF!</v>
      </c>
      <c r="V283" t="e">
        <f>Sheet6!#REF!&amp;"]"&amp;Sheet6!#REF!</f>
        <v>#REF!</v>
      </c>
    </row>
    <row r="284" spans="2:22">
      <c r="B284" t="e">
        <f>Sheet6!#REF!&amp;"]"&amp;Sheet6!#REF!</f>
        <v>#REF!</v>
      </c>
      <c r="C284" t="e">
        <f>Sheet6!#REF!&amp;"]"&amp;Sheet6!#REF!</f>
        <v>#REF!</v>
      </c>
      <c r="D284" t="e">
        <f>Sheet6!#REF!&amp;"]"&amp;Sheet6!#REF!</f>
        <v>#REF!</v>
      </c>
      <c r="E284" t="e">
        <f>Sheet6!#REF!&amp;"]"&amp;Sheet6!#REF!</f>
        <v>#REF!</v>
      </c>
      <c r="F284" t="e">
        <f>Sheet6!#REF!&amp;"]"&amp;Sheet6!#REF!</f>
        <v>#REF!</v>
      </c>
      <c r="G284" t="e">
        <f>Sheet6!#REF!&amp;"]"&amp;Sheet6!#REF!</f>
        <v>#REF!</v>
      </c>
      <c r="H284" t="e">
        <f>Sheet6!#REF!&amp;"]"&amp;Sheet6!#REF!</f>
        <v>#REF!</v>
      </c>
      <c r="I284" t="e">
        <f>Sheet6!#REF!&amp;"]"&amp;Sheet6!#REF!</f>
        <v>#REF!</v>
      </c>
      <c r="J284" t="e">
        <f>Sheet6!#REF!&amp;"]"&amp;Sheet6!#REF!</f>
        <v>#REF!</v>
      </c>
      <c r="K284" t="e">
        <f>Sheet6!#REF!&amp;"]"&amp;Sheet6!#REF!</f>
        <v>#REF!</v>
      </c>
      <c r="L284" t="e">
        <f>Sheet6!#REF!&amp;"]"&amp;Sheet6!#REF!</f>
        <v>#REF!</v>
      </c>
      <c r="M284" t="e">
        <f>Sheet6!#REF!&amp;"]"&amp;Sheet6!#REF!</f>
        <v>#REF!</v>
      </c>
      <c r="N284" t="e">
        <f>Sheet6!#REF!&amp;"]"&amp;Sheet6!#REF!</f>
        <v>#REF!</v>
      </c>
      <c r="O284" t="e">
        <f>Sheet6!#REF!&amp;"]"&amp;Sheet6!#REF!</f>
        <v>#REF!</v>
      </c>
      <c r="P284" t="e">
        <f>Sheet6!#REF!&amp;"]"&amp;Sheet6!#REF!</f>
        <v>#REF!</v>
      </c>
      <c r="Q284" t="e">
        <f>Sheet6!#REF!&amp;"]"&amp;Sheet6!#REF!</f>
        <v>#REF!</v>
      </c>
      <c r="R284" t="e">
        <f>Sheet6!#REF!&amp;"]"&amp;Sheet6!#REF!</f>
        <v>#REF!</v>
      </c>
      <c r="S284" t="e">
        <f>Sheet6!#REF!&amp;"]"&amp;Sheet6!#REF!</f>
        <v>#REF!</v>
      </c>
      <c r="T284" t="e">
        <f>Sheet6!#REF!&amp;"]"&amp;Sheet6!#REF!</f>
        <v>#REF!</v>
      </c>
      <c r="U284" t="e">
        <f>Sheet6!#REF!&amp;"]"&amp;Sheet6!#REF!</f>
        <v>#REF!</v>
      </c>
      <c r="V284" t="e">
        <f>Sheet6!#REF!&amp;"]"&amp;Sheet6!#REF!</f>
        <v>#REF!</v>
      </c>
    </row>
    <row r="285" spans="2:22">
      <c r="B285" t="e">
        <f>Sheet6!#REF!&amp;"]"&amp;Sheet6!#REF!</f>
        <v>#REF!</v>
      </c>
      <c r="C285" t="e">
        <f>Sheet6!#REF!&amp;"]"&amp;Sheet6!#REF!</f>
        <v>#REF!</v>
      </c>
      <c r="D285" t="e">
        <f>Sheet6!#REF!&amp;"]"&amp;Sheet6!#REF!</f>
        <v>#REF!</v>
      </c>
      <c r="E285" t="e">
        <f>Sheet6!#REF!&amp;"]"&amp;Sheet6!#REF!</f>
        <v>#REF!</v>
      </c>
      <c r="F285" t="e">
        <f>Sheet6!#REF!&amp;"]"&amp;Sheet6!#REF!</f>
        <v>#REF!</v>
      </c>
      <c r="G285" t="e">
        <f>Sheet6!#REF!&amp;"]"&amp;Sheet6!#REF!</f>
        <v>#REF!</v>
      </c>
      <c r="H285" t="e">
        <f>Sheet6!#REF!&amp;"]"&amp;Sheet6!#REF!</f>
        <v>#REF!</v>
      </c>
      <c r="I285" t="e">
        <f>Sheet6!#REF!&amp;"]"&amp;Sheet6!#REF!</f>
        <v>#REF!</v>
      </c>
      <c r="J285" t="e">
        <f>Sheet6!#REF!&amp;"]"&amp;Sheet6!#REF!</f>
        <v>#REF!</v>
      </c>
      <c r="K285" t="e">
        <f>Sheet6!#REF!&amp;"]"&amp;Sheet6!#REF!</f>
        <v>#REF!</v>
      </c>
      <c r="L285" t="e">
        <f>Sheet6!#REF!&amp;"]"&amp;Sheet6!#REF!</f>
        <v>#REF!</v>
      </c>
      <c r="M285" t="e">
        <f>Sheet6!#REF!&amp;"]"&amp;Sheet6!#REF!</f>
        <v>#REF!</v>
      </c>
      <c r="N285" t="e">
        <f>Sheet6!#REF!&amp;"]"&amp;Sheet6!#REF!</f>
        <v>#REF!</v>
      </c>
      <c r="O285" t="e">
        <f>Sheet6!#REF!&amp;"]"&amp;Sheet6!#REF!</f>
        <v>#REF!</v>
      </c>
      <c r="P285" t="e">
        <f>Sheet6!#REF!&amp;"]"&amp;Sheet6!#REF!</f>
        <v>#REF!</v>
      </c>
      <c r="Q285" t="e">
        <f>Sheet6!#REF!&amp;"]"&amp;Sheet6!#REF!</f>
        <v>#REF!</v>
      </c>
      <c r="R285" t="e">
        <f>Sheet6!#REF!&amp;"]"&amp;Sheet6!#REF!</f>
        <v>#REF!</v>
      </c>
      <c r="S285" t="e">
        <f>Sheet6!#REF!&amp;"]"&amp;Sheet6!#REF!</f>
        <v>#REF!</v>
      </c>
      <c r="T285" t="e">
        <f>Sheet6!#REF!&amp;"]"&amp;Sheet6!#REF!</f>
        <v>#REF!</v>
      </c>
      <c r="U285" t="e">
        <f>Sheet6!#REF!&amp;"]"&amp;Sheet6!#REF!</f>
        <v>#REF!</v>
      </c>
      <c r="V285" t="e">
        <f>Sheet6!#REF!&amp;"]"&amp;Sheet6!#REF!</f>
        <v>#REF!</v>
      </c>
    </row>
    <row r="286" spans="2:22">
      <c r="B286" t="e">
        <f>Sheet6!#REF!&amp;"]"&amp;Sheet6!#REF!</f>
        <v>#REF!</v>
      </c>
      <c r="C286" t="e">
        <f>Sheet6!#REF!&amp;"]"&amp;Sheet6!#REF!</f>
        <v>#REF!</v>
      </c>
      <c r="D286" t="e">
        <f>Sheet6!#REF!&amp;"]"&amp;Sheet6!#REF!</f>
        <v>#REF!</v>
      </c>
      <c r="E286" t="e">
        <f>Sheet6!#REF!&amp;"]"&amp;Sheet6!#REF!</f>
        <v>#REF!</v>
      </c>
      <c r="F286" t="e">
        <f>Sheet6!#REF!&amp;"]"&amp;Sheet6!#REF!</f>
        <v>#REF!</v>
      </c>
      <c r="G286" t="e">
        <f>Sheet6!#REF!&amp;"]"&amp;Sheet6!#REF!</f>
        <v>#REF!</v>
      </c>
      <c r="H286" t="e">
        <f>Sheet6!#REF!&amp;"]"&amp;Sheet6!#REF!</f>
        <v>#REF!</v>
      </c>
      <c r="I286" t="e">
        <f>Sheet6!#REF!&amp;"]"&amp;Sheet6!#REF!</f>
        <v>#REF!</v>
      </c>
      <c r="J286" t="e">
        <f>Sheet6!#REF!&amp;"]"&amp;Sheet6!#REF!</f>
        <v>#REF!</v>
      </c>
      <c r="K286" t="e">
        <f>Sheet6!#REF!&amp;"]"&amp;Sheet6!#REF!</f>
        <v>#REF!</v>
      </c>
      <c r="L286" t="e">
        <f>Sheet6!#REF!&amp;"]"&amp;Sheet6!#REF!</f>
        <v>#REF!</v>
      </c>
      <c r="M286" t="e">
        <f>Sheet6!#REF!&amp;"]"&amp;Sheet6!#REF!</f>
        <v>#REF!</v>
      </c>
      <c r="N286" t="e">
        <f>Sheet6!#REF!&amp;"]"&amp;Sheet6!#REF!</f>
        <v>#REF!</v>
      </c>
      <c r="O286" t="e">
        <f>Sheet6!#REF!&amp;"]"&amp;Sheet6!#REF!</f>
        <v>#REF!</v>
      </c>
      <c r="P286" t="e">
        <f>Sheet6!#REF!&amp;"]"&amp;Sheet6!#REF!</f>
        <v>#REF!</v>
      </c>
      <c r="Q286" t="e">
        <f>Sheet6!#REF!&amp;"]"&amp;Sheet6!#REF!</f>
        <v>#REF!</v>
      </c>
      <c r="R286" t="e">
        <f>Sheet6!#REF!&amp;"]"&amp;Sheet6!#REF!</f>
        <v>#REF!</v>
      </c>
      <c r="S286" t="e">
        <f>Sheet6!#REF!&amp;"]"&amp;Sheet6!#REF!</f>
        <v>#REF!</v>
      </c>
      <c r="T286" t="e">
        <f>Sheet6!#REF!&amp;"]"&amp;Sheet6!#REF!</f>
        <v>#REF!</v>
      </c>
      <c r="U286" t="e">
        <f>Sheet6!#REF!&amp;"]"&amp;Sheet6!#REF!</f>
        <v>#REF!</v>
      </c>
      <c r="V286" t="e">
        <f>Sheet6!#REF!&amp;"]"&amp;Sheet6!#REF!</f>
        <v>#REF!</v>
      </c>
    </row>
    <row r="287" spans="2:22">
      <c r="B287" t="e">
        <f>Sheet6!#REF!&amp;"]"&amp;Sheet6!#REF!</f>
        <v>#REF!</v>
      </c>
      <c r="C287" t="e">
        <f>Sheet6!#REF!&amp;"]"&amp;Sheet6!#REF!</f>
        <v>#REF!</v>
      </c>
      <c r="D287" t="e">
        <f>Sheet6!#REF!&amp;"]"&amp;Sheet6!#REF!</f>
        <v>#REF!</v>
      </c>
      <c r="E287" t="e">
        <f>Sheet6!#REF!&amp;"]"&amp;Sheet6!#REF!</f>
        <v>#REF!</v>
      </c>
      <c r="F287" t="e">
        <f>Sheet6!#REF!&amp;"]"&amp;Sheet6!#REF!</f>
        <v>#REF!</v>
      </c>
      <c r="G287" t="e">
        <f>Sheet6!#REF!&amp;"]"&amp;Sheet6!#REF!</f>
        <v>#REF!</v>
      </c>
      <c r="H287" t="e">
        <f>Sheet6!#REF!&amp;"]"&amp;Sheet6!#REF!</f>
        <v>#REF!</v>
      </c>
      <c r="I287" t="e">
        <f>Sheet6!#REF!&amp;"]"&amp;Sheet6!#REF!</f>
        <v>#REF!</v>
      </c>
      <c r="J287" t="e">
        <f>Sheet6!#REF!&amp;"]"&amp;Sheet6!#REF!</f>
        <v>#REF!</v>
      </c>
      <c r="K287" t="e">
        <f>Sheet6!#REF!&amp;"]"&amp;Sheet6!#REF!</f>
        <v>#REF!</v>
      </c>
      <c r="L287" t="e">
        <f>Sheet6!#REF!&amp;"]"&amp;Sheet6!#REF!</f>
        <v>#REF!</v>
      </c>
      <c r="M287" t="e">
        <f>Sheet6!#REF!&amp;"]"&amp;Sheet6!#REF!</f>
        <v>#REF!</v>
      </c>
      <c r="N287" t="e">
        <f>Sheet6!#REF!&amp;"]"&amp;Sheet6!#REF!</f>
        <v>#REF!</v>
      </c>
      <c r="O287" t="e">
        <f>Sheet6!#REF!&amp;"]"&amp;Sheet6!#REF!</f>
        <v>#REF!</v>
      </c>
      <c r="P287" t="e">
        <f>Sheet6!#REF!&amp;"]"&amp;Sheet6!#REF!</f>
        <v>#REF!</v>
      </c>
      <c r="Q287" t="e">
        <f>Sheet6!#REF!&amp;"]"&amp;Sheet6!#REF!</f>
        <v>#REF!</v>
      </c>
      <c r="R287" t="e">
        <f>Sheet6!#REF!&amp;"]"&amp;Sheet6!#REF!</f>
        <v>#REF!</v>
      </c>
      <c r="S287" t="e">
        <f>Sheet6!#REF!&amp;"]"&amp;Sheet6!#REF!</f>
        <v>#REF!</v>
      </c>
      <c r="T287" t="e">
        <f>Sheet6!#REF!&amp;"]"&amp;Sheet6!#REF!</f>
        <v>#REF!</v>
      </c>
      <c r="U287" t="e">
        <f>Sheet6!#REF!&amp;"]"&amp;Sheet6!#REF!</f>
        <v>#REF!</v>
      </c>
      <c r="V287" t="e">
        <f>Sheet6!#REF!&amp;"]"&amp;Sheet6!#REF!</f>
        <v>#REF!</v>
      </c>
    </row>
    <row r="288" spans="2:22">
      <c r="B288" t="e">
        <f>Sheet6!#REF!&amp;"]"&amp;Sheet6!#REF!</f>
        <v>#REF!</v>
      </c>
      <c r="C288" t="e">
        <f>Sheet6!#REF!&amp;"]"&amp;Sheet6!#REF!</f>
        <v>#REF!</v>
      </c>
      <c r="D288" t="e">
        <f>Sheet6!#REF!&amp;"]"&amp;Sheet6!#REF!</f>
        <v>#REF!</v>
      </c>
      <c r="E288" t="e">
        <f>Sheet6!#REF!&amp;"]"&amp;Sheet6!#REF!</f>
        <v>#REF!</v>
      </c>
      <c r="F288" t="e">
        <f>Sheet6!#REF!&amp;"]"&amp;Sheet6!#REF!</f>
        <v>#REF!</v>
      </c>
      <c r="G288" t="e">
        <f>Sheet6!#REF!&amp;"]"&amp;Sheet6!#REF!</f>
        <v>#REF!</v>
      </c>
      <c r="H288" t="e">
        <f>Sheet6!#REF!&amp;"]"&amp;Sheet6!#REF!</f>
        <v>#REF!</v>
      </c>
      <c r="I288" t="e">
        <f>Sheet6!#REF!&amp;"]"&amp;Sheet6!#REF!</f>
        <v>#REF!</v>
      </c>
      <c r="J288" t="e">
        <f>Sheet6!#REF!&amp;"]"&amp;Sheet6!#REF!</f>
        <v>#REF!</v>
      </c>
      <c r="K288" t="e">
        <f>Sheet6!#REF!&amp;"]"&amp;Sheet6!#REF!</f>
        <v>#REF!</v>
      </c>
      <c r="L288" t="e">
        <f>Sheet6!#REF!&amp;"]"&amp;Sheet6!#REF!</f>
        <v>#REF!</v>
      </c>
      <c r="M288" t="e">
        <f>Sheet6!#REF!&amp;"]"&amp;Sheet6!#REF!</f>
        <v>#REF!</v>
      </c>
      <c r="N288" t="e">
        <f>Sheet6!#REF!&amp;"]"&amp;Sheet6!#REF!</f>
        <v>#REF!</v>
      </c>
      <c r="O288" t="e">
        <f>Sheet6!#REF!&amp;"]"&amp;Sheet6!#REF!</f>
        <v>#REF!</v>
      </c>
      <c r="P288" t="e">
        <f>Sheet6!#REF!&amp;"]"&amp;Sheet6!#REF!</f>
        <v>#REF!</v>
      </c>
      <c r="Q288" t="e">
        <f>Sheet6!#REF!&amp;"]"&amp;Sheet6!#REF!</f>
        <v>#REF!</v>
      </c>
      <c r="R288" t="e">
        <f>Sheet6!#REF!&amp;"]"&amp;Sheet6!#REF!</f>
        <v>#REF!</v>
      </c>
      <c r="S288" t="e">
        <f>Sheet6!#REF!&amp;"]"&amp;Sheet6!#REF!</f>
        <v>#REF!</v>
      </c>
      <c r="T288" t="e">
        <f>Sheet6!#REF!&amp;"]"&amp;Sheet6!#REF!</f>
        <v>#REF!</v>
      </c>
      <c r="U288" t="e">
        <f>Sheet6!#REF!&amp;"]"&amp;Sheet6!#REF!</f>
        <v>#REF!</v>
      </c>
      <c r="V288" t="e">
        <f>Sheet6!#REF!&amp;"]"&amp;Sheet6!#REF!</f>
        <v>#REF!</v>
      </c>
    </row>
    <row r="289" spans="2:22">
      <c r="B289" t="e">
        <f>Sheet6!#REF!&amp;"]"&amp;Sheet6!#REF!</f>
        <v>#REF!</v>
      </c>
      <c r="C289" t="e">
        <f>Sheet6!#REF!&amp;"]"&amp;Sheet6!#REF!</f>
        <v>#REF!</v>
      </c>
      <c r="D289" t="e">
        <f>Sheet6!#REF!&amp;"]"&amp;Sheet6!#REF!</f>
        <v>#REF!</v>
      </c>
      <c r="E289" t="e">
        <f>Sheet6!#REF!&amp;"]"&amp;Sheet6!#REF!</f>
        <v>#REF!</v>
      </c>
      <c r="F289" t="e">
        <f>Sheet6!#REF!&amp;"]"&amp;Sheet6!#REF!</f>
        <v>#REF!</v>
      </c>
      <c r="G289" t="e">
        <f>Sheet6!#REF!&amp;"]"&amp;Sheet6!#REF!</f>
        <v>#REF!</v>
      </c>
      <c r="H289" t="e">
        <f>Sheet6!#REF!&amp;"]"&amp;Sheet6!#REF!</f>
        <v>#REF!</v>
      </c>
      <c r="I289" t="e">
        <f>Sheet6!#REF!&amp;"]"&amp;Sheet6!#REF!</f>
        <v>#REF!</v>
      </c>
      <c r="J289" t="e">
        <f>Sheet6!#REF!&amp;"]"&amp;Sheet6!#REF!</f>
        <v>#REF!</v>
      </c>
      <c r="K289" t="e">
        <f>Sheet6!#REF!&amp;"]"&amp;Sheet6!#REF!</f>
        <v>#REF!</v>
      </c>
      <c r="L289" t="e">
        <f>Sheet6!#REF!&amp;"]"&amp;Sheet6!#REF!</f>
        <v>#REF!</v>
      </c>
      <c r="M289" t="e">
        <f>Sheet6!#REF!&amp;"]"&amp;Sheet6!#REF!</f>
        <v>#REF!</v>
      </c>
      <c r="N289" t="e">
        <f>Sheet6!#REF!&amp;"]"&amp;Sheet6!#REF!</f>
        <v>#REF!</v>
      </c>
      <c r="O289" t="e">
        <f>Sheet6!#REF!&amp;"]"&amp;Sheet6!#REF!</f>
        <v>#REF!</v>
      </c>
      <c r="P289" t="e">
        <f>Sheet6!#REF!&amp;"]"&amp;Sheet6!#REF!</f>
        <v>#REF!</v>
      </c>
      <c r="Q289" t="e">
        <f>Sheet6!#REF!&amp;"]"&amp;Sheet6!#REF!</f>
        <v>#REF!</v>
      </c>
      <c r="R289" t="e">
        <f>Sheet6!#REF!&amp;"]"&amp;Sheet6!#REF!</f>
        <v>#REF!</v>
      </c>
      <c r="S289" t="e">
        <f>Sheet6!#REF!&amp;"]"&amp;Sheet6!#REF!</f>
        <v>#REF!</v>
      </c>
      <c r="T289" t="e">
        <f>Sheet6!#REF!&amp;"]"&amp;Sheet6!#REF!</f>
        <v>#REF!</v>
      </c>
      <c r="U289" t="e">
        <f>Sheet6!#REF!&amp;"]"&amp;Sheet6!#REF!</f>
        <v>#REF!</v>
      </c>
      <c r="V289" t="e">
        <f>Sheet6!#REF!&amp;"]"&amp;Sheet6!#REF!</f>
        <v>#REF!</v>
      </c>
    </row>
    <row r="290" spans="2:22">
      <c r="B290" t="e">
        <f>Sheet6!#REF!&amp;"]"&amp;Sheet6!#REF!</f>
        <v>#REF!</v>
      </c>
      <c r="C290" t="e">
        <f>Sheet6!#REF!&amp;"]"&amp;Sheet6!#REF!</f>
        <v>#REF!</v>
      </c>
      <c r="D290" t="e">
        <f>Sheet6!#REF!&amp;"]"&amp;Sheet6!#REF!</f>
        <v>#REF!</v>
      </c>
      <c r="E290" t="e">
        <f>Sheet6!#REF!&amp;"]"&amp;Sheet6!#REF!</f>
        <v>#REF!</v>
      </c>
      <c r="F290" t="e">
        <f>Sheet6!#REF!&amp;"]"&amp;Sheet6!#REF!</f>
        <v>#REF!</v>
      </c>
      <c r="G290" t="e">
        <f>Sheet6!#REF!&amp;"]"&amp;Sheet6!#REF!</f>
        <v>#REF!</v>
      </c>
      <c r="H290" t="e">
        <f>Sheet6!#REF!&amp;"]"&amp;Sheet6!#REF!</f>
        <v>#REF!</v>
      </c>
      <c r="I290" t="e">
        <f>Sheet6!#REF!&amp;"]"&amp;Sheet6!#REF!</f>
        <v>#REF!</v>
      </c>
      <c r="J290" t="e">
        <f>Sheet6!#REF!&amp;"]"&amp;Sheet6!#REF!</f>
        <v>#REF!</v>
      </c>
      <c r="K290" t="e">
        <f>Sheet6!#REF!&amp;"]"&amp;Sheet6!#REF!</f>
        <v>#REF!</v>
      </c>
      <c r="L290" t="e">
        <f>Sheet6!#REF!&amp;"]"&amp;Sheet6!#REF!</f>
        <v>#REF!</v>
      </c>
      <c r="M290" t="e">
        <f>Sheet6!#REF!&amp;"]"&amp;Sheet6!#REF!</f>
        <v>#REF!</v>
      </c>
      <c r="N290" t="e">
        <f>Sheet6!#REF!&amp;"]"&amp;Sheet6!#REF!</f>
        <v>#REF!</v>
      </c>
      <c r="O290" t="e">
        <f>Sheet6!#REF!&amp;"]"&amp;Sheet6!#REF!</f>
        <v>#REF!</v>
      </c>
      <c r="P290" t="e">
        <f>Sheet6!#REF!&amp;"]"&amp;Sheet6!#REF!</f>
        <v>#REF!</v>
      </c>
      <c r="Q290" t="e">
        <f>Sheet6!#REF!&amp;"]"&amp;Sheet6!#REF!</f>
        <v>#REF!</v>
      </c>
      <c r="R290" t="e">
        <f>Sheet6!#REF!&amp;"]"&amp;Sheet6!#REF!</f>
        <v>#REF!</v>
      </c>
      <c r="S290" t="e">
        <f>Sheet6!#REF!&amp;"]"&amp;Sheet6!#REF!</f>
        <v>#REF!</v>
      </c>
      <c r="T290" t="e">
        <f>Sheet6!#REF!&amp;"]"&amp;Sheet6!#REF!</f>
        <v>#REF!</v>
      </c>
      <c r="U290" t="e">
        <f>Sheet6!#REF!&amp;"]"&amp;Sheet6!#REF!</f>
        <v>#REF!</v>
      </c>
      <c r="V290" t="e">
        <f>Sheet6!#REF!&amp;"]"&amp;Sheet6!#REF!</f>
        <v>#REF!</v>
      </c>
    </row>
    <row r="291" spans="2:22">
      <c r="B291" t="e">
        <f>Sheet6!#REF!&amp;"]"&amp;Sheet6!#REF!</f>
        <v>#REF!</v>
      </c>
      <c r="C291" t="e">
        <f>Sheet6!#REF!&amp;"]"&amp;Sheet6!#REF!</f>
        <v>#REF!</v>
      </c>
      <c r="D291" t="e">
        <f>Sheet6!#REF!&amp;"]"&amp;Sheet6!#REF!</f>
        <v>#REF!</v>
      </c>
      <c r="E291" t="e">
        <f>Sheet6!#REF!&amp;"]"&amp;Sheet6!#REF!</f>
        <v>#REF!</v>
      </c>
      <c r="F291" t="e">
        <f>Sheet6!#REF!&amp;"]"&amp;Sheet6!#REF!</f>
        <v>#REF!</v>
      </c>
      <c r="G291" t="e">
        <f>Sheet6!#REF!&amp;"]"&amp;Sheet6!#REF!</f>
        <v>#REF!</v>
      </c>
      <c r="H291" t="e">
        <f>Sheet6!#REF!&amp;"]"&amp;Sheet6!#REF!</f>
        <v>#REF!</v>
      </c>
      <c r="I291" t="e">
        <f>Sheet6!#REF!&amp;"]"&amp;Sheet6!#REF!</f>
        <v>#REF!</v>
      </c>
      <c r="J291" t="e">
        <f>Sheet6!#REF!&amp;"]"&amp;Sheet6!#REF!</f>
        <v>#REF!</v>
      </c>
      <c r="K291" t="e">
        <f>Sheet6!#REF!&amp;"]"&amp;Sheet6!#REF!</f>
        <v>#REF!</v>
      </c>
      <c r="L291" t="e">
        <f>Sheet6!#REF!&amp;"]"&amp;Sheet6!#REF!</f>
        <v>#REF!</v>
      </c>
      <c r="M291" t="e">
        <f>Sheet6!#REF!&amp;"]"&amp;Sheet6!#REF!</f>
        <v>#REF!</v>
      </c>
      <c r="N291" t="e">
        <f>Sheet6!#REF!&amp;"]"&amp;Sheet6!#REF!</f>
        <v>#REF!</v>
      </c>
      <c r="O291" t="e">
        <f>Sheet6!#REF!&amp;"]"&amp;Sheet6!#REF!</f>
        <v>#REF!</v>
      </c>
      <c r="P291" t="e">
        <f>Sheet6!#REF!&amp;"]"&amp;Sheet6!#REF!</f>
        <v>#REF!</v>
      </c>
      <c r="Q291" t="e">
        <f>Sheet6!#REF!&amp;"]"&amp;Sheet6!#REF!</f>
        <v>#REF!</v>
      </c>
      <c r="R291" t="e">
        <f>Sheet6!#REF!&amp;"]"&amp;Sheet6!#REF!</f>
        <v>#REF!</v>
      </c>
      <c r="S291" t="e">
        <f>Sheet6!#REF!&amp;"]"&amp;Sheet6!#REF!</f>
        <v>#REF!</v>
      </c>
      <c r="T291" t="e">
        <f>Sheet6!#REF!&amp;"]"&amp;Sheet6!#REF!</f>
        <v>#REF!</v>
      </c>
      <c r="U291" t="e">
        <f>Sheet6!#REF!&amp;"]"&amp;Sheet6!#REF!</f>
        <v>#REF!</v>
      </c>
      <c r="V291" t="e">
        <f>Sheet6!#REF!&amp;"]"&amp;Sheet6!#REF!</f>
        <v>#REF!</v>
      </c>
    </row>
    <row r="292" spans="2:22">
      <c r="B292" t="e">
        <f>Sheet6!#REF!&amp;"]"&amp;Sheet6!#REF!</f>
        <v>#REF!</v>
      </c>
      <c r="C292" t="e">
        <f>Sheet6!#REF!&amp;"]"&amp;Sheet6!#REF!</f>
        <v>#REF!</v>
      </c>
      <c r="D292" t="e">
        <f>Sheet6!#REF!&amp;"]"&amp;Sheet6!#REF!</f>
        <v>#REF!</v>
      </c>
      <c r="E292" t="e">
        <f>Sheet6!#REF!&amp;"]"&amp;Sheet6!#REF!</f>
        <v>#REF!</v>
      </c>
      <c r="F292" t="e">
        <f>Sheet6!#REF!&amp;"]"&amp;Sheet6!#REF!</f>
        <v>#REF!</v>
      </c>
      <c r="G292" t="e">
        <f>Sheet6!#REF!&amp;"]"&amp;Sheet6!#REF!</f>
        <v>#REF!</v>
      </c>
      <c r="H292" t="e">
        <f>Sheet6!#REF!&amp;"]"&amp;Sheet6!#REF!</f>
        <v>#REF!</v>
      </c>
      <c r="I292" t="e">
        <f>Sheet6!#REF!&amp;"]"&amp;Sheet6!#REF!</f>
        <v>#REF!</v>
      </c>
      <c r="J292" t="e">
        <f>Sheet6!#REF!&amp;"]"&amp;Sheet6!#REF!</f>
        <v>#REF!</v>
      </c>
      <c r="K292" t="e">
        <f>Sheet6!#REF!&amp;"]"&amp;Sheet6!#REF!</f>
        <v>#REF!</v>
      </c>
      <c r="L292" t="e">
        <f>Sheet6!#REF!&amp;"]"&amp;Sheet6!#REF!</f>
        <v>#REF!</v>
      </c>
      <c r="M292" t="e">
        <f>Sheet6!#REF!&amp;"]"&amp;Sheet6!#REF!</f>
        <v>#REF!</v>
      </c>
      <c r="N292" t="e">
        <f>Sheet6!#REF!&amp;"]"&amp;Sheet6!#REF!</f>
        <v>#REF!</v>
      </c>
      <c r="O292" t="e">
        <f>Sheet6!#REF!&amp;"]"&amp;Sheet6!#REF!</f>
        <v>#REF!</v>
      </c>
      <c r="P292" t="e">
        <f>Sheet6!#REF!&amp;"]"&amp;Sheet6!#REF!</f>
        <v>#REF!</v>
      </c>
      <c r="Q292" t="e">
        <f>Sheet6!#REF!&amp;"]"&amp;Sheet6!#REF!</f>
        <v>#REF!</v>
      </c>
      <c r="R292" t="e">
        <f>Sheet6!#REF!&amp;"]"&amp;Sheet6!#REF!</f>
        <v>#REF!</v>
      </c>
      <c r="S292" t="e">
        <f>Sheet6!#REF!&amp;"]"&amp;Sheet6!#REF!</f>
        <v>#REF!</v>
      </c>
      <c r="T292" t="e">
        <f>Sheet6!#REF!&amp;"]"&amp;Sheet6!#REF!</f>
        <v>#REF!</v>
      </c>
      <c r="U292" t="e">
        <f>Sheet6!#REF!&amp;"]"&amp;Sheet6!#REF!</f>
        <v>#REF!</v>
      </c>
      <c r="V292" t="e">
        <f>Sheet6!#REF!&amp;"]"&amp;Sheet6!#REF!</f>
        <v>#REF!</v>
      </c>
    </row>
    <row r="293" spans="2:22">
      <c r="B293" t="e">
        <f>Sheet6!#REF!&amp;"]"&amp;Sheet6!#REF!</f>
        <v>#REF!</v>
      </c>
      <c r="C293" t="e">
        <f>Sheet6!#REF!&amp;"]"&amp;Sheet6!#REF!</f>
        <v>#REF!</v>
      </c>
      <c r="D293" t="e">
        <f>Sheet6!#REF!&amp;"]"&amp;Sheet6!#REF!</f>
        <v>#REF!</v>
      </c>
      <c r="E293" t="e">
        <f>Sheet6!#REF!&amp;"]"&amp;Sheet6!#REF!</f>
        <v>#REF!</v>
      </c>
      <c r="F293" t="e">
        <f>Sheet6!#REF!&amp;"]"&amp;Sheet6!#REF!</f>
        <v>#REF!</v>
      </c>
      <c r="G293" t="e">
        <f>Sheet6!#REF!&amp;"]"&amp;Sheet6!#REF!</f>
        <v>#REF!</v>
      </c>
      <c r="H293" t="e">
        <f>Sheet6!#REF!&amp;"]"&amp;Sheet6!#REF!</f>
        <v>#REF!</v>
      </c>
      <c r="I293" t="e">
        <f>Sheet6!#REF!&amp;"]"&amp;Sheet6!#REF!</f>
        <v>#REF!</v>
      </c>
      <c r="J293" t="e">
        <f>Sheet6!#REF!&amp;"]"&amp;Sheet6!#REF!</f>
        <v>#REF!</v>
      </c>
      <c r="K293" t="e">
        <f>Sheet6!#REF!&amp;"]"&amp;Sheet6!#REF!</f>
        <v>#REF!</v>
      </c>
      <c r="L293" t="e">
        <f>Sheet6!#REF!&amp;"]"&amp;Sheet6!#REF!</f>
        <v>#REF!</v>
      </c>
      <c r="M293" t="e">
        <f>Sheet6!#REF!&amp;"]"&amp;Sheet6!#REF!</f>
        <v>#REF!</v>
      </c>
      <c r="N293" t="e">
        <f>Sheet6!#REF!&amp;"]"&amp;Sheet6!#REF!</f>
        <v>#REF!</v>
      </c>
      <c r="O293" t="e">
        <f>Sheet6!#REF!&amp;"]"&amp;Sheet6!#REF!</f>
        <v>#REF!</v>
      </c>
      <c r="P293" t="e">
        <f>Sheet6!#REF!&amp;"]"&amp;Sheet6!#REF!</f>
        <v>#REF!</v>
      </c>
      <c r="Q293" t="e">
        <f>Sheet6!#REF!&amp;"]"&amp;Sheet6!#REF!</f>
        <v>#REF!</v>
      </c>
      <c r="R293" t="e">
        <f>Sheet6!#REF!&amp;"]"&amp;Sheet6!#REF!</f>
        <v>#REF!</v>
      </c>
      <c r="S293" t="e">
        <f>Sheet6!#REF!&amp;"]"&amp;Sheet6!#REF!</f>
        <v>#REF!</v>
      </c>
      <c r="T293" t="e">
        <f>Sheet6!#REF!&amp;"]"&amp;Sheet6!#REF!</f>
        <v>#REF!</v>
      </c>
      <c r="U293" t="e">
        <f>Sheet6!#REF!&amp;"]"&amp;Sheet6!#REF!</f>
        <v>#REF!</v>
      </c>
      <c r="V293" t="e">
        <f>Sheet6!#REF!&amp;"]"&amp;Sheet6!#REF!</f>
        <v>#REF!</v>
      </c>
    </row>
    <row r="294" spans="2:22">
      <c r="B294" t="e">
        <f>Sheet6!#REF!&amp;"]"&amp;Sheet6!#REF!</f>
        <v>#REF!</v>
      </c>
      <c r="C294" t="e">
        <f>Sheet6!#REF!&amp;"]"&amp;Sheet6!#REF!</f>
        <v>#REF!</v>
      </c>
      <c r="D294" t="e">
        <f>Sheet6!#REF!&amp;"]"&amp;Sheet6!#REF!</f>
        <v>#REF!</v>
      </c>
      <c r="E294" t="e">
        <f>Sheet6!#REF!&amp;"]"&amp;Sheet6!#REF!</f>
        <v>#REF!</v>
      </c>
      <c r="F294" t="e">
        <f>Sheet6!#REF!&amp;"]"&amp;Sheet6!#REF!</f>
        <v>#REF!</v>
      </c>
      <c r="G294" t="e">
        <f>Sheet6!#REF!&amp;"]"&amp;Sheet6!#REF!</f>
        <v>#REF!</v>
      </c>
      <c r="H294" t="e">
        <f>Sheet6!#REF!&amp;"]"&amp;Sheet6!#REF!</f>
        <v>#REF!</v>
      </c>
      <c r="I294" t="e">
        <f>Sheet6!#REF!&amp;"]"&amp;Sheet6!#REF!</f>
        <v>#REF!</v>
      </c>
      <c r="J294" t="e">
        <f>Sheet6!#REF!&amp;"]"&amp;Sheet6!#REF!</f>
        <v>#REF!</v>
      </c>
      <c r="K294" t="e">
        <f>Sheet6!#REF!&amp;"]"&amp;Sheet6!#REF!</f>
        <v>#REF!</v>
      </c>
      <c r="L294" t="e">
        <f>Sheet6!#REF!&amp;"]"&amp;Sheet6!#REF!</f>
        <v>#REF!</v>
      </c>
      <c r="M294" t="e">
        <f>Sheet6!#REF!&amp;"]"&amp;Sheet6!#REF!</f>
        <v>#REF!</v>
      </c>
      <c r="N294" t="e">
        <f>Sheet6!#REF!&amp;"]"&amp;Sheet6!#REF!</f>
        <v>#REF!</v>
      </c>
      <c r="O294" t="e">
        <f>Sheet6!#REF!&amp;"]"&amp;Sheet6!#REF!</f>
        <v>#REF!</v>
      </c>
      <c r="P294" t="e">
        <f>Sheet6!#REF!&amp;"]"&amp;Sheet6!#REF!</f>
        <v>#REF!</v>
      </c>
      <c r="Q294" t="e">
        <f>Sheet6!#REF!&amp;"]"&amp;Sheet6!#REF!</f>
        <v>#REF!</v>
      </c>
      <c r="R294" t="e">
        <f>Sheet6!#REF!&amp;"]"&amp;Sheet6!#REF!</f>
        <v>#REF!</v>
      </c>
      <c r="S294" t="e">
        <f>Sheet6!#REF!&amp;"]"&amp;Sheet6!#REF!</f>
        <v>#REF!</v>
      </c>
      <c r="T294" t="e">
        <f>Sheet6!#REF!&amp;"]"&amp;Sheet6!#REF!</f>
        <v>#REF!</v>
      </c>
      <c r="U294" t="e">
        <f>Sheet6!#REF!&amp;"]"&amp;Sheet6!#REF!</f>
        <v>#REF!</v>
      </c>
      <c r="V294" t="e">
        <f>Sheet6!#REF!&amp;"]"&amp;Sheet6!#REF!</f>
        <v>#REF!</v>
      </c>
    </row>
    <row r="295" spans="2:22">
      <c r="B295" t="str">
        <f>Sheet6!$A56&amp;"]"&amp;Sheet6!B56</f>
        <v>ʧʰi[3]阴上35]齿</v>
      </c>
      <c r="C295" t="str">
        <f>Sheet6!$A56&amp;"]"&amp;Sheet6!C56</f>
        <v>ʧʰi[3]阴上35]</v>
      </c>
      <c r="D295" t="str">
        <f>Sheet6!$A56&amp;"]"&amp;Sheet6!D56</f>
        <v>ʧʰi[3]阴上35]</v>
      </c>
      <c r="E295" t="str">
        <f>Sheet6!$A56&amp;"]"&amp;Sheet6!E56</f>
        <v>ʧʰi[3]阴上35]</v>
      </c>
      <c r="F295" t="str">
        <f>Sheet6!$A56&amp;"]"&amp;Sheet6!F56</f>
        <v>ʧʰi[3]阴上35]</v>
      </c>
      <c r="G295" t="str">
        <f>Sheet6!$A56&amp;"]"&amp;Sheet6!G56</f>
        <v>ʧʰi[3]阴上35]</v>
      </c>
      <c r="H295" t="str">
        <f>Sheet6!$A56&amp;"]"&amp;Sheet6!H56</f>
        <v>ʧʰi[3]阴上35]</v>
      </c>
      <c r="I295" t="str">
        <f>Sheet6!$A56&amp;"]"&amp;Sheet6!I56</f>
        <v>ʧʰi[3]阴上35]</v>
      </c>
      <c r="J295" t="str">
        <f>Sheet6!$A56&amp;"]"&amp;Sheet6!J56</f>
        <v>ʧʰi[3]阴上35]</v>
      </c>
      <c r="K295" t="str">
        <f>Sheet6!$A56&amp;"]"&amp;Sheet6!K56</f>
        <v>ʧʰi[3]阴上35]</v>
      </c>
      <c r="L295" t="str">
        <f>Sheet6!$A56&amp;"]"&amp;Sheet6!L56</f>
        <v>ʧʰi[3]阴上35]</v>
      </c>
      <c r="M295" t="str">
        <f>Sheet6!$A56&amp;"]"&amp;Sheet6!M56</f>
        <v>ʧʰi[3]阴上35]</v>
      </c>
      <c r="N295" t="str">
        <f>Sheet6!$A56&amp;"]"&amp;Sheet6!N56</f>
        <v>ʧʰi[3]阴上35]</v>
      </c>
      <c r="O295" t="str">
        <f>Sheet6!$A56&amp;"]"&amp;Sheet6!O56</f>
        <v>ʧʰi[3]阴上35]</v>
      </c>
      <c r="P295" t="str">
        <f>Sheet6!$A56&amp;"]"&amp;Sheet6!P56</f>
        <v>ʧʰi[3]阴上35]</v>
      </c>
      <c r="Q295" t="str">
        <f>Sheet6!$A56&amp;"]"&amp;Sheet6!Q56</f>
        <v>ʧʰi[3]阴上35]</v>
      </c>
      <c r="R295" t="str">
        <f>Sheet6!$A56&amp;"]"&amp;Sheet6!R56</f>
        <v>ʧʰi[3]阴上35]</v>
      </c>
      <c r="S295" t="str">
        <f>Sheet6!$A56&amp;"]"&amp;Sheet6!S56</f>
        <v>ʧʰi[3]阴上35]</v>
      </c>
      <c r="T295" t="str">
        <f>Sheet6!$A56&amp;"]"&amp;Sheet6!T56</f>
        <v>ʧʰi[3]阴上35]</v>
      </c>
      <c r="U295" t="str">
        <f>Sheet6!$A56&amp;"]"&amp;Sheet6!U56</f>
        <v>ʧʰi[3]阴上35]</v>
      </c>
      <c r="V295" t="str">
        <f>Sheet6!$A56&amp;"]"&amp;Sheet6!V56</f>
        <v>ʧʰi[3]阴上35]</v>
      </c>
    </row>
    <row r="296" spans="2:22">
      <c r="B296" t="str">
        <f>Sheet6!$A57&amp;"]"&amp;Sheet6!B57</f>
        <v>ʧʰi[3]阴上35]耻</v>
      </c>
      <c r="C296" t="str">
        <f>Sheet6!$A57&amp;"]"&amp;Sheet6!C57</f>
        <v>ʧʰi[3]阴上35]</v>
      </c>
      <c r="D296" t="str">
        <f>Sheet6!$A57&amp;"]"&amp;Sheet6!D57</f>
        <v>ʧʰi[3]阴上35]</v>
      </c>
      <c r="E296" t="str">
        <f>Sheet6!$A57&amp;"]"&amp;Sheet6!E57</f>
        <v>ʧʰi[3]阴上35]</v>
      </c>
      <c r="F296" t="str">
        <f>Sheet6!$A57&amp;"]"&amp;Sheet6!F57</f>
        <v>ʧʰi[3]阴上35]</v>
      </c>
      <c r="G296" t="str">
        <f>Sheet6!$A57&amp;"]"&amp;Sheet6!G57</f>
        <v>ʧʰi[3]阴上35]</v>
      </c>
      <c r="H296" t="str">
        <f>Sheet6!$A57&amp;"]"&amp;Sheet6!H57</f>
        <v>ʧʰi[3]阴上35]</v>
      </c>
      <c r="I296" t="str">
        <f>Sheet6!$A57&amp;"]"&amp;Sheet6!I57</f>
        <v>ʧʰi[3]阴上35]</v>
      </c>
      <c r="J296" t="str">
        <f>Sheet6!$A57&amp;"]"&amp;Sheet6!J57</f>
        <v>ʧʰi[3]阴上35]</v>
      </c>
      <c r="K296" t="str">
        <f>Sheet6!$A57&amp;"]"&amp;Sheet6!K57</f>
        <v>ʧʰi[3]阴上35]</v>
      </c>
      <c r="L296" t="str">
        <f>Sheet6!$A57&amp;"]"&amp;Sheet6!L57</f>
        <v>ʧʰi[3]阴上35]</v>
      </c>
      <c r="M296" t="str">
        <f>Sheet6!$A57&amp;"]"&amp;Sheet6!M57</f>
        <v>ʧʰi[3]阴上35]</v>
      </c>
      <c r="N296" t="str">
        <f>Sheet6!$A57&amp;"]"&amp;Sheet6!N57</f>
        <v>ʧʰi[3]阴上35]</v>
      </c>
      <c r="O296" t="str">
        <f>Sheet6!$A57&amp;"]"&amp;Sheet6!O57</f>
        <v>ʧʰi[3]阴上35]</v>
      </c>
      <c r="P296" t="str">
        <f>Sheet6!$A57&amp;"]"&amp;Sheet6!P57</f>
        <v>ʧʰi[3]阴上35]</v>
      </c>
      <c r="Q296" t="str">
        <f>Sheet6!$A57&amp;"]"&amp;Sheet6!Q57</f>
        <v>ʧʰi[3]阴上35]</v>
      </c>
      <c r="R296" t="str">
        <f>Sheet6!$A57&amp;"]"&amp;Sheet6!R57</f>
        <v>ʧʰi[3]阴上35]</v>
      </c>
      <c r="S296" t="str">
        <f>Sheet6!$A57&amp;"]"&amp;Sheet6!S57</f>
        <v>ʧʰi[3]阴上35]</v>
      </c>
      <c r="T296" t="str">
        <f>Sheet6!$A57&amp;"]"&amp;Sheet6!T57</f>
        <v>ʧʰi[3]阴上35]</v>
      </c>
      <c r="U296" t="str">
        <f>Sheet6!$A57&amp;"]"&amp;Sheet6!U57</f>
        <v>ʧʰi[3]阴上35]</v>
      </c>
      <c r="V296" t="str">
        <f>Sheet6!$A57&amp;"]"&amp;Sheet6!V57</f>
        <v>ʧʰi[3]阴上35]</v>
      </c>
    </row>
    <row r="297" spans="2:22">
      <c r="B297" t="str">
        <f>Sheet6!$A58&amp;"]"&amp;Sheet6!B58</f>
        <v>ʧʰi[3]阴上35]侈</v>
      </c>
      <c r="C297" t="str">
        <f>Sheet6!$A58&amp;"]"&amp;Sheet6!C58</f>
        <v>ʧʰi[3]阴上35]</v>
      </c>
      <c r="D297" t="str">
        <f>Sheet6!$A58&amp;"]"&amp;Sheet6!D58</f>
        <v>ʧʰi[3]阴上35]</v>
      </c>
      <c r="E297" t="str">
        <f>Sheet6!$A58&amp;"]"&amp;Sheet6!E58</f>
        <v>ʧʰi[3]阴上35]</v>
      </c>
      <c r="F297" t="str">
        <f>Sheet6!$A58&amp;"]"&amp;Sheet6!F58</f>
        <v>ʧʰi[3]阴上35]</v>
      </c>
      <c r="G297" t="str">
        <f>Sheet6!$A58&amp;"]"&amp;Sheet6!G58</f>
        <v>ʧʰi[3]阴上35]</v>
      </c>
      <c r="H297" t="str">
        <f>Sheet6!$A58&amp;"]"&amp;Sheet6!H58</f>
        <v>ʧʰi[3]阴上35]</v>
      </c>
      <c r="I297" t="str">
        <f>Sheet6!$A58&amp;"]"&amp;Sheet6!I58</f>
        <v>ʧʰi[3]阴上35]</v>
      </c>
      <c r="J297" t="str">
        <f>Sheet6!$A58&amp;"]"&amp;Sheet6!J58</f>
        <v>ʧʰi[3]阴上35]</v>
      </c>
      <c r="K297" t="str">
        <f>Sheet6!$A58&amp;"]"&amp;Sheet6!K58</f>
        <v>ʧʰi[3]阴上35]</v>
      </c>
      <c r="L297" t="str">
        <f>Sheet6!$A58&amp;"]"&amp;Sheet6!L58</f>
        <v>ʧʰi[3]阴上35]</v>
      </c>
      <c r="M297" t="str">
        <f>Sheet6!$A58&amp;"]"&amp;Sheet6!M58</f>
        <v>ʧʰi[3]阴上35]</v>
      </c>
      <c r="N297" t="str">
        <f>Sheet6!$A58&amp;"]"&amp;Sheet6!N58</f>
        <v>ʧʰi[3]阴上35]</v>
      </c>
      <c r="O297" t="str">
        <f>Sheet6!$A58&amp;"]"&amp;Sheet6!O58</f>
        <v>ʧʰi[3]阴上35]</v>
      </c>
      <c r="P297" t="str">
        <f>Sheet6!$A58&amp;"]"&amp;Sheet6!P58</f>
        <v>ʧʰi[3]阴上35]</v>
      </c>
      <c r="Q297" t="str">
        <f>Sheet6!$A58&amp;"]"&amp;Sheet6!Q58</f>
        <v>ʧʰi[3]阴上35]</v>
      </c>
      <c r="R297" t="str">
        <f>Sheet6!$A58&amp;"]"&amp;Sheet6!R58</f>
        <v>ʧʰi[3]阴上35]</v>
      </c>
      <c r="S297" t="str">
        <f>Sheet6!$A58&amp;"]"&amp;Sheet6!S58</f>
        <v>ʧʰi[3]阴上35]</v>
      </c>
      <c r="T297" t="str">
        <f>Sheet6!$A58&amp;"]"&amp;Sheet6!T58</f>
        <v>ʧʰi[3]阴上35]</v>
      </c>
      <c r="U297" t="str">
        <f>Sheet6!$A58&amp;"]"&amp;Sheet6!U58</f>
        <v>ʧʰi[3]阴上35]</v>
      </c>
      <c r="V297" t="str">
        <f>Sheet6!$A58&amp;"]"&amp;Sheet6!V58</f>
        <v>ʧʰi[3]阴上35]</v>
      </c>
    </row>
    <row r="298" spans="2:22">
      <c r="B298" t="str">
        <f>Sheet6!$A59&amp;"]"&amp;Sheet6!B59</f>
        <v>ʧʰi[3]阴上35]矢</v>
      </c>
      <c r="C298" t="str">
        <f>Sheet6!$A59&amp;"]"&amp;Sheet6!C59</f>
        <v>ʧʰi[3]阴上35]</v>
      </c>
      <c r="D298" t="str">
        <f>Sheet6!$A59&amp;"]"&amp;Sheet6!D59</f>
        <v>ʧʰi[3]阴上35]</v>
      </c>
      <c r="E298" t="str">
        <f>Sheet6!$A59&amp;"]"&amp;Sheet6!E59</f>
        <v>ʧʰi[3]阴上35]</v>
      </c>
      <c r="F298" t="str">
        <f>Sheet6!$A59&amp;"]"&amp;Sheet6!F59</f>
        <v>ʧʰi[3]阴上35]</v>
      </c>
      <c r="G298" t="str">
        <f>Sheet6!$A59&amp;"]"&amp;Sheet6!G59</f>
        <v>ʧʰi[3]阴上35]</v>
      </c>
      <c r="H298" t="str">
        <f>Sheet6!$A59&amp;"]"&amp;Sheet6!H59</f>
        <v>ʧʰi[3]阴上35]</v>
      </c>
      <c r="I298" t="str">
        <f>Sheet6!$A59&amp;"]"&amp;Sheet6!I59</f>
        <v>ʧʰi[3]阴上35]</v>
      </c>
      <c r="J298" t="str">
        <f>Sheet6!$A59&amp;"]"&amp;Sheet6!J59</f>
        <v>ʧʰi[3]阴上35]</v>
      </c>
      <c r="K298" t="str">
        <f>Sheet6!$A59&amp;"]"&amp;Sheet6!K59</f>
        <v>ʧʰi[3]阴上35]</v>
      </c>
      <c r="L298" t="str">
        <f>Sheet6!$A59&amp;"]"&amp;Sheet6!L59</f>
        <v>ʧʰi[3]阴上35]</v>
      </c>
      <c r="M298" t="str">
        <f>Sheet6!$A59&amp;"]"&amp;Sheet6!M59</f>
        <v>ʧʰi[3]阴上35]</v>
      </c>
      <c r="N298" t="str">
        <f>Sheet6!$A59&amp;"]"&amp;Sheet6!N59</f>
        <v>ʧʰi[3]阴上35]</v>
      </c>
      <c r="O298" t="str">
        <f>Sheet6!$A59&amp;"]"&amp;Sheet6!O59</f>
        <v>ʧʰi[3]阴上35]</v>
      </c>
      <c r="P298" t="str">
        <f>Sheet6!$A59&amp;"]"&amp;Sheet6!P59</f>
        <v>ʧʰi[3]阴上35]</v>
      </c>
      <c r="Q298" t="str">
        <f>Sheet6!$A59&amp;"]"&amp;Sheet6!Q59</f>
        <v>ʧʰi[3]阴上35]</v>
      </c>
      <c r="R298" t="str">
        <f>Sheet6!$A59&amp;"]"&amp;Sheet6!R59</f>
        <v>ʧʰi[3]阴上35]</v>
      </c>
      <c r="S298" t="str">
        <f>Sheet6!$A59&amp;"]"&amp;Sheet6!S59</f>
        <v>ʧʰi[3]阴上35]</v>
      </c>
      <c r="T298" t="str">
        <f>Sheet6!$A59&amp;"]"&amp;Sheet6!T59</f>
        <v>ʧʰi[3]阴上35]</v>
      </c>
      <c r="U298" t="str">
        <f>Sheet6!$A59&amp;"]"&amp;Sheet6!U59</f>
        <v>ʧʰi[3]阴上35]</v>
      </c>
      <c r="V298" t="str">
        <f>Sheet6!$A59&amp;"]"&amp;Sheet6!V59</f>
        <v>ʧʰi[3]阴上35]</v>
      </c>
    </row>
    <row r="299" spans="2:22">
      <c r="B299" t="str">
        <f>Sheet6!$A60&amp;"]"&amp;Sheet6!B60</f>
        <v>ʧʰi[3]阴上35]恃</v>
      </c>
      <c r="C299" t="str">
        <f>Sheet6!$A60&amp;"]"&amp;Sheet6!C60</f>
        <v>ʧʰi[3]阴上35]</v>
      </c>
      <c r="D299" t="str">
        <f>Sheet6!$A60&amp;"]"&amp;Sheet6!D60</f>
        <v>ʧʰi[3]阴上35]</v>
      </c>
      <c r="E299" t="str">
        <f>Sheet6!$A60&amp;"]"&amp;Sheet6!E60</f>
        <v>ʧʰi[3]阴上35]</v>
      </c>
      <c r="F299" t="str">
        <f>Sheet6!$A60&amp;"]"&amp;Sheet6!F60</f>
        <v>ʧʰi[3]阴上35]</v>
      </c>
      <c r="G299" t="str">
        <f>Sheet6!$A60&amp;"]"&amp;Sheet6!G60</f>
        <v>ʧʰi[3]阴上35]</v>
      </c>
      <c r="H299" t="str">
        <f>Sheet6!$A60&amp;"]"&amp;Sheet6!H60</f>
        <v>ʧʰi[3]阴上35]</v>
      </c>
      <c r="I299" t="str">
        <f>Sheet6!$A60&amp;"]"&amp;Sheet6!I60</f>
        <v>ʧʰi[3]阴上35]</v>
      </c>
      <c r="J299" t="str">
        <f>Sheet6!$A60&amp;"]"&amp;Sheet6!J60</f>
        <v>ʧʰi[3]阴上35]</v>
      </c>
      <c r="K299" t="str">
        <f>Sheet6!$A60&amp;"]"&amp;Sheet6!K60</f>
        <v>ʧʰi[3]阴上35]</v>
      </c>
      <c r="L299" t="str">
        <f>Sheet6!$A60&amp;"]"&amp;Sheet6!L60</f>
        <v>ʧʰi[3]阴上35]</v>
      </c>
      <c r="M299" t="str">
        <f>Sheet6!$A60&amp;"]"&amp;Sheet6!M60</f>
        <v>ʧʰi[3]阴上35]</v>
      </c>
      <c r="N299" t="str">
        <f>Sheet6!$A60&amp;"]"&amp;Sheet6!N60</f>
        <v>ʧʰi[3]阴上35]</v>
      </c>
      <c r="O299" t="str">
        <f>Sheet6!$A60&amp;"]"&amp;Sheet6!O60</f>
        <v>ʧʰi[3]阴上35]</v>
      </c>
      <c r="P299" t="str">
        <f>Sheet6!$A60&amp;"]"&amp;Sheet6!P60</f>
        <v>ʧʰi[3]阴上35]</v>
      </c>
      <c r="Q299" t="str">
        <f>Sheet6!$A60&amp;"]"&amp;Sheet6!Q60</f>
        <v>ʧʰi[3]阴上35]</v>
      </c>
      <c r="R299" t="str">
        <f>Sheet6!$A60&amp;"]"&amp;Sheet6!R60</f>
        <v>ʧʰi[3]阴上35]</v>
      </c>
      <c r="S299" t="str">
        <f>Sheet6!$A60&amp;"]"&amp;Sheet6!S60</f>
        <v>ʧʰi[3]阴上35]</v>
      </c>
      <c r="T299" t="str">
        <f>Sheet6!$A60&amp;"]"&amp;Sheet6!T60</f>
        <v>ʧʰi[3]阴上35]</v>
      </c>
      <c r="U299" t="str">
        <f>Sheet6!$A60&amp;"]"&amp;Sheet6!U60</f>
        <v>ʧʰi[3]阴上35]</v>
      </c>
      <c r="V299" t="str">
        <f>Sheet6!$A60&amp;"]"&amp;Sheet6!V60</f>
        <v>ʧʰi[3]阴上35]</v>
      </c>
    </row>
    <row r="300" spans="2:22">
      <c r="B300" t="e">
        <f>Sheet6!#REF!&amp;"]"&amp;Sheet6!#REF!</f>
        <v>#REF!</v>
      </c>
      <c r="C300" t="e">
        <f>Sheet6!#REF!&amp;"]"&amp;Sheet6!#REF!</f>
        <v>#REF!</v>
      </c>
      <c r="D300" t="e">
        <f>Sheet6!#REF!&amp;"]"&amp;Sheet6!#REF!</f>
        <v>#REF!</v>
      </c>
      <c r="E300" t="e">
        <f>Sheet6!#REF!&amp;"]"&amp;Sheet6!#REF!</f>
        <v>#REF!</v>
      </c>
      <c r="F300" t="e">
        <f>Sheet6!#REF!&amp;"]"&amp;Sheet6!#REF!</f>
        <v>#REF!</v>
      </c>
      <c r="G300" t="e">
        <f>Sheet6!#REF!&amp;"]"&amp;Sheet6!#REF!</f>
        <v>#REF!</v>
      </c>
      <c r="H300" t="e">
        <f>Sheet6!#REF!&amp;"]"&amp;Sheet6!#REF!</f>
        <v>#REF!</v>
      </c>
      <c r="I300" t="e">
        <f>Sheet6!#REF!&amp;"]"&amp;Sheet6!#REF!</f>
        <v>#REF!</v>
      </c>
      <c r="J300" t="e">
        <f>Sheet6!#REF!&amp;"]"&amp;Sheet6!#REF!</f>
        <v>#REF!</v>
      </c>
      <c r="K300" t="e">
        <f>Sheet6!#REF!&amp;"]"&amp;Sheet6!#REF!</f>
        <v>#REF!</v>
      </c>
      <c r="L300" t="e">
        <f>Sheet6!#REF!&amp;"]"&amp;Sheet6!#REF!</f>
        <v>#REF!</v>
      </c>
      <c r="M300" t="e">
        <f>Sheet6!#REF!&amp;"]"&amp;Sheet6!#REF!</f>
        <v>#REF!</v>
      </c>
      <c r="N300" t="e">
        <f>Sheet6!#REF!&amp;"]"&amp;Sheet6!#REF!</f>
        <v>#REF!</v>
      </c>
      <c r="O300" t="e">
        <f>Sheet6!#REF!&amp;"]"&amp;Sheet6!#REF!</f>
        <v>#REF!</v>
      </c>
      <c r="P300" t="e">
        <f>Sheet6!#REF!&amp;"]"&amp;Sheet6!#REF!</f>
        <v>#REF!</v>
      </c>
      <c r="Q300" t="e">
        <f>Sheet6!#REF!&amp;"]"&amp;Sheet6!#REF!</f>
        <v>#REF!</v>
      </c>
      <c r="R300" t="e">
        <f>Sheet6!#REF!&amp;"]"&amp;Sheet6!#REF!</f>
        <v>#REF!</v>
      </c>
      <c r="S300" t="e">
        <f>Sheet6!#REF!&amp;"]"&amp;Sheet6!#REF!</f>
        <v>#REF!</v>
      </c>
      <c r="T300" t="e">
        <f>Sheet6!#REF!&amp;"]"&amp;Sheet6!#REF!</f>
        <v>#REF!</v>
      </c>
      <c r="U300" t="e">
        <f>Sheet6!#REF!&amp;"]"&amp;Sheet6!#REF!</f>
        <v>#REF!</v>
      </c>
      <c r="V300" t="e">
        <f>Sheet6!#REF!&amp;"]"&amp;Sheet6!#REF!</f>
        <v>#REF!</v>
      </c>
    </row>
    <row r="301" spans="2:22">
      <c r="B301" t="e">
        <f>Sheet6!#REF!&amp;"]"&amp;Sheet6!#REF!</f>
        <v>#REF!</v>
      </c>
      <c r="C301" t="e">
        <f>Sheet6!#REF!&amp;"]"&amp;Sheet6!#REF!</f>
        <v>#REF!</v>
      </c>
      <c r="D301" t="e">
        <f>Sheet6!#REF!&amp;"]"&amp;Sheet6!#REF!</f>
        <v>#REF!</v>
      </c>
      <c r="E301" t="e">
        <f>Sheet6!#REF!&amp;"]"&amp;Sheet6!#REF!</f>
        <v>#REF!</v>
      </c>
      <c r="F301" t="e">
        <f>Sheet6!#REF!&amp;"]"&amp;Sheet6!#REF!</f>
        <v>#REF!</v>
      </c>
      <c r="G301" t="e">
        <f>Sheet6!#REF!&amp;"]"&amp;Sheet6!#REF!</f>
        <v>#REF!</v>
      </c>
      <c r="H301" t="e">
        <f>Sheet6!#REF!&amp;"]"&amp;Sheet6!#REF!</f>
        <v>#REF!</v>
      </c>
      <c r="I301" t="e">
        <f>Sheet6!#REF!&amp;"]"&amp;Sheet6!#REF!</f>
        <v>#REF!</v>
      </c>
      <c r="J301" t="e">
        <f>Sheet6!#REF!&amp;"]"&amp;Sheet6!#REF!</f>
        <v>#REF!</v>
      </c>
      <c r="K301" t="e">
        <f>Sheet6!#REF!&amp;"]"&amp;Sheet6!#REF!</f>
        <v>#REF!</v>
      </c>
      <c r="L301" t="e">
        <f>Sheet6!#REF!&amp;"]"&amp;Sheet6!#REF!</f>
        <v>#REF!</v>
      </c>
      <c r="M301" t="e">
        <f>Sheet6!#REF!&amp;"]"&amp;Sheet6!#REF!</f>
        <v>#REF!</v>
      </c>
      <c r="N301" t="e">
        <f>Sheet6!#REF!&amp;"]"&amp;Sheet6!#REF!</f>
        <v>#REF!</v>
      </c>
      <c r="O301" t="e">
        <f>Sheet6!#REF!&amp;"]"&amp;Sheet6!#REF!</f>
        <v>#REF!</v>
      </c>
      <c r="P301" t="e">
        <f>Sheet6!#REF!&amp;"]"&amp;Sheet6!#REF!</f>
        <v>#REF!</v>
      </c>
      <c r="Q301" t="e">
        <f>Sheet6!#REF!&amp;"]"&amp;Sheet6!#REF!</f>
        <v>#REF!</v>
      </c>
      <c r="R301" t="e">
        <f>Sheet6!#REF!&amp;"]"&amp;Sheet6!#REF!</f>
        <v>#REF!</v>
      </c>
      <c r="S301" t="e">
        <f>Sheet6!#REF!&amp;"]"&amp;Sheet6!#REF!</f>
        <v>#REF!</v>
      </c>
      <c r="T301" t="e">
        <f>Sheet6!#REF!&amp;"]"&amp;Sheet6!#REF!</f>
        <v>#REF!</v>
      </c>
      <c r="U301" t="e">
        <f>Sheet6!#REF!&amp;"]"&amp;Sheet6!#REF!</f>
        <v>#REF!</v>
      </c>
      <c r="V301" t="e">
        <f>Sheet6!#REF!&amp;"]"&amp;Sheet6!#REF!</f>
        <v>#REF!</v>
      </c>
    </row>
    <row r="302" spans="2:22">
      <c r="B302" t="e">
        <f>Sheet6!#REF!&amp;"]"&amp;Sheet6!#REF!</f>
        <v>#REF!</v>
      </c>
      <c r="C302" t="e">
        <f>Sheet6!#REF!&amp;"]"&amp;Sheet6!#REF!</f>
        <v>#REF!</v>
      </c>
      <c r="D302" t="e">
        <f>Sheet6!#REF!&amp;"]"&amp;Sheet6!#REF!</f>
        <v>#REF!</v>
      </c>
      <c r="E302" t="e">
        <f>Sheet6!#REF!&amp;"]"&amp;Sheet6!#REF!</f>
        <v>#REF!</v>
      </c>
      <c r="F302" t="e">
        <f>Sheet6!#REF!&amp;"]"&amp;Sheet6!#REF!</f>
        <v>#REF!</v>
      </c>
      <c r="G302" t="e">
        <f>Sheet6!#REF!&amp;"]"&amp;Sheet6!#REF!</f>
        <v>#REF!</v>
      </c>
      <c r="H302" t="e">
        <f>Sheet6!#REF!&amp;"]"&amp;Sheet6!#REF!</f>
        <v>#REF!</v>
      </c>
      <c r="I302" t="e">
        <f>Sheet6!#REF!&amp;"]"&amp;Sheet6!#REF!</f>
        <v>#REF!</v>
      </c>
      <c r="J302" t="e">
        <f>Sheet6!#REF!&amp;"]"&amp;Sheet6!#REF!</f>
        <v>#REF!</v>
      </c>
      <c r="K302" t="e">
        <f>Sheet6!#REF!&amp;"]"&amp;Sheet6!#REF!</f>
        <v>#REF!</v>
      </c>
      <c r="L302" t="e">
        <f>Sheet6!#REF!&amp;"]"&amp;Sheet6!#REF!</f>
        <v>#REF!</v>
      </c>
      <c r="M302" t="e">
        <f>Sheet6!#REF!&amp;"]"&amp;Sheet6!#REF!</f>
        <v>#REF!</v>
      </c>
      <c r="N302" t="e">
        <f>Sheet6!#REF!&amp;"]"&amp;Sheet6!#REF!</f>
        <v>#REF!</v>
      </c>
      <c r="O302" t="e">
        <f>Sheet6!#REF!&amp;"]"&amp;Sheet6!#REF!</f>
        <v>#REF!</v>
      </c>
      <c r="P302" t="e">
        <f>Sheet6!#REF!&amp;"]"&amp;Sheet6!#REF!</f>
        <v>#REF!</v>
      </c>
      <c r="Q302" t="e">
        <f>Sheet6!#REF!&amp;"]"&amp;Sheet6!#REF!</f>
        <v>#REF!</v>
      </c>
      <c r="R302" t="e">
        <f>Sheet6!#REF!&amp;"]"&amp;Sheet6!#REF!</f>
        <v>#REF!</v>
      </c>
      <c r="S302" t="e">
        <f>Sheet6!#REF!&amp;"]"&amp;Sheet6!#REF!</f>
        <v>#REF!</v>
      </c>
      <c r="T302" t="e">
        <f>Sheet6!#REF!&amp;"]"&amp;Sheet6!#REF!</f>
        <v>#REF!</v>
      </c>
      <c r="U302" t="e">
        <f>Sheet6!#REF!&amp;"]"&amp;Sheet6!#REF!</f>
        <v>#REF!</v>
      </c>
      <c r="V302" t="e">
        <f>Sheet6!#REF!&amp;"]"&amp;Sheet6!#REF!</f>
        <v>#REF!</v>
      </c>
    </row>
    <row r="303" spans="2:22">
      <c r="B303" t="e">
        <f>Sheet6!#REF!&amp;"]"&amp;Sheet6!#REF!</f>
        <v>#REF!</v>
      </c>
      <c r="C303" t="e">
        <f>Sheet6!#REF!&amp;"]"&amp;Sheet6!#REF!</f>
        <v>#REF!</v>
      </c>
      <c r="D303" t="e">
        <f>Sheet6!#REF!&amp;"]"&amp;Sheet6!#REF!</f>
        <v>#REF!</v>
      </c>
      <c r="E303" t="e">
        <f>Sheet6!#REF!&amp;"]"&amp;Sheet6!#REF!</f>
        <v>#REF!</v>
      </c>
      <c r="F303" t="e">
        <f>Sheet6!#REF!&amp;"]"&amp;Sheet6!#REF!</f>
        <v>#REF!</v>
      </c>
      <c r="G303" t="e">
        <f>Sheet6!#REF!&amp;"]"&amp;Sheet6!#REF!</f>
        <v>#REF!</v>
      </c>
      <c r="H303" t="e">
        <f>Sheet6!#REF!&amp;"]"&amp;Sheet6!#REF!</f>
        <v>#REF!</v>
      </c>
      <c r="I303" t="e">
        <f>Sheet6!#REF!&amp;"]"&amp;Sheet6!#REF!</f>
        <v>#REF!</v>
      </c>
      <c r="J303" t="e">
        <f>Sheet6!#REF!&amp;"]"&amp;Sheet6!#REF!</f>
        <v>#REF!</v>
      </c>
      <c r="K303" t="e">
        <f>Sheet6!#REF!&amp;"]"&amp;Sheet6!#REF!</f>
        <v>#REF!</v>
      </c>
      <c r="L303" t="e">
        <f>Sheet6!#REF!&amp;"]"&amp;Sheet6!#REF!</f>
        <v>#REF!</v>
      </c>
      <c r="M303" t="e">
        <f>Sheet6!#REF!&amp;"]"&amp;Sheet6!#REF!</f>
        <v>#REF!</v>
      </c>
      <c r="N303" t="e">
        <f>Sheet6!#REF!&amp;"]"&amp;Sheet6!#REF!</f>
        <v>#REF!</v>
      </c>
      <c r="O303" t="e">
        <f>Sheet6!#REF!&amp;"]"&amp;Sheet6!#REF!</f>
        <v>#REF!</v>
      </c>
      <c r="P303" t="e">
        <f>Sheet6!#REF!&amp;"]"&amp;Sheet6!#REF!</f>
        <v>#REF!</v>
      </c>
      <c r="Q303" t="e">
        <f>Sheet6!#REF!&amp;"]"&amp;Sheet6!#REF!</f>
        <v>#REF!</v>
      </c>
      <c r="R303" t="e">
        <f>Sheet6!#REF!&amp;"]"&amp;Sheet6!#REF!</f>
        <v>#REF!</v>
      </c>
      <c r="S303" t="e">
        <f>Sheet6!#REF!&amp;"]"&amp;Sheet6!#REF!</f>
        <v>#REF!</v>
      </c>
      <c r="T303" t="e">
        <f>Sheet6!#REF!&amp;"]"&amp;Sheet6!#REF!</f>
        <v>#REF!</v>
      </c>
      <c r="U303" t="e">
        <f>Sheet6!#REF!&amp;"]"&amp;Sheet6!#REF!</f>
        <v>#REF!</v>
      </c>
      <c r="V303" t="e">
        <f>Sheet6!#REF!&amp;"]"&amp;Sheet6!#REF!</f>
        <v>#REF!</v>
      </c>
    </row>
    <row r="304" spans="2:22">
      <c r="B304" t="e">
        <f>Sheet6!#REF!&amp;"]"&amp;Sheet6!#REF!</f>
        <v>#REF!</v>
      </c>
      <c r="C304" t="e">
        <f>Sheet6!#REF!&amp;"]"&amp;Sheet6!#REF!</f>
        <v>#REF!</v>
      </c>
      <c r="D304" t="e">
        <f>Sheet6!#REF!&amp;"]"&amp;Sheet6!#REF!</f>
        <v>#REF!</v>
      </c>
      <c r="E304" t="e">
        <f>Sheet6!#REF!&amp;"]"&amp;Sheet6!#REF!</f>
        <v>#REF!</v>
      </c>
      <c r="F304" t="e">
        <f>Sheet6!#REF!&amp;"]"&amp;Sheet6!#REF!</f>
        <v>#REF!</v>
      </c>
      <c r="G304" t="e">
        <f>Sheet6!#REF!&amp;"]"&amp;Sheet6!#REF!</f>
        <v>#REF!</v>
      </c>
      <c r="H304" t="e">
        <f>Sheet6!#REF!&amp;"]"&amp;Sheet6!#REF!</f>
        <v>#REF!</v>
      </c>
      <c r="I304" t="e">
        <f>Sheet6!#REF!&amp;"]"&amp;Sheet6!#REF!</f>
        <v>#REF!</v>
      </c>
      <c r="J304" t="e">
        <f>Sheet6!#REF!&amp;"]"&amp;Sheet6!#REF!</f>
        <v>#REF!</v>
      </c>
      <c r="K304" t="e">
        <f>Sheet6!#REF!&amp;"]"&amp;Sheet6!#REF!</f>
        <v>#REF!</v>
      </c>
      <c r="L304" t="e">
        <f>Sheet6!#REF!&amp;"]"&amp;Sheet6!#REF!</f>
        <v>#REF!</v>
      </c>
      <c r="M304" t="e">
        <f>Sheet6!#REF!&amp;"]"&amp;Sheet6!#REF!</f>
        <v>#REF!</v>
      </c>
      <c r="N304" t="e">
        <f>Sheet6!#REF!&amp;"]"&amp;Sheet6!#REF!</f>
        <v>#REF!</v>
      </c>
      <c r="O304" t="e">
        <f>Sheet6!#REF!&amp;"]"&amp;Sheet6!#REF!</f>
        <v>#REF!</v>
      </c>
      <c r="P304" t="e">
        <f>Sheet6!#REF!&amp;"]"&amp;Sheet6!#REF!</f>
        <v>#REF!</v>
      </c>
      <c r="Q304" t="e">
        <f>Sheet6!#REF!&amp;"]"&amp;Sheet6!#REF!</f>
        <v>#REF!</v>
      </c>
      <c r="R304" t="e">
        <f>Sheet6!#REF!&amp;"]"&amp;Sheet6!#REF!</f>
        <v>#REF!</v>
      </c>
      <c r="S304" t="e">
        <f>Sheet6!#REF!&amp;"]"&amp;Sheet6!#REF!</f>
        <v>#REF!</v>
      </c>
      <c r="T304" t="e">
        <f>Sheet6!#REF!&amp;"]"&amp;Sheet6!#REF!</f>
        <v>#REF!</v>
      </c>
      <c r="U304" t="e">
        <f>Sheet6!#REF!&amp;"]"&amp;Sheet6!#REF!</f>
        <v>#REF!</v>
      </c>
      <c r="V304" t="e">
        <f>Sheet6!#REF!&amp;"]"&amp;Sheet6!#REF!</f>
        <v>#REF!</v>
      </c>
    </row>
    <row r="305" spans="2:22">
      <c r="B305" t="e">
        <f>Sheet6!#REF!&amp;"]"&amp;Sheet6!#REF!</f>
        <v>#REF!</v>
      </c>
      <c r="C305" t="e">
        <f>Sheet6!#REF!&amp;"]"&amp;Sheet6!#REF!</f>
        <v>#REF!</v>
      </c>
      <c r="D305" t="e">
        <f>Sheet6!#REF!&amp;"]"&amp;Sheet6!#REF!</f>
        <v>#REF!</v>
      </c>
      <c r="E305" t="e">
        <f>Sheet6!#REF!&amp;"]"&amp;Sheet6!#REF!</f>
        <v>#REF!</v>
      </c>
      <c r="F305" t="e">
        <f>Sheet6!#REF!&amp;"]"&amp;Sheet6!#REF!</f>
        <v>#REF!</v>
      </c>
      <c r="G305" t="e">
        <f>Sheet6!#REF!&amp;"]"&amp;Sheet6!#REF!</f>
        <v>#REF!</v>
      </c>
      <c r="H305" t="e">
        <f>Sheet6!#REF!&amp;"]"&amp;Sheet6!#REF!</f>
        <v>#REF!</v>
      </c>
      <c r="I305" t="e">
        <f>Sheet6!#REF!&amp;"]"&amp;Sheet6!#REF!</f>
        <v>#REF!</v>
      </c>
      <c r="J305" t="e">
        <f>Sheet6!#REF!&amp;"]"&amp;Sheet6!#REF!</f>
        <v>#REF!</v>
      </c>
      <c r="K305" t="e">
        <f>Sheet6!#REF!&amp;"]"&amp;Sheet6!#REF!</f>
        <v>#REF!</v>
      </c>
      <c r="L305" t="e">
        <f>Sheet6!#REF!&amp;"]"&amp;Sheet6!#REF!</f>
        <v>#REF!</v>
      </c>
      <c r="M305" t="e">
        <f>Sheet6!#REF!&amp;"]"&amp;Sheet6!#REF!</f>
        <v>#REF!</v>
      </c>
      <c r="N305" t="e">
        <f>Sheet6!#REF!&amp;"]"&amp;Sheet6!#REF!</f>
        <v>#REF!</v>
      </c>
      <c r="O305" t="e">
        <f>Sheet6!#REF!&amp;"]"&amp;Sheet6!#REF!</f>
        <v>#REF!</v>
      </c>
      <c r="P305" t="e">
        <f>Sheet6!#REF!&amp;"]"&amp;Sheet6!#REF!</f>
        <v>#REF!</v>
      </c>
      <c r="Q305" t="e">
        <f>Sheet6!#REF!&amp;"]"&amp;Sheet6!#REF!</f>
        <v>#REF!</v>
      </c>
      <c r="R305" t="e">
        <f>Sheet6!#REF!&amp;"]"&amp;Sheet6!#REF!</f>
        <v>#REF!</v>
      </c>
      <c r="S305" t="e">
        <f>Sheet6!#REF!&amp;"]"&amp;Sheet6!#REF!</f>
        <v>#REF!</v>
      </c>
      <c r="T305" t="e">
        <f>Sheet6!#REF!&amp;"]"&amp;Sheet6!#REF!</f>
        <v>#REF!</v>
      </c>
      <c r="U305" t="e">
        <f>Sheet6!#REF!&amp;"]"&amp;Sheet6!#REF!</f>
        <v>#REF!</v>
      </c>
      <c r="V305" t="e">
        <f>Sheet6!#REF!&amp;"]"&amp;Sheet6!#REF!</f>
        <v>#REF!</v>
      </c>
    </row>
    <row r="306" spans="2:22">
      <c r="B306" t="e">
        <f>Sheet6!#REF!&amp;"]"&amp;Sheet6!#REF!</f>
        <v>#REF!</v>
      </c>
      <c r="C306" t="e">
        <f>Sheet6!#REF!&amp;"]"&amp;Sheet6!#REF!</f>
        <v>#REF!</v>
      </c>
      <c r="D306" t="e">
        <f>Sheet6!#REF!&amp;"]"&amp;Sheet6!#REF!</f>
        <v>#REF!</v>
      </c>
      <c r="E306" t="e">
        <f>Sheet6!#REF!&amp;"]"&amp;Sheet6!#REF!</f>
        <v>#REF!</v>
      </c>
      <c r="F306" t="e">
        <f>Sheet6!#REF!&amp;"]"&amp;Sheet6!#REF!</f>
        <v>#REF!</v>
      </c>
      <c r="G306" t="e">
        <f>Sheet6!#REF!&amp;"]"&amp;Sheet6!#REF!</f>
        <v>#REF!</v>
      </c>
      <c r="H306" t="e">
        <f>Sheet6!#REF!&amp;"]"&amp;Sheet6!#REF!</f>
        <v>#REF!</v>
      </c>
      <c r="I306" t="e">
        <f>Sheet6!#REF!&amp;"]"&amp;Sheet6!#REF!</f>
        <v>#REF!</v>
      </c>
      <c r="J306" t="e">
        <f>Sheet6!#REF!&amp;"]"&amp;Sheet6!#REF!</f>
        <v>#REF!</v>
      </c>
      <c r="K306" t="e">
        <f>Sheet6!#REF!&amp;"]"&amp;Sheet6!#REF!</f>
        <v>#REF!</v>
      </c>
      <c r="L306" t="e">
        <f>Sheet6!#REF!&amp;"]"&amp;Sheet6!#REF!</f>
        <v>#REF!</v>
      </c>
      <c r="M306" t="e">
        <f>Sheet6!#REF!&amp;"]"&amp;Sheet6!#REF!</f>
        <v>#REF!</v>
      </c>
      <c r="N306" t="e">
        <f>Sheet6!#REF!&amp;"]"&amp;Sheet6!#REF!</f>
        <v>#REF!</v>
      </c>
      <c r="O306" t="e">
        <f>Sheet6!#REF!&amp;"]"&amp;Sheet6!#REF!</f>
        <v>#REF!</v>
      </c>
      <c r="P306" t="e">
        <f>Sheet6!#REF!&amp;"]"&amp;Sheet6!#REF!</f>
        <v>#REF!</v>
      </c>
      <c r="Q306" t="e">
        <f>Sheet6!#REF!&amp;"]"&amp;Sheet6!#REF!</f>
        <v>#REF!</v>
      </c>
      <c r="R306" t="e">
        <f>Sheet6!#REF!&amp;"]"&amp;Sheet6!#REF!</f>
        <v>#REF!</v>
      </c>
      <c r="S306" t="e">
        <f>Sheet6!#REF!&amp;"]"&amp;Sheet6!#REF!</f>
        <v>#REF!</v>
      </c>
      <c r="T306" t="e">
        <f>Sheet6!#REF!&amp;"]"&amp;Sheet6!#REF!</f>
        <v>#REF!</v>
      </c>
      <c r="U306" t="e">
        <f>Sheet6!#REF!&amp;"]"&amp;Sheet6!#REF!</f>
        <v>#REF!</v>
      </c>
      <c r="V306" t="e">
        <f>Sheet6!#REF!&amp;"]"&amp;Sheet6!#REF!</f>
        <v>#REF!</v>
      </c>
    </row>
    <row r="307" spans="2:22">
      <c r="B307" t="e">
        <f>Sheet6!#REF!&amp;"]"&amp;Sheet6!#REF!</f>
        <v>#REF!</v>
      </c>
      <c r="C307" t="e">
        <f>Sheet6!#REF!&amp;"]"&amp;Sheet6!#REF!</f>
        <v>#REF!</v>
      </c>
      <c r="D307" t="e">
        <f>Sheet6!#REF!&amp;"]"&amp;Sheet6!#REF!</f>
        <v>#REF!</v>
      </c>
      <c r="E307" t="e">
        <f>Sheet6!#REF!&amp;"]"&amp;Sheet6!#REF!</f>
        <v>#REF!</v>
      </c>
      <c r="F307" t="e">
        <f>Sheet6!#REF!&amp;"]"&amp;Sheet6!#REF!</f>
        <v>#REF!</v>
      </c>
      <c r="G307" t="e">
        <f>Sheet6!#REF!&amp;"]"&amp;Sheet6!#REF!</f>
        <v>#REF!</v>
      </c>
      <c r="H307" t="e">
        <f>Sheet6!#REF!&amp;"]"&amp;Sheet6!#REF!</f>
        <v>#REF!</v>
      </c>
      <c r="I307" t="e">
        <f>Sheet6!#REF!&amp;"]"&amp;Sheet6!#REF!</f>
        <v>#REF!</v>
      </c>
      <c r="J307" t="e">
        <f>Sheet6!#REF!&amp;"]"&amp;Sheet6!#REF!</f>
        <v>#REF!</v>
      </c>
      <c r="K307" t="e">
        <f>Sheet6!#REF!&amp;"]"&amp;Sheet6!#REF!</f>
        <v>#REF!</v>
      </c>
      <c r="L307" t="e">
        <f>Sheet6!#REF!&amp;"]"&amp;Sheet6!#REF!</f>
        <v>#REF!</v>
      </c>
      <c r="M307" t="e">
        <f>Sheet6!#REF!&amp;"]"&amp;Sheet6!#REF!</f>
        <v>#REF!</v>
      </c>
      <c r="N307" t="e">
        <f>Sheet6!#REF!&amp;"]"&amp;Sheet6!#REF!</f>
        <v>#REF!</v>
      </c>
      <c r="O307" t="e">
        <f>Sheet6!#REF!&amp;"]"&amp;Sheet6!#REF!</f>
        <v>#REF!</v>
      </c>
      <c r="P307" t="e">
        <f>Sheet6!#REF!&amp;"]"&amp;Sheet6!#REF!</f>
        <v>#REF!</v>
      </c>
      <c r="Q307" t="e">
        <f>Sheet6!#REF!&amp;"]"&amp;Sheet6!#REF!</f>
        <v>#REF!</v>
      </c>
      <c r="R307" t="e">
        <f>Sheet6!#REF!&amp;"]"&amp;Sheet6!#REF!</f>
        <v>#REF!</v>
      </c>
      <c r="S307" t="e">
        <f>Sheet6!#REF!&amp;"]"&amp;Sheet6!#REF!</f>
        <v>#REF!</v>
      </c>
      <c r="T307" t="e">
        <f>Sheet6!#REF!&amp;"]"&amp;Sheet6!#REF!</f>
        <v>#REF!</v>
      </c>
      <c r="U307" t="e">
        <f>Sheet6!#REF!&amp;"]"&amp;Sheet6!#REF!</f>
        <v>#REF!</v>
      </c>
      <c r="V307" t="e">
        <f>Sheet6!#REF!&amp;"]"&amp;Sheet6!#REF!</f>
        <v>#REF!</v>
      </c>
    </row>
    <row r="308" spans="2:22">
      <c r="B308" t="e">
        <f>Sheet6!#REF!&amp;"]"&amp;Sheet6!#REF!</f>
        <v>#REF!</v>
      </c>
      <c r="C308" t="e">
        <f>Sheet6!#REF!&amp;"]"&amp;Sheet6!#REF!</f>
        <v>#REF!</v>
      </c>
      <c r="D308" t="e">
        <f>Sheet6!#REF!&amp;"]"&amp;Sheet6!#REF!</f>
        <v>#REF!</v>
      </c>
      <c r="E308" t="e">
        <f>Sheet6!#REF!&amp;"]"&amp;Sheet6!#REF!</f>
        <v>#REF!</v>
      </c>
      <c r="F308" t="e">
        <f>Sheet6!#REF!&amp;"]"&amp;Sheet6!#REF!</f>
        <v>#REF!</v>
      </c>
      <c r="G308" t="e">
        <f>Sheet6!#REF!&amp;"]"&amp;Sheet6!#REF!</f>
        <v>#REF!</v>
      </c>
      <c r="H308" t="e">
        <f>Sheet6!#REF!&amp;"]"&amp;Sheet6!#REF!</f>
        <v>#REF!</v>
      </c>
      <c r="I308" t="e">
        <f>Sheet6!#REF!&amp;"]"&amp;Sheet6!#REF!</f>
        <v>#REF!</v>
      </c>
      <c r="J308" t="e">
        <f>Sheet6!#REF!&amp;"]"&amp;Sheet6!#REF!</f>
        <v>#REF!</v>
      </c>
      <c r="K308" t="e">
        <f>Sheet6!#REF!&amp;"]"&amp;Sheet6!#REF!</f>
        <v>#REF!</v>
      </c>
      <c r="L308" t="e">
        <f>Sheet6!#REF!&amp;"]"&amp;Sheet6!#REF!</f>
        <v>#REF!</v>
      </c>
      <c r="M308" t="e">
        <f>Sheet6!#REF!&amp;"]"&amp;Sheet6!#REF!</f>
        <v>#REF!</v>
      </c>
      <c r="N308" t="e">
        <f>Sheet6!#REF!&amp;"]"&amp;Sheet6!#REF!</f>
        <v>#REF!</v>
      </c>
      <c r="O308" t="e">
        <f>Sheet6!#REF!&amp;"]"&amp;Sheet6!#REF!</f>
        <v>#REF!</v>
      </c>
      <c r="P308" t="e">
        <f>Sheet6!#REF!&amp;"]"&amp;Sheet6!#REF!</f>
        <v>#REF!</v>
      </c>
      <c r="Q308" t="e">
        <f>Sheet6!#REF!&amp;"]"&amp;Sheet6!#REF!</f>
        <v>#REF!</v>
      </c>
      <c r="R308" t="e">
        <f>Sheet6!#REF!&amp;"]"&amp;Sheet6!#REF!</f>
        <v>#REF!</v>
      </c>
      <c r="S308" t="e">
        <f>Sheet6!#REF!&amp;"]"&amp;Sheet6!#REF!</f>
        <v>#REF!</v>
      </c>
      <c r="T308" t="e">
        <f>Sheet6!#REF!&amp;"]"&amp;Sheet6!#REF!</f>
        <v>#REF!</v>
      </c>
      <c r="U308" t="e">
        <f>Sheet6!#REF!&amp;"]"&amp;Sheet6!#REF!</f>
        <v>#REF!</v>
      </c>
      <c r="V308" t="e">
        <f>Sheet6!#REF!&amp;"]"&amp;Sheet6!#REF!</f>
        <v>#REF!</v>
      </c>
    </row>
    <row r="309" spans="2:22">
      <c r="B309" t="e">
        <f>Sheet6!#REF!&amp;"]"&amp;Sheet6!#REF!</f>
        <v>#REF!</v>
      </c>
      <c r="C309" t="e">
        <f>Sheet6!#REF!&amp;"]"&amp;Sheet6!#REF!</f>
        <v>#REF!</v>
      </c>
      <c r="D309" t="e">
        <f>Sheet6!#REF!&amp;"]"&amp;Sheet6!#REF!</f>
        <v>#REF!</v>
      </c>
      <c r="E309" t="e">
        <f>Sheet6!#REF!&amp;"]"&amp;Sheet6!#REF!</f>
        <v>#REF!</v>
      </c>
      <c r="F309" t="e">
        <f>Sheet6!#REF!&amp;"]"&amp;Sheet6!#REF!</f>
        <v>#REF!</v>
      </c>
      <c r="G309" t="e">
        <f>Sheet6!#REF!&amp;"]"&amp;Sheet6!#REF!</f>
        <v>#REF!</v>
      </c>
      <c r="H309" t="e">
        <f>Sheet6!#REF!&amp;"]"&amp;Sheet6!#REF!</f>
        <v>#REF!</v>
      </c>
      <c r="I309" t="e">
        <f>Sheet6!#REF!&amp;"]"&amp;Sheet6!#REF!</f>
        <v>#REF!</v>
      </c>
      <c r="J309" t="e">
        <f>Sheet6!#REF!&amp;"]"&amp;Sheet6!#REF!</f>
        <v>#REF!</v>
      </c>
      <c r="K309" t="e">
        <f>Sheet6!#REF!&amp;"]"&amp;Sheet6!#REF!</f>
        <v>#REF!</v>
      </c>
      <c r="L309" t="e">
        <f>Sheet6!#REF!&amp;"]"&amp;Sheet6!#REF!</f>
        <v>#REF!</v>
      </c>
      <c r="M309" t="e">
        <f>Sheet6!#REF!&amp;"]"&amp;Sheet6!#REF!</f>
        <v>#REF!</v>
      </c>
      <c r="N309" t="e">
        <f>Sheet6!#REF!&amp;"]"&amp;Sheet6!#REF!</f>
        <v>#REF!</v>
      </c>
      <c r="O309" t="e">
        <f>Sheet6!#REF!&amp;"]"&amp;Sheet6!#REF!</f>
        <v>#REF!</v>
      </c>
      <c r="P309" t="e">
        <f>Sheet6!#REF!&amp;"]"&amp;Sheet6!#REF!</f>
        <v>#REF!</v>
      </c>
      <c r="Q309" t="e">
        <f>Sheet6!#REF!&amp;"]"&amp;Sheet6!#REF!</f>
        <v>#REF!</v>
      </c>
      <c r="R309" t="e">
        <f>Sheet6!#REF!&amp;"]"&amp;Sheet6!#REF!</f>
        <v>#REF!</v>
      </c>
      <c r="S309" t="e">
        <f>Sheet6!#REF!&amp;"]"&amp;Sheet6!#REF!</f>
        <v>#REF!</v>
      </c>
      <c r="T309" t="e">
        <f>Sheet6!#REF!&amp;"]"&amp;Sheet6!#REF!</f>
        <v>#REF!</v>
      </c>
      <c r="U309" t="e">
        <f>Sheet6!#REF!&amp;"]"&amp;Sheet6!#REF!</f>
        <v>#REF!</v>
      </c>
      <c r="V309" t="e">
        <f>Sheet6!#REF!&amp;"]"&amp;Sheet6!#REF!</f>
        <v>#REF!</v>
      </c>
    </row>
    <row r="310" spans="2:22">
      <c r="B310" t="e">
        <f>Sheet6!#REF!&amp;"]"&amp;Sheet6!#REF!</f>
        <v>#REF!</v>
      </c>
      <c r="C310" t="e">
        <f>Sheet6!#REF!&amp;"]"&amp;Sheet6!#REF!</f>
        <v>#REF!</v>
      </c>
      <c r="D310" t="e">
        <f>Sheet6!#REF!&amp;"]"&amp;Sheet6!#REF!</f>
        <v>#REF!</v>
      </c>
      <c r="E310" t="e">
        <f>Sheet6!#REF!&amp;"]"&amp;Sheet6!#REF!</f>
        <v>#REF!</v>
      </c>
      <c r="F310" t="e">
        <f>Sheet6!#REF!&amp;"]"&amp;Sheet6!#REF!</f>
        <v>#REF!</v>
      </c>
      <c r="G310" t="e">
        <f>Sheet6!#REF!&amp;"]"&amp;Sheet6!#REF!</f>
        <v>#REF!</v>
      </c>
      <c r="H310" t="e">
        <f>Sheet6!#REF!&amp;"]"&amp;Sheet6!#REF!</f>
        <v>#REF!</v>
      </c>
      <c r="I310" t="e">
        <f>Sheet6!#REF!&amp;"]"&amp;Sheet6!#REF!</f>
        <v>#REF!</v>
      </c>
      <c r="J310" t="e">
        <f>Sheet6!#REF!&amp;"]"&amp;Sheet6!#REF!</f>
        <v>#REF!</v>
      </c>
      <c r="K310" t="e">
        <f>Sheet6!#REF!&amp;"]"&amp;Sheet6!#REF!</f>
        <v>#REF!</v>
      </c>
      <c r="L310" t="e">
        <f>Sheet6!#REF!&amp;"]"&amp;Sheet6!#REF!</f>
        <v>#REF!</v>
      </c>
      <c r="M310" t="e">
        <f>Sheet6!#REF!&amp;"]"&amp;Sheet6!#REF!</f>
        <v>#REF!</v>
      </c>
      <c r="N310" t="e">
        <f>Sheet6!#REF!&amp;"]"&amp;Sheet6!#REF!</f>
        <v>#REF!</v>
      </c>
      <c r="O310" t="e">
        <f>Sheet6!#REF!&amp;"]"&amp;Sheet6!#REF!</f>
        <v>#REF!</v>
      </c>
      <c r="P310" t="e">
        <f>Sheet6!#REF!&amp;"]"&amp;Sheet6!#REF!</f>
        <v>#REF!</v>
      </c>
      <c r="Q310" t="e">
        <f>Sheet6!#REF!&amp;"]"&amp;Sheet6!#REF!</f>
        <v>#REF!</v>
      </c>
      <c r="R310" t="e">
        <f>Sheet6!#REF!&amp;"]"&amp;Sheet6!#REF!</f>
        <v>#REF!</v>
      </c>
      <c r="S310" t="e">
        <f>Sheet6!#REF!&amp;"]"&amp;Sheet6!#REF!</f>
        <v>#REF!</v>
      </c>
      <c r="T310" t="e">
        <f>Sheet6!#REF!&amp;"]"&amp;Sheet6!#REF!</f>
        <v>#REF!</v>
      </c>
      <c r="U310" t="e">
        <f>Sheet6!#REF!&amp;"]"&amp;Sheet6!#REF!</f>
        <v>#REF!</v>
      </c>
      <c r="V310" t="e">
        <f>Sheet6!#REF!&amp;"]"&amp;Sheet6!#REF!</f>
        <v>#REF!</v>
      </c>
    </row>
    <row r="311" spans="2:22">
      <c r="B311" t="e">
        <f>Sheet6!#REF!&amp;"]"&amp;Sheet6!#REF!</f>
        <v>#REF!</v>
      </c>
      <c r="C311" t="e">
        <f>Sheet6!#REF!&amp;"]"&amp;Sheet6!#REF!</f>
        <v>#REF!</v>
      </c>
      <c r="D311" t="e">
        <f>Sheet6!#REF!&amp;"]"&amp;Sheet6!#REF!</f>
        <v>#REF!</v>
      </c>
      <c r="E311" t="e">
        <f>Sheet6!#REF!&amp;"]"&amp;Sheet6!#REF!</f>
        <v>#REF!</v>
      </c>
      <c r="F311" t="e">
        <f>Sheet6!#REF!&amp;"]"&amp;Sheet6!#REF!</f>
        <v>#REF!</v>
      </c>
      <c r="G311" t="e">
        <f>Sheet6!#REF!&amp;"]"&amp;Sheet6!#REF!</f>
        <v>#REF!</v>
      </c>
      <c r="H311" t="e">
        <f>Sheet6!#REF!&amp;"]"&amp;Sheet6!#REF!</f>
        <v>#REF!</v>
      </c>
      <c r="I311" t="e">
        <f>Sheet6!#REF!&amp;"]"&amp;Sheet6!#REF!</f>
        <v>#REF!</v>
      </c>
      <c r="J311" t="e">
        <f>Sheet6!#REF!&amp;"]"&amp;Sheet6!#REF!</f>
        <v>#REF!</v>
      </c>
      <c r="K311" t="e">
        <f>Sheet6!#REF!&amp;"]"&amp;Sheet6!#REF!</f>
        <v>#REF!</v>
      </c>
      <c r="L311" t="e">
        <f>Sheet6!#REF!&amp;"]"&amp;Sheet6!#REF!</f>
        <v>#REF!</v>
      </c>
      <c r="M311" t="e">
        <f>Sheet6!#REF!&amp;"]"&amp;Sheet6!#REF!</f>
        <v>#REF!</v>
      </c>
      <c r="N311" t="e">
        <f>Sheet6!#REF!&amp;"]"&amp;Sheet6!#REF!</f>
        <v>#REF!</v>
      </c>
      <c r="O311" t="e">
        <f>Sheet6!#REF!&amp;"]"&amp;Sheet6!#REF!</f>
        <v>#REF!</v>
      </c>
      <c r="P311" t="e">
        <f>Sheet6!#REF!&amp;"]"&amp;Sheet6!#REF!</f>
        <v>#REF!</v>
      </c>
      <c r="Q311" t="e">
        <f>Sheet6!#REF!&amp;"]"&amp;Sheet6!#REF!</f>
        <v>#REF!</v>
      </c>
      <c r="R311" t="e">
        <f>Sheet6!#REF!&amp;"]"&amp;Sheet6!#REF!</f>
        <v>#REF!</v>
      </c>
      <c r="S311" t="e">
        <f>Sheet6!#REF!&amp;"]"&amp;Sheet6!#REF!</f>
        <v>#REF!</v>
      </c>
      <c r="T311" t="e">
        <f>Sheet6!#REF!&amp;"]"&amp;Sheet6!#REF!</f>
        <v>#REF!</v>
      </c>
      <c r="U311" t="e">
        <f>Sheet6!#REF!&amp;"]"&amp;Sheet6!#REF!</f>
        <v>#REF!</v>
      </c>
      <c r="V311" t="e">
        <f>Sheet6!#REF!&amp;"]"&amp;Sheet6!#REF!</f>
        <v>#REF!</v>
      </c>
    </row>
    <row r="312" spans="2:22">
      <c r="B312" t="e">
        <f>Sheet6!#REF!&amp;"]"&amp;Sheet6!#REF!</f>
        <v>#REF!</v>
      </c>
      <c r="C312" t="e">
        <f>Sheet6!#REF!&amp;"]"&amp;Sheet6!#REF!</f>
        <v>#REF!</v>
      </c>
      <c r="D312" t="e">
        <f>Sheet6!#REF!&amp;"]"&amp;Sheet6!#REF!</f>
        <v>#REF!</v>
      </c>
      <c r="E312" t="e">
        <f>Sheet6!#REF!&amp;"]"&amp;Sheet6!#REF!</f>
        <v>#REF!</v>
      </c>
      <c r="F312" t="e">
        <f>Sheet6!#REF!&amp;"]"&amp;Sheet6!#REF!</f>
        <v>#REF!</v>
      </c>
      <c r="G312" t="e">
        <f>Sheet6!#REF!&amp;"]"&amp;Sheet6!#REF!</f>
        <v>#REF!</v>
      </c>
      <c r="H312" t="e">
        <f>Sheet6!#REF!&amp;"]"&amp;Sheet6!#REF!</f>
        <v>#REF!</v>
      </c>
      <c r="I312" t="e">
        <f>Sheet6!#REF!&amp;"]"&amp;Sheet6!#REF!</f>
        <v>#REF!</v>
      </c>
      <c r="J312" t="e">
        <f>Sheet6!#REF!&amp;"]"&amp;Sheet6!#REF!</f>
        <v>#REF!</v>
      </c>
      <c r="K312" t="e">
        <f>Sheet6!#REF!&amp;"]"&amp;Sheet6!#REF!</f>
        <v>#REF!</v>
      </c>
      <c r="L312" t="e">
        <f>Sheet6!#REF!&amp;"]"&amp;Sheet6!#REF!</f>
        <v>#REF!</v>
      </c>
      <c r="M312" t="e">
        <f>Sheet6!#REF!&amp;"]"&amp;Sheet6!#REF!</f>
        <v>#REF!</v>
      </c>
      <c r="N312" t="e">
        <f>Sheet6!#REF!&amp;"]"&amp;Sheet6!#REF!</f>
        <v>#REF!</v>
      </c>
      <c r="O312" t="e">
        <f>Sheet6!#REF!&amp;"]"&amp;Sheet6!#REF!</f>
        <v>#REF!</v>
      </c>
      <c r="P312" t="e">
        <f>Sheet6!#REF!&amp;"]"&amp;Sheet6!#REF!</f>
        <v>#REF!</v>
      </c>
      <c r="Q312" t="e">
        <f>Sheet6!#REF!&amp;"]"&amp;Sheet6!#REF!</f>
        <v>#REF!</v>
      </c>
      <c r="R312" t="e">
        <f>Sheet6!#REF!&amp;"]"&amp;Sheet6!#REF!</f>
        <v>#REF!</v>
      </c>
      <c r="S312" t="e">
        <f>Sheet6!#REF!&amp;"]"&amp;Sheet6!#REF!</f>
        <v>#REF!</v>
      </c>
      <c r="T312" t="e">
        <f>Sheet6!#REF!&amp;"]"&amp;Sheet6!#REF!</f>
        <v>#REF!</v>
      </c>
      <c r="U312" t="e">
        <f>Sheet6!#REF!&amp;"]"&amp;Sheet6!#REF!</f>
        <v>#REF!</v>
      </c>
      <c r="V312" t="e">
        <f>Sheet6!#REF!&amp;"]"&amp;Sheet6!#REF!</f>
        <v>#REF!</v>
      </c>
    </row>
    <row r="313" spans="2:22">
      <c r="B313" t="e">
        <f>Sheet6!#REF!&amp;"]"&amp;Sheet6!#REF!</f>
        <v>#REF!</v>
      </c>
      <c r="C313" t="e">
        <f>Sheet6!#REF!&amp;"]"&amp;Sheet6!#REF!</f>
        <v>#REF!</v>
      </c>
      <c r="D313" t="e">
        <f>Sheet6!#REF!&amp;"]"&amp;Sheet6!#REF!</f>
        <v>#REF!</v>
      </c>
      <c r="E313" t="e">
        <f>Sheet6!#REF!&amp;"]"&amp;Sheet6!#REF!</f>
        <v>#REF!</v>
      </c>
      <c r="F313" t="e">
        <f>Sheet6!#REF!&amp;"]"&amp;Sheet6!#REF!</f>
        <v>#REF!</v>
      </c>
      <c r="G313" t="e">
        <f>Sheet6!#REF!&amp;"]"&amp;Sheet6!#REF!</f>
        <v>#REF!</v>
      </c>
      <c r="H313" t="e">
        <f>Sheet6!#REF!&amp;"]"&amp;Sheet6!#REF!</f>
        <v>#REF!</v>
      </c>
      <c r="I313" t="e">
        <f>Sheet6!#REF!&amp;"]"&amp;Sheet6!#REF!</f>
        <v>#REF!</v>
      </c>
      <c r="J313" t="e">
        <f>Sheet6!#REF!&amp;"]"&amp;Sheet6!#REF!</f>
        <v>#REF!</v>
      </c>
      <c r="K313" t="e">
        <f>Sheet6!#REF!&amp;"]"&amp;Sheet6!#REF!</f>
        <v>#REF!</v>
      </c>
      <c r="L313" t="e">
        <f>Sheet6!#REF!&amp;"]"&amp;Sheet6!#REF!</f>
        <v>#REF!</v>
      </c>
      <c r="M313" t="e">
        <f>Sheet6!#REF!&amp;"]"&amp;Sheet6!#REF!</f>
        <v>#REF!</v>
      </c>
      <c r="N313" t="e">
        <f>Sheet6!#REF!&amp;"]"&amp;Sheet6!#REF!</f>
        <v>#REF!</v>
      </c>
      <c r="O313" t="e">
        <f>Sheet6!#REF!&amp;"]"&amp;Sheet6!#REF!</f>
        <v>#REF!</v>
      </c>
      <c r="P313" t="e">
        <f>Sheet6!#REF!&amp;"]"&amp;Sheet6!#REF!</f>
        <v>#REF!</v>
      </c>
      <c r="Q313" t="e">
        <f>Sheet6!#REF!&amp;"]"&amp;Sheet6!#REF!</f>
        <v>#REF!</v>
      </c>
      <c r="R313" t="e">
        <f>Sheet6!#REF!&amp;"]"&amp;Sheet6!#REF!</f>
        <v>#REF!</v>
      </c>
      <c r="S313" t="e">
        <f>Sheet6!#REF!&amp;"]"&amp;Sheet6!#REF!</f>
        <v>#REF!</v>
      </c>
      <c r="T313" t="e">
        <f>Sheet6!#REF!&amp;"]"&amp;Sheet6!#REF!</f>
        <v>#REF!</v>
      </c>
      <c r="U313" t="e">
        <f>Sheet6!#REF!&amp;"]"&amp;Sheet6!#REF!</f>
        <v>#REF!</v>
      </c>
      <c r="V313" t="e">
        <f>Sheet6!#REF!&amp;"]"&amp;Sheet6!#REF!</f>
        <v>#REF!</v>
      </c>
    </row>
    <row r="314" spans="2:22">
      <c r="B314" t="e">
        <f>Sheet6!#REF!&amp;"]"&amp;Sheet6!#REF!</f>
        <v>#REF!</v>
      </c>
      <c r="C314" t="e">
        <f>Sheet6!#REF!&amp;"]"&amp;Sheet6!#REF!</f>
        <v>#REF!</v>
      </c>
      <c r="D314" t="e">
        <f>Sheet6!#REF!&amp;"]"&amp;Sheet6!#REF!</f>
        <v>#REF!</v>
      </c>
      <c r="E314" t="e">
        <f>Sheet6!#REF!&amp;"]"&amp;Sheet6!#REF!</f>
        <v>#REF!</v>
      </c>
      <c r="F314" t="e">
        <f>Sheet6!#REF!&amp;"]"&amp;Sheet6!#REF!</f>
        <v>#REF!</v>
      </c>
      <c r="G314" t="e">
        <f>Sheet6!#REF!&amp;"]"&amp;Sheet6!#REF!</f>
        <v>#REF!</v>
      </c>
      <c r="H314" t="e">
        <f>Sheet6!#REF!&amp;"]"&amp;Sheet6!#REF!</f>
        <v>#REF!</v>
      </c>
      <c r="I314" t="e">
        <f>Sheet6!#REF!&amp;"]"&amp;Sheet6!#REF!</f>
        <v>#REF!</v>
      </c>
      <c r="J314" t="e">
        <f>Sheet6!#REF!&amp;"]"&amp;Sheet6!#REF!</f>
        <v>#REF!</v>
      </c>
      <c r="K314" t="e">
        <f>Sheet6!#REF!&amp;"]"&amp;Sheet6!#REF!</f>
        <v>#REF!</v>
      </c>
      <c r="L314" t="e">
        <f>Sheet6!#REF!&amp;"]"&amp;Sheet6!#REF!</f>
        <v>#REF!</v>
      </c>
      <c r="M314" t="e">
        <f>Sheet6!#REF!&amp;"]"&amp;Sheet6!#REF!</f>
        <v>#REF!</v>
      </c>
      <c r="N314" t="e">
        <f>Sheet6!#REF!&amp;"]"&amp;Sheet6!#REF!</f>
        <v>#REF!</v>
      </c>
      <c r="O314" t="e">
        <f>Sheet6!#REF!&amp;"]"&amp;Sheet6!#REF!</f>
        <v>#REF!</v>
      </c>
      <c r="P314" t="e">
        <f>Sheet6!#REF!&amp;"]"&amp;Sheet6!#REF!</f>
        <v>#REF!</v>
      </c>
      <c r="Q314" t="e">
        <f>Sheet6!#REF!&amp;"]"&amp;Sheet6!#REF!</f>
        <v>#REF!</v>
      </c>
      <c r="R314" t="e">
        <f>Sheet6!#REF!&amp;"]"&amp;Sheet6!#REF!</f>
        <v>#REF!</v>
      </c>
      <c r="S314" t="e">
        <f>Sheet6!#REF!&amp;"]"&amp;Sheet6!#REF!</f>
        <v>#REF!</v>
      </c>
      <c r="T314" t="e">
        <f>Sheet6!#REF!&amp;"]"&amp;Sheet6!#REF!</f>
        <v>#REF!</v>
      </c>
      <c r="U314" t="e">
        <f>Sheet6!#REF!&amp;"]"&amp;Sheet6!#REF!</f>
        <v>#REF!</v>
      </c>
      <c r="V314" t="e">
        <f>Sheet6!#REF!&amp;"]"&amp;Sheet6!#REF!</f>
        <v>#REF!</v>
      </c>
    </row>
    <row r="315" spans="2:22">
      <c r="B315" t="e">
        <f>Sheet6!#REF!&amp;"]"&amp;Sheet6!#REF!</f>
        <v>#REF!</v>
      </c>
      <c r="C315" t="e">
        <f>Sheet6!#REF!&amp;"]"&amp;Sheet6!#REF!</f>
        <v>#REF!</v>
      </c>
      <c r="D315" t="e">
        <f>Sheet6!#REF!&amp;"]"&amp;Sheet6!#REF!</f>
        <v>#REF!</v>
      </c>
      <c r="E315" t="e">
        <f>Sheet6!#REF!&amp;"]"&amp;Sheet6!#REF!</f>
        <v>#REF!</v>
      </c>
      <c r="F315" t="e">
        <f>Sheet6!#REF!&amp;"]"&amp;Sheet6!#REF!</f>
        <v>#REF!</v>
      </c>
      <c r="G315" t="e">
        <f>Sheet6!#REF!&amp;"]"&amp;Sheet6!#REF!</f>
        <v>#REF!</v>
      </c>
      <c r="H315" t="e">
        <f>Sheet6!#REF!&amp;"]"&amp;Sheet6!#REF!</f>
        <v>#REF!</v>
      </c>
      <c r="I315" t="e">
        <f>Sheet6!#REF!&amp;"]"&amp;Sheet6!#REF!</f>
        <v>#REF!</v>
      </c>
      <c r="J315" t="e">
        <f>Sheet6!#REF!&amp;"]"&amp;Sheet6!#REF!</f>
        <v>#REF!</v>
      </c>
      <c r="K315" t="e">
        <f>Sheet6!#REF!&amp;"]"&amp;Sheet6!#REF!</f>
        <v>#REF!</v>
      </c>
      <c r="L315" t="e">
        <f>Sheet6!#REF!&amp;"]"&amp;Sheet6!#REF!</f>
        <v>#REF!</v>
      </c>
      <c r="M315" t="e">
        <f>Sheet6!#REF!&amp;"]"&amp;Sheet6!#REF!</f>
        <v>#REF!</v>
      </c>
      <c r="N315" t="e">
        <f>Sheet6!#REF!&amp;"]"&amp;Sheet6!#REF!</f>
        <v>#REF!</v>
      </c>
      <c r="O315" t="e">
        <f>Sheet6!#REF!&amp;"]"&amp;Sheet6!#REF!</f>
        <v>#REF!</v>
      </c>
      <c r="P315" t="e">
        <f>Sheet6!#REF!&amp;"]"&amp;Sheet6!#REF!</f>
        <v>#REF!</v>
      </c>
      <c r="Q315" t="e">
        <f>Sheet6!#REF!&amp;"]"&amp;Sheet6!#REF!</f>
        <v>#REF!</v>
      </c>
      <c r="R315" t="e">
        <f>Sheet6!#REF!&amp;"]"&amp;Sheet6!#REF!</f>
        <v>#REF!</v>
      </c>
      <c r="S315" t="e">
        <f>Sheet6!#REF!&amp;"]"&amp;Sheet6!#REF!</f>
        <v>#REF!</v>
      </c>
      <c r="T315" t="e">
        <f>Sheet6!#REF!&amp;"]"&amp;Sheet6!#REF!</f>
        <v>#REF!</v>
      </c>
      <c r="U315" t="e">
        <f>Sheet6!#REF!&amp;"]"&amp;Sheet6!#REF!</f>
        <v>#REF!</v>
      </c>
      <c r="V315" t="e">
        <f>Sheet6!#REF!&amp;"]"&amp;Sheet6!#REF!</f>
        <v>#REF!</v>
      </c>
    </row>
    <row r="316" spans="2:22">
      <c r="B316" t="str">
        <f>Sheet6!$A61&amp;"]"&amp;Sheet6!B61</f>
        <v>ʧʰi[5]去声443]刺</v>
      </c>
      <c r="C316" t="str">
        <f>Sheet6!$A61&amp;"]"&amp;Sheet6!C61</f>
        <v>ʧʰi[5]去声443]{文}</v>
      </c>
      <c r="D316" t="str">
        <f>Sheet6!$A61&amp;"]"&amp;Sheet6!D61</f>
        <v>ʧʰi[5]去声443]</v>
      </c>
      <c r="E316" t="str">
        <f>Sheet6!$A61&amp;"]"&amp;Sheet6!E61</f>
        <v>ʧʰi[5]去声443]</v>
      </c>
      <c r="F316" t="str">
        <f>Sheet6!$A61&amp;"]"&amp;Sheet6!F61</f>
        <v>ʧʰi[5]去声443]</v>
      </c>
      <c r="G316" t="str">
        <f>Sheet6!$A61&amp;"]"&amp;Sheet6!G61</f>
        <v>ʧʰi[5]去声443]</v>
      </c>
      <c r="H316" t="str">
        <f>Sheet6!$A61&amp;"]"&amp;Sheet6!H61</f>
        <v>ʧʰi[5]去声443]</v>
      </c>
      <c r="I316" t="str">
        <f>Sheet6!$A61&amp;"]"&amp;Sheet6!I61</f>
        <v>ʧʰi[5]去声443]</v>
      </c>
      <c r="J316" t="str">
        <f>Sheet6!$A61&amp;"]"&amp;Sheet6!J61</f>
        <v>ʧʰi[5]去声443]</v>
      </c>
      <c r="K316" t="str">
        <f>Sheet6!$A61&amp;"]"&amp;Sheet6!K61</f>
        <v>ʧʰi[5]去声443]</v>
      </c>
      <c r="L316" t="str">
        <f>Sheet6!$A61&amp;"]"&amp;Sheet6!L61</f>
        <v>ʧʰi[5]去声443]</v>
      </c>
      <c r="M316" t="str">
        <f>Sheet6!$A61&amp;"]"&amp;Sheet6!M61</f>
        <v>ʧʰi[5]去声443]</v>
      </c>
      <c r="N316" t="str">
        <f>Sheet6!$A61&amp;"]"&amp;Sheet6!N61</f>
        <v>ʧʰi[5]去声443]</v>
      </c>
      <c r="O316" t="str">
        <f>Sheet6!$A61&amp;"]"&amp;Sheet6!O61</f>
        <v>ʧʰi[5]去声443]</v>
      </c>
      <c r="P316" t="str">
        <f>Sheet6!$A61&amp;"]"&amp;Sheet6!P61</f>
        <v>ʧʰi[5]去声443]</v>
      </c>
      <c r="Q316" t="str">
        <f>Sheet6!$A61&amp;"]"&amp;Sheet6!Q61</f>
        <v>ʧʰi[5]去声443]</v>
      </c>
      <c r="R316" t="str">
        <f>Sheet6!$A61&amp;"]"&amp;Sheet6!R61</f>
        <v>ʧʰi[5]去声443]</v>
      </c>
      <c r="S316" t="str">
        <f>Sheet6!$A61&amp;"]"&amp;Sheet6!S61</f>
        <v>ʧʰi[5]去声443]</v>
      </c>
      <c r="T316" t="str">
        <f>Sheet6!$A61&amp;"]"&amp;Sheet6!T61</f>
        <v>ʧʰi[5]去声443]</v>
      </c>
      <c r="U316" t="str">
        <f>Sheet6!$A61&amp;"]"&amp;Sheet6!U61</f>
        <v>ʧʰi[5]去声443]</v>
      </c>
      <c r="V316" t="str">
        <f>Sheet6!$A61&amp;"]"&amp;Sheet6!V61</f>
        <v>ʧʰi[5]去声443]</v>
      </c>
    </row>
    <row r="317" spans="2:22">
      <c r="B317" t="str">
        <f>Sheet6!$A62&amp;"]"&amp;Sheet6!B62</f>
        <v>ʧʰi[5]去声443]翅</v>
      </c>
      <c r="C317" t="str">
        <f>Sheet6!$A62&amp;"]"&amp;Sheet6!C62</f>
        <v>ʧʰi[5]去声443]</v>
      </c>
      <c r="D317" t="str">
        <f>Sheet6!$A62&amp;"]"&amp;Sheet6!D62</f>
        <v>ʧʰi[5]去声443]</v>
      </c>
      <c r="E317" t="str">
        <f>Sheet6!$A62&amp;"]"&amp;Sheet6!E62</f>
        <v>ʧʰi[5]去声443]</v>
      </c>
      <c r="F317" t="str">
        <f>Sheet6!$A62&amp;"]"&amp;Sheet6!F62</f>
        <v>ʧʰi[5]去声443]</v>
      </c>
      <c r="G317" t="str">
        <f>Sheet6!$A62&amp;"]"&amp;Sheet6!G62</f>
        <v>ʧʰi[5]去声443]</v>
      </c>
      <c r="H317" t="str">
        <f>Sheet6!$A62&amp;"]"&amp;Sheet6!H62</f>
        <v>ʧʰi[5]去声443]</v>
      </c>
      <c r="I317" t="str">
        <f>Sheet6!$A62&amp;"]"&amp;Sheet6!I62</f>
        <v>ʧʰi[5]去声443]</v>
      </c>
      <c r="J317" t="str">
        <f>Sheet6!$A62&amp;"]"&amp;Sheet6!J62</f>
        <v>ʧʰi[5]去声443]</v>
      </c>
      <c r="K317" t="str">
        <f>Sheet6!$A62&amp;"]"&amp;Sheet6!K62</f>
        <v>ʧʰi[5]去声443]</v>
      </c>
      <c r="L317" t="str">
        <f>Sheet6!$A62&amp;"]"&amp;Sheet6!L62</f>
        <v>ʧʰi[5]去声443]</v>
      </c>
      <c r="M317" t="str">
        <f>Sheet6!$A62&amp;"]"&amp;Sheet6!M62</f>
        <v>ʧʰi[5]去声443]</v>
      </c>
      <c r="N317" t="str">
        <f>Sheet6!$A62&amp;"]"&amp;Sheet6!N62</f>
        <v>ʧʰi[5]去声443]</v>
      </c>
      <c r="O317" t="str">
        <f>Sheet6!$A62&amp;"]"&amp;Sheet6!O62</f>
        <v>ʧʰi[5]去声443]</v>
      </c>
      <c r="P317" t="str">
        <f>Sheet6!$A62&amp;"]"&amp;Sheet6!P62</f>
        <v>ʧʰi[5]去声443]</v>
      </c>
      <c r="Q317" t="str">
        <f>Sheet6!$A62&amp;"]"&amp;Sheet6!Q62</f>
        <v>ʧʰi[5]去声443]</v>
      </c>
      <c r="R317" t="str">
        <f>Sheet6!$A62&amp;"]"&amp;Sheet6!R62</f>
        <v>ʧʰi[5]去声443]</v>
      </c>
      <c r="S317" t="str">
        <f>Sheet6!$A62&amp;"]"&amp;Sheet6!S62</f>
        <v>ʧʰi[5]去声443]</v>
      </c>
      <c r="T317" t="str">
        <f>Sheet6!$A62&amp;"]"&amp;Sheet6!T62</f>
        <v>ʧʰi[5]去声443]</v>
      </c>
      <c r="U317" t="str">
        <f>Sheet6!$A62&amp;"]"&amp;Sheet6!U62</f>
        <v>ʧʰi[5]去声443]</v>
      </c>
      <c r="V317" t="str">
        <f>Sheet6!$A62&amp;"]"&amp;Sheet6!V62</f>
        <v>ʧʰi[5]去声443]</v>
      </c>
    </row>
    <row r="318" spans="2:22">
      <c r="B318" t="e">
        <f>Sheet6!#REF!&amp;"]"&amp;Sheet6!#REF!</f>
        <v>#REF!</v>
      </c>
      <c r="C318" t="e">
        <f>Sheet6!#REF!&amp;"]"&amp;Sheet6!#REF!</f>
        <v>#REF!</v>
      </c>
      <c r="D318" t="e">
        <f>Sheet6!#REF!&amp;"]"&amp;Sheet6!#REF!</f>
        <v>#REF!</v>
      </c>
      <c r="E318" t="e">
        <f>Sheet6!#REF!&amp;"]"&amp;Sheet6!#REF!</f>
        <v>#REF!</v>
      </c>
      <c r="F318" t="e">
        <f>Sheet6!#REF!&amp;"]"&amp;Sheet6!#REF!</f>
        <v>#REF!</v>
      </c>
      <c r="G318" t="e">
        <f>Sheet6!#REF!&amp;"]"&amp;Sheet6!#REF!</f>
        <v>#REF!</v>
      </c>
      <c r="H318" t="e">
        <f>Sheet6!#REF!&amp;"]"&amp;Sheet6!#REF!</f>
        <v>#REF!</v>
      </c>
      <c r="I318" t="e">
        <f>Sheet6!#REF!&amp;"]"&amp;Sheet6!#REF!</f>
        <v>#REF!</v>
      </c>
      <c r="J318" t="e">
        <f>Sheet6!#REF!&amp;"]"&amp;Sheet6!#REF!</f>
        <v>#REF!</v>
      </c>
      <c r="K318" t="e">
        <f>Sheet6!#REF!&amp;"]"&amp;Sheet6!#REF!</f>
        <v>#REF!</v>
      </c>
      <c r="L318" t="e">
        <f>Sheet6!#REF!&amp;"]"&amp;Sheet6!#REF!</f>
        <v>#REF!</v>
      </c>
      <c r="M318" t="e">
        <f>Sheet6!#REF!&amp;"]"&amp;Sheet6!#REF!</f>
        <v>#REF!</v>
      </c>
      <c r="N318" t="e">
        <f>Sheet6!#REF!&amp;"]"&amp;Sheet6!#REF!</f>
        <v>#REF!</v>
      </c>
      <c r="O318" t="e">
        <f>Sheet6!#REF!&amp;"]"&amp;Sheet6!#REF!</f>
        <v>#REF!</v>
      </c>
      <c r="P318" t="e">
        <f>Sheet6!#REF!&amp;"]"&amp;Sheet6!#REF!</f>
        <v>#REF!</v>
      </c>
      <c r="Q318" t="e">
        <f>Sheet6!#REF!&amp;"]"&amp;Sheet6!#REF!</f>
        <v>#REF!</v>
      </c>
      <c r="R318" t="e">
        <f>Sheet6!#REF!&amp;"]"&amp;Sheet6!#REF!</f>
        <v>#REF!</v>
      </c>
      <c r="S318" t="e">
        <f>Sheet6!#REF!&amp;"]"&amp;Sheet6!#REF!</f>
        <v>#REF!</v>
      </c>
      <c r="T318" t="e">
        <f>Sheet6!#REF!&amp;"]"&amp;Sheet6!#REF!</f>
        <v>#REF!</v>
      </c>
      <c r="U318" t="e">
        <f>Sheet6!#REF!&amp;"]"&amp;Sheet6!#REF!</f>
        <v>#REF!</v>
      </c>
      <c r="V318" t="e">
        <f>Sheet6!#REF!&amp;"]"&amp;Sheet6!#REF!</f>
        <v>#REF!</v>
      </c>
    </row>
    <row r="319" spans="2:22">
      <c r="B319" t="e">
        <f>Sheet6!#REF!&amp;"]"&amp;Sheet6!#REF!</f>
        <v>#REF!</v>
      </c>
      <c r="C319" t="e">
        <f>Sheet6!#REF!&amp;"]"&amp;Sheet6!#REF!</f>
        <v>#REF!</v>
      </c>
      <c r="D319" t="e">
        <f>Sheet6!#REF!&amp;"]"&amp;Sheet6!#REF!</f>
        <v>#REF!</v>
      </c>
      <c r="E319" t="e">
        <f>Sheet6!#REF!&amp;"]"&amp;Sheet6!#REF!</f>
        <v>#REF!</v>
      </c>
      <c r="F319" t="e">
        <f>Sheet6!#REF!&amp;"]"&amp;Sheet6!#REF!</f>
        <v>#REF!</v>
      </c>
      <c r="G319" t="e">
        <f>Sheet6!#REF!&amp;"]"&amp;Sheet6!#REF!</f>
        <v>#REF!</v>
      </c>
      <c r="H319" t="e">
        <f>Sheet6!#REF!&amp;"]"&amp;Sheet6!#REF!</f>
        <v>#REF!</v>
      </c>
      <c r="I319" t="e">
        <f>Sheet6!#REF!&amp;"]"&amp;Sheet6!#REF!</f>
        <v>#REF!</v>
      </c>
      <c r="J319" t="e">
        <f>Sheet6!#REF!&amp;"]"&amp;Sheet6!#REF!</f>
        <v>#REF!</v>
      </c>
      <c r="K319" t="e">
        <f>Sheet6!#REF!&amp;"]"&amp;Sheet6!#REF!</f>
        <v>#REF!</v>
      </c>
      <c r="L319" t="e">
        <f>Sheet6!#REF!&amp;"]"&amp;Sheet6!#REF!</f>
        <v>#REF!</v>
      </c>
      <c r="M319" t="e">
        <f>Sheet6!#REF!&amp;"]"&amp;Sheet6!#REF!</f>
        <v>#REF!</v>
      </c>
      <c r="N319" t="e">
        <f>Sheet6!#REF!&amp;"]"&amp;Sheet6!#REF!</f>
        <v>#REF!</v>
      </c>
      <c r="O319" t="e">
        <f>Sheet6!#REF!&amp;"]"&amp;Sheet6!#REF!</f>
        <v>#REF!</v>
      </c>
      <c r="P319" t="e">
        <f>Sheet6!#REF!&amp;"]"&amp;Sheet6!#REF!</f>
        <v>#REF!</v>
      </c>
      <c r="Q319" t="e">
        <f>Sheet6!#REF!&amp;"]"&amp;Sheet6!#REF!</f>
        <v>#REF!</v>
      </c>
      <c r="R319" t="e">
        <f>Sheet6!#REF!&amp;"]"&amp;Sheet6!#REF!</f>
        <v>#REF!</v>
      </c>
      <c r="S319" t="e">
        <f>Sheet6!#REF!&amp;"]"&amp;Sheet6!#REF!</f>
        <v>#REF!</v>
      </c>
      <c r="T319" t="e">
        <f>Sheet6!#REF!&amp;"]"&amp;Sheet6!#REF!</f>
        <v>#REF!</v>
      </c>
      <c r="U319" t="e">
        <f>Sheet6!#REF!&amp;"]"&amp;Sheet6!#REF!</f>
        <v>#REF!</v>
      </c>
      <c r="V319" t="e">
        <f>Sheet6!#REF!&amp;"]"&amp;Sheet6!#REF!</f>
        <v>#REF!</v>
      </c>
    </row>
    <row r="320" spans="2:22">
      <c r="B320" t="e">
        <f>Sheet6!#REF!&amp;"]"&amp;Sheet6!#REF!</f>
        <v>#REF!</v>
      </c>
      <c r="C320" t="e">
        <f>Sheet6!#REF!&amp;"]"&amp;Sheet6!#REF!</f>
        <v>#REF!</v>
      </c>
      <c r="D320" t="e">
        <f>Sheet6!#REF!&amp;"]"&amp;Sheet6!#REF!</f>
        <v>#REF!</v>
      </c>
      <c r="E320" t="e">
        <f>Sheet6!#REF!&amp;"]"&amp;Sheet6!#REF!</f>
        <v>#REF!</v>
      </c>
      <c r="F320" t="e">
        <f>Sheet6!#REF!&amp;"]"&amp;Sheet6!#REF!</f>
        <v>#REF!</v>
      </c>
      <c r="G320" t="e">
        <f>Sheet6!#REF!&amp;"]"&amp;Sheet6!#REF!</f>
        <v>#REF!</v>
      </c>
      <c r="H320" t="e">
        <f>Sheet6!#REF!&amp;"]"&amp;Sheet6!#REF!</f>
        <v>#REF!</v>
      </c>
      <c r="I320" t="e">
        <f>Sheet6!#REF!&amp;"]"&amp;Sheet6!#REF!</f>
        <v>#REF!</v>
      </c>
      <c r="J320" t="e">
        <f>Sheet6!#REF!&amp;"]"&amp;Sheet6!#REF!</f>
        <v>#REF!</v>
      </c>
      <c r="K320" t="e">
        <f>Sheet6!#REF!&amp;"]"&amp;Sheet6!#REF!</f>
        <v>#REF!</v>
      </c>
      <c r="L320" t="e">
        <f>Sheet6!#REF!&amp;"]"&amp;Sheet6!#REF!</f>
        <v>#REF!</v>
      </c>
      <c r="M320" t="e">
        <f>Sheet6!#REF!&amp;"]"&amp;Sheet6!#REF!</f>
        <v>#REF!</v>
      </c>
      <c r="N320" t="e">
        <f>Sheet6!#REF!&amp;"]"&amp;Sheet6!#REF!</f>
        <v>#REF!</v>
      </c>
      <c r="O320" t="e">
        <f>Sheet6!#REF!&amp;"]"&amp;Sheet6!#REF!</f>
        <v>#REF!</v>
      </c>
      <c r="P320" t="e">
        <f>Sheet6!#REF!&amp;"]"&amp;Sheet6!#REF!</f>
        <v>#REF!</v>
      </c>
      <c r="Q320" t="e">
        <f>Sheet6!#REF!&amp;"]"&amp;Sheet6!#REF!</f>
        <v>#REF!</v>
      </c>
      <c r="R320" t="e">
        <f>Sheet6!#REF!&amp;"]"&amp;Sheet6!#REF!</f>
        <v>#REF!</v>
      </c>
      <c r="S320" t="e">
        <f>Sheet6!#REF!&amp;"]"&amp;Sheet6!#REF!</f>
        <v>#REF!</v>
      </c>
      <c r="T320" t="e">
        <f>Sheet6!#REF!&amp;"]"&amp;Sheet6!#REF!</f>
        <v>#REF!</v>
      </c>
      <c r="U320" t="e">
        <f>Sheet6!#REF!&amp;"]"&amp;Sheet6!#REF!</f>
        <v>#REF!</v>
      </c>
      <c r="V320" t="e">
        <f>Sheet6!#REF!&amp;"]"&amp;Sheet6!#REF!</f>
        <v>#REF!</v>
      </c>
    </row>
    <row r="321" spans="2:22">
      <c r="B321" t="e">
        <f>Sheet6!#REF!&amp;"]"&amp;Sheet6!#REF!</f>
        <v>#REF!</v>
      </c>
      <c r="C321" t="e">
        <f>Sheet6!#REF!&amp;"]"&amp;Sheet6!#REF!</f>
        <v>#REF!</v>
      </c>
      <c r="D321" t="e">
        <f>Sheet6!#REF!&amp;"]"&amp;Sheet6!#REF!</f>
        <v>#REF!</v>
      </c>
      <c r="E321" t="e">
        <f>Sheet6!#REF!&amp;"]"&amp;Sheet6!#REF!</f>
        <v>#REF!</v>
      </c>
      <c r="F321" t="e">
        <f>Sheet6!#REF!&amp;"]"&amp;Sheet6!#REF!</f>
        <v>#REF!</v>
      </c>
      <c r="G321" t="e">
        <f>Sheet6!#REF!&amp;"]"&amp;Sheet6!#REF!</f>
        <v>#REF!</v>
      </c>
      <c r="H321" t="e">
        <f>Sheet6!#REF!&amp;"]"&amp;Sheet6!#REF!</f>
        <v>#REF!</v>
      </c>
      <c r="I321" t="e">
        <f>Sheet6!#REF!&amp;"]"&amp;Sheet6!#REF!</f>
        <v>#REF!</v>
      </c>
      <c r="J321" t="e">
        <f>Sheet6!#REF!&amp;"]"&amp;Sheet6!#REF!</f>
        <v>#REF!</v>
      </c>
      <c r="K321" t="e">
        <f>Sheet6!#REF!&amp;"]"&amp;Sheet6!#REF!</f>
        <v>#REF!</v>
      </c>
      <c r="L321" t="e">
        <f>Sheet6!#REF!&amp;"]"&amp;Sheet6!#REF!</f>
        <v>#REF!</v>
      </c>
      <c r="M321" t="e">
        <f>Sheet6!#REF!&amp;"]"&amp;Sheet6!#REF!</f>
        <v>#REF!</v>
      </c>
      <c r="N321" t="e">
        <f>Sheet6!#REF!&amp;"]"&amp;Sheet6!#REF!</f>
        <v>#REF!</v>
      </c>
      <c r="O321" t="e">
        <f>Sheet6!#REF!&amp;"]"&amp;Sheet6!#REF!</f>
        <v>#REF!</v>
      </c>
      <c r="P321" t="e">
        <f>Sheet6!#REF!&amp;"]"&amp;Sheet6!#REF!</f>
        <v>#REF!</v>
      </c>
      <c r="Q321" t="e">
        <f>Sheet6!#REF!&amp;"]"&amp;Sheet6!#REF!</f>
        <v>#REF!</v>
      </c>
      <c r="R321" t="e">
        <f>Sheet6!#REF!&amp;"]"&amp;Sheet6!#REF!</f>
        <v>#REF!</v>
      </c>
      <c r="S321" t="e">
        <f>Sheet6!#REF!&amp;"]"&amp;Sheet6!#REF!</f>
        <v>#REF!</v>
      </c>
      <c r="T321" t="e">
        <f>Sheet6!#REF!&amp;"]"&amp;Sheet6!#REF!</f>
        <v>#REF!</v>
      </c>
      <c r="U321" t="e">
        <f>Sheet6!#REF!&amp;"]"&amp;Sheet6!#REF!</f>
        <v>#REF!</v>
      </c>
      <c r="V321" t="e">
        <f>Sheet6!#REF!&amp;"]"&amp;Sheet6!#REF!</f>
        <v>#REF!</v>
      </c>
    </row>
    <row r="322" spans="2:22">
      <c r="B322" t="e">
        <f>Sheet6!#REF!&amp;"]"&amp;Sheet6!#REF!</f>
        <v>#REF!</v>
      </c>
      <c r="C322" t="e">
        <f>Sheet6!#REF!&amp;"]"&amp;Sheet6!#REF!</f>
        <v>#REF!</v>
      </c>
      <c r="D322" t="e">
        <f>Sheet6!#REF!&amp;"]"&amp;Sheet6!#REF!</f>
        <v>#REF!</v>
      </c>
      <c r="E322" t="e">
        <f>Sheet6!#REF!&amp;"]"&amp;Sheet6!#REF!</f>
        <v>#REF!</v>
      </c>
      <c r="F322" t="e">
        <f>Sheet6!#REF!&amp;"]"&amp;Sheet6!#REF!</f>
        <v>#REF!</v>
      </c>
      <c r="G322" t="e">
        <f>Sheet6!#REF!&amp;"]"&amp;Sheet6!#REF!</f>
        <v>#REF!</v>
      </c>
      <c r="H322" t="e">
        <f>Sheet6!#REF!&amp;"]"&amp;Sheet6!#REF!</f>
        <v>#REF!</v>
      </c>
      <c r="I322" t="e">
        <f>Sheet6!#REF!&amp;"]"&amp;Sheet6!#REF!</f>
        <v>#REF!</v>
      </c>
      <c r="J322" t="e">
        <f>Sheet6!#REF!&amp;"]"&amp;Sheet6!#REF!</f>
        <v>#REF!</v>
      </c>
      <c r="K322" t="e">
        <f>Sheet6!#REF!&amp;"]"&amp;Sheet6!#REF!</f>
        <v>#REF!</v>
      </c>
      <c r="L322" t="e">
        <f>Sheet6!#REF!&amp;"]"&amp;Sheet6!#REF!</f>
        <v>#REF!</v>
      </c>
      <c r="M322" t="e">
        <f>Sheet6!#REF!&amp;"]"&amp;Sheet6!#REF!</f>
        <v>#REF!</v>
      </c>
      <c r="N322" t="e">
        <f>Sheet6!#REF!&amp;"]"&amp;Sheet6!#REF!</f>
        <v>#REF!</v>
      </c>
      <c r="O322" t="e">
        <f>Sheet6!#REF!&amp;"]"&amp;Sheet6!#REF!</f>
        <v>#REF!</v>
      </c>
      <c r="P322" t="e">
        <f>Sheet6!#REF!&amp;"]"&amp;Sheet6!#REF!</f>
        <v>#REF!</v>
      </c>
      <c r="Q322" t="e">
        <f>Sheet6!#REF!&amp;"]"&amp;Sheet6!#REF!</f>
        <v>#REF!</v>
      </c>
      <c r="R322" t="e">
        <f>Sheet6!#REF!&amp;"]"&amp;Sheet6!#REF!</f>
        <v>#REF!</v>
      </c>
      <c r="S322" t="e">
        <f>Sheet6!#REF!&amp;"]"&amp;Sheet6!#REF!</f>
        <v>#REF!</v>
      </c>
      <c r="T322" t="e">
        <f>Sheet6!#REF!&amp;"]"&amp;Sheet6!#REF!</f>
        <v>#REF!</v>
      </c>
      <c r="U322" t="e">
        <f>Sheet6!#REF!&amp;"]"&amp;Sheet6!#REF!</f>
        <v>#REF!</v>
      </c>
      <c r="V322" t="e">
        <f>Sheet6!#REF!&amp;"]"&amp;Sheet6!#REF!</f>
        <v>#REF!</v>
      </c>
    </row>
    <row r="323" spans="2:22">
      <c r="B323" t="e">
        <f>Sheet6!#REF!&amp;"]"&amp;Sheet6!#REF!</f>
        <v>#REF!</v>
      </c>
      <c r="C323" t="e">
        <f>Sheet6!#REF!&amp;"]"&amp;Sheet6!#REF!</f>
        <v>#REF!</v>
      </c>
      <c r="D323" t="e">
        <f>Sheet6!#REF!&amp;"]"&amp;Sheet6!#REF!</f>
        <v>#REF!</v>
      </c>
      <c r="E323" t="e">
        <f>Sheet6!#REF!&amp;"]"&amp;Sheet6!#REF!</f>
        <v>#REF!</v>
      </c>
      <c r="F323" t="e">
        <f>Sheet6!#REF!&amp;"]"&amp;Sheet6!#REF!</f>
        <v>#REF!</v>
      </c>
      <c r="G323" t="e">
        <f>Sheet6!#REF!&amp;"]"&amp;Sheet6!#REF!</f>
        <v>#REF!</v>
      </c>
      <c r="H323" t="e">
        <f>Sheet6!#REF!&amp;"]"&amp;Sheet6!#REF!</f>
        <v>#REF!</v>
      </c>
      <c r="I323" t="e">
        <f>Sheet6!#REF!&amp;"]"&amp;Sheet6!#REF!</f>
        <v>#REF!</v>
      </c>
      <c r="J323" t="e">
        <f>Sheet6!#REF!&amp;"]"&amp;Sheet6!#REF!</f>
        <v>#REF!</v>
      </c>
      <c r="K323" t="e">
        <f>Sheet6!#REF!&amp;"]"&amp;Sheet6!#REF!</f>
        <v>#REF!</v>
      </c>
      <c r="L323" t="e">
        <f>Sheet6!#REF!&amp;"]"&amp;Sheet6!#REF!</f>
        <v>#REF!</v>
      </c>
      <c r="M323" t="e">
        <f>Sheet6!#REF!&amp;"]"&amp;Sheet6!#REF!</f>
        <v>#REF!</v>
      </c>
      <c r="N323" t="e">
        <f>Sheet6!#REF!&amp;"]"&amp;Sheet6!#REF!</f>
        <v>#REF!</v>
      </c>
      <c r="O323" t="e">
        <f>Sheet6!#REF!&amp;"]"&amp;Sheet6!#REF!</f>
        <v>#REF!</v>
      </c>
      <c r="P323" t="e">
        <f>Sheet6!#REF!&amp;"]"&amp;Sheet6!#REF!</f>
        <v>#REF!</v>
      </c>
      <c r="Q323" t="e">
        <f>Sheet6!#REF!&amp;"]"&amp;Sheet6!#REF!</f>
        <v>#REF!</v>
      </c>
      <c r="R323" t="e">
        <f>Sheet6!#REF!&amp;"]"&amp;Sheet6!#REF!</f>
        <v>#REF!</v>
      </c>
      <c r="S323" t="e">
        <f>Sheet6!#REF!&amp;"]"&amp;Sheet6!#REF!</f>
        <v>#REF!</v>
      </c>
      <c r="T323" t="e">
        <f>Sheet6!#REF!&amp;"]"&amp;Sheet6!#REF!</f>
        <v>#REF!</v>
      </c>
      <c r="U323" t="e">
        <f>Sheet6!#REF!&amp;"]"&amp;Sheet6!#REF!</f>
        <v>#REF!</v>
      </c>
      <c r="V323" t="e">
        <f>Sheet6!#REF!&amp;"]"&amp;Sheet6!#REF!</f>
        <v>#REF!</v>
      </c>
    </row>
    <row r="324" spans="2:22">
      <c r="B324" t="e">
        <f>Sheet6!#REF!&amp;"]"&amp;Sheet6!#REF!</f>
        <v>#REF!</v>
      </c>
      <c r="C324" t="e">
        <f>Sheet6!#REF!&amp;"]"&amp;Sheet6!#REF!</f>
        <v>#REF!</v>
      </c>
      <c r="D324" t="e">
        <f>Sheet6!#REF!&amp;"]"&amp;Sheet6!#REF!</f>
        <v>#REF!</v>
      </c>
      <c r="E324" t="e">
        <f>Sheet6!#REF!&amp;"]"&amp;Sheet6!#REF!</f>
        <v>#REF!</v>
      </c>
      <c r="F324" t="e">
        <f>Sheet6!#REF!&amp;"]"&amp;Sheet6!#REF!</f>
        <v>#REF!</v>
      </c>
      <c r="G324" t="e">
        <f>Sheet6!#REF!&amp;"]"&amp;Sheet6!#REF!</f>
        <v>#REF!</v>
      </c>
      <c r="H324" t="e">
        <f>Sheet6!#REF!&amp;"]"&amp;Sheet6!#REF!</f>
        <v>#REF!</v>
      </c>
      <c r="I324" t="e">
        <f>Sheet6!#REF!&amp;"]"&amp;Sheet6!#REF!</f>
        <v>#REF!</v>
      </c>
      <c r="J324" t="e">
        <f>Sheet6!#REF!&amp;"]"&amp;Sheet6!#REF!</f>
        <v>#REF!</v>
      </c>
      <c r="K324" t="e">
        <f>Sheet6!#REF!&amp;"]"&amp;Sheet6!#REF!</f>
        <v>#REF!</v>
      </c>
      <c r="L324" t="e">
        <f>Sheet6!#REF!&amp;"]"&amp;Sheet6!#REF!</f>
        <v>#REF!</v>
      </c>
      <c r="M324" t="e">
        <f>Sheet6!#REF!&amp;"]"&amp;Sheet6!#REF!</f>
        <v>#REF!</v>
      </c>
      <c r="N324" t="e">
        <f>Sheet6!#REF!&amp;"]"&amp;Sheet6!#REF!</f>
        <v>#REF!</v>
      </c>
      <c r="O324" t="e">
        <f>Sheet6!#REF!&amp;"]"&amp;Sheet6!#REF!</f>
        <v>#REF!</v>
      </c>
      <c r="P324" t="e">
        <f>Sheet6!#REF!&amp;"]"&amp;Sheet6!#REF!</f>
        <v>#REF!</v>
      </c>
      <c r="Q324" t="e">
        <f>Sheet6!#REF!&amp;"]"&amp;Sheet6!#REF!</f>
        <v>#REF!</v>
      </c>
      <c r="R324" t="e">
        <f>Sheet6!#REF!&amp;"]"&amp;Sheet6!#REF!</f>
        <v>#REF!</v>
      </c>
      <c r="S324" t="e">
        <f>Sheet6!#REF!&amp;"]"&amp;Sheet6!#REF!</f>
        <v>#REF!</v>
      </c>
      <c r="T324" t="e">
        <f>Sheet6!#REF!&amp;"]"&amp;Sheet6!#REF!</f>
        <v>#REF!</v>
      </c>
      <c r="U324" t="e">
        <f>Sheet6!#REF!&amp;"]"&amp;Sheet6!#REF!</f>
        <v>#REF!</v>
      </c>
      <c r="V324" t="e">
        <f>Sheet6!#REF!&amp;"]"&amp;Sheet6!#REF!</f>
        <v>#REF!</v>
      </c>
    </row>
    <row r="325" spans="2:22">
      <c r="B325" t="e">
        <f>Sheet6!#REF!&amp;"]"&amp;Sheet6!#REF!</f>
        <v>#REF!</v>
      </c>
      <c r="C325" t="e">
        <f>Sheet6!#REF!&amp;"]"&amp;Sheet6!#REF!</f>
        <v>#REF!</v>
      </c>
      <c r="D325" t="e">
        <f>Sheet6!#REF!&amp;"]"&amp;Sheet6!#REF!</f>
        <v>#REF!</v>
      </c>
      <c r="E325" t="e">
        <f>Sheet6!#REF!&amp;"]"&amp;Sheet6!#REF!</f>
        <v>#REF!</v>
      </c>
      <c r="F325" t="e">
        <f>Sheet6!#REF!&amp;"]"&amp;Sheet6!#REF!</f>
        <v>#REF!</v>
      </c>
      <c r="G325" t="e">
        <f>Sheet6!#REF!&amp;"]"&amp;Sheet6!#REF!</f>
        <v>#REF!</v>
      </c>
      <c r="H325" t="e">
        <f>Sheet6!#REF!&amp;"]"&amp;Sheet6!#REF!</f>
        <v>#REF!</v>
      </c>
      <c r="I325" t="e">
        <f>Sheet6!#REF!&amp;"]"&amp;Sheet6!#REF!</f>
        <v>#REF!</v>
      </c>
      <c r="J325" t="e">
        <f>Sheet6!#REF!&amp;"]"&amp;Sheet6!#REF!</f>
        <v>#REF!</v>
      </c>
      <c r="K325" t="e">
        <f>Sheet6!#REF!&amp;"]"&amp;Sheet6!#REF!</f>
        <v>#REF!</v>
      </c>
      <c r="L325" t="e">
        <f>Sheet6!#REF!&amp;"]"&amp;Sheet6!#REF!</f>
        <v>#REF!</v>
      </c>
      <c r="M325" t="e">
        <f>Sheet6!#REF!&amp;"]"&amp;Sheet6!#REF!</f>
        <v>#REF!</v>
      </c>
      <c r="N325" t="e">
        <f>Sheet6!#REF!&amp;"]"&amp;Sheet6!#REF!</f>
        <v>#REF!</v>
      </c>
      <c r="O325" t="e">
        <f>Sheet6!#REF!&amp;"]"&amp;Sheet6!#REF!</f>
        <v>#REF!</v>
      </c>
      <c r="P325" t="e">
        <f>Sheet6!#REF!&amp;"]"&amp;Sheet6!#REF!</f>
        <v>#REF!</v>
      </c>
      <c r="Q325" t="e">
        <f>Sheet6!#REF!&amp;"]"&amp;Sheet6!#REF!</f>
        <v>#REF!</v>
      </c>
      <c r="R325" t="e">
        <f>Sheet6!#REF!&amp;"]"&amp;Sheet6!#REF!</f>
        <v>#REF!</v>
      </c>
      <c r="S325" t="e">
        <f>Sheet6!#REF!&amp;"]"&amp;Sheet6!#REF!</f>
        <v>#REF!</v>
      </c>
      <c r="T325" t="e">
        <f>Sheet6!#REF!&amp;"]"&amp;Sheet6!#REF!</f>
        <v>#REF!</v>
      </c>
      <c r="U325" t="e">
        <f>Sheet6!#REF!&amp;"]"&amp;Sheet6!#REF!</f>
        <v>#REF!</v>
      </c>
      <c r="V325" t="e">
        <f>Sheet6!#REF!&amp;"]"&amp;Sheet6!#REF!</f>
        <v>#REF!</v>
      </c>
    </row>
    <row r="326" spans="2:22">
      <c r="B326" t="e">
        <f>Sheet6!#REF!&amp;"]"&amp;Sheet6!#REF!</f>
        <v>#REF!</v>
      </c>
      <c r="C326" t="e">
        <f>Sheet6!#REF!&amp;"]"&amp;Sheet6!#REF!</f>
        <v>#REF!</v>
      </c>
      <c r="D326" t="e">
        <f>Sheet6!#REF!&amp;"]"&amp;Sheet6!#REF!</f>
        <v>#REF!</v>
      </c>
      <c r="E326" t="e">
        <f>Sheet6!#REF!&amp;"]"&amp;Sheet6!#REF!</f>
        <v>#REF!</v>
      </c>
      <c r="F326" t="e">
        <f>Sheet6!#REF!&amp;"]"&amp;Sheet6!#REF!</f>
        <v>#REF!</v>
      </c>
      <c r="G326" t="e">
        <f>Sheet6!#REF!&amp;"]"&amp;Sheet6!#REF!</f>
        <v>#REF!</v>
      </c>
      <c r="H326" t="e">
        <f>Sheet6!#REF!&amp;"]"&amp;Sheet6!#REF!</f>
        <v>#REF!</v>
      </c>
      <c r="I326" t="e">
        <f>Sheet6!#REF!&amp;"]"&amp;Sheet6!#REF!</f>
        <v>#REF!</v>
      </c>
      <c r="J326" t="e">
        <f>Sheet6!#REF!&amp;"]"&amp;Sheet6!#REF!</f>
        <v>#REF!</v>
      </c>
      <c r="K326" t="e">
        <f>Sheet6!#REF!&amp;"]"&amp;Sheet6!#REF!</f>
        <v>#REF!</v>
      </c>
      <c r="L326" t="e">
        <f>Sheet6!#REF!&amp;"]"&amp;Sheet6!#REF!</f>
        <v>#REF!</v>
      </c>
      <c r="M326" t="e">
        <f>Sheet6!#REF!&amp;"]"&amp;Sheet6!#REF!</f>
        <v>#REF!</v>
      </c>
      <c r="N326" t="e">
        <f>Sheet6!#REF!&amp;"]"&amp;Sheet6!#REF!</f>
        <v>#REF!</v>
      </c>
      <c r="O326" t="e">
        <f>Sheet6!#REF!&amp;"]"&amp;Sheet6!#REF!</f>
        <v>#REF!</v>
      </c>
      <c r="P326" t="e">
        <f>Sheet6!#REF!&amp;"]"&amp;Sheet6!#REF!</f>
        <v>#REF!</v>
      </c>
      <c r="Q326" t="e">
        <f>Sheet6!#REF!&amp;"]"&amp;Sheet6!#REF!</f>
        <v>#REF!</v>
      </c>
      <c r="R326" t="e">
        <f>Sheet6!#REF!&amp;"]"&amp;Sheet6!#REF!</f>
        <v>#REF!</v>
      </c>
      <c r="S326" t="e">
        <f>Sheet6!#REF!&amp;"]"&amp;Sheet6!#REF!</f>
        <v>#REF!</v>
      </c>
      <c r="T326" t="e">
        <f>Sheet6!#REF!&amp;"]"&amp;Sheet6!#REF!</f>
        <v>#REF!</v>
      </c>
      <c r="U326" t="e">
        <f>Sheet6!#REF!&amp;"]"&amp;Sheet6!#REF!</f>
        <v>#REF!</v>
      </c>
      <c r="V326" t="e">
        <f>Sheet6!#REF!&amp;"]"&amp;Sheet6!#REF!</f>
        <v>#REF!</v>
      </c>
    </row>
    <row r="327" spans="2:22">
      <c r="B327" t="e">
        <f>Sheet6!#REF!&amp;"]"&amp;Sheet6!#REF!</f>
        <v>#REF!</v>
      </c>
      <c r="C327" t="e">
        <f>Sheet6!#REF!&amp;"]"&amp;Sheet6!#REF!</f>
        <v>#REF!</v>
      </c>
      <c r="D327" t="e">
        <f>Sheet6!#REF!&amp;"]"&amp;Sheet6!#REF!</f>
        <v>#REF!</v>
      </c>
      <c r="E327" t="e">
        <f>Sheet6!#REF!&amp;"]"&amp;Sheet6!#REF!</f>
        <v>#REF!</v>
      </c>
      <c r="F327" t="e">
        <f>Sheet6!#REF!&amp;"]"&amp;Sheet6!#REF!</f>
        <v>#REF!</v>
      </c>
      <c r="G327" t="e">
        <f>Sheet6!#REF!&amp;"]"&amp;Sheet6!#REF!</f>
        <v>#REF!</v>
      </c>
      <c r="H327" t="e">
        <f>Sheet6!#REF!&amp;"]"&amp;Sheet6!#REF!</f>
        <v>#REF!</v>
      </c>
      <c r="I327" t="e">
        <f>Sheet6!#REF!&amp;"]"&amp;Sheet6!#REF!</f>
        <v>#REF!</v>
      </c>
      <c r="J327" t="e">
        <f>Sheet6!#REF!&amp;"]"&amp;Sheet6!#REF!</f>
        <v>#REF!</v>
      </c>
      <c r="K327" t="e">
        <f>Sheet6!#REF!&amp;"]"&amp;Sheet6!#REF!</f>
        <v>#REF!</v>
      </c>
      <c r="L327" t="e">
        <f>Sheet6!#REF!&amp;"]"&amp;Sheet6!#REF!</f>
        <v>#REF!</v>
      </c>
      <c r="M327" t="e">
        <f>Sheet6!#REF!&amp;"]"&amp;Sheet6!#REF!</f>
        <v>#REF!</v>
      </c>
      <c r="N327" t="e">
        <f>Sheet6!#REF!&amp;"]"&amp;Sheet6!#REF!</f>
        <v>#REF!</v>
      </c>
      <c r="O327" t="e">
        <f>Sheet6!#REF!&amp;"]"&amp;Sheet6!#REF!</f>
        <v>#REF!</v>
      </c>
      <c r="P327" t="e">
        <f>Sheet6!#REF!&amp;"]"&amp;Sheet6!#REF!</f>
        <v>#REF!</v>
      </c>
      <c r="Q327" t="e">
        <f>Sheet6!#REF!&amp;"]"&amp;Sheet6!#REF!</f>
        <v>#REF!</v>
      </c>
      <c r="R327" t="e">
        <f>Sheet6!#REF!&amp;"]"&amp;Sheet6!#REF!</f>
        <v>#REF!</v>
      </c>
      <c r="S327" t="e">
        <f>Sheet6!#REF!&amp;"]"&amp;Sheet6!#REF!</f>
        <v>#REF!</v>
      </c>
      <c r="T327" t="e">
        <f>Sheet6!#REF!&amp;"]"&amp;Sheet6!#REF!</f>
        <v>#REF!</v>
      </c>
      <c r="U327" t="e">
        <f>Sheet6!#REF!&amp;"]"&amp;Sheet6!#REF!</f>
        <v>#REF!</v>
      </c>
      <c r="V327" t="e">
        <f>Sheet6!#REF!&amp;"]"&amp;Sheet6!#REF!</f>
        <v>#REF!</v>
      </c>
    </row>
    <row r="328" spans="2:22">
      <c r="B328" t="e">
        <f>Sheet6!#REF!&amp;"]"&amp;Sheet6!#REF!</f>
        <v>#REF!</v>
      </c>
      <c r="C328" t="e">
        <f>Sheet6!#REF!&amp;"]"&amp;Sheet6!#REF!</f>
        <v>#REF!</v>
      </c>
      <c r="D328" t="e">
        <f>Sheet6!#REF!&amp;"]"&amp;Sheet6!#REF!</f>
        <v>#REF!</v>
      </c>
      <c r="E328" t="e">
        <f>Sheet6!#REF!&amp;"]"&amp;Sheet6!#REF!</f>
        <v>#REF!</v>
      </c>
      <c r="F328" t="e">
        <f>Sheet6!#REF!&amp;"]"&amp;Sheet6!#REF!</f>
        <v>#REF!</v>
      </c>
      <c r="G328" t="e">
        <f>Sheet6!#REF!&amp;"]"&amp;Sheet6!#REF!</f>
        <v>#REF!</v>
      </c>
      <c r="H328" t="e">
        <f>Sheet6!#REF!&amp;"]"&amp;Sheet6!#REF!</f>
        <v>#REF!</v>
      </c>
      <c r="I328" t="e">
        <f>Sheet6!#REF!&amp;"]"&amp;Sheet6!#REF!</f>
        <v>#REF!</v>
      </c>
      <c r="J328" t="e">
        <f>Sheet6!#REF!&amp;"]"&amp;Sheet6!#REF!</f>
        <v>#REF!</v>
      </c>
      <c r="K328" t="e">
        <f>Sheet6!#REF!&amp;"]"&amp;Sheet6!#REF!</f>
        <v>#REF!</v>
      </c>
      <c r="L328" t="e">
        <f>Sheet6!#REF!&amp;"]"&amp;Sheet6!#REF!</f>
        <v>#REF!</v>
      </c>
      <c r="M328" t="e">
        <f>Sheet6!#REF!&amp;"]"&amp;Sheet6!#REF!</f>
        <v>#REF!</v>
      </c>
      <c r="N328" t="e">
        <f>Sheet6!#REF!&amp;"]"&amp;Sheet6!#REF!</f>
        <v>#REF!</v>
      </c>
      <c r="O328" t="e">
        <f>Sheet6!#REF!&amp;"]"&amp;Sheet6!#REF!</f>
        <v>#REF!</v>
      </c>
      <c r="P328" t="e">
        <f>Sheet6!#REF!&amp;"]"&amp;Sheet6!#REF!</f>
        <v>#REF!</v>
      </c>
      <c r="Q328" t="e">
        <f>Sheet6!#REF!&amp;"]"&amp;Sheet6!#REF!</f>
        <v>#REF!</v>
      </c>
      <c r="R328" t="e">
        <f>Sheet6!#REF!&amp;"]"&amp;Sheet6!#REF!</f>
        <v>#REF!</v>
      </c>
      <c r="S328" t="e">
        <f>Sheet6!#REF!&amp;"]"&amp;Sheet6!#REF!</f>
        <v>#REF!</v>
      </c>
      <c r="T328" t="e">
        <f>Sheet6!#REF!&amp;"]"&amp;Sheet6!#REF!</f>
        <v>#REF!</v>
      </c>
      <c r="U328" t="e">
        <f>Sheet6!#REF!&amp;"]"&amp;Sheet6!#REF!</f>
        <v>#REF!</v>
      </c>
      <c r="V328" t="e">
        <f>Sheet6!#REF!&amp;"]"&amp;Sheet6!#REF!</f>
        <v>#REF!</v>
      </c>
    </row>
    <row r="329" spans="2:22">
      <c r="B329" t="e">
        <f>Sheet6!#REF!&amp;"]"&amp;Sheet6!#REF!</f>
        <v>#REF!</v>
      </c>
      <c r="C329" t="e">
        <f>Sheet6!#REF!&amp;"]"&amp;Sheet6!#REF!</f>
        <v>#REF!</v>
      </c>
      <c r="D329" t="e">
        <f>Sheet6!#REF!&amp;"]"&amp;Sheet6!#REF!</f>
        <v>#REF!</v>
      </c>
      <c r="E329" t="e">
        <f>Sheet6!#REF!&amp;"]"&amp;Sheet6!#REF!</f>
        <v>#REF!</v>
      </c>
      <c r="F329" t="e">
        <f>Sheet6!#REF!&amp;"]"&amp;Sheet6!#REF!</f>
        <v>#REF!</v>
      </c>
      <c r="G329" t="e">
        <f>Sheet6!#REF!&amp;"]"&amp;Sheet6!#REF!</f>
        <v>#REF!</v>
      </c>
      <c r="H329" t="e">
        <f>Sheet6!#REF!&amp;"]"&amp;Sheet6!#REF!</f>
        <v>#REF!</v>
      </c>
      <c r="I329" t="e">
        <f>Sheet6!#REF!&amp;"]"&amp;Sheet6!#REF!</f>
        <v>#REF!</v>
      </c>
      <c r="J329" t="e">
        <f>Sheet6!#REF!&amp;"]"&amp;Sheet6!#REF!</f>
        <v>#REF!</v>
      </c>
      <c r="K329" t="e">
        <f>Sheet6!#REF!&amp;"]"&amp;Sheet6!#REF!</f>
        <v>#REF!</v>
      </c>
      <c r="L329" t="e">
        <f>Sheet6!#REF!&amp;"]"&amp;Sheet6!#REF!</f>
        <v>#REF!</v>
      </c>
      <c r="M329" t="e">
        <f>Sheet6!#REF!&amp;"]"&amp;Sheet6!#REF!</f>
        <v>#REF!</v>
      </c>
      <c r="N329" t="e">
        <f>Sheet6!#REF!&amp;"]"&amp;Sheet6!#REF!</f>
        <v>#REF!</v>
      </c>
      <c r="O329" t="e">
        <f>Sheet6!#REF!&amp;"]"&amp;Sheet6!#REF!</f>
        <v>#REF!</v>
      </c>
      <c r="P329" t="e">
        <f>Sheet6!#REF!&amp;"]"&amp;Sheet6!#REF!</f>
        <v>#REF!</v>
      </c>
      <c r="Q329" t="e">
        <f>Sheet6!#REF!&amp;"]"&amp;Sheet6!#REF!</f>
        <v>#REF!</v>
      </c>
      <c r="R329" t="e">
        <f>Sheet6!#REF!&amp;"]"&amp;Sheet6!#REF!</f>
        <v>#REF!</v>
      </c>
      <c r="S329" t="e">
        <f>Sheet6!#REF!&amp;"]"&amp;Sheet6!#REF!</f>
        <v>#REF!</v>
      </c>
      <c r="T329" t="e">
        <f>Sheet6!#REF!&amp;"]"&amp;Sheet6!#REF!</f>
        <v>#REF!</v>
      </c>
      <c r="U329" t="e">
        <f>Sheet6!#REF!&amp;"]"&amp;Sheet6!#REF!</f>
        <v>#REF!</v>
      </c>
      <c r="V329" t="e">
        <f>Sheet6!#REF!&amp;"]"&amp;Sheet6!#REF!</f>
        <v>#REF!</v>
      </c>
    </row>
    <row r="330" spans="2:22">
      <c r="B330" t="e">
        <f>Sheet6!#REF!&amp;"]"&amp;Sheet6!#REF!</f>
        <v>#REF!</v>
      </c>
      <c r="C330" t="e">
        <f>Sheet6!#REF!&amp;"]"&amp;Sheet6!#REF!</f>
        <v>#REF!</v>
      </c>
      <c r="D330" t="e">
        <f>Sheet6!#REF!&amp;"]"&amp;Sheet6!#REF!</f>
        <v>#REF!</v>
      </c>
      <c r="E330" t="e">
        <f>Sheet6!#REF!&amp;"]"&amp;Sheet6!#REF!</f>
        <v>#REF!</v>
      </c>
      <c r="F330" t="e">
        <f>Sheet6!#REF!&amp;"]"&amp;Sheet6!#REF!</f>
        <v>#REF!</v>
      </c>
      <c r="G330" t="e">
        <f>Sheet6!#REF!&amp;"]"&amp;Sheet6!#REF!</f>
        <v>#REF!</v>
      </c>
      <c r="H330" t="e">
        <f>Sheet6!#REF!&amp;"]"&amp;Sheet6!#REF!</f>
        <v>#REF!</v>
      </c>
      <c r="I330" t="e">
        <f>Sheet6!#REF!&amp;"]"&amp;Sheet6!#REF!</f>
        <v>#REF!</v>
      </c>
      <c r="J330" t="e">
        <f>Sheet6!#REF!&amp;"]"&amp;Sheet6!#REF!</f>
        <v>#REF!</v>
      </c>
      <c r="K330" t="e">
        <f>Sheet6!#REF!&amp;"]"&amp;Sheet6!#REF!</f>
        <v>#REF!</v>
      </c>
      <c r="L330" t="e">
        <f>Sheet6!#REF!&amp;"]"&amp;Sheet6!#REF!</f>
        <v>#REF!</v>
      </c>
      <c r="M330" t="e">
        <f>Sheet6!#REF!&amp;"]"&amp;Sheet6!#REF!</f>
        <v>#REF!</v>
      </c>
      <c r="N330" t="e">
        <f>Sheet6!#REF!&amp;"]"&amp;Sheet6!#REF!</f>
        <v>#REF!</v>
      </c>
      <c r="O330" t="e">
        <f>Sheet6!#REF!&amp;"]"&amp;Sheet6!#REF!</f>
        <v>#REF!</v>
      </c>
      <c r="P330" t="e">
        <f>Sheet6!#REF!&amp;"]"&amp;Sheet6!#REF!</f>
        <v>#REF!</v>
      </c>
      <c r="Q330" t="e">
        <f>Sheet6!#REF!&amp;"]"&amp;Sheet6!#REF!</f>
        <v>#REF!</v>
      </c>
      <c r="R330" t="e">
        <f>Sheet6!#REF!&amp;"]"&amp;Sheet6!#REF!</f>
        <v>#REF!</v>
      </c>
      <c r="S330" t="e">
        <f>Sheet6!#REF!&amp;"]"&amp;Sheet6!#REF!</f>
        <v>#REF!</v>
      </c>
      <c r="T330" t="e">
        <f>Sheet6!#REF!&amp;"]"&amp;Sheet6!#REF!</f>
        <v>#REF!</v>
      </c>
      <c r="U330" t="e">
        <f>Sheet6!#REF!&amp;"]"&amp;Sheet6!#REF!</f>
        <v>#REF!</v>
      </c>
      <c r="V330" t="e">
        <f>Sheet6!#REF!&amp;"]"&amp;Sheet6!#REF!</f>
        <v>#REF!</v>
      </c>
    </row>
    <row r="331" spans="2:22">
      <c r="B331" t="e">
        <f>Sheet6!#REF!&amp;"]"&amp;Sheet6!#REF!</f>
        <v>#REF!</v>
      </c>
      <c r="C331" t="e">
        <f>Sheet6!#REF!&amp;"]"&amp;Sheet6!#REF!</f>
        <v>#REF!</v>
      </c>
      <c r="D331" t="e">
        <f>Sheet6!#REF!&amp;"]"&amp;Sheet6!#REF!</f>
        <v>#REF!</v>
      </c>
      <c r="E331" t="e">
        <f>Sheet6!#REF!&amp;"]"&amp;Sheet6!#REF!</f>
        <v>#REF!</v>
      </c>
      <c r="F331" t="e">
        <f>Sheet6!#REF!&amp;"]"&amp;Sheet6!#REF!</f>
        <v>#REF!</v>
      </c>
      <c r="G331" t="e">
        <f>Sheet6!#REF!&amp;"]"&amp;Sheet6!#REF!</f>
        <v>#REF!</v>
      </c>
      <c r="H331" t="e">
        <f>Sheet6!#REF!&amp;"]"&amp;Sheet6!#REF!</f>
        <v>#REF!</v>
      </c>
      <c r="I331" t="e">
        <f>Sheet6!#REF!&amp;"]"&amp;Sheet6!#REF!</f>
        <v>#REF!</v>
      </c>
      <c r="J331" t="e">
        <f>Sheet6!#REF!&amp;"]"&amp;Sheet6!#REF!</f>
        <v>#REF!</v>
      </c>
      <c r="K331" t="e">
        <f>Sheet6!#REF!&amp;"]"&amp;Sheet6!#REF!</f>
        <v>#REF!</v>
      </c>
      <c r="L331" t="e">
        <f>Sheet6!#REF!&amp;"]"&amp;Sheet6!#REF!</f>
        <v>#REF!</v>
      </c>
      <c r="M331" t="e">
        <f>Sheet6!#REF!&amp;"]"&amp;Sheet6!#REF!</f>
        <v>#REF!</v>
      </c>
      <c r="N331" t="e">
        <f>Sheet6!#REF!&amp;"]"&amp;Sheet6!#REF!</f>
        <v>#REF!</v>
      </c>
      <c r="O331" t="e">
        <f>Sheet6!#REF!&amp;"]"&amp;Sheet6!#REF!</f>
        <v>#REF!</v>
      </c>
      <c r="P331" t="e">
        <f>Sheet6!#REF!&amp;"]"&amp;Sheet6!#REF!</f>
        <v>#REF!</v>
      </c>
      <c r="Q331" t="e">
        <f>Sheet6!#REF!&amp;"]"&amp;Sheet6!#REF!</f>
        <v>#REF!</v>
      </c>
      <c r="R331" t="e">
        <f>Sheet6!#REF!&amp;"]"&amp;Sheet6!#REF!</f>
        <v>#REF!</v>
      </c>
      <c r="S331" t="e">
        <f>Sheet6!#REF!&amp;"]"&amp;Sheet6!#REF!</f>
        <v>#REF!</v>
      </c>
      <c r="T331" t="e">
        <f>Sheet6!#REF!&amp;"]"&amp;Sheet6!#REF!</f>
        <v>#REF!</v>
      </c>
      <c r="U331" t="e">
        <f>Sheet6!#REF!&amp;"]"&amp;Sheet6!#REF!</f>
        <v>#REF!</v>
      </c>
      <c r="V331" t="e">
        <f>Sheet6!#REF!&amp;"]"&amp;Sheet6!#REF!</f>
        <v>#REF!</v>
      </c>
    </row>
    <row r="332" spans="2:22">
      <c r="B332" t="e">
        <f>Sheet6!#REF!&amp;"]"&amp;Sheet6!#REF!</f>
        <v>#REF!</v>
      </c>
      <c r="C332" t="e">
        <f>Sheet6!#REF!&amp;"]"&amp;Sheet6!#REF!</f>
        <v>#REF!</v>
      </c>
      <c r="D332" t="e">
        <f>Sheet6!#REF!&amp;"]"&amp;Sheet6!#REF!</f>
        <v>#REF!</v>
      </c>
      <c r="E332" t="e">
        <f>Sheet6!#REF!&amp;"]"&amp;Sheet6!#REF!</f>
        <v>#REF!</v>
      </c>
      <c r="F332" t="e">
        <f>Sheet6!#REF!&amp;"]"&amp;Sheet6!#REF!</f>
        <v>#REF!</v>
      </c>
      <c r="G332" t="e">
        <f>Sheet6!#REF!&amp;"]"&amp;Sheet6!#REF!</f>
        <v>#REF!</v>
      </c>
      <c r="H332" t="e">
        <f>Sheet6!#REF!&amp;"]"&amp;Sheet6!#REF!</f>
        <v>#REF!</v>
      </c>
      <c r="I332" t="e">
        <f>Sheet6!#REF!&amp;"]"&amp;Sheet6!#REF!</f>
        <v>#REF!</v>
      </c>
      <c r="J332" t="e">
        <f>Sheet6!#REF!&amp;"]"&amp;Sheet6!#REF!</f>
        <v>#REF!</v>
      </c>
      <c r="K332" t="e">
        <f>Sheet6!#REF!&amp;"]"&amp;Sheet6!#REF!</f>
        <v>#REF!</v>
      </c>
      <c r="L332" t="e">
        <f>Sheet6!#REF!&amp;"]"&amp;Sheet6!#REF!</f>
        <v>#REF!</v>
      </c>
      <c r="M332" t="e">
        <f>Sheet6!#REF!&amp;"]"&amp;Sheet6!#REF!</f>
        <v>#REF!</v>
      </c>
      <c r="N332" t="e">
        <f>Sheet6!#REF!&amp;"]"&amp;Sheet6!#REF!</f>
        <v>#REF!</v>
      </c>
      <c r="O332" t="e">
        <f>Sheet6!#REF!&amp;"]"&amp;Sheet6!#REF!</f>
        <v>#REF!</v>
      </c>
      <c r="P332" t="e">
        <f>Sheet6!#REF!&amp;"]"&amp;Sheet6!#REF!</f>
        <v>#REF!</v>
      </c>
      <c r="Q332" t="e">
        <f>Sheet6!#REF!&amp;"]"&amp;Sheet6!#REF!</f>
        <v>#REF!</v>
      </c>
      <c r="R332" t="e">
        <f>Sheet6!#REF!&amp;"]"&amp;Sheet6!#REF!</f>
        <v>#REF!</v>
      </c>
      <c r="S332" t="e">
        <f>Sheet6!#REF!&amp;"]"&amp;Sheet6!#REF!</f>
        <v>#REF!</v>
      </c>
      <c r="T332" t="e">
        <f>Sheet6!#REF!&amp;"]"&amp;Sheet6!#REF!</f>
        <v>#REF!</v>
      </c>
      <c r="U332" t="e">
        <f>Sheet6!#REF!&amp;"]"&amp;Sheet6!#REF!</f>
        <v>#REF!</v>
      </c>
      <c r="V332" t="e">
        <f>Sheet6!#REF!&amp;"]"&amp;Sheet6!#REF!</f>
        <v>#REF!</v>
      </c>
    </row>
    <row r="333" spans="2:22">
      <c r="B333" t="e">
        <f>Sheet6!#REF!&amp;"]"&amp;Sheet6!#REF!</f>
        <v>#REF!</v>
      </c>
      <c r="C333" t="e">
        <f>Sheet6!#REF!&amp;"]"&amp;Sheet6!#REF!</f>
        <v>#REF!</v>
      </c>
      <c r="D333" t="e">
        <f>Sheet6!#REF!&amp;"]"&amp;Sheet6!#REF!</f>
        <v>#REF!</v>
      </c>
      <c r="E333" t="e">
        <f>Sheet6!#REF!&amp;"]"&amp;Sheet6!#REF!</f>
        <v>#REF!</v>
      </c>
      <c r="F333" t="e">
        <f>Sheet6!#REF!&amp;"]"&amp;Sheet6!#REF!</f>
        <v>#REF!</v>
      </c>
      <c r="G333" t="e">
        <f>Sheet6!#REF!&amp;"]"&amp;Sheet6!#REF!</f>
        <v>#REF!</v>
      </c>
      <c r="H333" t="e">
        <f>Sheet6!#REF!&amp;"]"&amp;Sheet6!#REF!</f>
        <v>#REF!</v>
      </c>
      <c r="I333" t="e">
        <f>Sheet6!#REF!&amp;"]"&amp;Sheet6!#REF!</f>
        <v>#REF!</v>
      </c>
      <c r="J333" t="e">
        <f>Sheet6!#REF!&amp;"]"&amp;Sheet6!#REF!</f>
        <v>#REF!</v>
      </c>
      <c r="K333" t="e">
        <f>Sheet6!#REF!&amp;"]"&amp;Sheet6!#REF!</f>
        <v>#REF!</v>
      </c>
      <c r="L333" t="e">
        <f>Sheet6!#REF!&amp;"]"&amp;Sheet6!#REF!</f>
        <v>#REF!</v>
      </c>
      <c r="M333" t="e">
        <f>Sheet6!#REF!&amp;"]"&amp;Sheet6!#REF!</f>
        <v>#REF!</v>
      </c>
      <c r="N333" t="e">
        <f>Sheet6!#REF!&amp;"]"&amp;Sheet6!#REF!</f>
        <v>#REF!</v>
      </c>
      <c r="O333" t="e">
        <f>Sheet6!#REF!&amp;"]"&amp;Sheet6!#REF!</f>
        <v>#REF!</v>
      </c>
      <c r="P333" t="e">
        <f>Sheet6!#REF!&amp;"]"&amp;Sheet6!#REF!</f>
        <v>#REF!</v>
      </c>
      <c r="Q333" t="e">
        <f>Sheet6!#REF!&amp;"]"&amp;Sheet6!#REF!</f>
        <v>#REF!</v>
      </c>
      <c r="R333" t="e">
        <f>Sheet6!#REF!&amp;"]"&amp;Sheet6!#REF!</f>
        <v>#REF!</v>
      </c>
      <c r="S333" t="e">
        <f>Sheet6!#REF!&amp;"]"&amp;Sheet6!#REF!</f>
        <v>#REF!</v>
      </c>
      <c r="T333" t="e">
        <f>Sheet6!#REF!&amp;"]"&amp;Sheet6!#REF!</f>
        <v>#REF!</v>
      </c>
      <c r="U333" t="e">
        <f>Sheet6!#REF!&amp;"]"&amp;Sheet6!#REF!</f>
        <v>#REF!</v>
      </c>
      <c r="V333" t="e">
        <f>Sheet6!#REF!&amp;"]"&amp;Sheet6!#REF!</f>
        <v>#REF!</v>
      </c>
    </row>
    <row r="334" spans="2:22">
      <c r="B334" t="e">
        <f>Sheet6!#REF!&amp;"]"&amp;Sheet6!#REF!</f>
        <v>#REF!</v>
      </c>
      <c r="C334" t="e">
        <f>Sheet6!#REF!&amp;"]"&amp;Sheet6!#REF!</f>
        <v>#REF!</v>
      </c>
      <c r="D334" t="e">
        <f>Sheet6!#REF!&amp;"]"&amp;Sheet6!#REF!</f>
        <v>#REF!</v>
      </c>
      <c r="E334" t="e">
        <f>Sheet6!#REF!&amp;"]"&amp;Sheet6!#REF!</f>
        <v>#REF!</v>
      </c>
      <c r="F334" t="e">
        <f>Sheet6!#REF!&amp;"]"&amp;Sheet6!#REF!</f>
        <v>#REF!</v>
      </c>
      <c r="G334" t="e">
        <f>Sheet6!#REF!&amp;"]"&amp;Sheet6!#REF!</f>
        <v>#REF!</v>
      </c>
      <c r="H334" t="e">
        <f>Sheet6!#REF!&amp;"]"&amp;Sheet6!#REF!</f>
        <v>#REF!</v>
      </c>
      <c r="I334" t="e">
        <f>Sheet6!#REF!&amp;"]"&amp;Sheet6!#REF!</f>
        <v>#REF!</v>
      </c>
      <c r="J334" t="e">
        <f>Sheet6!#REF!&amp;"]"&amp;Sheet6!#REF!</f>
        <v>#REF!</v>
      </c>
      <c r="K334" t="e">
        <f>Sheet6!#REF!&amp;"]"&amp;Sheet6!#REF!</f>
        <v>#REF!</v>
      </c>
      <c r="L334" t="e">
        <f>Sheet6!#REF!&amp;"]"&amp;Sheet6!#REF!</f>
        <v>#REF!</v>
      </c>
      <c r="M334" t="e">
        <f>Sheet6!#REF!&amp;"]"&amp;Sheet6!#REF!</f>
        <v>#REF!</v>
      </c>
      <c r="N334" t="e">
        <f>Sheet6!#REF!&amp;"]"&amp;Sheet6!#REF!</f>
        <v>#REF!</v>
      </c>
      <c r="O334" t="e">
        <f>Sheet6!#REF!&amp;"]"&amp;Sheet6!#REF!</f>
        <v>#REF!</v>
      </c>
      <c r="P334" t="e">
        <f>Sheet6!#REF!&amp;"]"&amp;Sheet6!#REF!</f>
        <v>#REF!</v>
      </c>
      <c r="Q334" t="e">
        <f>Sheet6!#REF!&amp;"]"&amp;Sheet6!#REF!</f>
        <v>#REF!</v>
      </c>
      <c r="R334" t="e">
        <f>Sheet6!#REF!&amp;"]"&amp;Sheet6!#REF!</f>
        <v>#REF!</v>
      </c>
      <c r="S334" t="e">
        <f>Sheet6!#REF!&amp;"]"&amp;Sheet6!#REF!</f>
        <v>#REF!</v>
      </c>
      <c r="T334" t="e">
        <f>Sheet6!#REF!&amp;"]"&amp;Sheet6!#REF!</f>
        <v>#REF!</v>
      </c>
      <c r="U334" t="e">
        <f>Sheet6!#REF!&amp;"]"&amp;Sheet6!#REF!</f>
        <v>#REF!</v>
      </c>
      <c r="V334" t="e">
        <f>Sheet6!#REF!&amp;"]"&amp;Sheet6!#REF!</f>
        <v>#REF!</v>
      </c>
    </row>
    <row r="335" spans="2:22">
      <c r="B335" t="e">
        <f>Sheet6!#REF!&amp;"]"&amp;Sheet6!#REF!</f>
        <v>#REF!</v>
      </c>
      <c r="C335" t="e">
        <f>Sheet6!#REF!&amp;"]"&amp;Sheet6!#REF!</f>
        <v>#REF!</v>
      </c>
      <c r="D335" t="e">
        <f>Sheet6!#REF!&amp;"]"&amp;Sheet6!#REF!</f>
        <v>#REF!</v>
      </c>
      <c r="E335" t="e">
        <f>Sheet6!#REF!&amp;"]"&amp;Sheet6!#REF!</f>
        <v>#REF!</v>
      </c>
      <c r="F335" t="e">
        <f>Sheet6!#REF!&amp;"]"&amp;Sheet6!#REF!</f>
        <v>#REF!</v>
      </c>
      <c r="G335" t="e">
        <f>Sheet6!#REF!&amp;"]"&amp;Sheet6!#REF!</f>
        <v>#REF!</v>
      </c>
      <c r="H335" t="e">
        <f>Sheet6!#REF!&amp;"]"&amp;Sheet6!#REF!</f>
        <v>#REF!</v>
      </c>
      <c r="I335" t="e">
        <f>Sheet6!#REF!&amp;"]"&amp;Sheet6!#REF!</f>
        <v>#REF!</v>
      </c>
      <c r="J335" t="e">
        <f>Sheet6!#REF!&amp;"]"&amp;Sheet6!#REF!</f>
        <v>#REF!</v>
      </c>
      <c r="K335" t="e">
        <f>Sheet6!#REF!&amp;"]"&amp;Sheet6!#REF!</f>
        <v>#REF!</v>
      </c>
      <c r="L335" t="e">
        <f>Sheet6!#REF!&amp;"]"&amp;Sheet6!#REF!</f>
        <v>#REF!</v>
      </c>
      <c r="M335" t="e">
        <f>Sheet6!#REF!&amp;"]"&amp;Sheet6!#REF!</f>
        <v>#REF!</v>
      </c>
      <c r="N335" t="e">
        <f>Sheet6!#REF!&amp;"]"&amp;Sheet6!#REF!</f>
        <v>#REF!</v>
      </c>
      <c r="O335" t="e">
        <f>Sheet6!#REF!&amp;"]"&amp;Sheet6!#REF!</f>
        <v>#REF!</v>
      </c>
      <c r="P335" t="e">
        <f>Sheet6!#REF!&amp;"]"&amp;Sheet6!#REF!</f>
        <v>#REF!</v>
      </c>
      <c r="Q335" t="e">
        <f>Sheet6!#REF!&amp;"]"&amp;Sheet6!#REF!</f>
        <v>#REF!</v>
      </c>
      <c r="R335" t="e">
        <f>Sheet6!#REF!&amp;"]"&amp;Sheet6!#REF!</f>
        <v>#REF!</v>
      </c>
      <c r="S335" t="e">
        <f>Sheet6!#REF!&amp;"]"&amp;Sheet6!#REF!</f>
        <v>#REF!</v>
      </c>
      <c r="T335" t="e">
        <f>Sheet6!#REF!&amp;"]"&amp;Sheet6!#REF!</f>
        <v>#REF!</v>
      </c>
      <c r="U335" t="e">
        <f>Sheet6!#REF!&amp;"]"&amp;Sheet6!#REF!</f>
        <v>#REF!</v>
      </c>
      <c r="V335" t="e">
        <f>Sheet6!#REF!&amp;"]"&amp;Sheet6!#REF!</f>
        <v>#REF!</v>
      </c>
    </row>
    <row r="336" spans="2:22">
      <c r="B336" t="e">
        <f>Sheet6!#REF!&amp;"]"&amp;Sheet6!#REF!</f>
        <v>#REF!</v>
      </c>
      <c r="C336" t="e">
        <f>Sheet6!#REF!&amp;"]"&amp;Sheet6!#REF!</f>
        <v>#REF!</v>
      </c>
      <c r="D336" t="e">
        <f>Sheet6!#REF!&amp;"]"&amp;Sheet6!#REF!</f>
        <v>#REF!</v>
      </c>
      <c r="E336" t="e">
        <f>Sheet6!#REF!&amp;"]"&amp;Sheet6!#REF!</f>
        <v>#REF!</v>
      </c>
      <c r="F336" t="e">
        <f>Sheet6!#REF!&amp;"]"&amp;Sheet6!#REF!</f>
        <v>#REF!</v>
      </c>
      <c r="G336" t="e">
        <f>Sheet6!#REF!&amp;"]"&amp;Sheet6!#REF!</f>
        <v>#REF!</v>
      </c>
      <c r="H336" t="e">
        <f>Sheet6!#REF!&amp;"]"&amp;Sheet6!#REF!</f>
        <v>#REF!</v>
      </c>
      <c r="I336" t="e">
        <f>Sheet6!#REF!&amp;"]"&amp;Sheet6!#REF!</f>
        <v>#REF!</v>
      </c>
      <c r="J336" t="e">
        <f>Sheet6!#REF!&amp;"]"&amp;Sheet6!#REF!</f>
        <v>#REF!</v>
      </c>
      <c r="K336" t="e">
        <f>Sheet6!#REF!&amp;"]"&amp;Sheet6!#REF!</f>
        <v>#REF!</v>
      </c>
      <c r="L336" t="e">
        <f>Sheet6!#REF!&amp;"]"&amp;Sheet6!#REF!</f>
        <v>#REF!</v>
      </c>
      <c r="M336" t="e">
        <f>Sheet6!#REF!&amp;"]"&amp;Sheet6!#REF!</f>
        <v>#REF!</v>
      </c>
      <c r="N336" t="e">
        <f>Sheet6!#REF!&amp;"]"&amp;Sheet6!#REF!</f>
        <v>#REF!</v>
      </c>
      <c r="O336" t="e">
        <f>Sheet6!#REF!&amp;"]"&amp;Sheet6!#REF!</f>
        <v>#REF!</v>
      </c>
      <c r="P336" t="e">
        <f>Sheet6!#REF!&amp;"]"&amp;Sheet6!#REF!</f>
        <v>#REF!</v>
      </c>
      <c r="Q336" t="e">
        <f>Sheet6!#REF!&amp;"]"&amp;Sheet6!#REF!</f>
        <v>#REF!</v>
      </c>
      <c r="R336" t="e">
        <f>Sheet6!#REF!&amp;"]"&amp;Sheet6!#REF!</f>
        <v>#REF!</v>
      </c>
      <c r="S336" t="e">
        <f>Sheet6!#REF!&amp;"]"&amp;Sheet6!#REF!</f>
        <v>#REF!</v>
      </c>
      <c r="T336" t="e">
        <f>Sheet6!#REF!&amp;"]"&amp;Sheet6!#REF!</f>
        <v>#REF!</v>
      </c>
      <c r="U336" t="e">
        <f>Sheet6!#REF!&amp;"]"&amp;Sheet6!#REF!</f>
        <v>#REF!</v>
      </c>
      <c r="V336" t="e">
        <f>Sheet6!#REF!&amp;"]"&amp;Sheet6!#REF!</f>
        <v>#REF!</v>
      </c>
    </row>
    <row r="337" spans="2:22">
      <c r="B337" t="str">
        <f>Sheet6!$A63&amp;"]"&amp;Sheet6!B63</f>
        <v>ʧʰi[8]小称变调55]疵</v>
      </c>
      <c r="C337" t="str">
        <f>Sheet6!$A63&amp;"]"&amp;Sheet6!C63</f>
        <v>ʧʰi[8]小称变调55]</v>
      </c>
      <c r="D337" t="str">
        <f>Sheet6!$A63&amp;"]"&amp;Sheet6!D63</f>
        <v>ʧʰi[8]小称变调55]</v>
      </c>
      <c r="E337" t="str">
        <f>Sheet6!$A63&amp;"]"&amp;Sheet6!E63</f>
        <v>ʧʰi[8]小称变调55]</v>
      </c>
      <c r="F337" t="str">
        <f>Sheet6!$A63&amp;"]"&amp;Sheet6!F63</f>
        <v>ʧʰi[8]小称变调55]</v>
      </c>
      <c r="G337" t="str">
        <f>Sheet6!$A63&amp;"]"&amp;Sheet6!G63</f>
        <v>ʧʰi[8]小称变调55]</v>
      </c>
      <c r="H337" t="str">
        <f>Sheet6!$A63&amp;"]"&amp;Sheet6!H63</f>
        <v>ʧʰi[8]小称变调55]</v>
      </c>
      <c r="I337" t="str">
        <f>Sheet6!$A63&amp;"]"&amp;Sheet6!I63</f>
        <v>ʧʰi[8]小称变调55]</v>
      </c>
      <c r="J337" t="str">
        <f>Sheet6!$A63&amp;"]"&amp;Sheet6!J63</f>
        <v>ʧʰi[8]小称变调55]</v>
      </c>
      <c r="K337" t="str">
        <f>Sheet6!$A63&amp;"]"&amp;Sheet6!K63</f>
        <v>ʧʰi[8]小称变调55]</v>
      </c>
      <c r="L337" t="str">
        <f>Sheet6!$A63&amp;"]"&amp;Sheet6!L63</f>
        <v>ʧʰi[8]小称变调55]</v>
      </c>
      <c r="M337" t="str">
        <f>Sheet6!$A63&amp;"]"&amp;Sheet6!M63</f>
        <v>ʧʰi[8]小称变调55]</v>
      </c>
      <c r="N337" t="str">
        <f>Sheet6!$A63&amp;"]"&amp;Sheet6!N63</f>
        <v>ʧʰi[8]小称变调55]</v>
      </c>
      <c r="O337" t="str">
        <f>Sheet6!$A63&amp;"]"&amp;Sheet6!O63</f>
        <v>ʧʰi[8]小称变调55]</v>
      </c>
      <c r="P337" t="str">
        <f>Sheet6!$A63&amp;"]"&amp;Sheet6!P63</f>
        <v>ʧʰi[8]小称变调55]</v>
      </c>
      <c r="Q337" t="str">
        <f>Sheet6!$A63&amp;"]"&amp;Sheet6!Q63</f>
        <v>ʧʰi[8]小称变调55]</v>
      </c>
      <c r="R337" t="str">
        <f>Sheet6!$A63&amp;"]"&amp;Sheet6!R63</f>
        <v>ʧʰi[8]小称变调55]</v>
      </c>
      <c r="S337" t="str">
        <f>Sheet6!$A63&amp;"]"&amp;Sheet6!S63</f>
        <v>ʧʰi[8]小称变调55]</v>
      </c>
      <c r="T337" t="str">
        <f>Sheet6!$A63&amp;"]"&amp;Sheet6!T63</f>
        <v>ʧʰi[8]小称变调55]</v>
      </c>
      <c r="U337" t="str">
        <f>Sheet6!$A63&amp;"]"&amp;Sheet6!U63</f>
        <v>ʧʰi[8]小称变调55]</v>
      </c>
      <c r="V337" t="str">
        <f>Sheet6!$A63&amp;"]"&amp;Sheet6!V63</f>
        <v>ʧʰi[8]小称变调55]</v>
      </c>
    </row>
    <row r="338" spans="2:22">
      <c r="B338" t="e">
        <f>Sheet6!#REF!&amp;"]"&amp;Sheet6!#REF!</f>
        <v>#REF!</v>
      </c>
      <c r="C338" t="e">
        <f>Sheet6!#REF!&amp;"]"&amp;Sheet6!#REF!</f>
        <v>#REF!</v>
      </c>
      <c r="D338" t="e">
        <f>Sheet6!#REF!&amp;"]"&amp;Sheet6!#REF!</f>
        <v>#REF!</v>
      </c>
      <c r="E338" t="e">
        <f>Sheet6!#REF!&amp;"]"&amp;Sheet6!#REF!</f>
        <v>#REF!</v>
      </c>
      <c r="F338" t="e">
        <f>Sheet6!#REF!&amp;"]"&amp;Sheet6!#REF!</f>
        <v>#REF!</v>
      </c>
      <c r="G338" t="e">
        <f>Sheet6!#REF!&amp;"]"&amp;Sheet6!#REF!</f>
        <v>#REF!</v>
      </c>
      <c r="H338" t="e">
        <f>Sheet6!#REF!&amp;"]"&amp;Sheet6!#REF!</f>
        <v>#REF!</v>
      </c>
      <c r="I338" t="e">
        <f>Sheet6!#REF!&amp;"]"&amp;Sheet6!#REF!</f>
        <v>#REF!</v>
      </c>
      <c r="J338" t="e">
        <f>Sheet6!#REF!&amp;"]"&amp;Sheet6!#REF!</f>
        <v>#REF!</v>
      </c>
      <c r="K338" t="e">
        <f>Sheet6!#REF!&amp;"]"&amp;Sheet6!#REF!</f>
        <v>#REF!</v>
      </c>
      <c r="L338" t="e">
        <f>Sheet6!#REF!&amp;"]"&amp;Sheet6!#REF!</f>
        <v>#REF!</v>
      </c>
      <c r="M338" t="e">
        <f>Sheet6!#REF!&amp;"]"&amp;Sheet6!#REF!</f>
        <v>#REF!</v>
      </c>
      <c r="N338" t="e">
        <f>Sheet6!#REF!&amp;"]"&amp;Sheet6!#REF!</f>
        <v>#REF!</v>
      </c>
      <c r="O338" t="e">
        <f>Sheet6!#REF!&amp;"]"&amp;Sheet6!#REF!</f>
        <v>#REF!</v>
      </c>
      <c r="P338" t="e">
        <f>Sheet6!#REF!&amp;"]"&amp;Sheet6!#REF!</f>
        <v>#REF!</v>
      </c>
      <c r="Q338" t="e">
        <f>Sheet6!#REF!&amp;"]"&amp;Sheet6!#REF!</f>
        <v>#REF!</v>
      </c>
      <c r="R338" t="e">
        <f>Sheet6!#REF!&amp;"]"&amp;Sheet6!#REF!</f>
        <v>#REF!</v>
      </c>
      <c r="S338" t="e">
        <f>Sheet6!#REF!&amp;"]"&amp;Sheet6!#REF!</f>
        <v>#REF!</v>
      </c>
      <c r="T338" t="e">
        <f>Sheet6!#REF!&amp;"]"&amp;Sheet6!#REF!</f>
        <v>#REF!</v>
      </c>
      <c r="U338" t="e">
        <f>Sheet6!#REF!&amp;"]"&amp;Sheet6!#REF!</f>
        <v>#REF!</v>
      </c>
      <c r="V338" t="e">
        <f>Sheet6!#REF!&amp;"]"&amp;Sheet6!#REF!</f>
        <v>#REF!</v>
      </c>
    </row>
    <row r="339" spans="2:22">
      <c r="B339" t="e">
        <f>Sheet6!#REF!&amp;"]"&amp;Sheet6!#REF!</f>
        <v>#REF!</v>
      </c>
      <c r="C339" t="e">
        <f>Sheet6!#REF!&amp;"]"&amp;Sheet6!#REF!</f>
        <v>#REF!</v>
      </c>
      <c r="D339" t="e">
        <f>Sheet6!#REF!&amp;"]"&amp;Sheet6!#REF!</f>
        <v>#REF!</v>
      </c>
      <c r="E339" t="e">
        <f>Sheet6!#REF!&amp;"]"&amp;Sheet6!#REF!</f>
        <v>#REF!</v>
      </c>
      <c r="F339" t="e">
        <f>Sheet6!#REF!&amp;"]"&amp;Sheet6!#REF!</f>
        <v>#REF!</v>
      </c>
      <c r="G339" t="e">
        <f>Sheet6!#REF!&amp;"]"&amp;Sheet6!#REF!</f>
        <v>#REF!</v>
      </c>
      <c r="H339" t="e">
        <f>Sheet6!#REF!&amp;"]"&amp;Sheet6!#REF!</f>
        <v>#REF!</v>
      </c>
      <c r="I339" t="e">
        <f>Sheet6!#REF!&amp;"]"&amp;Sheet6!#REF!</f>
        <v>#REF!</v>
      </c>
      <c r="J339" t="e">
        <f>Sheet6!#REF!&amp;"]"&amp;Sheet6!#REF!</f>
        <v>#REF!</v>
      </c>
      <c r="K339" t="e">
        <f>Sheet6!#REF!&amp;"]"&amp;Sheet6!#REF!</f>
        <v>#REF!</v>
      </c>
      <c r="L339" t="e">
        <f>Sheet6!#REF!&amp;"]"&amp;Sheet6!#REF!</f>
        <v>#REF!</v>
      </c>
      <c r="M339" t="e">
        <f>Sheet6!#REF!&amp;"]"&amp;Sheet6!#REF!</f>
        <v>#REF!</v>
      </c>
      <c r="N339" t="e">
        <f>Sheet6!#REF!&amp;"]"&amp;Sheet6!#REF!</f>
        <v>#REF!</v>
      </c>
      <c r="O339" t="e">
        <f>Sheet6!#REF!&amp;"]"&amp;Sheet6!#REF!</f>
        <v>#REF!</v>
      </c>
      <c r="P339" t="e">
        <f>Sheet6!#REF!&amp;"]"&amp;Sheet6!#REF!</f>
        <v>#REF!</v>
      </c>
      <c r="Q339" t="e">
        <f>Sheet6!#REF!&amp;"]"&amp;Sheet6!#REF!</f>
        <v>#REF!</v>
      </c>
      <c r="R339" t="e">
        <f>Sheet6!#REF!&amp;"]"&amp;Sheet6!#REF!</f>
        <v>#REF!</v>
      </c>
      <c r="S339" t="e">
        <f>Sheet6!#REF!&amp;"]"&amp;Sheet6!#REF!</f>
        <v>#REF!</v>
      </c>
      <c r="T339" t="e">
        <f>Sheet6!#REF!&amp;"]"&amp;Sheet6!#REF!</f>
        <v>#REF!</v>
      </c>
      <c r="U339" t="e">
        <f>Sheet6!#REF!&amp;"]"&amp;Sheet6!#REF!</f>
        <v>#REF!</v>
      </c>
      <c r="V339" t="e">
        <f>Sheet6!#REF!&amp;"]"&amp;Sheet6!#REF!</f>
        <v>#REF!</v>
      </c>
    </row>
    <row r="340" spans="2:22">
      <c r="B340" t="e">
        <f>Sheet6!#REF!&amp;"]"&amp;Sheet6!#REF!</f>
        <v>#REF!</v>
      </c>
      <c r="C340" t="e">
        <f>Sheet6!#REF!&amp;"]"&amp;Sheet6!#REF!</f>
        <v>#REF!</v>
      </c>
      <c r="D340" t="e">
        <f>Sheet6!#REF!&amp;"]"&amp;Sheet6!#REF!</f>
        <v>#REF!</v>
      </c>
      <c r="E340" t="e">
        <f>Sheet6!#REF!&amp;"]"&amp;Sheet6!#REF!</f>
        <v>#REF!</v>
      </c>
      <c r="F340" t="e">
        <f>Sheet6!#REF!&amp;"]"&amp;Sheet6!#REF!</f>
        <v>#REF!</v>
      </c>
      <c r="G340" t="e">
        <f>Sheet6!#REF!&amp;"]"&amp;Sheet6!#REF!</f>
        <v>#REF!</v>
      </c>
      <c r="H340" t="e">
        <f>Sheet6!#REF!&amp;"]"&amp;Sheet6!#REF!</f>
        <v>#REF!</v>
      </c>
      <c r="I340" t="e">
        <f>Sheet6!#REF!&amp;"]"&amp;Sheet6!#REF!</f>
        <v>#REF!</v>
      </c>
      <c r="J340" t="e">
        <f>Sheet6!#REF!&amp;"]"&amp;Sheet6!#REF!</f>
        <v>#REF!</v>
      </c>
      <c r="K340" t="e">
        <f>Sheet6!#REF!&amp;"]"&amp;Sheet6!#REF!</f>
        <v>#REF!</v>
      </c>
      <c r="L340" t="e">
        <f>Sheet6!#REF!&amp;"]"&amp;Sheet6!#REF!</f>
        <v>#REF!</v>
      </c>
      <c r="M340" t="e">
        <f>Sheet6!#REF!&amp;"]"&amp;Sheet6!#REF!</f>
        <v>#REF!</v>
      </c>
      <c r="N340" t="e">
        <f>Sheet6!#REF!&amp;"]"&amp;Sheet6!#REF!</f>
        <v>#REF!</v>
      </c>
      <c r="O340" t="e">
        <f>Sheet6!#REF!&amp;"]"&amp;Sheet6!#REF!</f>
        <v>#REF!</v>
      </c>
      <c r="P340" t="e">
        <f>Sheet6!#REF!&amp;"]"&amp;Sheet6!#REF!</f>
        <v>#REF!</v>
      </c>
      <c r="Q340" t="e">
        <f>Sheet6!#REF!&amp;"]"&amp;Sheet6!#REF!</f>
        <v>#REF!</v>
      </c>
      <c r="R340" t="e">
        <f>Sheet6!#REF!&amp;"]"&amp;Sheet6!#REF!</f>
        <v>#REF!</v>
      </c>
      <c r="S340" t="e">
        <f>Sheet6!#REF!&amp;"]"&amp;Sheet6!#REF!</f>
        <v>#REF!</v>
      </c>
      <c r="T340" t="e">
        <f>Sheet6!#REF!&amp;"]"&amp;Sheet6!#REF!</f>
        <v>#REF!</v>
      </c>
      <c r="U340" t="e">
        <f>Sheet6!#REF!&amp;"]"&amp;Sheet6!#REF!</f>
        <v>#REF!</v>
      </c>
      <c r="V340" t="e">
        <f>Sheet6!#REF!&amp;"]"&amp;Sheet6!#REF!</f>
        <v>#REF!</v>
      </c>
    </row>
    <row r="341" spans="2:22">
      <c r="B341" t="e">
        <f>Sheet6!#REF!&amp;"]"&amp;Sheet6!#REF!</f>
        <v>#REF!</v>
      </c>
      <c r="C341" t="e">
        <f>Sheet6!#REF!&amp;"]"&amp;Sheet6!#REF!</f>
        <v>#REF!</v>
      </c>
      <c r="D341" t="e">
        <f>Sheet6!#REF!&amp;"]"&amp;Sheet6!#REF!</f>
        <v>#REF!</v>
      </c>
      <c r="E341" t="e">
        <f>Sheet6!#REF!&amp;"]"&amp;Sheet6!#REF!</f>
        <v>#REF!</v>
      </c>
      <c r="F341" t="e">
        <f>Sheet6!#REF!&amp;"]"&amp;Sheet6!#REF!</f>
        <v>#REF!</v>
      </c>
      <c r="G341" t="e">
        <f>Sheet6!#REF!&amp;"]"&amp;Sheet6!#REF!</f>
        <v>#REF!</v>
      </c>
      <c r="H341" t="e">
        <f>Sheet6!#REF!&amp;"]"&amp;Sheet6!#REF!</f>
        <v>#REF!</v>
      </c>
      <c r="I341" t="e">
        <f>Sheet6!#REF!&amp;"]"&amp;Sheet6!#REF!</f>
        <v>#REF!</v>
      </c>
      <c r="J341" t="e">
        <f>Sheet6!#REF!&amp;"]"&amp;Sheet6!#REF!</f>
        <v>#REF!</v>
      </c>
      <c r="K341" t="e">
        <f>Sheet6!#REF!&amp;"]"&amp;Sheet6!#REF!</f>
        <v>#REF!</v>
      </c>
      <c r="L341" t="e">
        <f>Sheet6!#REF!&amp;"]"&amp;Sheet6!#REF!</f>
        <v>#REF!</v>
      </c>
      <c r="M341" t="e">
        <f>Sheet6!#REF!&amp;"]"&amp;Sheet6!#REF!</f>
        <v>#REF!</v>
      </c>
      <c r="N341" t="e">
        <f>Sheet6!#REF!&amp;"]"&amp;Sheet6!#REF!</f>
        <v>#REF!</v>
      </c>
      <c r="O341" t="e">
        <f>Sheet6!#REF!&amp;"]"&amp;Sheet6!#REF!</f>
        <v>#REF!</v>
      </c>
      <c r="P341" t="e">
        <f>Sheet6!#REF!&amp;"]"&amp;Sheet6!#REF!</f>
        <v>#REF!</v>
      </c>
      <c r="Q341" t="e">
        <f>Sheet6!#REF!&amp;"]"&amp;Sheet6!#REF!</f>
        <v>#REF!</v>
      </c>
      <c r="R341" t="e">
        <f>Sheet6!#REF!&amp;"]"&amp;Sheet6!#REF!</f>
        <v>#REF!</v>
      </c>
      <c r="S341" t="e">
        <f>Sheet6!#REF!&amp;"]"&amp;Sheet6!#REF!</f>
        <v>#REF!</v>
      </c>
      <c r="T341" t="e">
        <f>Sheet6!#REF!&amp;"]"&amp;Sheet6!#REF!</f>
        <v>#REF!</v>
      </c>
      <c r="U341" t="e">
        <f>Sheet6!#REF!&amp;"]"&amp;Sheet6!#REF!</f>
        <v>#REF!</v>
      </c>
      <c r="V341" t="e">
        <f>Sheet6!#REF!&amp;"]"&amp;Sheet6!#REF!</f>
        <v>#REF!</v>
      </c>
    </row>
    <row r="342" spans="2:22">
      <c r="B342" t="e">
        <f>Sheet6!#REF!&amp;"]"&amp;Sheet6!#REF!</f>
        <v>#REF!</v>
      </c>
      <c r="C342" t="e">
        <f>Sheet6!#REF!&amp;"]"&amp;Sheet6!#REF!</f>
        <v>#REF!</v>
      </c>
      <c r="D342" t="e">
        <f>Sheet6!#REF!&amp;"]"&amp;Sheet6!#REF!</f>
        <v>#REF!</v>
      </c>
      <c r="E342" t="e">
        <f>Sheet6!#REF!&amp;"]"&amp;Sheet6!#REF!</f>
        <v>#REF!</v>
      </c>
      <c r="F342" t="e">
        <f>Sheet6!#REF!&amp;"]"&amp;Sheet6!#REF!</f>
        <v>#REF!</v>
      </c>
      <c r="G342" t="e">
        <f>Sheet6!#REF!&amp;"]"&amp;Sheet6!#REF!</f>
        <v>#REF!</v>
      </c>
      <c r="H342" t="e">
        <f>Sheet6!#REF!&amp;"]"&amp;Sheet6!#REF!</f>
        <v>#REF!</v>
      </c>
      <c r="I342" t="e">
        <f>Sheet6!#REF!&amp;"]"&amp;Sheet6!#REF!</f>
        <v>#REF!</v>
      </c>
      <c r="J342" t="e">
        <f>Sheet6!#REF!&amp;"]"&amp;Sheet6!#REF!</f>
        <v>#REF!</v>
      </c>
      <c r="K342" t="e">
        <f>Sheet6!#REF!&amp;"]"&amp;Sheet6!#REF!</f>
        <v>#REF!</v>
      </c>
      <c r="L342" t="e">
        <f>Sheet6!#REF!&amp;"]"&amp;Sheet6!#REF!</f>
        <v>#REF!</v>
      </c>
      <c r="M342" t="e">
        <f>Sheet6!#REF!&amp;"]"&amp;Sheet6!#REF!</f>
        <v>#REF!</v>
      </c>
      <c r="N342" t="e">
        <f>Sheet6!#REF!&amp;"]"&amp;Sheet6!#REF!</f>
        <v>#REF!</v>
      </c>
      <c r="O342" t="e">
        <f>Sheet6!#REF!&amp;"]"&amp;Sheet6!#REF!</f>
        <v>#REF!</v>
      </c>
      <c r="P342" t="e">
        <f>Sheet6!#REF!&amp;"]"&amp;Sheet6!#REF!</f>
        <v>#REF!</v>
      </c>
      <c r="Q342" t="e">
        <f>Sheet6!#REF!&amp;"]"&amp;Sheet6!#REF!</f>
        <v>#REF!</v>
      </c>
      <c r="R342" t="e">
        <f>Sheet6!#REF!&amp;"]"&amp;Sheet6!#REF!</f>
        <v>#REF!</v>
      </c>
      <c r="S342" t="e">
        <f>Sheet6!#REF!&amp;"]"&amp;Sheet6!#REF!</f>
        <v>#REF!</v>
      </c>
      <c r="T342" t="e">
        <f>Sheet6!#REF!&amp;"]"&amp;Sheet6!#REF!</f>
        <v>#REF!</v>
      </c>
      <c r="U342" t="e">
        <f>Sheet6!#REF!&amp;"]"&amp;Sheet6!#REF!</f>
        <v>#REF!</v>
      </c>
      <c r="V342" t="e">
        <f>Sheet6!#REF!&amp;"]"&amp;Sheet6!#REF!</f>
        <v>#REF!</v>
      </c>
    </row>
    <row r="343" spans="2:22">
      <c r="B343" t="e">
        <f>Sheet6!#REF!&amp;"]"&amp;Sheet6!#REF!</f>
        <v>#REF!</v>
      </c>
      <c r="C343" t="e">
        <f>Sheet6!#REF!&amp;"]"&amp;Sheet6!#REF!</f>
        <v>#REF!</v>
      </c>
      <c r="D343" t="e">
        <f>Sheet6!#REF!&amp;"]"&amp;Sheet6!#REF!</f>
        <v>#REF!</v>
      </c>
      <c r="E343" t="e">
        <f>Sheet6!#REF!&amp;"]"&amp;Sheet6!#REF!</f>
        <v>#REF!</v>
      </c>
      <c r="F343" t="e">
        <f>Sheet6!#REF!&amp;"]"&amp;Sheet6!#REF!</f>
        <v>#REF!</v>
      </c>
      <c r="G343" t="e">
        <f>Sheet6!#REF!&amp;"]"&amp;Sheet6!#REF!</f>
        <v>#REF!</v>
      </c>
      <c r="H343" t="e">
        <f>Sheet6!#REF!&amp;"]"&amp;Sheet6!#REF!</f>
        <v>#REF!</v>
      </c>
      <c r="I343" t="e">
        <f>Sheet6!#REF!&amp;"]"&amp;Sheet6!#REF!</f>
        <v>#REF!</v>
      </c>
      <c r="J343" t="e">
        <f>Sheet6!#REF!&amp;"]"&amp;Sheet6!#REF!</f>
        <v>#REF!</v>
      </c>
      <c r="K343" t="e">
        <f>Sheet6!#REF!&amp;"]"&amp;Sheet6!#REF!</f>
        <v>#REF!</v>
      </c>
      <c r="L343" t="e">
        <f>Sheet6!#REF!&amp;"]"&amp;Sheet6!#REF!</f>
        <v>#REF!</v>
      </c>
      <c r="M343" t="e">
        <f>Sheet6!#REF!&amp;"]"&amp;Sheet6!#REF!</f>
        <v>#REF!</v>
      </c>
      <c r="N343" t="e">
        <f>Sheet6!#REF!&amp;"]"&amp;Sheet6!#REF!</f>
        <v>#REF!</v>
      </c>
      <c r="O343" t="e">
        <f>Sheet6!#REF!&amp;"]"&amp;Sheet6!#REF!</f>
        <v>#REF!</v>
      </c>
      <c r="P343" t="e">
        <f>Sheet6!#REF!&amp;"]"&amp;Sheet6!#REF!</f>
        <v>#REF!</v>
      </c>
      <c r="Q343" t="e">
        <f>Sheet6!#REF!&amp;"]"&amp;Sheet6!#REF!</f>
        <v>#REF!</v>
      </c>
      <c r="R343" t="e">
        <f>Sheet6!#REF!&amp;"]"&amp;Sheet6!#REF!</f>
        <v>#REF!</v>
      </c>
      <c r="S343" t="e">
        <f>Sheet6!#REF!&amp;"]"&amp;Sheet6!#REF!</f>
        <v>#REF!</v>
      </c>
      <c r="T343" t="e">
        <f>Sheet6!#REF!&amp;"]"&amp;Sheet6!#REF!</f>
        <v>#REF!</v>
      </c>
      <c r="U343" t="e">
        <f>Sheet6!#REF!&amp;"]"&amp;Sheet6!#REF!</f>
        <v>#REF!</v>
      </c>
      <c r="V343" t="e">
        <f>Sheet6!#REF!&amp;"]"&amp;Sheet6!#REF!</f>
        <v>#REF!</v>
      </c>
    </row>
    <row r="344" spans="2:22">
      <c r="B344" t="e">
        <f>Sheet6!#REF!&amp;"]"&amp;Sheet6!#REF!</f>
        <v>#REF!</v>
      </c>
      <c r="C344" t="e">
        <f>Sheet6!#REF!&amp;"]"&amp;Sheet6!#REF!</f>
        <v>#REF!</v>
      </c>
      <c r="D344" t="e">
        <f>Sheet6!#REF!&amp;"]"&amp;Sheet6!#REF!</f>
        <v>#REF!</v>
      </c>
      <c r="E344" t="e">
        <f>Sheet6!#REF!&amp;"]"&amp;Sheet6!#REF!</f>
        <v>#REF!</v>
      </c>
      <c r="F344" t="e">
        <f>Sheet6!#REF!&amp;"]"&amp;Sheet6!#REF!</f>
        <v>#REF!</v>
      </c>
      <c r="G344" t="e">
        <f>Sheet6!#REF!&amp;"]"&amp;Sheet6!#REF!</f>
        <v>#REF!</v>
      </c>
      <c r="H344" t="e">
        <f>Sheet6!#REF!&amp;"]"&amp;Sheet6!#REF!</f>
        <v>#REF!</v>
      </c>
      <c r="I344" t="e">
        <f>Sheet6!#REF!&amp;"]"&amp;Sheet6!#REF!</f>
        <v>#REF!</v>
      </c>
      <c r="J344" t="e">
        <f>Sheet6!#REF!&amp;"]"&amp;Sheet6!#REF!</f>
        <v>#REF!</v>
      </c>
      <c r="K344" t="e">
        <f>Sheet6!#REF!&amp;"]"&amp;Sheet6!#REF!</f>
        <v>#REF!</v>
      </c>
      <c r="L344" t="e">
        <f>Sheet6!#REF!&amp;"]"&amp;Sheet6!#REF!</f>
        <v>#REF!</v>
      </c>
      <c r="M344" t="e">
        <f>Sheet6!#REF!&amp;"]"&amp;Sheet6!#REF!</f>
        <v>#REF!</v>
      </c>
      <c r="N344" t="e">
        <f>Sheet6!#REF!&amp;"]"&amp;Sheet6!#REF!</f>
        <v>#REF!</v>
      </c>
      <c r="O344" t="e">
        <f>Sheet6!#REF!&amp;"]"&amp;Sheet6!#REF!</f>
        <v>#REF!</v>
      </c>
      <c r="P344" t="e">
        <f>Sheet6!#REF!&amp;"]"&amp;Sheet6!#REF!</f>
        <v>#REF!</v>
      </c>
      <c r="Q344" t="e">
        <f>Sheet6!#REF!&amp;"]"&amp;Sheet6!#REF!</f>
        <v>#REF!</v>
      </c>
      <c r="R344" t="e">
        <f>Sheet6!#REF!&amp;"]"&amp;Sheet6!#REF!</f>
        <v>#REF!</v>
      </c>
      <c r="S344" t="e">
        <f>Sheet6!#REF!&amp;"]"&amp;Sheet6!#REF!</f>
        <v>#REF!</v>
      </c>
      <c r="T344" t="e">
        <f>Sheet6!#REF!&amp;"]"&amp;Sheet6!#REF!</f>
        <v>#REF!</v>
      </c>
      <c r="U344" t="e">
        <f>Sheet6!#REF!&amp;"]"&amp;Sheet6!#REF!</f>
        <v>#REF!</v>
      </c>
      <c r="V344" t="e">
        <f>Sheet6!#REF!&amp;"]"&amp;Sheet6!#REF!</f>
        <v>#REF!</v>
      </c>
    </row>
    <row r="345" spans="2:22">
      <c r="B345" t="e">
        <f>Sheet6!#REF!&amp;"]"&amp;Sheet6!#REF!</f>
        <v>#REF!</v>
      </c>
      <c r="C345" t="e">
        <f>Sheet6!#REF!&amp;"]"&amp;Sheet6!#REF!</f>
        <v>#REF!</v>
      </c>
      <c r="D345" t="e">
        <f>Sheet6!#REF!&amp;"]"&amp;Sheet6!#REF!</f>
        <v>#REF!</v>
      </c>
      <c r="E345" t="e">
        <f>Sheet6!#REF!&amp;"]"&amp;Sheet6!#REF!</f>
        <v>#REF!</v>
      </c>
      <c r="F345" t="e">
        <f>Sheet6!#REF!&amp;"]"&amp;Sheet6!#REF!</f>
        <v>#REF!</v>
      </c>
      <c r="G345" t="e">
        <f>Sheet6!#REF!&amp;"]"&amp;Sheet6!#REF!</f>
        <v>#REF!</v>
      </c>
      <c r="H345" t="e">
        <f>Sheet6!#REF!&amp;"]"&amp;Sheet6!#REF!</f>
        <v>#REF!</v>
      </c>
      <c r="I345" t="e">
        <f>Sheet6!#REF!&amp;"]"&amp;Sheet6!#REF!</f>
        <v>#REF!</v>
      </c>
      <c r="J345" t="e">
        <f>Sheet6!#REF!&amp;"]"&amp;Sheet6!#REF!</f>
        <v>#REF!</v>
      </c>
      <c r="K345" t="e">
        <f>Sheet6!#REF!&amp;"]"&amp;Sheet6!#REF!</f>
        <v>#REF!</v>
      </c>
      <c r="L345" t="e">
        <f>Sheet6!#REF!&amp;"]"&amp;Sheet6!#REF!</f>
        <v>#REF!</v>
      </c>
      <c r="M345" t="e">
        <f>Sheet6!#REF!&amp;"]"&amp;Sheet6!#REF!</f>
        <v>#REF!</v>
      </c>
      <c r="N345" t="e">
        <f>Sheet6!#REF!&amp;"]"&amp;Sheet6!#REF!</f>
        <v>#REF!</v>
      </c>
      <c r="O345" t="e">
        <f>Sheet6!#REF!&amp;"]"&amp;Sheet6!#REF!</f>
        <v>#REF!</v>
      </c>
      <c r="P345" t="e">
        <f>Sheet6!#REF!&amp;"]"&amp;Sheet6!#REF!</f>
        <v>#REF!</v>
      </c>
      <c r="Q345" t="e">
        <f>Sheet6!#REF!&amp;"]"&amp;Sheet6!#REF!</f>
        <v>#REF!</v>
      </c>
      <c r="R345" t="e">
        <f>Sheet6!#REF!&amp;"]"&amp;Sheet6!#REF!</f>
        <v>#REF!</v>
      </c>
      <c r="S345" t="e">
        <f>Sheet6!#REF!&amp;"]"&amp;Sheet6!#REF!</f>
        <v>#REF!</v>
      </c>
      <c r="T345" t="e">
        <f>Sheet6!#REF!&amp;"]"&amp;Sheet6!#REF!</f>
        <v>#REF!</v>
      </c>
      <c r="U345" t="e">
        <f>Sheet6!#REF!&amp;"]"&amp;Sheet6!#REF!</f>
        <v>#REF!</v>
      </c>
      <c r="V345" t="e">
        <f>Sheet6!#REF!&amp;"]"&amp;Sheet6!#REF!</f>
        <v>#REF!</v>
      </c>
    </row>
    <row r="346" spans="2:22">
      <c r="B346" t="e">
        <f>Sheet6!#REF!&amp;"]"&amp;Sheet6!#REF!</f>
        <v>#REF!</v>
      </c>
      <c r="C346" t="e">
        <f>Sheet6!#REF!&amp;"]"&amp;Sheet6!#REF!</f>
        <v>#REF!</v>
      </c>
      <c r="D346" t="e">
        <f>Sheet6!#REF!&amp;"]"&amp;Sheet6!#REF!</f>
        <v>#REF!</v>
      </c>
      <c r="E346" t="e">
        <f>Sheet6!#REF!&amp;"]"&amp;Sheet6!#REF!</f>
        <v>#REF!</v>
      </c>
      <c r="F346" t="e">
        <f>Sheet6!#REF!&amp;"]"&amp;Sheet6!#REF!</f>
        <v>#REF!</v>
      </c>
      <c r="G346" t="e">
        <f>Sheet6!#REF!&amp;"]"&amp;Sheet6!#REF!</f>
        <v>#REF!</v>
      </c>
      <c r="H346" t="e">
        <f>Sheet6!#REF!&amp;"]"&amp;Sheet6!#REF!</f>
        <v>#REF!</v>
      </c>
      <c r="I346" t="e">
        <f>Sheet6!#REF!&amp;"]"&amp;Sheet6!#REF!</f>
        <v>#REF!</v>
      </c>
      <c r="J346" t="e">
        <f>Sheet6!#REF!&amp;"]"&amp;Sheet6!#REF!</f>
        <v>#REF!</v>
      </c>
      <c r="K346" t="e">
        <f>Sheet6!#REF!&amp;"]"&amp;Sheet6!#REF!</f>
        <v>#REF!</v>
      </c>
      <c r="L346" t="e">
        <f>Sheet6!#REF!&amp;"]"&amp;Sheet6!#REF!</f>
        <v>#REF!</v>
      </c>
      <c r="M346" t="e">
        <f>Sheet6!#REF!&amp;"]"&amp;Sheet6!#REF!</f>
        <v>#REF!</v>
      </c>
      <c r="N346" t="e">
        <f>Sheet6!#REF!&amp;"]"&amp;Sheet6!#REF!</f>
        <v>#REF!</v>
      </c>
      <c r="O346" t="e">
        <f>Sheet6!#REF!&amp;"]"&amp;Sheet6!#REF!</f>
        <v>#REF!</v>
      </c>
      <c r="P346" t="e">
        <f>Sheet6!#REF!&amp;"]"&amp;Sheet6!#REF!</f>
        <v>#REF!</v>
      </c>
      <c r="Q346" t="e">
        <f>Sheet6!#REF!&amp;"]"&amp;Sheet6!#REF!</f>
        <v>#REF!</v>
      </c>
      <c r="R346" t="e">
        <f>Sheet6!#REF!&amp;"]"&amp;Sheet6!#REF!</f>
        <v>#REF!</v>
      </c>
      <c r="S346" t="e">
        <f>Sheet6!#REF!&amp;"]"&amp;Sheet6!#REF!</f>
        <v>#REF!</v>
      </c>
      <c r="T346" t="e">
        <f>Sheet6!#REF!&amp;"]"&amp;Sheet6!#REF!</f>
        <v>#REF!</v>
      </c>
      <c r="U346" t="e">
        <f>Sheet6!#REF!&amp;"]"&amp;Sheet6!#REF!</f>
        <v>#REF!</v>
      </c>
      <c r="V346" t="e">
        <f>Sheet6!#REF!&amp;"]"&amp;Sheet6!#REF!</f>
        <v>#REF!</v>
      </c>
    </row>
    <row r="347" spans="2:22">
      <c r="B347" t="e">
        <f>Sheet6!#REF!&amp;"]"&amp;Sheet6!#REF!</f>
        <v>#REF!</v>
      </c>
      <c r="C347" t="e">
        <f>Sheet6!#REF!&amp;"]"&amp;Sheet6!#REF!</f>
        <v>#REF!</v>
      </c>
      <c r="D347" t="e">
        <f>Sheet6!#REF!&amp;"]"&amp;Sheet6!#REF!</f>
        <v>#REF!</v>
      </c>
      <c r="E347" t="e">
        <f>Sheet6!#REF!&amp;"]"&amp;Sheet6!#REF!</f>
        <v>#REF!</v>
      </c>
      <c r="F347" t="e">
        <f>Sheet6!#REF!&amp;"]"&amp;Sheet6!#REF!</f>
        <v>#REF!</v>
      </c>
      <c r="G347" t="e">
        <f>Sheet6!#REF!&amp;"]"&amp;Sheet6!#REF!</f>
        <v>#REF!</v>
      </c>
      <c r="H347" t="e">
        <f>Sheet6!#REF!&amp;"]"&amp;Sheet6!#REF!</f>
        <v>#REF!</v>
      </c>
      <c r="I347" t="e">
        <f>Sheet6!#REF!&amp;"]"&amp;Sheet6!#REF!</f>
        <v>#REF!</v>
      </c>
      <c r="J347" t="e">
        <f>Sheet6!#REF!&amp;"]"&amp;Sheet6!#REF!</f>
        <v>#REF!</v>
      </c>
      <c r="K347" t="e">
        <f>Sheet6!#REF!&amp;"]"&amp;Sheet6!#REF!</f>
        <v>#REF!</v>
      </c>
      <c r="L347" t="e">
        <f>Sheet6!#REF!&amp;"]"&amp;Sheet6!#REF!</f>
        <v>#REF!</v>
      </c>
      <c r="M347" t="e">
        <f>Sheet6!#REF!&amp;"]"&amp;Sheet6!#REF!</f>
        <v>#REF!</v>
      </c>
      <c r="N347" t="e">
        <f>Sheet6!#REF!&amp;"]"&amp;Sheet6!#REF!</f>
        <v>#REF!</v>
      </c>
      <c r="O347" t="e">
        <f>Sheet6!#REF!&amp;"]"&amp;Sheet6!#REF!</f>
        <v>#REF!</v>
      </c>
      <c r="P347" t="e">
        <f>Sheet6!#REF!&amp;"]"&amp;Sheet6!#REF!</f>
        <v>#REF!</v>
      </c>
      <c r="Q347" t="e">
        <f>Sheet6!#REF!&amp;"]"&amp;Sheet6!#REF!</f>
        <v>#REF!</v>
      </c>
      <c r="R347" t="e">
        <f>Sheet6!#REF!&amp;"]"&amp;Sheet6!#REF!</f>
        <v>#REF!</v>
      </c>
      <c r="S347" t="e">
        <f>Sheet6!#REF!&amp;"]"&amp;Sheet6!#REF!</f>
        <v>#REF!</v>
      </c>
      <c r="T347" t="e">
        <f>Sheet6!#REF!&amp;"]"&amp;Sheet6!#REF!</f>
        <v>#REF!</v>
      </c>
      <c r="U347" t="e">
        <f>Sheet6!#REF!&amp;"]"&amp;Sheet6!#REF!</f>
        <v>#REF!</v>
      </c>
      <c r="V347" t="e">
        <f>Sheet6!#REF!&amp;"]"&amp;Sheet6!#REF!</f>
        <v>#REF!</v>
      </c>
    </row>
    <row r="348" spans="2:22">
      <c r="B348" t="e">
        <f>Sheet6!#REF!&amp;"]"&amp;Sheet6!#REF!</f>
        <v>#REF!</v>
      </c>
      <c r="C348" t="e">
        <f>Sheet6!#REF!&amp;"]"&amp;Sheet6!#REF!</f>
        <v>#REF!</v>
      </c>
      <c r="D348" t="e">
        <f>Sheet6!#REF!&amp;"]"&amp;Sheet6!#REF!</f>
        <v>#REF!</v>
      </c>
      <c r="E348" t="e">
        <f>Sheet6!#REF!&amp;"]"&amp;Sheet6!#REF!</f>
        <v>#REF!</v>
      </c>
      <c r="F348" t="e">
        <f>Sheet6!#REF!&amp;"]"&amp;Sheet6!#REF!</f>
        <v>#REF!</v>
      </c>
      <c r="G348" t="e">
        <f>Sheet6!#REF!&amp;"]"&amp;Sheet6!#REF!</f>
        <v>#REF!</v>
      </c>
      <c r="H348" t="e">
        <f>Sheet6!#REF!&amp;"]"&amp;Sheet6!#REF!</f>
        <v>#REF!</v>
      </c>
      <c r="I348" t="e">
        <f>Sheet6!#REF!&amp;"]"&amp;Sheet6!#REF!</f>
        <v>#REF!</v>
      </c>
      <c r="J348" t="e">
        <f>Sheet6!#REF!&amp;"]"&amp;Sheet6!#REF!</f>
        <v>#REF!</v>
      </c>
      <c r="K348" t="e">
        <f>Sheet6!#REF!&amp;"]"&amp;Sheet6!#REF!</f>
        <v>#REF!</v>
      </c>
      <c r="L348" t="e">
        <f>Sheet6!#REF!&amp;"]"&amp;Sheet6!#REF!</f>
        <v>#REF!</v>
      </c>
      <c r="M348" t="e">
        <f>Sheet6!#REF!&amp;"]"&amp;Sheet6!#REF!</f>
        <v>#REF!</v>
      </c>
      <c r="N348" t="e">
        <f>Sheet6!#REF!&amp;"]"&amp;Sheet6!#REF!</f>
        <v>#REF!</v>
      </c>
      <c r="O348" t="e">
        <f>Sheet6!#REF!&amp;"]"&amp;Sheet6!#REF!</f>
        <v>#REF!</v>
      </c>
      <c r="P348" t="e">
        <f>Sheet6!#REF!&amp;"]"&amp;Sheet6!#REF!</f>
        <v>#REF!</v>
      </c>
      <c r="Q348" t="e">
        <f>Sheet6!#REF!&amp;"]"&amp;Sheet6!#REF!</f>
        <v>#REF!</v>
      </c>
      <c r="R348" t="e">
        <f>Sheet6!#REF!&amp;"]"&amp;Sheet6!#REF!</f>
        <v>#REF!</v>
      </c>
      <c r="S348" t="e">
        <f>Sheet6!#REF!&amp;"]"&amp;Sheet6!#REF!</f>
        <v>#REF!</v>
      </c>
      <c r="T348" t="e">
        <f>Sheet6!#REF!&amp;"]"&amp;Sheet6!#REF!</f>
        <v>#REF!</v>
      </c>
      <c r="U348" t="e">
        <f>Sheet6!#REF!&amp;"]"&amp;Sheet6!#REF!</f>
        <v>#REF!</v>
      </c>
      <c r="V348" t="e">
        <f>Sheet6!#REF!&amp;"]"&amp;Sheet6!#REF!</f>
        <v>#REF!</v>
      </c>
    </row>
    <row r="349" spans="2:22">
      <c r="B349" t="e">
        <f>Sheet6!#REF!&amp;"]"&amp;Sheet6!#REF!</f>
        <v>#REF!</v>
      </c>
      <c r="C349" t="e">
        <f>Sheet6!#REF!&amp;"]"&amp;Sheet6!#REF!</f>
        <v>#REF!</v>
      </c>
      <c r="D349" t="e">
        <f>Sheet6!#REF!&amp;"]"&amp;Sheet6!#REF!</f>
        <v>#REF!</v>
      </c>
      <c r="E349" t="e">
        <f>Sheet6!#REF!&amp;"]"&amp;Sheet6!#REF!</f>
        <v>#REF!</v>
      </c>
      <c r="F349" t="e">
        <f>Sheet6!#REF!&amp;"]"&amp;Sheet6!#REF!</f>
        <v>#REF!</v>
      </c>
      <c r="G349" t="e">
        <f>Sheet6!#REF!&amp;"]"&amp;Sheet6!#REF!</f>
        <v>#REF!</v>
      </c>
      <c r="H349" t="e">
        <f>Sheet6!#REF!&amp;"]"&amp;Sheet6!#REF!</f>
        <v>#REF!</v>
      </c>
      <c r="I349" t="e">
        <f>Sheet6!#REF!&amp;"]"&amp;Sheet6!#REF!</f>
        <v>#REF!</v>
      </c>
      <c r="J349" t="e">
        <f>Sheet6!#REF!&amp;"]"&amp;Sheet6!#REF!</f>
        <v>#REF!</v>
      </c>
      <c r="K349" t="e">
        <f>Sheet6!#REF!&amp;"]"&amp;Sheet6!#REF!</f>
        <v>#REF!</v>
      </c>
      <c r="L349" t="e">
        <f>Sheet6!#REF!&amp;"]"&amp;Sheet6!#REF!</f>
        <v>#REF!</v>
      </c>
      <c r="M349" t="e">
        <f>Sheet6!#REF!&amp;"]"&amp;Sheet6!#REF!</f>
        <v>#REF!</v>
      </c>
      <c r="N349" t="e">
        <f>Sheet6!#REF!&amp;"]"&amp;Sheet6!#REF!</f>
        <v>#REF!</v>
      </c>
      <c r="O349" t="e">
        <f>Sheet6!#REF!&amp;"]"&amp;Sheet6!#REF!</f>
        <v>#REF!</v>
      </c>
      <c r="P349" t="e">
        <f>Sheet6!#REF!&amp;"]"&amp;Sheet6!#REF!</f>
        <v>#REF!</v>
      </c>
      <c r="Q349" t="e">
        <f>Sheet6!#REF!&amp;"]"&amp;Sheet6!#REF!</f>
        <v>#REF!</v>
      </c>
      <c r="R349" t="e">
        <f>Sheet6!#REF!&amp;"]"&amp;Sheet6!#REF!</f>
        <v>#REF!</v>
      </c>
      <c r="S349" t="e">
        <f>Sheet6!#REF!&amp;"]"&amp;Sheet6!#REF!</f>
        <v>#REF!</v>
      </c>
      <c r="T349" t="e">
        <f>Sheet6!#REF!&amp;"]"&amp;Sheet6!#REF!</f>
        <v>#REF!</v>
      </c>
      <c r="U349" t="e">
        <f>Sheet6!#REF!&amp;"]"&amp;Sheet6!#REF!</f>
        <v>#REF!</v>
      </c>
      <c r="V349" t="e">
        <f>Sheet6!#REF!&amp;"]"&amp;Sheet6!#REF!</f>
        <v>#REF!</v>
      </c>
    </row>
    <row r="350" spans="2:22">
      <c r="B350" t="e">
        <f>Sheet6!#REF!&amp;"]"&amp;Sheet6!#REF!</f>
        <v>#REF!</v>
      </c>
      <c r="C350" t="e">
        <f>Sheet6!#REF!&amp;"]"&amp;Sheet6!#REF!</f>
        <v>#REF!</v>
      </c>
      <c r="D350" t="e">
        <f>Sheet6!#REF!&amp;"]"&amp;Sheet6!#REF!</f>
        <v>#REF!</v>
      </c>
      <c r="E350" t="e">
        <f>Sheet6!#REF!&amp;"]"&amp;Sheet6!#REF!</f>
        <v>#REF!</v>
      </c>
      <c r="F350" t="e">
        <f>Sheet6!#REF!&amp;"]"&amp;Sheet6!#REF!</f>
        <v>#REF!</v>
      </c>
      <c r="G350" t="e">
        <f>Sheet6!#REF!&amp;"]"&amp;Sheet6!#REF!</f>
        <v>#REF!</v>
      </c>
      <c r="H350" t="e">
        <f>Sheet6!#REF!&amp;"]"&amp;Sheet6!#REF!</f>
        <v>#REF!</v>
      </c>
      <c r="I350" t="e">
        <f>Sheet6!#REF!&amp;"]"&amp;Sheet6!#REF!</f>
        <v>#REF!</v>
      </c>
      <c r="J350" t="e">
        <f>Sheet6!#REF!&amp;"]"&amp;Sheet6!#REF!</f>
        <v>#REF!</v>
      </c>
      <c r="K350" t="e">
        <f>Sheet6!#REF!&amp;"]"&amp;Sheet6!#REF!</f>
        <v>#REF!</v>
      </c>
      <c r="L350" t="e">
        <f>Sheet6!#REF!&amp;"]"&amp;Sheet6!#REF!</f>
        <v>#REF!</v>
      </c>
      <c r="M350" t="e">
        <f>Sheet6!#REF!&amp;"]"&amp;Sheet6!#REF!</f>
        <v>#REF!</v>
      </c>
      <c r="N350" t="e">
        <f>Sheet6!#REF!&amp;"]"&amp;Sheet6!#REF!</f>
        <v>#REF!</v>
      </c>
      <c r="O350" t="e">
        <f>Sheet6!#REF!&amp;"]"&amp;Sheet6!#REF!</f>
        <v>#REF!</v>
      </c>
      <c r="P350" t="e">
        <f>Sheet6!#REF!&amp;"]"&amp;Sheet6!#REF!</f>
        <v>#REF!</v>
      </c>
      <c r="Q350" t="e">
        <f>Sheet6!#REF!&amp;"]"&amp;Sheet6!#REF!</f>
        <v>#REF!</v>
      </c>
      <c r="R350" t="e">
        <f>Sheet6!#REF!&amp;"]"&amp;Sheet6!#REF!</f>
        <v>#REF!</v>
      </c>
      <c r="S350" t="e">
        <f>Sheet6!#REF!&amp;"]"&amp;Sheet6!#REF!</f>
        <v>#REF!</v>
      </c>
      <c r="T350" t="e">
        <f>Sheet6!#REF!&amp;"]"&amp;Sheet6!#REF!</f>
        <v>#REF!</v>
      </c>
      <c r="U350" t="e">
        <f>Sheet6!#REF!&amp;"]"&amp;Sheet6!#REF!</f>
        <v>#REF!</v>
      </c>
      <c r="V350" t="e">
        <f>Sheet6!#REF!&amp;"]"&amp;Sheet6!#REF!</f>
        <v>#REF!</v>
      </c>
    </row>
    <row r="351" spans="2:22">
      <c r="B351" t="e">
        <f>Sheet6!#REF!&amp;"]"&amp;Sheet6!#REF!</f>
        <v>#REF!</v>
      </c>
      <c r="C351" t="e">
        <f>Sheet6!#REF!&amp;"]"&amp;Sheet6!#REF!</f>
        <v>#REF!</v>
      </c>
      <c r="D351" t="e">
        <f>Sheet6!#REF!&amp;"]"&amp;Sheet6!#REF!</f>
        <v>#REF!</v>
      </c>
      <c r="E351" t="e">
        <f>Sheet6!#REF!&amp;"]"&amp;Sheet6!#REF!</f>
        <v>#REF!</v>
      </c>
      <c r="F351" t="e">
        <f>Sheet6!#REF!&amp;"]"&amp;Sheet6!#REF!</f>
        <v>#REF!</v>
      </c>
      <c r="G351" t="e">
        <f>Sheet6!#REF!&amp;"]"&amp;Sheet6!#REF!</f>
        <v>#REF!</v>
      </c>
      <c r="H351" t="e">
        <f>Sheet6!#REF!&amp;"]"&amp;Sheet6!#REF!</f>
        <v>#REF!</v>
      </c>
      <c r="I351" t="e">
        <f>Sheet6!#REF!&amp;"]"&amp;Sheet6!#REF!</f>
        <v>#REF!</v>
      </c>
      <c r="J351" t="e">
        <f>Sheet6!#REF!&amp;"]"&amp;Sheet6!#REF!</f>
        <v>#REF!</v>
      </c>
      <c r="K351" t="e">
        <f>Sheet6!#REF!&amp;"]"&amp;Sheet6!#REF!</f>
        <v>#REF!</v>
      </c>
      <c r="L351" t="e">
        <f>Sheet6!#REF!&amp;"]"&amp;Sheet6!#REF!</f>
        <v>#REF!</v>
      </c>
      <c r="M351" t="e">
        <f>Sheet6!#REF!&amp;"]"&amp;Sheet6!#REF!</f>
        <v>#REF!</v>
      </c>
      <c r="N351" t="e">
        <f>Sheet6!#REF!&amp;"]"&amp;Sheet6!#REF!</f>
        <v>#REF!</v>
      </c>
      <c r="O351" t="e">
        <f>Sheet6!#REF!&amp;"]"&amp;Sheet6!#REF!</f>
        <v>#REF!</v>
      </c>
      <c r="P351" t="e">
        <f>Sheet6!#REF!&amp;"]"&amp;Sheet6!#REF!</f>
        <v>#REF!</v>
      </c>
      <c r="Q351" t="e">
        <f>Sheet6!#REF!&amp;"]"&amp;Sheet6!#REF!</f>
        <v>#REF!</v>
      </c>
      <c r="R351" t="e">
        <f>Sheet6!#REF!&amp;"]"&amp;Sheet6!#REF!</f>
        <v>#REF!</v>
      </c>
      <c r="S351" t="e">
        <f>Sheet6!#REF!&amp;"]"&amp;Sheet6!#REF!</f>
        <v>#REF!</v>
      </c>
      <c r="T351" t="e">
        <f>Sheet6!#REF!&amp;"]"&amp;Sheet6!#REF!</f>
        <v>#REF!</v>
      </c>
      <c r="U351" t="e">
        <f>Sheet6!#REF!&amp;"]"&amp;Sheet6!#REF!</f>
        <v>#REF!</v>
      </c>
      <c r="V351" t="e">
        <f>Sheet6!#REF!&amp;"]"&amp;Sheet6!#REF!</f>
        <v>#REF!</v>
      </c>
    </row>
    <row r="352" spans="2:22">
      <c r="B352" t="e">
        <f>Sheet6!#REF!&amp;"]"&amp;Sheet6!#REF!</f>
        <v>#REF!</v>
      </c>
      <c r="C352" t="e">
        <f>Sheet6!#REF!&amp;"]"&amp;Sheet6!#REF!</f>
        <v>#REF!</v>
      </c>
      <c r="D352" t="e">
        <f>Sheet6!#REF!&amp;"]"&amp;Sheet6!#REF!</f>
        <v>#REF!</v>
      </c>
      <c r="E352" t="e">
        <f>Sheet6!#REF!&amp;"]"&amp;Sheet6!#REF!</f>
        <v>#REF!</v>
      </c>
      <c r="F352" t="e">
        <f>Sheet6!#REF!&amp;"]"&amp;Sheet6!#REF!</f>
        <v>#REF!</v>
      </c>
      <c r="G352" t="e">
        <f>Sheet6!#REF!&amp;"]"&amp;Sheet6!#REF!</f>
        <v>#REF!</v>
      </c>
      <c r="H352" t="e">
        <f>Sheet6!#REF!&amp;"]"&amp;Sheet6!#REF!</f>
        <v>#REF!</v>
      </c>
      <c r="I352" t="e">
        <f>Sheet6!#REF!&amp;"]"&amp;Sheet6!#REF!</f>
        <v>#REF!</v>
      </c>
      <c r="J352" t="e">
        <f>Sheet6!#REF!&amp;"]"&amp;Sheet6!#REF!</f>
        <v>#REF!</v>
      </c>
      <c r="K352" t="e">
        <f>Sheet6!#REF!&amp;"]"&amp;Sheet6!#REF!</f>
        <v>#REF!</v>
      </c>
      <c r="L352" t="e">
        <f>Sheet6!#REF!&amp;"]"&amp;Sheet6!#REF!</f>
        <v>#REF!</v>
      </c>
      <c r="M352" t="e">
        <f>Sheet6!#REF!&amp;"]"&amp;Sheet6!#REF!</f>
        <v>#REF!</v>
      </c>
      <c r="N352" t="e">
        <f>Sheet6!#REF!&amp;"]"&amp;Sheet6!#REF!</f>
        <v>#REF!</v>
      </c>
      <c r="O352" t="e">
        <f>Sheet6!#REF!&amp;"]"&amp;Sheet6!#REF!</f>
        <v>#REF!</v>
      </c>
      <c r="P352" t="e">
        <f>Sheet6!#REF!&amp;"]"&amp;Sheet6!#REF!</f>
        <v>#REF!</v>
      </c>
      <c r="Q352" t="e">
        <f>Sheet6!#REF!&amp;"]"&amp;Sheet6!#REF!</f>
        <v>#REF!</v>
      </c>
      <c r="R352" t="e">
        <f>Sheet6!#REF!&amp;"]"&amp;Sheet6!#REF!</f>
        <v>#REF!</v>
      </c>
      <c r="S352" t="e">
        <f>Sheet6!#REF!&amp;"]"&amp;Sheet6!#REF!</f>
        <v>#REF!</v>
      </c>
      <c r="T352" t="e">
        <f>Sheet6!#REF!&amp;"]"&amp;Sheet6!#REF!</f>
        <v>#REF!</v>
      </c>
      <c r="U352" t="e">
        <f>Sheet6!#REF!&amp;"]"&amp;Sheet6!#REF!</f>
        <v>#REF!</v>
      </c>
      <c r="V352" t="e">
        <f>Sheet6!#REF!&amp;"]"&amp;Sheet6!#REF!</f>
        <v>#REF!</v>
      </c>
    </row>
    <row r="353" spans="2:22">
      <c r="B353" t="e">
        <f>Sheet6!#REF!&amp;"]"&amp;Sheet6!#REF!</f>
        <v>#REF!</v>
      </c>
      <c r="C353" t="e">
        <f>Sheet6!#REF!&amp;"]"&amp;Sheet6!#REF!</f>
        <v>#REF!</v>
      </c>
      <c r="D353" t="e">
        <f>Sheet6!#REF!&amp;"]"&amp;Sheet6!#REF!</f>
        <v>#REF!</v>
      </c>
      <c r="E353" t="e">
        <f>Sheet6!#REF!&amp;"]"&amp;Sheet6!#REF!</f>
        <v>#REF!</v>
      </c>
      <c r="F353" t="e">
        <f>Sheet6!#REF!&amp;"]"&amp;Sheet6!#REF!</f>
        <v>#REF!</v>
      </c>
      <c r="G353" t="e">
        <f>Sheet6!#REF!&amp;"]"&amp;Sheet6!#REF!</f>
        <v>#REF!</v>
      </c>
      <c r="H353" t="e">
        <f>Sheet6!#REF!&amp;"]"&amp;Sheet6!#REF!</f>
        <v>#REF!</v>
      </c>
      <c r="I353" t="e">
        <f>Sheet6!#REF!&amp;"]"&amp;Sheet6!#REF!</f>
        <v>#REF!</v>
      </c>
      <c r="J353" t="e">
        <f>Sheet6!#REF!&amp;"]"&amp;Sheet6!#REF!</f>
        <v>#REF!</v>
      </c>
      <c r="K353" t="e">
        <f>Sheet6!#REF!&amp;"]"&amp;Sheet6!#REF!</f>
        <v>#REF!</v>
      </c>
      <c r="L353" t="e">
        <f>Sheet6!#REF!&amp;"]"&amp;Sheet6!#REF!</f>
        <v>#REF!</v>
      </c>
      <c r="M353" t="e">
        <f>Sheet6!#REF!&amp;"]"&amp;Sheet6!#REF!</f>
        <v>#REF!</v>
      </c>
      <c r="N353" t="e">
        <f>Sheet6!#REF!&amp;"]"&amp;Sheet6!#REF!</f>
        <v>#REF!</v>
      </c>
      <c r="O353" t="e">
        <f>Sheet6!#REF!&amp;"]"&amp;Sheet6!#REF!</f>
        <v>#REF!</v>
      </c>
      <c r="P353" t="e">
        <f>Sheet6!#REF!&amp;"]"&amp;Sheet6!#REF!</f>
        <v>#REF!</v>
      </c>
      <c r="Q353" t="e">
        <f>Sheet6!#REF!&amp;"]"&amp;Sheet6!#REF!</f>
        <v>#REF!</v>
      </c>
      <c r="R353" t="e">
        <f>Sheet6!#REF!&amp;"]"&amp;Sheet6!#REF!</f>
        <v>#REF!</v>
      </c>
      <c r="S353" t="e">
        <f>Sheet6!#REF!&amp;"]"&amp;Sheet6!#REF!</f>
        <v>#REF!</v>
      </c>
      <c r="T353" t="e">
        <f>Sheet6!#REF!&amp;"]"&amp;Sheet6!#REF!</f>
        <v>#REF!</v>
      </c>
      <c r="U353" t="e">
        <f>Sheet6!#REF!&amp;"]"&amp;Sheet6!#REF!</f>
        <v>#REF!</v>
      </c>
      <c r="V353" t="e">
        <f>Sheet6!#REF!&amp;"]"&amp;Sheet6!#REF!</f>
        <v>#REF!</v>
      </c>
    </row>
    <row r="354" spans="2:22">
      <c r="B354" t="e">
        <f>Sheet6!#REF!&amp;"]"&amp;Sheet6!#REF!</f>
        <v>#REF!</v>
      </c>
      <c r="C354" t="e">
        <f>Sheet6!#REF!&amp;"]"&amp;Sheet6!#REF!</f>
        <v>#REF!</v>
      </c>
      <c r="D354" t="e">
        <f>Sheet6!#REF!&amp;"]"&amp;Sheet6!#REF!</f>
        <v>#REF!</v>
      </c>
      <c r="E354" t="e">
        <f>Sheet6!#REF!&amp;"]"&amp;Sheet6!#REF!</f>
        <v>#REF!</v>
      </c>
      <c r="F354" t="e">
        <f>Sheet6!#REF!&amp;"]"&amp;Sheet6!#REF!</f>
        <v>#REF!</v>
      </c>
      <c r="G354" t="e">
        <f>Sheet6!#REF!&amp;"]"&amp;Sheet6!#REF!</f>
        <v>#REF!</v>
      </c>
      <c r="H354" t="e">
        <f>Sheet6!#REF!&amp;"]"&amp;Sheet6!#REF!</f>
        <v>#REF!</v>
      </c>
      <c r="I354" t="e">
        <f>Sheet6!#REF!&amp;"]"&amp;Sheet6!#REF!</f>
        <v>#REF!</v>
      </c>
      <c r="J354" t="e">
        <f>Sheet6!#REF!&amp;"]"&amp;Sheet6!#REF!</f>
        <v>#REF!</v>
      </c>
      <c r="K354" t="e">
        <f>Sheet6!#REF!&amp;"]"&amp;Sheet6!#REF!</f>
        <v>#REF!</v>
      </c>
      <c r="L354" t="e">
        <f>Sheet6!#REF!&amp;"]"&amp;Sheet6!#REF!</f>
        <v>#REF!</v>
      </c>
      <c r="M354" t="e">
        <f>Sheet6!#REF!&amp;"]"&amp;Sheet6!#REF!</f>
        <v>#REF!</v>
      </c>
      <c r="N354" t="e">
        <f>Sheet6!#REF!&amp;"]"&amp;Sheet6!#REF!</f>
        <v>#REF!</v>
      </c>
      <c r="O354" t="e">
        <f>Sheet6!#REF!&amp;"]"&amp;Sheet6!#REF!</f>
        <v>#REF!</v>
      </c>
      <c r="P354" t="e">
        <f>Sheet6!#REF!&amp;"]"&amp;Sheet6!#REF!</f>
        <v>#REF!</v>
      </c>
      <c r="Q354" t="e">
        <f>Sheet6!#REF!&amp;"]"&amp;Sheet6!#REF!</f>
        <v>#REF!</v>
      </c>
      <c r="R354" t="e">
        <f>Sheet6!#REF!&amp;"]"&amp;Sheet6!#REF!</f>
        <v>#REF!</v>
      </c>
      <c r="S354" t="e">
        <f>Sheet6!#REF!&amp;"]"&amp;Sheet6!#REF!</f>
        <v>#REF!</v>
      </c>
      <c r="T354" t="e">
        <f>Sheet6!#REF!&amp;"]"&amp;Sheet6!#REF!</f>
        <v>#REF!</v>
      </c>
      <c r="U354" t="e">
        <f>Sheet6!#REF!&amp;"]"&amp;Sheet6!#REF!</f>
        <v>#REF!</v>
      </c>
      <c r="V354" t="e">
        <f>Sheet6!#REF!&amp;"]"&amp;Sheet6!#REF!</f>
        <v>#REF!</v>
      </c>
    </row>
    <row r="355" spans="2:22">
      <c r="B355" t="e">
        <f>Sheet6!#REF!&amp;"]"&amp;Sheet6!#REF!</f>
        <v>#REF!</v>
      </c>
      <c r="C355" t="e">
        <f>Sheet6!#REF!&amp;"]"&amp;Sheet6!#REF!</f>
        <v>#REF!</v>
      </c>
      <c r="D355" t="e">
        <f>Sheet6!#REF!&amp;"]"&amp;Sheet6!#REF!</f>
        <v>#REF!</v>
      </c>
      <c r="E355" t="e">
        <f>Sheet6!#REF!&amp;"]"&amp;Sheet6!#REF!</f>
        <v>#REF!</v>
      </c>
      <c r="F355" t="e">
        <f>Sheet6!#REF!&amp;"]"&amp;Sheet6!#REF!</f>
        <v>#REF!</v>
      </c>
      <c r="G355" t="e">
        <f>Sheet6!#REF!&amp;"]"&amp;Sheet6!#REF!</f>
        <v>#REF!</v>
      </c>
      <c r="H355" t="e">
        <f>Sheet6!#REF!&amp;"]"&amp;Sheet6!#REF!</f>
        <v>#REF!</v>
      </c>
      <c r="I355" t="e">
        <f>Sheet6!#REF!&amp;"]"&amp;Sheet6!#REF!</f>
        <v>#REF!</v>
      </c>
      <c r="J355" t="e">
        <f>Sheet6!#REF!&amp;"]"&amp;Sheet6!#REF!</f>
        <v>#REF!</v>
      </c>
      <c r="K355" t="e">
        <f>Sheet6!#REF!&amp;"]"&amp;Sheet6!#REF!</f>
        <v>#REF!</v>
      </c>
      <c r="L355" t="e">
        <f>Sheet6!#REF!&amp;"]"&amp;Sheet6!#REF!</f>
        <v>#REF!</v>
      </c>
      <c r="M355" t="e">
        <f>Sheet6!#REF!&amp;"]"&amp;Sheet6!#REF!</f>
        <v>#REF!</v>
      </c>
      <c r="N355" t="e">
        <f>Sheet6!#REF!&amp;"]"&amp;Sheet6!#REF!</f>
        <v>#REF!</v>
      </c>
      <c r="O355" t="e">
        <f>Sheet6!#REF!&amp;"]"&amp;Sheet6!#REF!</f>
        <v>#REF!</v>
      </c>
      <c r="P355" t="e">
        <f>Sheet6!#REF!&amp;"]"&amp;Sheet6!#REF!</f>
        <v>#REF!</v>
      </c>
      <c r="Q355" t="e">
        <f>Sheet6!#REF!&amp;"]"&amp;Sheet6!#REF!</f>
        <v>#REF!</v>
      </c>
      <c r="R355" t="e">
        <f>Sheet6!#REF!&amp;"]"&amp;Sheet6!#REF!</f>
        <v>#REF!</v>
      </c>
      <c r="S355" t="e">
        <f>Sheet6!#REF!&amp;"]"&amp;Sheet6!#REF!</f>
        <v>#REF!</v>
      </c>
      <c r="T355" t="e">
        <f>Sheet6!#REF!&amp;"]"&amp;Sheet6!#REF!</f>
        <v>#REF!</v>
      </c>
      <c r="U355" t="e">
        <f>Sheet6!#REF!&amp;"]"&amp;Sheet6!#REF!</f>
        <v>#REF!</v>
      </c>
      <c r="V355" t="e">
        <f>Sheet6!#REF!&amp;"]"&amp;Sheet6!#REF!</f>
        <v>#REF!</v>
      </c>
    </row>
    <row r="356" spans="2:22">
      <c r="B356" t="e">
        <f>Sheet6!#REF!&amp;"]"&amp;Sheet6!#REF!</f>
        <v>#REF!</v>
      </c>
      <c r="C356" t="e">
        <f>Sheet6!#REF!&amp;"]"&amp;Sheet6!#REF!</f>
        <v>#REF!</v>
      </c>
      <c r="D356" t="e">
        <f>Sheet6!#REF!&amp;"]"&amp;Sheet6!#REF!</f>
        <v>#REF!</v>
      </c>
      <c r="E356" t="e">
        <f>Sheet6!#REF!&amp;"]"&amp;Sheet6!#REF!</f>
        <v>#REF!</v>
      </c>
      <c r="F356" t="e">
        <f>Sheet6!#REF!&amp;"]"&amp;Sheet6!#REF!</f>
        <v>#REF!</v>
      </c>
      <c r="G356" t="e">
        <f>Sheet6!#REF!&amp;"]"&amp;Sheet6!#REF!</f>
        <v>#REF!</v>
      </c>
      <c r="H356" t="e">
        <f>Sheet6!#REF!&amp;"]"&amp;Sheet6!#REF!</f>
        <v>#REF!</v>
      </c>
      <c r="I356" t="e">
        <f>Sheet6!#REF!&amp;"]"&amp;Sheet6!#REF!</f>
        <v>#REF!</v>
      </c>
      <c r="J356" t="e">
        <f>Sheet6!#REF!&amp;"]"&amp;Sheet6!#REF!</f>
        <v>#REF!</v>
      </c>
      <c r="K356" t="e">
        <f>Sheet6!#REF!&amp;"]"&amp;Sheet6!#REF!</f>
        <v>#REF!</v>
      </c>
      <c r="L356" t="e">
        <f>Sheet6!#REF!&amp;"]"&amp;Sheet6!#REF!</f>
        <v>#REF!</v>
      </c>
      <c r="M356" t="e">
        <f>Sheet6!#REF!&amp;"]"&amp;Sheet6!#REF!</f>
        <v>#REF!</v>
      </c>
      <c r="N356" t="e">
        <f>Sheet6!#REF!&amp;"]"&amp;Sheet6!#REF!</f>
        <v>#REF!</v>
      </c>
      <c r="O356" t="e">
        <f>Sheet6!#REF!&amp;"]"&amp;Sheet6!#REF!</f>
        <v>#REF!</v>
      </c>
      <c r="P356" t="e">
        <f>Sheet6!#REF!&amp;"]"&amp;Sheet6!#REF!</f>
        <v>#REF!</v>
      </c>
      <c r="Q356" t="e">
        <f>Sheet6!#REF!&amp;"]"&amp;Sheet6!#REF!</f>
        <v>#REF!</v>
      </c>
      <c r="R356" t="e">
        <f>Sheet6!#REF!&amp;"]"&amp;Sheet6!#REF!</f>
        <v>#REF!</v>
      </c>
      <c r="S356" t="e">
        <f>Sheet6!#REF!&amp;"]"&amp;Sheet6!#REF!</f>
        <v>#REF!</v>
      </c>
      <c r="T356" t="e">
        <f>Sheet6!#REF!&amp;"]"&amp;Sheet6!#REF!</f>
        <v>#REF!</v>
      </c>
      <c r="U356" t="e">
        <f>Sheet6!#REF!&amp;"]"&amp;Sheet6!#REF!</f>
        <v>#REF!</v>
      </c>
      <c r="V356" t="e">
        <f>Sheet6!#REF!&amp;"]"&amp;Sheet6!#REF!</f>
        <v>#REF!</v>
      </c>
    </row>
    <row r="357" spans="2:22">
      <c r="B357" t="e">
        <f>Sheet6!#REF!&amp;"]"&amp;Sheet6!#REF!</f>
        <v>#REF!</v>
      </c>
      <c r="C357" t="e">
        <f>Sheet6!#REF!&amp;"]"&amp;Sheet6!#REF!</f>
        <v>#REF!</v>
      </c>
      <c r="D357" t="e">
        <f>Sheet6!#REF!&amp;"]"&amp;Sheet6!#REF!</f>
        <v>#REF!</v>
      </c>
      <c r="E357" t="e">
        <f>Sheet6!#REF!&amp;"]"&amp;Sheet6!#REF!</f>
        <v>#REF!</v>
      </c>
      <c r="F357" t="e">
        <f>Sheet6!#REF!&amp;"]"&amp;Sheet6!#REF!</f>
        <v>#REF!</v>
      </c>
      <c r="G357" t="e">
        <f>Sheet6!#REF!&amp;"]"&amp;Sheet6!#REF!</f>
        <v>#REF!</v>
      </c>
      <c r="H357" t="e">
        <f>Sheet6!#REF!&amp;"]"&amp;Sheet6!#REF!</f>
        <v>#REF!</v>
      </c>
      <c r="I357" t="e">
        <f>Sheet6!#REF!&amp;"]"&amp;Sheet6!#REF!</f>
        <v>#REF!</v>
      </c>
      <c r="J357" t="e">
        <f>Sheet6!#REF!&amp;"]"&amp;Sheet6!#REF!</f>
        <v>#REF!</v>
      </c>
      <c r="K357" t="e">
        <f>Sheet6!#REF!&amp;"]"&amp;Sheet6!#REF!</f>
        <v>#REF!</v>
      </c>
      <c r="L357" t="e">
        <f>Sheet6!#REF!&amp;"]"&amp;Sheet6!#REF!</f>
        <v>#REF!</v>
      </c>
      <c r="M357" t="e">
        <f>Sheet6!#REF!&amp;"]"&amp;Sheet6!#REF!</f>
        <v>#REF!</v>
      </c>
      <c r="N357" t="e">
        <f>Sheet6!#REF!&amp;"]"&amp;Sheet6!#REF!</f>
        <v>#REF!</v>
      </c>
      <c r="O357" t="e">
        <f>Sheet6!#REF!&amp;"]"&amp;Sheet6!#REF!</f>
        <v>#REF!</v>
      </c>
      <c r="P357" t="e">
        <f>Sheet6!#REF!&amp;"]"&amp;Sheet6!#REF!</f>
        <v>#REF!</v>
      </c>
      <c r="Q357" t="e">
        <f>Sheet6!#REF!&amp;"]"&amp;Sheet6!#REF!</f>
        <v>#REF!</v>
      </c>
      <c r="R357" t="e">
        <f>Sheet6!#REF!&amp;"]"&amp;Sheet6!#REF!</f>
        <v>#REF!</v>
      </c>
      <c r="S357" t="e">
        <f>Sheet6!#REF!&amp;"]"&amp;Sheet6!#REF!</f>
        <v>#REF!</v>
      </c>
      <c r="T357" t="e">
        <f>Sheet6!#REF!&amp;"]"&amp;Sheet6!#REF!</f>
        <v>#REF!</v>
      </c>
      <c r="U357" t="e">
        <f>Sheet6!#REF!&amp;"]"&amp;Sheet6!#REF!</f>
        <v>#REF!</v>
      </c>
      <c r="V357" t="e">
        <f>Sheet6!#REF!&amp;"]"&amp;Sheet6!#REF!</f>
        <v>#REF!</v>
      </c>
    </row>
    <row r="358" spans="2:22">
      <c r="B358" t="str">
        <f>Sheet6!$A64&amp;"]"&amp;Sheet6!B64</f>
        <v>ʃi[1]阴平23]施</v>
      </c>
      <c r="C358" t="str">
        <f>Sheet6!$A64&amp;"]"&amp;Sheet6!C64</f>
        <v>ʃi[1]阴平23]</v>
      </c>
      <c r="D358" t="str">
        <f>Sheet6!$A64&amp;"]"&amp;Sheet6!D64</f>
        <v>ʃi[1]阴平23]</v>
      </c>
      <c r="E358" t="str">
        <f>Sheet6!$A64&amp;"]"&amp;Sheet6!E64</f>
        <v>ʃi[1]阴平23]</v>
      </c>
      <c r="F358" t="str">
        <f>Sheet6!$A64&amp;"]"&amp;Sheet6!F64</f>
        <v>ʃi[1]阴平23]</v>
      </c>
      <c r="G358" t="str">
        <f>Sheet6!$A64&amp;"]"&amp;Sheet6!G64</f>
        <v>ʃi[1]阴平23]</v>
      </c>
      <c r="H358" t="str">
        <f>Sheet6!$A64&amp;"]"&amp;Sheet6!H64</f>
        <v>ʃi[1]阴平23]</v>
      </c>
      <c r="I358" t="str">
        <f>Sheet6!$A64&amp;"]"&amp;Sheet6!I64</f>
        <v>ʃi[1]阴平23]</v>
      </c>
      <c r="J358" t="str">
        <f>Sheet6!$A64&amp;"]"&amp;Sheet6!J64</f>
        <v>ʃi[1]阴平23]</v>
      </c>
      <c r="K358" t="str">
        <f>Sheet6!$A64&amp;"]"&amp;Sheet6!K64</f>
        <v>ʃi[1]阴平23]</v>
      </c>
      <c r="L358" t="str">
        <f>Sheet6!$A64&amp;"]"&amp;Sheet6!L64</f>
        <v>ʃi[1]阴平23]</v>
      </c>
      <c r="M358" t="str">
        <f>Sheet6!$A64&amp;"]"&amp;Sheet6!M64</f>
        <v>ʃi[1]阴平23]</v>
      </c>
      <c r="N358" t="str">
        <f>Sheet6!$A64&amp;"]"&amp;Sheet6!N64</f>
        <v>ʃi[1]阴平23]</v>
      </c>
      <c r="O358" t="str">
        <f>Sheet6!$A64&amp;"]"&amp;Sheet6!O64</f>
        <v>ʃi[1]阴平23]</v>
      </c>
      <c r="P358" t="str">
        <f>Sheet6!$A64&amp;"]"&amp;Sheet6!P64</f>
        <v>ʃi[1]阴平23]</v>
      </c>
      <c r="Q358" t="str">
        <f>Sheet6!$A64&amp;"]"&amp;Sheet6!Q64</f>
        <v>ʃi[1]阴平23]</v>
      </c>
      <c r="R358" t="str">
        <f>Sheet6!$A64&amp;"]"&amp;Sheet6!R64</f>
        <v>ʃi[1]阴平23]</v>
      </c>
      <c r="S358" t="str">
        <f>Sheet6!$A64&amp;"]"&amp;Sheet6!S64</f>
        <v>ʃi[1]阴平23]</v>
      </c>
      <c r="T358" t="str">
        <f>Sheet6!$A64&amp;"]"&amp;Sheet6!T64</f>
        <v>ʃi[1]阴平23]</v>
      </c>
      <c r="U358" t="str">
        <f>Sheet6!$A64&amp;"]"&amp;Sheet6!U64</f>
        <v>ʃi[1]阴平23]</v>
      </c>
      <c r="V358" t="str">
        <f>Sheet6!$A64&amp;"]"&amp;Sheet6!V64</f>
        <v>ʃi[1]阴平23]</v>
      </c>
    </row>
    <row r="359" spans="2:22">
      <c r="B359" t="str">
        <f>Sheet6!$A65&amp;"]"&amp;Sheet6!B65</f>
        <v>ʃi[1]阴平23]师</v>
      </c>
      <c r="C359" t="str">
        <f>Sheet6!$A65&amp;"]"&amp;Sheet6!C65</f>
        <v>ʃi[1]阴平23]</v>
      </c>
      <c r="D359" t="str">
        <f>Sheet6!$A65&amp;"]"&amp;Sheet6!D65</f>
        <v>ʃi[1]阴平23]</v>
      </c>
      <c r="E359" t="str">
        <f>Sheet6!$A65&amp;"]"&amp;Sheet6!E65</f>
        <v>ʃi[1]阴平23]</v>
      </c>
      <c r="F359" t="str">
        <f>Sheet6!$A65&amp;"]"&amp;Sheet6!F65</f>
        <v>ʃi[1]阴平23]</v>
      </c>
      <c r="G359" t="str">
        <f>Sheet6!$A65&amp;"]"&amp;Sheet6!G65</f>
        <v>ʃi[1]阴平23]</v>
      </c>
      <c r="H359" t="str">
        <f>Sheet6!$A65&amp;"]"&amp;Sheet6!H65</f>
        <v>ʃi[1]阴平23]</v>
      </c>
      <c r="I359" t="str">
        <f>Sheet6!$A65&amp;"]"&amp;Sheet6!I65</f>
        <v>ʃi[1]阴平23]</v>
      </c>
      <c r="J359" t="str">
        <f>Sheet6!$A65&amp;"]"&amp;Sheet6!J65</f>
        <v>ʃi[1]阴平23]</v>
      </c>
      <c r="K359" t="str">
        <f>Sheet6!$A65&amp;"]"&amp;Sheet6!K65</f>
        <v>ʃi[1]阴平23]</v>
      </c>
      <c r="L359" t="str">
        <f>Sheet6!$A65&amp;"]"&amp;Sheet6!L65</f>
        <v>ʃi[1]阴平23]</v>
      </c>
      <c r="M359" t="str">
        <f>Sheet6!$A65&amp;"]"&amp;Sheet6!M65</f>
        <v>ʃi[1]阴平23]</v>
      </c>
      <c r="N359" t="str">
        <f>Sheet6!$A65&amp;"]"&amp;Sheet6!N65</f>
        <v>ʃi[1]阴平23]</v>
      </c>
      <c r="O359" t="str">
        <f>Sheet6!$A65&amp;"]"&amp;Sheet6!O65</f>
        <v>ʃi[1]阴平23]</v>
      </c>
      <c r="P359" t="str">
        <f>Sheet6!$A65&amp;"]"&amp;Sheet6!P65</f>
        <v>ʃi[1]阴平23]</v>
      </c>
      <c r="Q359" t="str">
        <f>Sheet6!$A65&amp;"]"&amp;Sheet6!Q65</f>
        <v>ʃi[1]阴平23]</v>
      </c>
      <c r="R359" t="str">
        <f>Sheet6!$A65&amp;"]"&amp;Sheet6!R65</f>
        <v>ʃi[1]阴平23]</v>
      </c>
      <c r="S359" t="str">
        <f>Sheet6!$A65&amp;"]"&amp;Sheet6!S65</f>
        <v>ʃi[1]阴平23]</v>
      </c>
      <c r="T359" t="str">
        <f>Sheet6!$A65&amp;"]"&amp;Sheet6!T65</f>
        <v>ʃi[1]阴平23]</v>
      </c>
      <c r="U359" t="str">
        <f>Sheet6!$A65&amp;"]"&amp;Sheet6!U65</f>
        <v>ʃi[1]阴平23]</v>
      </c>
      <c r="V359" t="str">
        <f>Sheet6!$A65&amp;"]"&amp;Sheet6!V65</f>
        <v>ʃi[1]阴平23]</v>
      </c>
    </row>
    <row r="360" spans="2:22">
      <c r="B360" t="str">
        <f>Sheet6!$A66&amp;"]"&amp;Sheet6!B66</f>
        <v>ʃi[1]阴平23]尸</v>
      </c>
      <c r="C360" t="str">
        <f>Sheet6!$A66&amp;"]"&amp;Sheet6!C66</f>
        <v>ʃi[1]阴平23]</v>
      </c>
      <c r="D360" t="str">
        <f>Sheet6!$A66&amp;"]"&amp;Sheet6!D66</f>
        <v>ʃi[1]阴平23]</v>
      </c>
      <c r="E360" t="str">
        <f>Sheet6!$A66&amp;"]"&amp;Sheet6!E66</f>
        <v>ʃi[1]阴平23]</v>
      </c>
      <c r="F360" t="str">
        <f>Sheet6!$A66&amp;"]"&amp;Sheet6!F66</f>
        <v>ʃi[1]阴平23]</v>
      </c>
      <c r="G360" t="str">
        <f>Sheet6!$A66&amp;"]"&amp;Sheet6!G66</f>
        <v>ʃi[1]阴平23]</v>
      </c>
      <c r="H360" t="str">
        <f>Sheet6!$A66&amp;"]"&amp;Sheet6!H66</f>
        <v>ʃi[1]阴平23]</v>
      </c>
      <c r="I360" t="str">
        <f>Sheet6!$A66&amp;"]"&amp;Sheet6!I66</f>
        <v>ʃi[1]阴平23]</v>
      </c>
      <c r="J360" t="str">
        <f>Sheet6!$A66&amp;"]"&amp;Sheet6!J66</f>
        <v>ʃi[1]阴平23]</v>
      </c>
      <c r="K360" t="str">
        <f>Sheet6!$A66&amp;"]"&amp;Sheet6!K66</f>
        <v>ʃi[1]阴平23]</v>
      </c>
      <c r="L360" t="str">
        <f>Sheet6!$A66&amp;"]"&amp;Sheet6!L66</f>
        <v>ʃi[1]阴平23]</v>
      </c>
      <c r="M360" t="str">
        <f>Sheet6!$A66&amp;"]"&amp;Sheet6!M66</f>
        <v>ʃi[1]阴平23]</v>
      </c>
      <c r="N360" t="str">
        <f>Sheet6!$A66&amp;"]"&amp;Sheet6!N66</f>
        <v>ʃi[1]阴平23]</v>
      </c>
      <c r="O360" t="str">
        <f>Sheet6!$A66&amp;"]"&amp;Sheet6!O66</f>
        <v>ʃi[1]阴平23]</v>
      </c>
      <c r="P360" t="str">
        <f>Sheet6!$A66&amp;"]"&amp;Sheet6!P66</f>
        <v>ʃi[1]阴平23]</v>
      </c>
      <c r="Q360" t="str">
        <f>Sheet6!$A66&amp;"]"&amp;Sheet6!Q66</f>
        <v>ʃi[1]阴平23]</v>
      </c>
      <c r="R360" t="str">
        <f>Sheet6!$A66&amp;"]"&amp;Sheet6!R66</f>
        <v>ʃi[1]阴平23]</v>
      </c>
      <c r="S360" t="str">
        <f>Sheet6!$A66&amp;"]"&amp;Sheet6!S66</f>
        <v>ʃi[1]阴平23]</v>
      </c>
      <c r="T360" t="str">
        <f>Sheet6!$A66&amp;"]"&amp;Sheet6!T66</f>
        <v>ʃi[1]阴平23]</v>
      </c>
      <c r="U360" t="str">
        <f>Sheet6!$A66&amp;"]"&amp;Sheet6!U66</f>
        <v>ʃi[1]阴平23]</v>
      </c>
      <c r="V360" t="str">
        <f>Sheet6!$A66&amp;"]"&amp;Sheet6!V66</f>
        <v>ʃi[1]阴平23]</v>
      </c>
    </row>
    <row r="361" spans="2:22">
      <c r="B361" t="str">
        <f>Sheet6!$A67&amp;"]"&amp;Sheet6!B67</f>
        <v>ʃi[1]阴平23]诗</v>
      </c>
      <c r="C361" t="str">
        <f>Sheet6!$A67&amp;"]"&amp;Sheet6!C67</f>
        <v>ʃi[1]阴平23]</v>
      </c>
      <c r="D361" t="str">
        <f>Sheet6!$A67&amp;"]"&amp;Sheet6!D67</f>
        <v>ʃi[1]阴平23]</v>
      </c>
      <c r="E361" t="str">
        <f>Sheet6!$A67&amp;"]"&amp;Sheet6!E67</f>
        <v>ʃi[1]阴平23]</v>
      </c>
      <c r="F361" t="str">
        <f>Sheet6!$A67&amp;"]"&amp;Sheet6!F67</f>
        <v>ʃi[1]阴平23]</v>
      </c>
      <c r="G361" t="str">
        <f>Sheet6!$A67&amp;"]"&amp;Sheet6!G67</f>
        <v>ʃi[1]阴平23]</v>
      </c>
      <c r="H361" t="str">
        <f>Sheet6!$A67&amp;"]"&amp;Sheet6!H67</f>
        <v>ʃi[1]阴平23]</v>
      </c>
      <c r="I361" t="str">
        <f>Sheet6!$A67&amp;"]"&amp;Sheet6!I67</f>
        <v>ʃi[1]阴平23]</v>
      </c>
      <c r="J361" t="str">
        <f>Sheet6!$A67&amp;"]"&amp;Sheet6!J67</f>
        <v>ʃi[1]阴平23]</v>
      </c>
      <c r="K361" t="str">
        <f>Sheet6!$A67&amp;"]"&amp;Sheet6!K67</f>
        <v>ʃi[1]阴平23]</v>
      </c>
      <c r="L361" t="str">
        <f>Sheet6!$A67&amp;"]"&amp;Sheet6!L67</f>
        <v>ʃi[1]阴平23]</v>
      </c>
      <c r="M361" t="str">
        <f>Sheet6!$A67&amp;"]"&amp;Sheet6!M67</f>
        <v>ʃi[1]阴平23]</v>
      </c>
      <c r="N361" t="str">
        <f>Sheet6!$A67&amp;"]"&amp;Sheet6!N67</f>
        <v>ʃi[1]阴平23]</v>
      </c>
      <c r="O361" t="str">
        <f>Sheet6!$A67&amp;"]"&amp;Sheet6!O67</f>
        <v>ʃi[1]阴平23]</v>
      </c>
      <c r="P361" t="str">
        <f>Sheet6!$A67&amp;"]"&amp;Sheet6!P67</f>
        <v>ʃi[1]阴平23]</v>
      </c>
      <c r="Q361" t="str">
        <f>Sheet6!$A67&amp;"]"&amp;Sheet6!Q67</f>
        <v>ʃi[1]阴平23]</v>
      </c>
      <c r="R361" t="str">
        <f>Sheet6!$A67&amp;"]"&amp;Sheet6!R67</f>
        <v>ʃi[1]阴平23]</v>
      </c>
      <c r="S361" t="str">
        <f>Sheet6!$A67&amp;"]"&amp;Sheet6!S67</f>
        <v>ʃi[1]阴平23]</v>
      </c>
      <c r="T361" t="str">
        <f>Sheet6!$A67&amp;"]"&amp;Sheet6!T67</f>
        <v>ʃi[1]阴平23]</v>
      </c>
      <c r="U361" t="str">
        <f>Sheet6!$A67&amp;"]"&amp;Sheet6!U67</f>
        <v>ʃi[1]阴平23]</v>
      </c>
      <c r="V361" t="str">
        <f>Sheet6!$A67&amp;"]"&amp;Sheet6!V67</f>
        <v>ʃi[1]阴平23]</v>
      </c>
    </row>
    <row r="362" spans="2:22">
      <c r="B362" t="e">
        <f>Sheet6!#REF!&amp;"]"&amp;Sheet6!#REF!</f>
        <v>#REF!</v>
      </c>
      <c r="C362" t="e">
        <f>Sheet6!#REF!&amp;"]"&amp;Sheet6!#REF!</f>
        <v>#REF!</v>
      </c>
      <c r="D362" t="e">
        <f>Sheet6!#REF!&amp;"]"&amp;Sheet6!#REF!</f>
        <v>#REF!</v>
      </c>
      <c r="E362" t="e">
        <f>Sheet6!#REF!&amp;"]"&amp;Sheet6!#REF!</f>
        <v>#REF!</v>
      </c>
      <c r="F362" t="e">
        <f>Sheet6!#REF!&amp;"]"&amp;Sheet6!#REF!</f>
        <v>#REF!</v>
      </c>
      <c r="G362" t="e">
        <f>Sheet6!#REF!&amp;"]"&amp;Sheet6!#REF!</f>
        <v>#REF!</v>
      </c>
      <c r="H362" t="e">
        <f>Sheet6!#REF!&amp;"]"&amp;Sheet6!#REF!</f>
        <v>#REF!</v>
      </c>
      <c r="I362" t="e">
        <f>Sheet6!#REF!&amp;"]"&amp;Sheet6!#REF!</f>
        <v>#REF!</v>
      </c>
      <c r="J362" t="e">
        <f>Sheet6!#REF!&amp;"]"&amp;Sheet6!#REF!</f>
        <v>#REF!</v>
      </c>
      <c r="K362" t="e">
        <f>Sheet6!#REF!&amp;"]"&amp;Sheet6!#REF!</f>
        <v>#REF!</v>
      </c>
      <c r="L362" t="e">
        <f>Sheet6!#REF!&amp;"]"&amp;Sheet6!#REF!</f>
        <v>#REF!</v>
      </c>
      <c r="M362" t="e">
        <f>Sheet6!#REF!&amp;"]"&amp;Sheet6!#REF!</f>
        <v>#REF!</v>
      </c>
      <c r="N362" t="e">
        <f>Sheet6!#REF!&amp;"]"&amp;Sheet6!#REF!</f>
        <v>#REF!</v>
      </c>
      <c r="O362" t="e">
        <f>Sheet6!#REF!&amp;"]"&amp;Sheet6!#REF!</f>
        <v>#REF!</v>
      </c>
      <c r="P362" t="e">
        <f>Sheet6!#REF!&amp;"]"&amp;Sheet6!#REF!</f>
        <v>#REF!</v>
      </c>
      <c r="Q362" t="e">
        <f>Sheet6!#REF!&amp;"]"&amp;Sheet6!#REF!</f>
        <v>#REF!</v>
      </c>
      <c r="R362" t="e">
        <f>Sheet6!#REF!&amp;"]"&amp;Sheet6!#REF!</f>
        <v>#REF!</v>
      </c>
      <c r="S362" t="e">
        <f>Sheet6!#REF!&amp;"]"&amp;Sheet6!#REF!</f>
        <v>#REF!</v>
      </c>
      <c r="T362" t="e">
        <f>Sheet6!#REF!&amp;"]"&amp;Sheet6!#REF!</f>
        <v>#REF!</v>
      </c>
      <c r="U362" t="e">
        <f>Sheet6!#REF!&amp;"]"&amp;Sheet6!#REF!</f>
        <v>#REF!</v>
      </c>
      <c r="V362" t="e">
        <f>Sheet6!#REF!&amp;"]"&amp;Sheet6!#REF!</f>
        <v>#REF!</v>
      </c>
    </row>
    <row r="363" spans="2:22">
      <c r="B363" t="e">
        <f>Sheet6!#REF!&amp;"]"&amp;Sheet6!#REF!</f>
        <v>#REF!</v>
      </c>
      <c r="C363" t="e">
        <f>Sheet6!#REF!&amp;"]"&amp;Sheet6!#REF!</f>
        <v>#REF!</v>
      </c>
      <c r="D363" t="e">
        <f>Sheet6!#REF!&amp;"]"&amp;Sheet6!#REF!</f>
        <v>#REF!</v>
      </c>
      <c r="E363" t="e">
        <f>Sheet6!#REF!&amp;"]"&amp;Sheet6!#REF!</f>
        <v>#REF!</v>
      </c>
      <c r="F363" t="e">
        <f>Sheet6!#REF!&amp;"]"&amp;Sheet6!#REF!</f>
        <v>#REF!</v>
      </c>
      <c r="G363" t="e">
        <f>Sheet6!#REF!&amp;"]"&amp;Sheet6!#REF!</f>
        <v>#REF!</v>
      </c>
      <c r="H363" t="e">
        <f>Sheet6!#REF!&amp;"]"&amp;Sheet6!#REF!</f>
        <v>#REF!</v>
      </c>
      <c r="I363" t="e">
        <f>Sheet6!#REF!&amp;"]"&amp;Sheet6!#REF!</f>
        <v>#REF!</v>
      </c>
      <c r="J363" t="e">
        <f>Sheet6!#REF!&amp;"]"&amp;Sheet6!#REF!</f>
        <v>#REF!</v>
      </c>
      <c r="K363" t="e">
        <f>Sheet6!#REF!&amp;"]"&amp;Sheet6!#REF!</f>
        <v>#REF!</v>
      </c>
      <c r="L363" t="e">
        <f>Sheet6!#REF!&amp;"]"&amp;Sheet6!#REF!</f>
        <v>#REF!</v>
      </c>
      <c r="M363" t="e">
        <f>Sheet6!#REF!&amp;"]"&amp;Sheet6!#REF!</f>
        <v>#REF!</v>
      </c>
      <c r="N363" t="e">
        <f>Sheet6!#REF!&amp;"]"&amp;Sheet6!#REF!</f>
        <v>#REF!</v>
      </c>
      <c r="O363" t="e">
        <f>Sheet6!#REF!&amp;"]"&amp;Sheet6!#REF!</f>
        <v>#REF!</v>
      </c>
      <c r="P363" t="e">
        <f>Sheet6!#REF!&amp;"]"&amp;Sheet6!#REF!</f>
        <v>#REF!</v>
      </c>
      <c r="Q363" t="e">
        <f>Sheet6!#REF!&amp;"]"&amp;Sheet6!#REF!</f>
        <v>#REF!</v>
      </c>
      <c r="R363" t="e">
        <f>Sheet6!#REF!&amp;"]"&amp;Sheet6!#REF!</f>
        <v>#REF!</v>
      </c>
      <c r="S363" t="e">
        <f>Sheet6!#REF!&amp;"]"&amp;Sheet6!#REF!</f>
        <v>#REF!</v>
      </c>
      <c r="T363" t="e">
        <f>Sheet6!#REF!&amp;"]"&amp;Sheet6!#REF!</f>
        <v>#REF!</v>
      </c>
      <c r="U363" t="e">
        <f>Sheet6!#REF!&amp;"]"&amp;Sheet6!#REF!</f>
        <v>#REF!</v>
      </c>
      <c r="V363" t="e">
        <f>Sheet6!#REF!&amp;"]"&amp;Sheet6!#REF!</f>
        <v>#REF!</v>
      </c>
    </row>
    <row r="364" spans="2:22">
      <c r="B364" t="e">
        <f>Sheet6!#REF!&amp;"]"&amp;Sheet6!#REF!</f>
        <v>#REF!</v>
      </c>
      <c r="C364" t="e">
        <f>Sheet6!#REF!&amp;"]"&amp;Sheet6!#REF!</f>
        <v>#REF!</v>
      </c>
      <c r="D364" t="e">
        <f>Sheet6!#REF!&amp;"]"&amp;Sheet6!#REF!</f>
        <v>#REF!</v>
      </c>
      <c r="E364" t="e">
        <f>Sheet6!#REF!&amp;"]"&amp;Sheet6!#REF!</f>
        <v>#REF!</v>
      </c>
      <c r="F364" t="e">
        <f>Sheet6!#REF!&amp;"]"&amp;Sheet6!#REF!</f>
        <v>#REF!</v>
      </c>
      <c r="G364" t="e">
        <f>Sheet6!#REF!&amp;"]"&amp;Sheet6!#REF!</f>
        <v>#REF!</v>
      </c>
      <c r="H364" t="e">
        <f>Sheet6!#REF!&amp;"]"&amp;Sheet6!#REF!</f>
        <v>#REF!</v>
      </c>
      <c r="I364" t="e">
        <f>Sheet6!#REF!&amp;"]"&amp;Sheet6!#REF!</f>
        <v>#REF!</v>
      </c>
      <c r="J364" t="e">
        <f>Sheet6!#REF!&amp;"]"&amp;Sheet6!#REF!</f>
        <v>#REF!</v>
      </c>
      <c r="K364" t="e">
        <f>Sheet6!#REF!&amp;"]"&amp;Sheet6!#REF!</f>
        <v>#REF!</v>
      </c>
      <c r="L364" t="e">
        <f>Sheet6!#REF!&amp;"]"&amp;Sheet6!#REF!</f>
        <v>#REF!</v>
      </c>
      <c r="M364" t="e">
        <f>Sheet6!#REF!&amp;"]"&amp;Sheet6!#REF!</f>
        <v>#REF!</v>
      </c>
      <c r="N364" t="e">
        <f>Sheet6!#REF!&amp;"]"&amp;Sheet6!#REF!</f>
        <v>#REF!</v>
      </c>
      <c r="O364" t="e">
        <f>Sheet6!#REF!&amp;"]"&amp;Sheet6!#REF!</f>
        <v>#REF!</v>
      </c>
      <c r="P364" t="e">
        <f>Sheet6!#REF!&amp;"]"&amp;Sheet6!#REF!</f>
        <v>#REF!</v>
      </c>
      <c r="Q364" t="e">
        <f>Sheet6!#REF!&amp;"]"&amp;Sheet6!#REF!</f>
        <v>#REF!</v>
      </c>
      <c r="R364" t="e">
        <f>Sheet6!#REF!&amp;"]"&amp;Sheet6!#REF!</f>
        <v>#REF!</v>
      </c>
      <c r="S364" t="e">
        <f>Sheet6!#REF!&amp;"]"&amp;Sheet6!#REF!</f>
        <v>#REF!</v>
      </c>
      <c r="T364" t="e">
        <f>Sheet6!#REF!&amp;"]"&amp;Sheet6!#REF!</f>
        <v>#REF!</v>
      </c>
      <c r="U364" t="e">
        <f>Sheet6!#REF!&amp;"]"&amp;Sheet6!#REF!</f>
        <v>#REF!</v>
      </c>
      <c r="V364" t="e">
        <f>Sheet6!#REF!&amp;"]"&amp;Sheet6!#REF!</f>
        <v>#REF!</v>
      </c>
    </row>
    <row r="365" spans="2:22">
      <c r="B365" t="e">
        <f>Sheet6!#REF!&amp;"]"&amp;Sheet6!#REF!</f>
        <v>#REF!</v>
      </c>
      <c r="C365" t="e">
        <f>Sheet6!#REF!&amp;"]"&amp;Sheet6!#REF!</f>
        <v>#REF!</v>
      </c>
      <c r="D365" t="e">
        <f>Sheet6!#REF!&amp;"]"&amp;Sheet6!#REF!</f>
        <v>#REF!</v>
      </c>
      <c r="E365" t="e">
        <f>Sheet6!#REF!&amp;"]"&amp;Sheet6!#REF!</f>
        <v>#REF!</v>
      </c>
      <c r="F365" t="e">
        <f>Sheet6!#REF!&amp;"]"&amp;Sheet6!#REF!</f>
        <v>#REF!</v>
      </c>
      <c r="G365" t="e">
        <f>Sheet6!#REF!&amp;"]"&amp;Sheet6!#REF!</f>
        <v>#REF!</v>
      </c>
      <c r="H365" t="e">
        <f>Sheet6!#REF!&amp;"]"&amp;Sheet6!#REF!</f>
        <v>#REF!</v>
      </c>
      <c r="I365" t="e">
        <f>Sheet6!#REF!&amp;"]"&amp;Sheet6!#REF!</f>
        <v>#REF!</v>
      </c>
      <c r="J365" t="e">
        <f>Sheet6!#REF!&amp;"]"&amp;Sheet6!#REF!</f>
        <v>#REF!</v>
      </c>
      <c r="K365" t="e">
        <f>Sheet6!#REF!&amp;"]"&amp;Sheet6!#REF!</f>
        <v>#REF!</v>
      </c>
      <c r="L365" t="e">
        <f>Sheet6!#REF!&amp;"]"&amp;Sheet6!#REF!</f>
        <v>#REF!</v>
      </c>
      <c r="M365" t="e">
        <f>Sheet6!#REF!&amp;"]"&amp;Sheet6!#REF!</f>
        <v>#REF!</v>
      </c>
      <c r="N365" t="e">
        <f>Sheet6!#REF!&amp;"]"&amp;Sheet6!#REF!</f>
        <v>#REF!</v>
      </c>
      <c r="O365" t="e">
        <f>Sheet6!#REF!&amp;"]"&amp;Sheet6!#REF!</f>
        <v>#REF!</v>
      </c>
      <c r="P365" t="e">
        <f>Sheet6!#REF!&amp;"]"&amp;Sheet6!#REF!</f>
        <v>#REF!</v>
      </c>
      <c r="Q365" t="e">
        <f>Sheet6!#REF!&amp;"]"&amp;Sheet6!#REF!</f>
        <v>#REF!</v>
      </c>
      <c r="R365" t="e">
        <f>Sheet6!#REF!&amp;"]"&amp;Sheet6!#REF!</f>
        <v>#REF!</v>
      </c>
      <c r="S365" t="e">
        <f>Sheet6!#REF!&amp;"]"&amp;Sheet6!#REF!</f>
        <v>#REF!</v>
      </c>
      <c r="T365" t="e">
        <f>Sheet6!#REF!&amp;"]"&amp;Sheet6!#REF!</f>
        <v>#REF!</v>
      </c>
      <c r="U365" t="e">
        <f>Sheet6!#REF!&amp;"]"&amp;Sheet6!#REF!</f>
        <v>#REF!</v>
      </c>
      <c r="V365" t="e">
        <f>Sheet6!#REF!&amp;"]"&amp;Sheet6!#REF!</f>
        <v>#REF!</v>
      </c>
    </row>
    <row r="366" spans="2:22">
      <c r="B366" t="e">
        <f>Sheet6!#REF!&amp;"]"&amp;Sheet6!#REF!</f>
        <v>#REF!</v>
      </c>
      <c r="C366" t="e">
        <f>Sheet6!#REF!&amp;"]"&amp;Sheet6!#REF!</f>
        <v>#REF!</v>
      </c>
      <c r="D366" t="e">
        <f>Sheet6!#REF!&amp;"]"&amp;Sheet6!#REF!</f>
        <v>#REF!</v>
      </c>
      <c r="E366" t="e">
        <f>Sheet6!#REF!&amp;"]"&amp;Sheet6!#REF!</f>
        <v>#REF!</v>
      </c>
      <c r="F366" t="e">
        <f>Sheet6!#REF!&amp;"]"&amp;Sheet6!#REF!</f>
        <v>#REF!</v>
      </c>
      <c r="G366" t="e">
        <f>Sheet6!#REF!&amp;"]"&amp;Sheet6!#REF!</f>
        <v>#REF!</v>
      </c>
      <c r="H366" t="e">
        <f>Sheet6!#REF!&amp;"]"&amp;Sheet6!#REF!</f>
        <v>#REF!</v>
      </c>
      <c r="I366" t="e">
        <f>Sheet6!#REF!&amp;"]"&amp;Sheet6!#REF!</f>
        <v>#REF!</v>
      </c>
      <c r="J366" t="e">
        <f>Sheet6!#REF!&amp;"]"&amp;Sheet6!#REF!</f>
        <v>#REF!</v>
      </c>
      <c r="K366" t="e">
        <f>Sheet6!#REF!&amp;"]"&amp;Sheet6!#REF!</f>
        <v>#REF!</v>
      </c>
      <c r="L366" t="e">
        <f>Sheet6!#REF!&amp;"]"&amp;Sheet6!#REF!</f>
        <v>#REF!</v>
      </c>
      <c r="M366" t="e">
        <f>Sheet6!#REF!&amp;"]"&amp;Sheet6!#REF!</f>
        <v>#REF!</v>
      </c>
      <c r="N366" t="e">
        <f>Sheet6!#REF!&amp;"]"&amp;Sheet6!#REF!</f>
        <v>#REF!</v>
      </c>
      <c r="O366" t="e">
        <f>Sheet6!#REF!&amp;"]"&amp;Sheet6!#REF!</f>
        <v>#REF!</v>
      </c>
      <c r="P366" t="e">
        <f>Sheet6!#REF!&amp;"]"&amp;Sheet6!#REF!</f>
        <v>#REF!</v>
      </c>
      <c r="Q366" t="e">
        <f>Sheet6!#REF!&amp;"]"&amp;Sheet6!#REF!</f>
        <v>#REF!</v>
      </c>
      <c r="R366" t="e">
        <f>Sheet6!#REF!&amp;"]"&amp;Sheet6!#REF!</f>
        <v>#REF!</v>
      </c>
      <c r="S366" t="e">
        <f>Sheet6!#REF!&amp;"]"&amp;Sheet6!#REF!</f>
        <v>#REF!</v>
      </c>
      <c r="T366" t="e">
        <f>Sheet6!#REF!&amp;"]"&amp;Sheet6!#REF!</f>
        <v>#REF!</v>
      </c>
      <c r="U366" t="e">
        <f>Sheet6!#REF!&amp;"]"&amp;Sheet6!#REF!</f>
        <v>#REF!</v>
      </c>
      <c r="V366" t="e">
        <f>Sheet6!#REF!&amp;"]"&amp;Sheet6!#REF!</f>
        <v>#REF!</v>
      </c>
    </row>
    <row r="367" spans="2:22">
      <c r="B367" t="e">
        <f>Sheet6!#REF!&amp;"]"&amp;Sheet6!#REF!</f>
        <v>#REF!</v>
      </c>
      <c r="C367" t="e">
        <f>Sheet6!#REF!&amp;"]"&amp;Sheet6!#REF!</f>
        <v>#REF!</v>
      </c>
      <c r="D367" t="e">
        <f>Sheet6!#REF!&amp;"]"&amp;Sheet6!#REF!</f>
        <v>#REF!</v>
      </c>
      <c r="E367" t="e">
        <f>Sheet6!#REF!&amp;"]"&amp;Sheet6!#REF!</f>
        <v>#REF!</v>
      </c>
      <c r="F367" t="e">
        <f>Sheet6!#REF!&amp;"]"&amp;Sheet6!#REF!</f>
        <v>#REF!</v>
      </c>
      <c r="G367" t="e">
        <f>Sheet6!#REF!&amp;"]"&amp;Sheet6!#REF!</f>
        <v>#REF!</v>
      </c>
      <c r="H367" t="e">
        <f>Sheet6!#REF!&amp;"]"&amp;Sheet6!#REF!</f>
        <v>#REF!</v>
      </c>
      <c r="I367" t="e">
        <f>Sheet6!#REF!&amp;"]"&amp;Sheet6!#REF!</f>
        <v>#REF!</v>
      </c>
      <c r="J367" t="e">
        <f>Sheet6!#REF!&amp;"]"&amp;Sheet6!#REF!</f>
        <v>#REF!</v>
      </c>
      <c r="K367" t="e">
        <f>Sheet6!#REF!&amp;"]"&amp;Sheet6!#REF!</f>
        <v>#REF!</v>
      </c>
      <c r="L367" t="e">
        <f>Sheet6!#REF!&amp;"]"&amp;Sheet6!#REF!</f>
        <v>#REF!</v>
      </c>
      <c r="M367" t="e">
        <f>Sheet6!#REF!&amp;"]"&amp;Sheet6!#REF!</f>
        <v>#REF!</v>
      </c>
      <c r="N367" t="e">
        <f>Sheet6!#REF!&amp;"]"&amp;Sheet6!#REF!</f>
        <v>#REF!</v>
      </c>
      <c r="O367" t="e">
        <f>Sheet6!#REF!&amp;"]"&amp;Sheet6!#REF!</f>
        <v>#REF!</v>
      </c>
      <c r="P367" t="e">
        <f>Sheet6!#REF!&amp;"]"&amp;Sheet6!#REF!</f>
        <v>#REF!</v>
      </c>
      <c r="Q367" t="e">
        <f>Sheet6!#REF!&amp;"]"&amp;Sheet6!#REF!</f>
        <v>#REF!</v>
      </c>
      <c r="R367" t="e">
        <f>Sheet6!#REF!&amp;"]"&amp;Sheet6!#REF!</f>
        <v>#REF!</v>
      </c>
      <c r="S367" t="e">
        <f>Sheet6!#REF!&amp;"]"&amp;Sheet6!#REF!</f>
        <v>#REF!</v>
      </c>
      <c r="T367" t="e">
        <f>Sheet6!#REF!&amp;"]"&amp;Sheet6!#REF!</f>
        <v>#REF!</v>
      </c>
      <c r="U367" t="e">
        <f>Sheet6!#REF!&amp;"]"&amp;Sheet6!#REF!</f>
        <v>#REF!</v>
      </c>
      <c r="V367" t="e">
        <f>Sheet6!#REF!&amp;"]"&amp;Sheet6!#REF!</f>
        <v>#REF!</v>
      </c>
    </row>
    <row r="368" spans="2:22">
      <c r="B368" t="e">
        <f>Sheet6!#REF!&amp;"]"&amp;Sheet6!#REF!</f>
        <v>#REF!</v>
      </c>
      <c r="C368" t="e">
        <f>Sheet6!#REF!&amp;"]"&amp;Sheet6!#REF!</f>
        <v>#REF!</v>
      </c>
      <c r="D368" t="e">
        <f>Sheet6!#REF!&amp;"]"&amp;Sheet6!#REF!</f>
        <v>#REF!</v>
      </c>
      <c r="E368" t="e">
        <f>Sheet6!#REF!&amp;"]"&amp;Sheet6!#REF!</f>
        <v>#REF!</v>
      </c>
      <c r="F368" t="e">
        <f>Sheet6!#REF!&amp;"]"&amp;Sheet6!#REF!</f>
        <v>#REF!</v>
      </c>
      <c r="G368" t="e">
        <f>Sheet6!#REF!&amp;"]"&amp;Sheet6!#REF!</f>
        <v>#REF!</v>
      </c>
      <c r="H368" t="e">
        <f>Sheet6!#REF!&amp;"]"&amp;Sheet6!#REF!</f>
        <v>#REF!</v>
      </c>
      <c r="I368" t="e">
        <f>Sheet6!#REF!&amp;"]"&amp;Sheet6!#REF!</f>
        <v>#REF!</v>
      </c>
      <c r="J368" t="e">
        <f>Sheet6!#REF!&amp;"]"&amp;Sheet6!#REF!</f>
        <v>#REF!</v>
      </c>
      <c r="K368" t="e">
        <f>Sheet6!#REF!&amp;"]"&amp;Sheet6!#REF!</f>
        <v>#REF!</v>
      </c>
      <c r="L368" t="e">
        <f>Sheet6!#REF!&amp;"]"&amp;Sheet6!#REF!</f>
        <v>#REF!</v>
      </c>
      <c r="M368" t="e">
        <f>Sheet6!#REF!&amp;"]"&amp;Sheet6!#REF!</f>
        <v>#REF!</v>
      </c>
      <c r="N368" t="e">
        <f>Sheet6!#REF!&amp;"]"&amp;Sheet6!#REF!</f>
        <v>#REF!</v>
      </c>
      <c r="O368" t="e">
        <f>Sheet6!#REF!&amp;"]"&amp;Sheet6!#REF!</f>
        <v>#REF!</v>
      </c>
      <c r="P368" t="e">
        <f>Sheet6!#REF!&amp;"]"&amp;Sheet6!#REF!</f>
        <v>#REF!</v>
      </c>
      <c r="Q368" t="e">
        <f>Sheet6!#REF!&amp;"]"&amp;Sheet6!#REF!</f>
        <v>#REF!</v>
      </c>
      <c r="R368" t="e">
        <f>Sheet6!#REF!&amp;"]"&amp;Sheet6!#REF!</f>
        <v>#REF!</v>
      </c>
      <c r="S368" t="e">
        <f>Sheet6!#REF!&amp;"]"&amp;Sheet6!#REF!</f>
        <v>#REF!</v>
      </c>
      <c r="T368" t="e">
        <f>Sheet6!#REF!&amp;"]"&amp;Sheet6!#REF!</f>
        <v>#REF!</v>
      </c>
      <c r="U368" t="e">
        <f>Sheet6!#REF!&amp;"]"&amp;Sheet6!#REF!</f>
        <v>#REF!</v>
      </c>
      <c r="V368" t="e">
        <f>Sheet6!#REF!&amp;"]"&amp;Sheet6!#REF!</f>
        <v>#REF!</v>
      </c>
    </row>
    <row r="369" spans="2:22">
      <c r="B369" t="e">
        <f>Sheet6!#REF!&amp;"]"&amp;Sheet6!#REF!</f>
        <v>#REF!</v>
      </c>
      <c r="C369" t="e">
        <f>Sheet6!#REF!&amp;"]"&amp;Sheet6!#REF!</f>
        <v>#REF!</v>
      </c>
      <c r="D369" t="e">
        <f>Sheet6!#REF!&amp;"]"&amp;Sheet6!#REF!</f>
        <v>#REF!</v>
      </c>
      <c r="E369" t="e">
        <f>Sheet6!#REF!&amp;"]"&amp;Sheet6!#REF!</f>
        <v>#REF!</v>
      </c>
      <c r="F369" t="e">
        <f>Sheet6!#REF!&amp;"]"&amp;Sheet6!#REF!</f>
        <v>#REF!</v>
      </c>
      <c r="G369" t="e">
        <f>Sheet6!#REF!&amp;"]"&amp;Sheet6!#REF!</f>
        <v>#REF!</v>
      </c>
      <c r="H369" t="e">
        <f>Sheet6!#REF!&amp;"]"&amp;Sheet6!#REF!</f>
        <v>#REF!</v>
      </c>
      <c r="I369" t="e">
        <f>Sheet6!#REF!&amp;"]"&amp;Sheet6!#REF!</f>
        <v>#REF!</v>
      </c>
      <c r="J369" t="e">
        <f>Sheet6!#REF!&amp;"]"&amp;Sheet6!#REF!</f>
        <v>#REF!</v>
      </c>
      <c r="K369" t="e">
        <f>Sheet6!#REF!&amp;"]"&amp;Sheet6!#REF!</f>
        <v>#REF!</v>
      </c>
      <c r="L369" t="e">
        <f>Sheet6!#REF!&amp;"]"&amp;Sheet6!#REF!</f>
        <v>#REF!</v>
      </c>
      <c r="M369" t="e">
        <f>Sheet6!#REF!&amp;"]"&amp;Sheet6!#REF!</f>
        <v>#REF!</v>
      </c>
      <c r="N369" t="e">
        <f>Sheet6!#REF!&amp;"]"&amp;Sheet6!#REF!</f>
        <v>#REF!</v>
      </c>
      <c r="O369" t="e">
        <f>Sheet6!#REF!&amp;"]"&amp;Sheet6!#REF!</f>
        <v>#REF!</v>
      </c>
      <c r="P369" t="e">
        <f>Sheet6!#REF!&amp;"]"&amp;Sheet6!#REF!</f>
        <v>#REF!</v>
      </c>
      <c r="Q369" t="e">
        <f>Sheet6!#REF!&amp;"]"&amp;Sheet6!#REF!</f>
        <v>#REF!</v>
      </c>
      <c r="R369" t="e">
        <f>Sheet6!#REF!&amp;"]"&amp;Sheet6!#REF!</f>
        <v>#REF!</v>
      </c>
      <c r="S369" t="e">
        <f>Sheet6!#REF!&amp;"]"&amp;Sheet6!#REF!</f>
        <v>#REF!</v>
      </c>
      <c r="T369" t="e">
        <f>Sheet6!#REF!&amp;"]"&amp;Sheet6!#REF!</f>
        <v>#REF!</v>
      </c>
      <c r="U369" t="e">
        <f>Sheet6!#REF!&amp;"]"&amp;Sheet6!#REF!</f>
        <v>#REF!</v>
      </c>
      <c r="V369" t="e">
        <f>Sheet6!#REF!&amp;"]"&amp;Sheet6!#REF!</f>
        <v>#REF!</v>
      </c>
    </row>
    <row r="370" spans="2:22">
      <c r="B370" t="e">
        <f>Sheet6!#REF!&amp;"]"&amp;Sheet6!#REF!</f>
        <v>#REF!</v>
      </c>
      <c r="C370" t="e">
        <f>Sheet6!#REF!&amp;"]"&amp;Sheet6!#REF!</f>
        <v>#REF!</v>
      </c>
      <c r="D370" t="e">
        <f>Sheet6!#REF!&amp;"]"&amp;Sheet6!#REF!</f>
        <v>#REF!</v>
      </c>
      <c r="E370" t="e">
        <f>Sheet6!#REF!&amp;"]"&amp;Sheet6!#REF!</f>
        <v>#REF!</v>
      </c>
      <c r="F370" t="e">
        <f>Sheet6!#REF!&amp;"]"&amp;Sheet6!#REF!</f>
        <v>#REF!</v>
      </c>
      <c r="G370" t="e">
        <f>Sheet6!#REF!&amp;"]"&amp;Sheet6!#REF!</f>
        <v>#REF!</v>
      </c>
      <c r="H370" t="e">
        <f>Sheet6!#REF!&amp;"]"&amp;Sheet6!#REF!</f>
        <v>#REF!</v>
      </c>
      <c r="I370" t="e">
        <f>Sheet6!#REF!&amp;"]"&amp;Sheet6!#REF!</f>
        <v>#REF!</v>
      </c>
      <c r="J370" t="e">
        <f>Sheet6!#REF!&amp;"]"&amp;Sheet6!#REF!</f>
        <v>#REF!</v>
      </c>
      <c r="K370" t="e">
        <f>Sheet6!#REF!&amp;"]"&amp;Sheet6!#REF!</f>
        <v>#REF!</v>
      </c>
      <c r="L370" t="e">
        <f>Sheet6!#REF!&amp;"]"&amp;Sheet6!#REF!</f>
        <v>#REF!</v>
      </c>
      <c r="M370" t="e">
        <f>Sheet6!#REF!&amp;"]"&amp;Sheet6!#REF!</f>
        <v>#REF!</v>
      </c>
      <c r="N370" t="e">
        <f>Sheet6!#REF!&amp;"]"&amp;Sheet6!#REF!</f>
        <v>#REF!</v>
      </c>
      <c r="O370" t="e">
        <f>Sheet6!#REF!&amp;"]"&amp;Sheet6!#REF!</f>
        <v>#REF!</v>
      </c>
      <c r="P370" t="e">
        <f>Sheet6!#REF!&amp;"]"&amp;Sheet6!#REF!</f>
        <v>#REF!</v>
      </c>
      <c r="Q370" t="e">
        <f>Sheet6!#REF!&amp;"]"&amp;Sheet6!#REF!</f>
        <v>#REF!</v>
      </c>
      <c r="R370" t="e">
        <f>Sheet6!#REF!&amp;"]"&amp;Sheet6!#REF!</f>
        <v>#REF!</v>
      </c>
      <c r="S370" t="e">
        <f>Sheet6!#REF!&amp;"]"&amp;Sheet6!#REF!</f>
        <v>#REF!</v>
      </c>
      <c r="T370" t="e">
        <f>Sheet6!#REF!&amp;"]"&amp;Sheet6!#REF!</f>
        <v>#REF!</v>
      </c>
      <c r="U370" t="e">
        <f>Sheet6!#REF!&amp;"]"&amp;Sheet6!#REF!</f>
        <v>#REF!</v>
      </c>
      <c r="V370" t="e">
        <f>Sheet6!#REF!&amp;"]"&amp;Sheet6!#REF!</f>
        <v>#REF!</v>
      </c>
    </row>
    <row r="371" spans="2:22">
      <c r="B371" t="e">
        <f>Sheet6!#REF!&amp;"]"&amp;Sheet6!#REF!</f>
        <v>#REF!</v>
      </c>
      <c r="C371" t="e">
        <f>Sheet6!#REF!&amp;"]"&amp;Sheet6!#REF!</f>
        <v>#REF!</v>
      </c>
      <c r="D371" t="e">
        <f>Sheet6!#REF!&amp;"]"&amp;Sheet6!#REF!</f>
        <v>#REF!</v>
      </c>
      <c r="E371" t="e">
        <f>Sheet6!#REF!&amp;"]"&amp;Sheet6!#REF!</f>
        <v>#REF!</v>
      </c>
      <c r="F371" t="e">
        <f>Sheet6!#REF!&amp;"]"&amp;Sheet6!#REF!</f>
        <v>#REF!</v>
      </c>
      <c r="G371" t="e">
        <f>Sheet6!#REF!&amp;"]"&amp;Sheet6!#REF!</f>
        <v>#REF!</v>
      </c>
      <c r="H371" t="e">
        <f>Sheet6!#REF!&amp;"]"&amp;Sheet6!#REF!</f>
        <v>#REF!</v>
      </c>
      <c r="I371" t="e">
        <f>Sheet6!#REF!&amp;"]"&amp;Sheet6!#REF!</f>
        <v>#REF!</v>
      </c>
      <c r="J371" t="e">
        <f>Sheet6!#REF!&amp;"]"&amp;Sheet6!#REF!</f>
        <v>#REF!</v>
      </c>
      <c r="K371" t="e">
        <f>Sheet6!#REF!&amp;"]"&amp;Sheet6!#REF!</f>
        <v>#REF!</v>
      </c>
      <c r="L371" t="e">
        <f>Sheet6!#REF!&amp;"]"&amp;Sheet6!#REF!</f>
        <v>#REF!</v>
      </c>
      <c r="M371" t="e">
        <f>Sheet6!#REF!&amp;"]"&amp;Sheet6!#REF!</f>
        <v>#REF!</v>
      </c>
      <c r="N371" t="e">
        <f>Sheet6!#REF!&amp;"]"&amp;Sheet6!#REF!</f>
        <v>#REF!</v>
      </c>
      <c r="O371" t="e">
        <f>Sheet6!#REF!&amp;"]"&amp;Sheet6!#REF!</f>
        <v>#REF!</v>
      </c>
      <c r="P371" t="e">
        <f>Sheet6!#REF!&amp;"]"&amp;Sheet6!#REF!</f>
        <v>#REF!</v>
      </c>
      <c r="Q371" t="e">
        <f>Sheet6!#REF!&amp;"]"&amp;Sheet6!#REF!</f>
        <v>#REF!</v>
      </c>
      <c r="R371" t="e">
        <f>Sheet6!#REF!&amp;"]"&amp;Sheet6!#REF!</f>
        <v>#REF!</v>
      </c>
      <c r="S371" t="e">
        <f>Sheet6!#REF!&amp;"]"&amp;Sheet6!#REF!</f>
        <v>#REF!</v>
      </c>
      <c r="T371" t="e">
        <f>Sheet6!#REF!&amp;"]"&amp;Sheet6!#REF!</f>
        <v>#REF!</v>
      </c>
      <c r="U371" t="e">
        <f>Sheet6!#REF!&amp;"]"&amp;Sheet6!#REF!</f>
        <v>#REF!</v>
      </c>
      <c r="V371" t="e">
        <f>Sheet6!#REF!&amp;"]"&amp;Sheet6!#REF!</f>
        <v>#REF!</v>
      </c>
    </row>
    <row r="372" spans="2:22">
      <c r="B372" t="e">
        <f>Sheet6!#REF!&amp;"]"&amp;Sheet6!#REF!</f>
        <v>#REF!</v>
      </c>
      <c r="C372" t="e">
        <f>Sheet6!#REF!&amp;"]"&amp;Sheet6!#REF!</f>
        <v>#REF!</v>
      </c>
      <c r="D372" t="e">
        <f>Sheet6!#REF!&amp;"]"&amp;Sheet6!#REF!</f>
        <v>#REF!</v>
      </c>
      <c r="E372" t="e">
        <f>Sheet6!#REF!&amp;"]"&amp;Sheet6!#REF!</f>
        <v>#REF!</v>
      </c>
      <c r="F372" t="e">
        <f>Sheet6!#REF!&amp;"]"&amp;Sheet6!#REF!</f>
        <v>#REF!</v>
      </c>
      <c r="G372" t="e">
        <f>Sheet6!#REF!&amp;"]"&amp;Sheet6!#REF!</f>
        <v>#REF!</v>
      </c>
      <c r="H372" t="e">
        <f>Sheet6!#REF!&amp;"]"&amp;Sheet6!#REF!</f>
        <v>#REF!</v>
      </c>
      <c r="I372" t="e">
        <f>Sheet6!#REF!&amp;"]"&amp;Sheet6!#REF!</f>
        <v>#REF!</v>
      </c>
      <c r="J372" t="e">
        <f>Sheet6!#REF!&amp;"]"&amp;Sheet6!#REF!</f>
        <v>#REF!</v>
      </c>
      <c r="K372" t="e">
        <f>Sheet6!#REF!&amp;"]"&amp;Sheet6!#REF!</f>
        <v>#REF!</v>
      </c>
      <c r="L372" t="e">
        <f>Sheet6!#REF!&amp;"]"&amp;Sheet6!#REF!</f>
        <v>#REF!</v>
      </c>
      <c r="M372" t="e">
        <f>Sheet6!#REF!&amp;"]"&amp;Sheet6!#REF!</f>
        <v>#REF!</v>
      </c>
      <c r="N372" t="e">
        <f>Sheet6!#REF!&amp;"]"&amp;Sheet6!#REF!</f>
        <v>#REF!</v>
      </c>
      <c r="O372" t="e">
        <f>Sheet6!#REF!&amp;"]"&amp;Sheet6!#REF!</f>
        <v>#REF!</v>
      </c>
      <c r="P372" t="e">
        <f>Sheet6!#REF!&amp;"]"&amp;Sheet6!#REF!</f>
        <v>#REF!</v>
      </c>
      <c r="Q372" t="e">
        <f>Sheet6!#REF!&amp;"]"&amp;Sheet6!#REF!</f>
        <v>#REF!</v>
      </c>
      <c r="R372" t="e">
        <f>Sheet6!#REF!&amp;"]"&amp;Sheet6!#REF!</f>
        <v>#REF!</v>
      </c>
      <c r="S372" t="e">
        <f>Sheet6!#REF!&amp;"]"&amp;Sheet6!#REF!</f>
        <v>#REF!</v>
      </c>
      <c r="T372" t="e">
        <f>Sheet6!#REF!&amp;"]"&amp;Sheet6!#REF!</f>
        <v>#REF!</v>
      </c>
      <c r="U372" t="e">
        <f>Sheet6!#REF!&amp;"]"&amp;Sheet6!#REF!</f>
        <v>#REF!</v>
      </c>
      <c r="V372" t="e">
        <f>Sheet6!#REF!&amp;"]"&amp;Sheet6!#REF!</f>
        <v>#REF!</v>
      </c>
    </row>
    <row r="373" spans="2:22">
      <c r="B373" t="e">
        <f>Sheet6!#REF!&amp;"]"&amp;Sheet6!#REF!</f>
        <v>#REF!</v>
      </c>
      <c r="C373" t="e">
        <f>Sheet6!#REF!&amp;"]"&amp;Sheet6!#REF!</f>
        <v>#REF!</v>
      </c>
      <c r="D373" t="e">
        <f>Sheet6!#REF!&amp;"]"&amp;Sheet6!#REF!</f>
        <v>#REF!</v>
      </c>
      <c r="E373" t="e">
        <f>Sheet6!#REF!&amp;"]"&amp;Sheet6!#REF!</f>
        <v>#REF!</v>
      </c>
      <c r="F373" t="e">
        <f>Sheet6!#REF!&amp;"]"&amp;Sheet6!#REF!</f>
        <v>#REF!</v>
      </c>
      <c r="G373" t="e">
        <f>Sheet6!#REF!&amp;"]"&amp;Sheet6!#REF!</f>
        <v>#REF!</v>
      </c>
      <c r="H373" t="e">
        <f>Sheet6!#REF!&amp;"]"&amp;Sheet6!#REF!</f>
        <v>#REF!</v>
      </c>
      <c r="I373" t="e">
        <f>Sheet6!#REF!&amp;"]"&amp;Sheet6!#REF!</f>
        <v>#REF!</v>
      </c>
      <c r="J373" t="e">
        <f>Sheet6!#REF!&amp;"]"&amp;Sheet6!#REF!</f>
        <v>#REF!</v>
      </c>
      <c r="K373" t="e">
        <f>Sheet6!#REF!&amp;"]"&amp;Sheet6!#REF!</f>
        <v>#REF!</v>
      </c>
      <c r="L373" t="e">
        <f>Sheet6!#REF!&amp;"]"&amp;Sheet6!#REF!</f>
        <v>#REF!</v>
      </c>
      <c r="M373" t="e">
        <f>Sheet6!#REF!&amp;"]"&amp;Sheet6!#REF!</f>
        <v>#REF!</v>
      </c>
      <c r="N373" t="e">
        <f>Sheet6!#REF!&amp;"]"&amp;Sheet6!#REF!</f>
        <v>#REF!</v>
      </c>
      <c r="O373" t="e">
        <f>Sheet6!#REF!&amp;"]"&amp;Sheet6!#REF!</f>
        <v>#REF!</v>
      </c>
      <c r="P373" t="e">
        <f>Sheet6!#REF!&amp;"]"&amp;Sheet6!#REF!</f>
        <v>#REF!</v>
      </c>
      <c r="Q373" t="e">
        <f>Sheet6!#REF!&amp;"]"&amp;Sheet6!#REF!</f>
        <v>#REF!</v>
      </c>
      <c r="R373" t="e">
        <f>Sheet6!#REF!&amp;"]"&amp;Sheet6!#REF!</f>
        <v>#REF!</v>
      </c>
      <c r="S373" t="e">
        <f>Sheet6!#REF!&amp;"]"&amp;Sheet6!#REF!</f>
        <v>#REF!</v>
      </c>
      <c r="T373" t="e">
        <f>Sheet6!#REF!&amp;"]"&amp;Sheet6!#REF!</f>
        <v>#REF!</v>
      </c>
      <c r="U373" t="e">
        <f>Sheet6!#REF!&amp;"]"&amp;Sheet6!#REF!</f>
        <v>#REF!</v>
      </c>
      <c r="V373" t="e">
        <f>Sheet6!#REF!&amp;"]"&amp;Sheet6!#REF!</f>
        <v>#REF!</v>
      </c>
    </row>
    <row r="374" spans="2:22">
      <c r="B374" t="e">
        <f>Sheet6!#REF!&amp;"]"&amp;Sheet6!#REF!</f>
        <v>#REF!</v>
      </c>
      <c r="C374" t="e">
        <f>Sheet6!#REF!&amp;"]"&amp;Sheet6!#REF!</f>
        <v>#REF!</v>
      </c>
      <c r="D374" t="e">
        <f>Sheet6!#REF!&amp;"]"&amp;Sheet6!#REF!</f>
        <v>#REF!</v>
      </c>
      <c r="E374" t="e">
        <f>Sheet6!#REF!&amp;"]"&amp;Sheet6!#REF!</f>
        <v>#REF!</v>
      </c>
      <c r="F374" t="e">
        <f>Sheet6!#REF!&amp;"]"&amp;Sheet6!#REF!</f>
        <v>#REF!</v>
      </c>
      <c r="G374" t="e">
        <f>Sheet6!#REF!&amp;"]"&amp;Sheet6!#REF!</f>
        <v>#REF!</v>
      </c>
      <c r="H374" t="e">
        <f>Sheet6!#REF!&amp;"]"&amp;Sheet6!#REF!</f>
        <v>#REF!</v>
      </c>
      <c r="I374" t="e">
        <f>Sheet6!#REF!&amp;"]"&amp;Sheet6!#REF!</f>
        <v>#REF!</v>
      </c>
      <c r="J374" t="e">
        <f>Sheet6!#REF!&amp;"]"&amp;Sheet6!#REF!</f>
        <v>#REF!</v>
      </c>
      <c r="K374" t="e">
        <f>Sheet6!#REF!&amp;"]"&amp;Sheet6!#REF!</f>
        <v>#REF!</v>
      </c>
      <c r="L374" t="e">
        <f>Sheet6!#REF!&amp;"]"&amp;Sheet6!#REF!</f>
        <v>#REF!</v>
      </c>
      <c r="M374" t="e">
        <f>Sheet6!#REF!&amp;"]"&amp;Sheet6!#REF!</f>
        <v>#REF!</v>
      </c>
      <c r="N374" t="e">
        <f>Sheet6!#REF!&amp;"]"&amp;Sheet6!#REF!</f>
        <v>#REF!</v>
      </c>
      <c r="O374" t="e">
        <f>Sheet6!#REF!&amp;"]"&amp;Sheet6!#REF!</f>
        <v>#REF!</v>
      </c>
      <c r="P374" t="e">
        <f>Sheet6!#REF!&amp;"]"&amp;Sheet6!#REF!</f>
        <v>#REF!</v>
      </c>
      <c r="Q374" t="e">
        <f>Sheet6!#REF!&amp;"]"&amp;Sheet6!#REF!</f>
        <v>#REF!</v>
      </c>
      <c r="R374" t="e">
        <f>Sheet6!#REF!&amp;"]"&amp;Sheet6!#REF!</f>
        <v>#REF!</v>
      </c>
      <c r="S374" t="e">
        <f>Sheet6!#REF!&amp;"]"&amp;Sheet6!#REF!</f>
        <v>#REF!</v>
      </c>
      <c r="T374" t="e">
        <f>Sheet6!#REF!&amp;"]"&amp;Sheet6!#REF!</f>
        <v>#REF!</v>
      </c>
      <c r="U374" t="e">
        <f>Sheet6!#REF!&amp;"]"&amp;Sheet6!#REF!</f>
        <v>#REF!</v>
      </c>
      <c r="V374" t="e">
        <f>Sheet6!#REF!&amp;"]"&amp;Sheet6!#REF!</f>
        <v>#REF!</v>
      </c>
    </row>
    <row r="375" spans="2:22">
      <c r="B375" t="e">
        <f>Sheet6!#REF!&amp;"]"&amp;Sheet6!#REF!</f>
        <v>#REF!</v>
      </c>
      <c r="C375" t="e">
        <f>Sheet6!#REF!&amp;"]"&amp;Sheet6!#REF!</f>
        <v>#REF!</v>
      </c>
      <c r="D375" t="e">
        <f>Sheet6!#REF!&amp;"]"&amp;Sheet6!#REF!</f>
        <v>#REF!</v>
      </c>
      <c r="E375" t="e">
        <f>Sheet6!#REF!&amp;"]"&amp;Sheet6!#REF!</f>
        <v>#REF!</v>
      </c>
      <c r="F375" t="e">
        <f>Sheet6!#REF!&amp;"]"&amp;Sheet6!#REF!</f>
        <v>#REF!</v>
      </c>
      <c r="G375" t="e">
        <f>Sheet6!#REF!&amp;"]"&amp;Sheet6!#REF!</f>
        <v>#REF!</v>
      </c>
      <c r="H375" t="e">
        <f>Sheet6!#REF!&amp;"]"&amp;Sheet6!#REF!</f>
        <v>#REF!</v>
      </c>
      <c r="I375" t="e">
        <f>Sheet6!#REF!&amp;"]"&amp;Sheet6!#REF!</f>
        <v>#REF!</v>
      </c>
      <c r="J375" t="e">
        <f>Sheet6!#REF!&amp;"]"&amp;Sheet6!#REF!</f>
        <v>#REF!</v>
      </c>
      <c r="K375" t="e">
        <f>Sheet6!#REF!&amp;"]"&amp;Sheet6!#REF!</f>
        <v>#REF!</v>
      </c>
      <c r="L375" t="e">
        <f>Sheet6!#REF!&amp;"]"&amp;Sheet6!#REF!</f>
        <v>#REF!</v>
      </c>
      <c r="M375" t="e">
        <f>Sheet6!#REF!&amp;"]"&amp;Sheet6!#REF!</f>
        <v>#REF!</v>
      </c>
      <c r="N375" t="e">
        <f>Sheet6!#REF!&amp;"]"&amp;Sheet6!#REF!</f>
        <v>#REF!</v>
      </c>
      <c r="O375" t="e">
        <f>Sheet6!#REF!&amp;"]"&amp;Sheet6!#REF!</f>
        <v>#REF!</v>
      </c>
      <c r="P375" t="e">
        <f>Sheet6!#REF!&amp;"]"&amp;Sheet6!#REF!</f>
        <v>#REF!</v>
      </c>
      <c r="Q375" t="e">
        <f>Sheet6!#REF!&amp;"]"&amp;Sheet6!#REF!</f>
        <v>#REF!</v>
      </c>
      <c r="R375" t="e">
        <f>Sheet6!#REF!&amp;"]"&amp;Sheet6!#REF!</f>
        <v>#REF!</v>
      </c>
      <c r="S375" t="e">
        <f>Sheet6!#REF!&amp;"]"&amp;Sheet6!#REF!</f>
        <v>#REF!</v>
      </c>
      <c r="T375" t="e">
        <f>Sheet6!#REF!&amp;"]"&amp;Sheet6!#REF!</f>
        <v>#REF!</v>
      </c>
      <c r="U375" t="e">
        <f>Sheet6!#REF!&amp;"]"&amp;Sheet6!#REF!</f>
        <v>#REF!</v>
      </c>
      <c r="V375" t="e">
        <f>Sheet6!#REF!&amp;"]"&amp;Sheet6!#REF!</f>
        <v>#REF!</v>
      </c>
    </row>
    <row r="376" spans="2:22">
      <c r="B376" t="e">
        <f>Sheet6!#REF!&amp;"]"&amp;Sheet6!#REF!</f>
        <v>#REF!</v>
      </c>
      <c r="C376" t="e">
        <f>Sheet6!#REF!&amp;"]"&amp;Sheet6!#REF!</f>
        <v>#REF!</v>
      </c>
      <c r="D376" t="e">
        <f>Sheet6!#REF!&amp;"]"&amp;Sheet6!#REF!</f>
        <v>#REF!</v>
      </c>
      <c r="E376" t="e">
        <f>Sheet6!#REF!&amp;"]"&amp;Sheet6!#REF!</f>
        <v>#REF!</v>
      </c>
      <c r="F376" t="e">
        <f>Sheet6!#REF!&amp;"]"&amp;Sheet6!#REF!</f>
        <v>#REF!</v>
      </c>
      <c r="G376" t="e">
        <f>Sheet6!#REF!&amp;"]"&amp;Sheet6!#REF!</f>
        <v>#REF!</v>
      </c>
      <c r="H376" t="e">
        <f>Sheet6!#REF!&amp;"]"&amp;Sheet6!#REF!</f>
        <v>#REF!</v>
      </c>
      <c r="I376" t="e">
        <f>Sheet6!#REF!&amp;"]"&amp;Sheet6!#REF!</f>
        <v>#REF!</v>
      </c>
      <c r="J376" t="e">
        <f>Sheet6!#REF!&amp;"]"&amp;Sheet6!#REF!</f>
        <v>#REF!</v>
      </c>
      <c r="K376" t="e">
        <f>Sheet6!#REF!&amp;"]"&amp;Sheet6!#REF!</f>
        <v>#REF!</v>
      </c>
      <c r="L376" t="e">
        <f>Sheet6!#REF!&amp;"]"&amp;Sheet6!#REF!</f>
        <v>#REF!</v>
      </c>
      <c r="M376" t="e">
        <f>Sheet6!#REF!&amp;"]"&amp;Sheet6!#REF!</f>
        <v>#REF!</v>
      </c>
      <c r="N376" t="e">
        <f>Sheet6!#REF!&amp;"]"&amp;Sheet6!#REF!</f>
        <v>#REF!</v>
      </c>
      <c r="O376" t="e">
        <f>Sheet6!#REF!&amp;"]"&amp;Sheet6!#REF!</f>
        <v>#REF!</v>
      </c>
      <c r="P376" t="e">
        <f>Sheet6!#REF!&amp;"]"&amp;Sheet6!#REF!</f>
        <v>#REF!</v>
      </c>
      <c r="Q376" t="e">
        <f>Sheet6!#REF!&amp;"]"&amp;Sheet6!#REF!</f>
        <v>#REF!</v>
      </c>
      <c r="R376" t="e">
        <f>Sheet6!#REF!&amp;"]"&amp;Sheet6!#REF!</f>
        <v>#REF!</v>
      </c>
      <c r="S376" t="e">
        <f>Sheet6!#REF!&amp;"]"&amp;Sheet6!#REF!</f>
        <v>#REF!</v>
      </c>
      <c r="T376" t="e">
        <f>Sheet6!#REF!&amp;"]"&amp;Sheet6!#REF!</f>
        <v>#REF!</v>
      </c>
      <c r="U376" t="e">
        <f>Sheet6!#REF!&amp;"]"&amp;Sheet6!#REF!</f>
        <v>#REF!</v>
      </c>
      <c r="V376" t="e">
        <f>Sheet6!#REF!&amp;"]"&amp;Sheet6!#REF!</f>
        <v>#REF!</v>
      </c>
    </row>
    <row r="377" spans="2:22">
      <c r="B377" t="e">
        <f>Sheet6!#REF!&amp;"]"&amp;Sheet6!#REF!</f>
        <v>#REF!</v>
      </c>
      <c r="C377" t="e">
        <f>Sheet6!#REF!&amp;"]"&amp;Sheet6!#REF!</f>
        <v>#REF!</v>
      </c>
      <c r="D377" t="e">
        <f>Sheet6!#REF!&amp;"]"&amp;Sheet6!#REF!</f>
        <v>#REF!</v>
      </c>
      <c r="E377" t="e">
        <f>Sheet6!#REF!&amp;"]"&amp;Sheet6!#REF!</f>
        <v>#REF!</v>
      </c>
      <c r="F377" t="e">
        <f>Sheet6!#REF!&amp;"]"&amp;Sheet6!#REF!</f>
        <v>#REF!</v>
      </c>
      <c r="G377" t="e">
        <f>Sheet6!#REF!&amp;"]"&amp;Sheet6!#REF!</f>
        <v>#REF!</v>
      </c>
      <c r="H377" t="e">
        <f>Sheet6!#REF!&amp;"]"&amp;Sheet6!#REF!</f>
        <v>#REF!</v>
      </c>
      <c r="I377" t="e">
        <f>Sheet6!#REF!&amp;"]"&amp;Sheet6!#REF!</f>
        <v>#REF!</v>
      </c>
      <c r="J377" t="e">
        <f>Sheet6!#REF!&amp;"]"&amp;Sheet6!#REF!</f>
        <v>#REF!</v>
      </c>
      <c r="K377" t="e">
        <f>Sheet6!#REF!&amp;"]"&amp;Sheet6!#REF!</f>
        <v>#REF!</v>
      </c>
      <c r="L377" t="e">
        <f>Sheet6!#REF!&amp;"]"&amp;Sheet6!#REF!</f>
        <v>#REF!</v>
      </c>
      <c r="M377" t="e">
        <f>Sheet6!#REF!&amp;"]"&amp;Sheet6!#REF!</f>
        <v>#REF!</v>
      </c>
      <c r="N377" t="e">
        <f>Sheet6!#REF!&amp;"]"&amp;Sheet6!#REF!</f>
        <v>#REF!</v>
      </c>
      <c r="O377" t="e">
        <f>Sheet6!#REF!&amp;"]"&amp;Sheet6!#REF!</f>
        <v>#REF!</v>
      </c>
      <c r="P377" t="e">
        <f>Sheet6!#REF!&amp;"]"&amp;Sheet6!#REF!</f>
        <v>#REF!</v>
      </c>
      <c r="Q377" t="e">
        <f>Sheet6!#REF!&amp;"]"&amp;Sheet6!#REF!</f>
        <v>#REF!</v>
      </c>
      <c r="R377" t="e">
        <f>Sheet6!#REF!&amp;"]"&amp;Sheet6!#REF!</f>
        <v>#REF!</v>
      </c>
      <c r="S377" t="e">
        <f>Sheet6!#REF!&amp;"]"&amp;Sheet6!#REF!</f>
        <v>#REF!</v>
      </c>
      <c r="T377" t="e">
        <f>Sheet6!#REF!&amp;"]"&amp;Sheet6!#REF!</f>
        <v>#REF!</v>
      </c>
      <c r="U377" t="e">
        <f>Sheet6!#REF!&amp;"]"&amp;Sheet6!#REF!</f>
        <v>#REF!</v>
      </c>
      <c r="V377" t="e">
        <f>Sheet6!#REF!&amp;"]"&amp;Sheet6!#REF!</f>
        <v>#REF!</v>
      </c>
    </row>
    <row r="378" spans="2:22">
      <c r="B378" t="e">
        <f>Sheet6!#REF!&amp;"]"&amp;Sheet6!#REF!</f>
        <v>#REF!</v>
      </c>
      <c r="C378" t="e">
        <f>Sheet6!#REF!&amp;"]"&amp;Sheet6!#REF!</f>
        <v>#REF!</v>
      </c>
      <c r="D378" t="e">
        <f>Sheet6!#REF!&amp;"]"&amp;Sheet6!#REF!</f>
        <v>#REF!</v>
      </c>
      <c r="E378" t="e">
        <f>Sheet6!#REF!&amp;"]"&amp;Sheet6!#REF!</f>
        <v>#REF!</v>
      </c>
      <c r="F378" t="e">
        <f>Sheet6!#REF!&amp;"]"&amp;Sheet6!#REF!</f>
        <v>#REF!</v>
      </c>
      <c r="G378" t="e">
        <f>Sheet6!#REF!&amp;"]"&amp;Sheet6!#REF!</f>
        <v>#REF!</v>
      </c>
      <c r="H378" t="e">
        <f>Sheet6!#REF!&amp;"]"&amp;Sheet6!#REF!</f>
        <v>#REF!</v>
      </c>
      <c r="I378" t="e">
        <f>Sheet6!#REF!&amp;"]"&amp;Sheet6!#REF!</f>
        <v>#REF!</v>
      </c>
      <c r="J378" t="e">
        <f>Sheet6!#REF!&amp;"]"&amp;Sheet6!#REF!</f>
        <v>#REF!</v>
      </c>
      <c r="K378" t="e">
        <f>Sheet6!#REF!&amp;"]"&amp;Sheet6!#REF!</f>
        <v>#REF!</v>
      </c>
      <c r="L378" t="e">
        <f>Sheet6!#REF!&amp;"]"&amp;Sheet6!#REF!</f>
        <v>#REF!</v>
      </c>
      <c r="M378" t="e">
        <f>Sheet6!#REF!&amp;"]"&amp;Sheet6!#REF!</f>
        <v>#REF!</v>
      </c>
      <c r="N378" t="e">
        <f>Sheet6!#REF!&amp;"]"&amp;Sheet6!#REF!</f>
        <v>#REF!</v>
      </c>
      <c r="O378" t="e">
        <f>Sheet6!#REF!&amp;"]"&amp;Sheet6!#REF!</f>
        <v>#REF!</v>
      </c>
      <c r="P378" t="e">
        <f>Sheet6!#REF!&amp;"]"&amp;Sheet6!#REF!</f>
        <v>#REF!</v>
      </c>
      <c r="Q378" t="e">
        <f>Sheet6!#REF!&amp;"]"&amp;Sheet6!#REF!</f>
        <v>#REF!</v>
      </c>
      <c r="R378" t="e">
        <f>Sheet6!#REF!&amp;"]"&amp;Sheet6!#REF!</f>
        <v>#REF!</v>
      </c>
      <c r="S378" t="e">
        <f>Sheet6!#REF!&amp;"]"&amp;Sheet6!#REF!</f>
        <v>#REF!</v>
      </c>
      <c r="T378" t="e">
        <f>Sheet6!#REF!&amp;"]"&amp;Sheet6!#REF!</f>
        <v>#REF!</v>
      </c>
      <c r="U378" t="e">
        <f>Sheet6!#REF!&amp;"]"&amp;Sheet6!#REF!</f>
        <v>#REF!</v>
      </c>
      <c r="V378" t="e">
        <f>Sheet6!#REF!&amp;"]"&amp;Sheet6!#REF!</f>
        <v>#REF!</v>
      </c>
    </row>
    <row r="379" spans="2:22">
      <c r="B379" t="str">
        <f>Sheet6!$A68&amp;"]"&amp;Sheet6!B68</f>
        <v>ʃi[2]阳平31]时</v>
      </c>
      <c r="C379" t="str">
        <f>Sheet6!$A68&amp;"]"&amp;Sheet6!C68</f>
        <v>ʃi[2]阳平31]</v>
      </c>
      <c r="D379" t="str">
        <f>Sheet6!$A68&amp;"]"&amp;Sheet6!D68</f>
        <v>ʃi[2]阳平31]</v>
      </c>
      <c r="E379" t="str">
        <f>Sheet6!$A68&amp;"]"&amp;Sheet6!E68</f>
        <v>ʃi[2]阳平31]</v>
      </c>
      <c r="F379" t="str">
        <f>Sheet6!$A68&amp;"]"&amp;Sheet6!F68</f>
        <v>ʃi[2]阳平31]</v>
      </c>
      <c r="G379" t="str">
        <f>Sheet6!$A68&amp;"]"&amp;Sheet6!G68</f>
        <v>ʃi[2]阳平31]</v>
      </c>
      <c r="H379" t="str">
        <f>Sheet6!$A68&amp;"]"&amp;Sheet6!H68</f>
        <v>ʃi[2]阳平31]</v>
      </c>
      <c r="I379" t="str">
        <f>Sheet6!$A68&amp;"]"&amp;Sheet6!I68</f>
        <v>ʃi[2]阳平31]</v>
      </c>
      <c r="J379" t="str">
        <f>Sheet6!$A68&amp;"]"&amp;Sheet6!J68</f>
        <v>ʃi[2]阳平31]</v>
      </c>
      <c r="K379" t="str">
        <f>Sheet6!$A68&amp;"]"&amp;Sheet6!K68</f>
        <v>ʃi[2]阳平31]</v>
      </c>
      <c r="L379" t="str">
        <f>Sheet6!$A68&amp;"]"&amp;Sheet6!L68</f>
        <v>ʃi[2]阳平31]</v>
      </c>
      <c r="M379" t="str">
        <f>Sheet6!$A68&amp;"]"&amp;Sheet6!M68</f>
        <v>ʃi[2]阳平31]</v>
      </c>
      <c r="N379" t="str">
        <f>Sheet6!$A68&amp;"]"&amp;Sheet6!N68</f>
        <v>ʃi[2]阳平31]</v>
      </c>
      <c r="O379" t="str">
        <f>Sheet6!$A68&amp;"]"&amp;Sheet6!O68</f>
        <v>ʃi[2]阳平31]</v>
      </c>
      <c r="P379" t="str">
        <f>Sheet6!$A68&amp;"]"&amp;Sheet6!P68</f>
        <v>ʃi[2]阳平31]</v>
      </c>
      <c r="Q379" t="str">
        <f>Sheet6!$A68&amp;"]"&amp;Sheet6!Q68</f>
        <v>ʃi[2]阳平31]</v>
      </c>
      <c r="R379" t="str">
        <f>Sheet6!$A68&amp;"]"&amp;Sheet6!R68</f>
        <v>ʃi[2]阳平31]</v>
      </c>
      <c r="S379" t="str">
        <f>Sheet6!$A68&amp;"]"&amp;Sheet6!S68</f>
        <v>ʃi[2]阳平31]</v>
      </c>
      <c r="T379" t="str">
        <f>Sheet6!$A68&amp;"]"&amp;Sheet6!T68</f>
        <v>ʃi[2]阳平31]</v>
      </c>
      <c r="U379" t="str">
        <f>Sheet6!$A68&amp;"]"&amp;Sheet6!U68</f>
        <v>ʃi[2]阳平31]</v>
      </c>
      <c r="V379" t="str">
        <f>Sheet6!$A68&amp;"]"&amp;Sheet6!V68</f>
        <v>ʃi[2]阳平31]</v>
      </c>
    </row>
    <row r="380" spans="2:22">
      <c r="B380" t="str">
        <f>Sheet6!$A69&amp;"]"&amp;Sheet6!B69</f>
        <v>ʃi[2]阳平31]匙</v>
      </c>
      <c r="C380" t="str">
        <f>Sheet6!$A69&amp;"]"&amp;Sheet6!C69</f>
        <v>ʃi[2]阳平31]</v>
      </c>
      <c r="D380" t="str">
        <f>Sheet6!$A69&amp;"]"&amp;Sheet6!D69</f>
        <v>ʃi[2]阳平31]</v>
      </c>
      <c r="E380" t="str">
        <f>Sheet6!$A69&amp;"]"&amp;Sheet6!E69</f>
        <v>ʃi[2]阳平31]</v>
      </c>
      <c r="F380" t="str">
        <f>Sheet6!$A69&amp;"]"&amp;Sheet6!F69</f>
        <v>ʃi[2]阳平31]</v>
      </c>
      <c r="G380" t="str">
        <f>Sheet6!$A69&amp;"]"&amp;Sheet6!G69</f>
        <v>ʃi[2]阳平31]</v>
      </c>
      <c r="H380" t="str">
        <f>Sheet6!$A69&amp;"]"&amp;Sheet6!H69</f>
        <v>ʃi[2]阳平31]</v>
      </c>
      <c r="I380" t="str">
        <f>Sheet6!$A69&amp;"]"&amp;Sheet6!I69</f>
        <v>ʃi[2]阳平31]</v>
      </c>
      <c r="J380" t="str">
        <f>Sheet6!$A69&amp;"]"&amp;Sheet6!J69</f>
        <v>ʃi[2]阳平31]</v>
      </c>
      <c r="K380" t="str">
        <f>Sheet6!$A69&amp;"]"&amp;Sheet6!K69</f>
        <v>ʃi[2]阳平31]</v>
      </c>
      <c r="L380" t="str">
        <f>Sheet6!$A69&amp;"]"&amp;Sheet6!L69</f>
        <v>ʃi[2]阳平31]</v>
      </c>
      <c r="M380" t="str">
        <f>Sheet6!$A69&amp;"]"&amp;Sheet6!M69</f>
        <v>ʃi[2]阳平31]</v>
      </c>
      <c r="N380" t="str">
        <f>Sheet6!$A69&amp;"]"&amp;Sheet6!N69</f>
        <v>ʃi[2]阳平31]</v>
      </c>
      <c r="O380" t="str">
        <f>Sheet6!$A69&amp;"]"&amp;Sheet6!O69</f>
        <v>ʃi[2]阳平31]</v>
      </c>
      <c r="P380" t="str">
        <f>Sheet6!$A69&amp;"]"&amp;Sheet6!P69</f>
        <v>ʃi[2]阳平31]</v>
      </c>
      <c r="Q380" t="str">
        <f>Sheet6!$A69&amp;"]"&amp;Sheet6!Q69</f>
        <v>ʃi[2]阳平31]</v>
      </c>
      <c r="R380" t="str">
        <f>Sheet6!$A69&amp;"]"&amp;Sheet6!R69</f>
        <v>ʃi[2]阳平31]</v>
      </c>
      <c r="S380" t="str">
        <f>Sheet6!$A69&amp;"]"&amp;Sheet6!S69</f>
        <v>ʃi[2]阳平31]</v>
      </c>
      <c r="T380" t="str">
        <f>Sheet6!$A69&amp;"]"&amp;Sheet6!T69</f>
        <v>ʃi[2]阳平31]</v>
      </c>
      <c r="U380" t="str">
        <f>Sheet6!$A69&amp;"]"&amp;Sheet6!U69</f>
        <v>ʃi[2]阳平31]</v>
      </c>
      <c r="V380" t="str">
        <f>Sheet6!$A69&amp;"]"&amp;Sheet6!V69</f>
        <v>ʃi[2]阳平31]</v>
      </c>
    </row>
    <row r="381" spans="2:22">
      <c r="B381" t="str">
        <f>Sheet6!$A70&amp;"]"&amp;Sheet6!B70</f>
        <v>ʃi[2]阳平31]配</v>
      </c>
      <c r="C381" t="str">
        <f>Sheet6!$A70&amp;"]"&amp;Sheet6!C70</f>
        <v>ʃi[2]阳平31]</v>
      </c>
      <c r="D381" t="str">
        <f>Sheet6!$A70&amp;"]"&amp;Sheet6!D70</f>
        <v>ʃi[2]阳平31]</v>
      </c>
      <c r="E381" t="str">
        <f>Sheet6!$A70&amp;"]"&amp;Sheet6!E70</f>
        <v>ʃi[2]阳平31]</v>
      </c>
      <c r="F381" t="str">
        <f>Sheet6!$A70&amp;"]"&amp;Sheet6!F70</f>
        <v>ʃi[2]阳平31]</v>
      </c>
      <c r="G381" t="str">
        <f>Sheet6!$A70&amp;"]"&amp;Sheet6!G70</f>
        <v>ʃi[2]阳平31]</v>
      </c>
      <c r="H381" t="str">
        <f>Sheet6!$A70&amp;"]"&amp;Sheet6!H70</f>
        <v>ʃi[2]阳平31]</v>
      </c>
      <c r="I381" t="str">
        <f>Sheet6!$A70&amp;"]"&amp;Sheet6!I70</f>
        <v>ʃi[2]阳平31]</v>
      </c>
      <c r="J381" t="str">
        <f>Sheet6!$A70&amp;"]"&amp;Sheet6!J70</f>
        <v>ʃi[2]阳平31]</v>
      </c>
      <c r="K381" t="str">
        <f>Sheet6!$A70&amp;"]"&amp;Sheet6!K70</f>
        <v>ʃi[2]阳平31]</v>
      </c>
      <c r="L381" t="str">
        <f>Sheet6!$A70&amp;"]"&amp;Sheet6!L70</f>
        <v>ʃi[2]阳平31]</v>
      </c>
      <c r="M381" t="str">
        <f>Sheet6!$A70&amp;"]"&amp;Sheet6!M70</f>
        <v>ʃi[2]阳平31]</v>
      </c>
      <c r="N381" t="str">
        <f>Sheet6!$A70&amp;"]"&amp;Sheet6!N70</f>
        <v>ʃi[2]阳平31]</v>
      </c>
      <c r="O381" t="str">
        <f>Sheet6!$A70&amp;"]"&amp;Sheet6!O70</f>
        <v>ʃi[2]阳平31]</v>
      </c>
      <c r="P381" t="str">
        <f>Sheet6!$A70&amp;"]"&amp;Sheet6!P70</f>
        <v>ʃi[2]阳平31]</v>
      </c>
      <c r="Q381" t="str">
        <f>Sheet6!$A70&amp;"]"&amp;Sheet6!Q70</f>
        <v>ʃi[2]阳平31]</v>
      </c>
      <c r="R381" t="str">
        <f>Sheet6!$A70&amp;"]"&amp;Sheet6!R70</f>
        <v>ʃi[2]阳平31]</v>
      </c>
      <c r="S381" t="str">
        <f>Sheet6!$A70&amp;"]"&amp;Sheet6!S70</f>
        <v>ʃi[2]阳平31]</v>
      </c>
      <c r="T381" t="str">
        <f>Sheet6!$A70&amp;"]"&amp;Sheet6!T70</f>
        <v>ʃi[2]阳平31]</v>
      </c>
      <c r="U381" t="str">
        <f>Sheet6!$A70&amp;"]"&amp;Sheet6!U70</f>
        <v>ʃi[2]阳平31]</v>
      </c>
      <c r="V381" t="str">
        <f>Sheet6!$A70&amp;"]"&amp;Sheet6!V70</f>
        <v>ʃi[2]阳平31]</v>
      </c>
    </row>
    <row r="382" spans="2:22">
      <c r="B382" t="e">
        <f>Sheet6!#REF!&amp;"]"&amp;Sheet6!#REF!</f>
        <v>#REF!</v>
      </c>
      <c r="C382" t="e">
        <f>Sheet6!#REF!&amp;"]"&amp;Sheet6!#REF!</f>
        <v>#REF!</v>
      </c>
      <c r="D382" t="e">
        <f>Sheet6!#REF!&amp;"]"&amp;Sheet6!#REF!</f>
        <v>#REF!</v>
      </c>
      <c r="E382" t="e">
        <f>Sheet6!#REF!&amp;"]"&amp;Sheet6!#REF!</f>
        <v>#REF!</v>
      </c>
      <c r="F382" t="e">
        <f>Sheet6!#REF!&amp;"]"&amp;Sheet6!#REF!</f>
        <v>#REF!</v>
      </c>
      <c r="G382" t="e">
        <f>Sheet6!#REF!&amp;"]"&amp;Sheet6!#REF!</f>
        <v>#REF!</v>
      </c>
      <c r="H382" t="e">
        <f>Sheet6!#REF!&amp;"]"&amp;Sheet6!#REF!</f>
        <v>#REF!</v>
      </c>
      <c r="I382" t="e">
        <f>Sheet6!#REF!&amp;"]"&amp;Sheet6!#REF!</f>
        <v>#REF!</v>
      </c>
      <c r="J382" t="e">
        <f>Sheet6!#REF!&amp;"]"&amp;Sheet6!#REF!</f>
        <v>#REF!</v>
      </c>
      <c r="K382" t="e">
        <f>Sheet6!#REF!&amp;"]"&amp;Sheet6!#REF!</f>
        <v>#REF!</v>
      </c>
      <c r="L382" t="e">
        <f>Sheet6!#REF!&amp;"]"&amp;Sheet6!#REF!</f>
        <v>#REF!</v>
      </c>
      <c r="M382" t="e">
        <f>Sheet6!#REF!&amp;"]"&amp;Sheet6!#REF!</f>
        <v>#REF!</v>
      </c>
      <c r="N382" t="e">
        <f>Sheet6!#REF!&amp;"]"&amp;Sheet6!#REF!</f>
        <v>#REF!</v>
      </c>
      <c r="O382" t="e">
        <f>Sheet6!#REF!&amp;"]"&amp;Sheet6!#REF!</f>
        <v>#REF!</v>
      </c>
      <c r="P382" t="e">
        <f>Sheet6!#REF!&amp;"]"&amp;Sheet6!#REF!</f>
        <v>#REF!</v>
      </c>
      <c r="Q382" t="e">
        <f>Sheet6!#REF!&amp;"]"&amp;Sheet6!#REF!</f>
        <v>#REF!</v>
      </c>
      <c r="R382" t="e">
        <f>Sheet6!#REF!&amp;"]"&amp;Sheet6!#REF!</f>
        <v>#REF!</v>
      </c>
      <c r="S382" t="e">
        <f>Sheet6!#REF!&amp;"]"&amp;Sheet6!#REF!</f>
        <v>#REF!</v>
      </c>
      <c r="T382" t="e">
        <f>Sheet6!#REF!&amp;"]"&amp;Sheet6!#REF!</f>
        <v>#REF!</v>
      </c>
      <c r="U382" t="e">
        <f>Sheet6!#REF!&amp;"]"&amp;Sheet6!#REF!</f>
        <v>#REF!</v>
      </c>
      <c r="V382" t="e">
        <f>Sheet6!#REF!&amp;"]"&amp;Sheet6!#REF!</f>
        <v>#REF!</v>
      </c>
    </row>
    <row r="383" spans="2:22">
      <c r="B383" t="e">
        <f>Sheet6!#REF!&amp;"]"&amp;Sheet6!#REF!</f>
        <v>#REF!</v>
      </c>
      <c r="C383" t="e">
        <f>Sheet6!#REF!&amp;"]"&amp;Sheet6!#REF!</f>
        <v>#REF!</v>
      </c>
      <c r="D383" t="e">
        <f>Sheet6!#REF!&amp;"]"&amp;Sheet6!#REF!</f>
        <v>#REF!</v>
      </c>
      <c r="E383" t="e">
        <f>Sheet6!#REF!&amp;"]"&amp;Sheet6!#REF!</f>
        <v>#REF!</v>
      </c>
      <c r="F383" t="e">
        <f>Sheet6!#REF!&amp;"]"&amp;Sheet6!#REF!</f>
        <v>#REF!</v>
      </c>
      <c r="G383" t="e">
        <f>Sheet6!#REF!&amp;"]"&amp;Sheet6!#REF!</f>
        <v>#REF!</v>
      </c>
      <c r="H383" t="e">
        <f>Sheet6!#REF!&amp;"]"&amp;Sheet6!#REF!</f>
        <v>#REF!</v>
      </c>
      <c r="I383" t="e">
        <f>Sheet6!#REF!&amp;"]"&amp;Sheet6!#REF!</f>
        <v>#REF!</v>
      </c>
      <c r="J383" t="e">
        <f>Sheet6!#REF!&amp;"]"&amp;Sheet6!#REF!</f>
        <v>#REF!</v>
      </c>
      <c r="K383" t="e">
        <f>Sheet6!#REF!&amp;"]"&amp;Sheet6!#REF!</f>
        <v>#REF!</v>
      </c>
      <c r="L383" t="e">
        <f>Sheet6!#REF!&amp;"]"&amp;Sheet6!#REF!</f>
        <v>#REF!</v>
      </c>
      <c r="M383" t="e">
        <f>Sheet6!#REF!&amp;"]"&amp;Sheet6!#REF!</f>
        <v>#REF!</v>
      </c>
      <c r="N383" t="e">
        <f>Sheet6!#REF!&amp;"]"&amp;Sheet6!#REF!</f>
        <v>#REF!</v>
      </c>
      <c r="O383" t="e">
        <f>Sheet6!#REF!&amp;"]"&amp;Sheet6!#REF!</f>
        <v>#REF!</v>
      </c>
      <c r="P383" t="e">
        <f>Sheet6!#REF!&amp;"]"&amp;Sheet6!#REF!</f>
        <v>#REF!</v>
      </c>
      <c r="Q383" t="e">
        <f>Sheet6!#REF!&amp;"]"&amp;Sheet6!#REF!</f>
        <v>#REF!</v>
      </c>
      <c r="R383" t="e">
        <f>Sheet6!#REF!&amp;"]"&amp;Sheet6!#REF!</f>
        <v>#REF!</v>
      </c>
      <c r="S383" t="e">
        <f>Sheet6!#REF!&amp;"]"&amp;Sheet6!#REF!</f>
        <v>#REF!</v>
      </c>
      <c r="T383" t="e">
        <f>Sheet6!#REF!&amp;"]"&amp;Sheet6!#REF!</f>
        <v>#REF!</v>
      </c>
      <c r="U383" t="e">
        <f>Sheet6!#REF!&amp;"]"&amp;Sheet6!#REF!</f>
        <v>#REF!</v>
      </c>
      <c r="V383" t="e">
        <f>Sheet6!#REF!&amp;"]"&amp;Sheet6!#REF!</f>
        <v>#REF!</v>
      </c>
    </row>
    <row r="384" spans="2:22">
      <c r="B384" t="e">
        <f>Sheet6!#REF!&amp;"]"&amp;Sheet6!#REF!</f>
        <v>#REF!</v>
      </c>
      <c r="C384" t="e">
        <f>Sheet6!#REF!&amp;"]"&amp;Sheet6!#REF!</f>
        <v>#REF!</v>
      </c>
      <c r="D384" t="e">
        <f>Sheet6!#REF!&amp;"]"&amp;Sheet6!#REF!</f>
        <v>#REF!</v>
      </c>
      <c r="E384" t="e">
        <f>Sheet6!#REF!&amp;"]"&amp;Sheet6!#REF!</f>
        <v>#REF!</v>
      </c>
      <c r="F384" t="e">
        <f>Sheet6!#REF!&amp;"]"&amp;Sheet6!#REF!</f>
        <v>#REF!</v>
      </c>
      <c r="G384" t="e">
        <f>Sheet6!#REF!&amp;"]"&amp;Sheet6!#REF!</f>
        <v>#REF!</v>
      </c>
      <c r="H384" t="e">
        <f>Sheet6!#REF!&amp;"]"&amp;Sheet6!#REF!</f>
        <v>#REF!</v>
      </c>
      <c r="I384" t="e">
        <f>Sheet6!#REF!&amp;"]"&amp;Sheet6!#REF!</f>
        <v>#REF!</v>
      </c>
      <c r="J384" t="e">
        <f>Sheet6!#REF!&amp;"]"&amp;Sheet6!#REF!</f>
        <v>#REF!</v>
      </c>
      <c r="K384" t="e">
        <f>Sheet6!#REF!&amp;"]"&amp;Sheet6!#REF!</f>
        <v>#REF!</v>
      </c>
      <c r="L384" t="e">
        <f>Sheet6!#REF!&amp;"]"&amp;Sheet6!#REF!</f>
        <v>#REF!</v>
      </c>
      <c r="M384" t="e">
        <f>Sheet6!#REF!&amp;"]"&amp;Sheet6!#REF!</f>
        <v>#REF!</v>
      </c>
      <c r="N384" t="e">
        <f>Sheet6!#REF!&amp;"]"&amp;Sheet6!#REF!</f>
        <v>#REF!</v>
      </c>
      <c r="O384" t="e">
        <f>Sheet6!#REF!&amp;"]"&amp;Sheet6!#REF!</f>
        <v>#REF!</v>
      </c>
      <c r="P384" t="e">
        <f>Sheet6!#REF!&amp;"]"&amp;Sheet6!#REF!</f>
        <v>#REF!</v>
      </c>
      <c r="Q384" t="e">
        <f>Sheet6!#REF!&amp;"]"&amp;Sheet6!#REF!</f>
        <v>#REF!</v>
      </c>
      <c r="R384" t="e">
        <f>Sheet6!#REF!&amp;"]"&amp;Sheet6!#REF!</f>
        <v>#REF!</v>
      </c>
      <c r="S384" t="e">
        <f>Sheet6!#REF!&amp;"]"&amp;Sheet6!#REF!</f>
        <v>#REF!</v>
      </c>
      <c r="T384" t="e">
        <f>Sheet6!#REF!&amp;"]"&amp;Sheet6!#REF!</f>
        <v>#REF!</v>
      </c>
      <c r="U384" t="e">
        <f>Sheet6!#REF!&amp;"]"&amp;Sheet6!#REF!</f>
        <v>#REF!</v>
      </c>
      <c r="V384" t="e">
        <f>Sheet6!#REF!&amp;"]"&amp;Sheet6!#REF!</f>
        <v>#REF!</v>
      </c>
    </row>
    <row r="385" spans="2:22">
      <c r="B385" t="e">
        <f>Sheet6!#REF!&amp;"]"&amp;Sheet6!#REF!</f>
        <v>#REF!</v>
      </c>
      <c r="C385" t="e">
        <f>Sheet6!#REF!&amp;"]"&amp;Sheet6!#REF!</f>
        <v>#REF!</v>
      </c>
      <c r="D385" t="e">
        <f>Sheet6!#REF!&amp;"]"&amp;Sheet6!#REF!</f>
        <v>#REF!</v>
      </c>
      <c r="E385" t="e">
        <f>Sheet6!#REF!&amp;"]"&amp;Sheet6!#REF!</f>
        <v>#REF!</v>
      </c>
      <c r="F385" t="e">
        <f>Sheet6!#REF!&amp;"]"&amp;Sheet6!#REF!</f>
        <v>#REF!</v>
      </c>
      <c r="G385" t="e">
        <f>Sheet6!#REF!&amp;"]"&amp;Sheet6!#REF!</f>
        <v>#REF!</v>
      </c>
      <c r="H385" t="e">
        <f>Sheet6!#REF!&amp;"]"&amp;Sheet6!#REF!</f>
        <v>#REF!</v>
      </c>
      <c r="I385" t="e">
        <f>Sheet6!#REF!&amp;"]"&amp;Sheet6!#REF!</f>
        <v>#REF!</v>
      </c>
      <c r="J385" t="e">
        <f>Sheet6!#REF!&amp;"]"&amp;Sheet6!#REF!</f>
        <v>#REF!</v>
      </c>
      <c r="K385" t="e">
        <f>Sheet6!#REF!&amp;"]"&amp;Sheet6!#REF!</f>
        <v>#REF!</v>
      </c>
      <c r="L385" t="e">
        <f>Sheet6!#REF!&amp;"]"&amp;Sheet6!#REF!</f>
        <v>#REF!</v>
      </c>
      <c r="M385" t="e">
        <f>Sheet6!#REF!&amp;"]"&amp;Sheet6!#REF!</f>
        <v>#REF!</v>
      </c>
      <c r="N385" t="e">
        <f>Sheet6!#REF!&amp;"]"&amp;Sheet6!#REF!</f>
        <v>#REF!</v>
      </c>
      <c r="O385" t="e">
        <f>Sheet6!#REF!&amp;"]"&amp;Sheet6!#REF!</f>
        <v>#REF!</v>
      </c>
      <c r="P385" t="e">
        <f>Sheet6!#REF!&amp;"]"&amp;Sheet6!#REF!</f>
        <v>#REF!</v>
      </c>
      <c r="Q385" t="e">
        <f>Sheet6!#REF!&amp;"]"&amp;Sheet6!#REF!</f>
        <v>#REF!</v>
      </c>
      <c r="R385" t="e">
        <f>Sheet6!#REF!&amp;"]"&amp;Sheet6!#REF!</f>
        <v>#REF!</v>
      </c>
      <c r="S385" t="e">
        <f>Sheet6!#REF!&amp;"]"&amp;Sheet6!#REF!</f>
        <v>#REF!</v>
      </c>
      <c r="T385" t="e">
        <f>Sheet6!#REF!&amp;"]"&amp;Sheet6!#REF!</f>
        <v>#REF!</v>
      </c>
      <c r="U385" t="e">
        <f>Sheet6!#REF!&amp;"]"&amp;Sheet6!#REF!</f>
        <v>#REF!</v>
      </c>
      <c r="V385" t="e">
        <f>Sheet6!#REF!&amp;"]"&amp;Sheet6!#REF!</f>
        <v>#REF!</v>
      </c>
    </row>
    <row r="386" spans="2:22">
      <c r="B386" t="e">
        <f>Sheet6!#REF!&amp;"]"&amp;Sheet6!#REF!</f>
        <v>#REF!</v>
      </c>
      <c r="C386" t="e">
        <f>Sheet6!#REF!&amp;"]"&amp;Sheet6!#REF!</f>
        <v>#REF!</v>
      </c>
      <c r="D386" t="e">
        <f>Sheet6!#REF!&amp;"]"&amp;Sheet6!#REF!</f>
        <v>#REF!</v>
      </c>
      <c r="E386" t="e">
        <f>Sheet6!#REF!&amp;"]"&amp;Sheet6!#REF!</f>
        <v>#REF!</v>
      </c>
      <c r="F386" t="e">
        <f>Sheet6!#REF!&amp;"]"&amp;Sheet6!#REF!</f>
        <v>#REF!</v>
      </c>
      <c r="G386" t="e">
        <f>Sheet6!#REF!&amp;"]"&amp;Sheet6!#REF!</f>
        <v>#REF!</v>
      </c>
      <c r="H386" t="e">
        <f>Sheet6!#REF!&amp;"]"&amp;Sheet6!#REF!</f>
        <v>#REF!</v>
      </c>
      <c r="I386" t="e">
        <f>Sheet6!#REF!&amp;"]"&amp;Sheet6!#REF!</f>
        <v>#REF!</v>
      </c>
      <c r="J386" t="e">
        <f>Sheet6!#REF!&amp;"]"&amp;Sheet6!#REF!</f>
        <v>#REF!</v>
      </c>
      <c r="K386" t="e">
        <f>Sheet6!#REF!&amp;"]"&amp;Sheet6!#REF!</f>
        <v>#REF!</v>
      </c>
      <c r="L386" t="e">
        <f>Sheet6!#REF!&amp;"]"&amp;Sheet6!#REF!</f>
        <v>#REF!</v>
      </c>
      <c r="M386" t="e">
        <f>Sheet6!#REF!&amp;"]"&amp;Sheet6!#REF!</f>
        <v>#REF!</v>
      </c>
      <c r="N386" t="e">
        <f>Sheet6!#REF!&amp;"]"&amp;Sheet6!#REF!</f>
        <v>#REF!</v>
      </c>
      <c r="O386" t="e">
        <f>Sheet6!#REF!&amp;"]"&amp;Sheet6!#REF!</f>
        <v>#REF!</v>
      </c>
      <c r="P386" t="e">
        <f>Sheet6!#REF!&amp;"]"&amp;Sheet6!#REF!</f>
        <v>#REF!</v>
      </c>
      <c r="Q386" t="e">
        <f>Sheet6!#REF!&amp;"]"&amp;Sheet6!#REF!</f>
        <v>#REF!</v>
      </c>
      <c r="R386" t="e">
        <f>Sheet6!#REF!&amp;"]"&amp;Sheet6!#REF!</f>
        <v>#REF!</v>
      </c>
      <c r="S386" t="e">
        <f>Sheet6!#REF!&amp;"]"&amp;Sheet6!#REF!</f>
        <v>#REF!</v>
      </c>
      <c r="T386" t="e">
        <f>Sheet6!#REF!&amp;"]"&amp;Sheet6!#REF!</f>
        <v>#REF!</v>
      </c>
      <c r="U386" t="e">
        <f>Sheet6!#REF!&amp;"]"&amp;Sheet6!#REF!</f>
        <v>#REF!</v>
      </c>
      <c r="V386" t="e">
        <f>Sheet6!#REF!&amp;"]"&amp;Sheet6!#REF!</f>
        <v>#REF!</v>
      </c>
    </row>
    <row r="387" spans="2:22">
      <c r="B387" t="e">
        <f>Sheet6!#REF!&amp;"]"&amp;Sheet6!#REF!</f>
        <v>#REF!</v>
      </c>
      <c r="C387" t="e">
        <f>Sheet6!#REF!&amp;"]"&amp;Sheet6!#REF!</f>
        <v>#REF!</v>
      </c>
      <c r="D387" t="e">
        <f>Sheet6!#REF!&amp;"]"&amp;Sheet6!#REF!</f>
        <v>#REF!</v>
      </c>
      <c r="E387" t="e">
        <f>Sheet6!#REF!&amp;"]"&amp;Sheet6!#REF!</f>
        <v>#REF!</v>
      </c>
      <c r="F387" t="e">
        <f>Sheet6!#REF!&amp;"]"&amp;Sheet6!#REF!</f>
        <v>#REF!</v>
      </c>
      <c r="G387" t="e">
        <f>Sheet6!#REF!&amp;"]"&amp;Sheet6!#REF!</f>
        <v>#REF!</v>
      </c>
      <c r="H387" t="e">
        <f>Sheet6!#REF!&amp;"]"&amp;Sheet6!#REF!</f>
        <v>#REF!</v>
      </c>
      <c r="I387" t="e">
        <f>Sheet6!#REF!&amp;"]"&amp;Sheet6!#REF!</f>
        <v>#REF!</v>
      </c>
      <c r="J387" t="e">
        <f>Sheet6!#REF!&amp;"]"&amp;Sheet6!#REF!</f>
        <v>#REF!</v>
      </c>
      <c r="K387" t="e">
        <f>Sheet6!#REF!&amp;"]"&amp;Sheet6!#REF!</f>
        <v>#REF!</v>
      </c>
      <c r="L387" t="e">
        <f>Sheet6!#REF!&amp;"]"&amp;Sheet6!#REF!</f>
        <v>#REF!</v>
      </c>
      <c r="M387" t="e">
        <f>Sheet6!#REF!&amp;"]"&amp;Sheet6!#REF!</f>
        <v>#REF!</v>
      </c>
      <c r="N387" t="e">
        <f>Sheet6!#REF!&amp;"]"&amp;Sheet6!#REF!</f>
        <v>#REF!</v>
      </c>
      <c r="O387" t="e">
        <f>Sheet6!#REF!&amp;"]"&amp;Sheet6!#REF!</f>
        <v>#REF!</v>
      </c>
      <c r="P387" t="e">
        <f>Sheet6!#REF!&amp;"]"&amp;Sheet6!#REF!</f>
        <v>#REF!</v>
      </c>
      <c r="Q387" t="e">
        <f>Sheet6!#REF!&amp;"]"&amp;Sheet6!#REF!</f>
        <v>#REF!</v>
      </c>
      <c r="R387" t="e">
        <f>Sheet6!#REF!&amp;"]"&amp;Sheet6!#REF!</f>
        <v>#REF!</v>
      </c>
      <c r="S387" t="e">
        <f>Sheet6!#REF!&amp;"]"&amp;Sheet6!#REF!</f>
        <v>#REF!</v>
      </c>
      <c r="T387" t="e">
        <f>Sheet6!#REF!&amp;"]"&amp;Sheet6!#REF!</f>
        <v>#REF!</v>
      </c>
      <c r="U387" t="e">
        <f>Sheet6!#REF!&amp;"]"&amp;Sheet6!#REF!</f>
        <v>#REF!</v>
      </c>
      <c r="V387" t="e">
        <f>Sheet6!#REF!&amp;"]"&amp;Sheet6!#REF!</f>
        <v>#REF!</v>
      </c>
    </row>
    <row r="388" spans="2:22">
      <c r="B388" t="e">
        <f>Sheet6!#REF!&amp;"]"&amp;Sheet6!#REF!</f>
        <v>#REF!</v>
      </c>
      <c r="C388" t="e">
        <f>Sheet6!#REF!&amp;"]"&amp;Sheet6!#REF!</f>
        <v>#REF!</v>
      </c>
      <c r="D388" t="e">
        <f>Sheet6!#REF!&amp;"]"&amp;Sheet6!#REF!</f>
        <v>#REF!</v>
      </c>
      <c r="E388" t="e">
        <f>Sheet6!#REF!&amp;"]"&amp;Sheet6!#REF!</f>
        <v>#REF!</v>
      </c>
      <c r="F388" t="e">
        <f>Sheet6!#REF!&amp;"]"&amp;Sheet6!#REF!</f>
        <v>#REF!</v>
      </c>
      <c r="G388" t="e">
        <f>Sheet6!#REF!&amp;"]"&amp;Sheet6!#REF!</f>
        <v>#REF!</v>
      </c>
      <c r="H388" t="e">
        <f>Sheet6!#REF!&amp;"]"&amp;Sheet6!#REF!</f>
        <v>#REF!</v>
      </c>
      <c r="I388" t="e">
        <f>Sheet6!#REF!&amp;"]"&amp;Sheet6!#REF!</f>
        <v>#REF!</v>
      </c>
      <c r="J388" t="e">
        <f>Sheet6!#REF!&amp;"]"&amp;Sheet6!#REF!</f>
        <v>#REF!</v>
      </c>
      <c r="K388" t="e">
        <f>Sheet6!#REF!&amp;"]"&amp;Sheet6!#REF!</f>
        <v>#REF!</v>
      </c>
      <c r="L388" t="e">
        <f>Sheet6!#REF!&amp;"]"&amp;Sheet6!#REF!</f>
        <v>#REF!</v>
      </c>
      <c r="M388" t="e">
        <f>Sheet6!#REF!&amp;"]"&amp;Sheet6!#REF!</f>
        <v>#REF!</v>
      </c>
      <c r="N388" t="e">
        <f>Sheet6!#REF!&amp;"]"&amp;Sheet6!#REF!</f>
        <v>#REF!</v>
      </c>
      <c r="O388" t="e">
        <f>Sheet6!#REF!&amp;"]"&amp;Sheet6!#REF!</f>
        <v>#REF!</v>
      </c>
      <c r="P388" t="e">
        <f>Sheet6!#REF!&amp;"]"&amp;Sheet6!#REF!</f>
        <v>#REF!</v>
      </c>
      <c r="Q388" t="e">
        <f>Sheet6!#REF!&amp;"]"&amp;Sheet6!#REF!</f>
        <v>#REF!</v>
      </c>
      <c r="R388" t="e">
        <f>Sheet6!#REF!&amp;"]"&amp;Sheet6!#REF!</f>
        <v>#REF!</v>
      </c>
      <c r="S388" t="e">
        <f>Sheet6!#REF!&amp;"]"&amp;Sheet6!#REF!</f>
        <v>#REF!</v>
      </c>
      <c r="T388" t="e">
        <f>Sheet6!#REF!&amp;"]"&amp;Sheet6!#REF!</f>
        <v>#REF!</v>
      </c>
      <c r="U388" t="e">
        <f>Sheet6!#REF!&amp;"]"&amp;Sheet6!#REF!</f>
        <v>#REF!</v>
      </c>
      <c r="V388" t="e">
        <f>Sheet6!#REF!&amp;"]"&amp;Sheet6!#REF!</f>
        <v>#REF!</v>
      </c>
    </row>
    <row r="389" spans="2:22">
      <c r="B389" t="e">
        <f>Sheet6!#REF!&amp;"]"&amp;Sheet6!#REF!</f>
        <v>#REF!</v>
      </c>
      <c r="C389" t="e">
        <f>Sheet6!#REF!&amp;"]"&amp;Sheet6!#REF!</f>
        <v>#REF!</v>
      </c>
      <c r="D389" t="e">
        <f>Sheet6!#REF!&amp;"]"&amp;Sheet6!#REF!</f>
        <v>#REF!</v>
      </c>
      <c r="E389" t="e">
        <f>Sheet6!#REF!&amp;"]"&amp;Sheet6!#REF!</f>
        <v>#REF!</v>
      </c>
      <c r="F389" t="e">
        <f>Sheet6!#REF!&amp;"]"&amp;Sheet6!#REF!</f>
        <v>#REF!</v>
      </c>
      <c r="G389" t="e">
        <f>Sheet6!#REF!&amp;"]"&amp;Sheet6!#REF!</f>
        <v>#REF!</v>
      </c>
      <c r="H389" t="e">
        <f>Sheet6!#REF!&amp;"]"&amp;Sheet6!#REF!</f>
        <v>#REF!</v>
      </c>
      <c r="I389" t="e">
        <f>Sheet6!#REF!&amp;"]"&amp;Sheet6!#REF!</f>
        <v>#REF!</v>
      </c>
      <c r="J389" t="e">
        <f>Sheet6!#REF!&amp;"]"&amp;Sheet6!#REF!</f>
        <v>#REF!</v>
      </c>
      <c r="K389" t="e">
        <f>Sheet6!#REF!&amp;"]"&amp;Sheet6!#REF!</f>
        <v>#REF!</v>
      </c>
      <c r="L389" t="e">
        <f>Sheet6!#REF!&amp;"]"&amp;Sheet6!#REF!</f>
        <v>#REF!</v>
      </c>
      <c r="M389" t="e">
        <f>Sheet6!#REF!&amp;"]"&amp;Sheet6!#REF!</f>
        <v>#REF!</v>
      </c>
      <c r="N389" t="e">
        <f>Sheet6!#REF!&amp;"]"&amp;Sheet6!#REF!</f>
        <v>#REF!</v>
      </c>
      <c r="O389" t="e">
        <f>Sheet6!#REF!&amp;"]"&amp;Sheet6!#REF!</f>
        <v>#REF!</v>
      </c>
      <c r="P389" t="e">
        <f>Sheet6!#REF!&amp;"]"&amp;Sheet6!#REF!</f>
        <v>#REF!</v>
      </c>
      <c r="Q389" t="e">
        <f>Sheet6!#REF!&amp;"]"&amp;Sheet6!#REF!</f>
        <v>#REF!</v>
      </c>
      <c r="R389" t="e">
        <f>Sheet6!#REF!&amp;"]"&amp;Sheet6!#REF!</f>
        <v>#REF!</v>
      </c>
      <c r="S389" t="e">
        <f>Sheet6!#REF!&amp;"]"&amp;Sheet6!#REF!</f>
        <v>#REF!</v>
      </c>
      <c r="T389" t="e">
        <f>Sheet6!#REF!&amp;"]"&amp;Sheet6!#REF!</f>
        <v>#REF!</v>
      </c>
      <c r="U389" t="e">
        <f>Sheet6!#REF!&amp;"]"&amp;Sheet6!#REF!</f>
        <v>#REF!</v>
      </c>
      <c r="V389" t="e">
        <f>Sheet6!#REF!&amp;"]"&amp;Sheet6!#REF!</f>
        <v>#REF!</v>
      </c>
    </row>
    <row r="390" spans="2:22">
      <c r="B390" t="e">
        <f>Sheet6!#REF!&amp;"]"&amp;Sheet6!#REF!</f>
        <v>#REF!</v>
      </c>
      <c r="C390" t="e">
        <f>Sheet6!#REF!&amp;"]"&amp;Sheet6!#REF!</f>
        <v>#REF!</v>
      </c>
      <c r="D390" t="e">
        <f>Sheet6!#REF!&amp;"]"&amp;Sheet6!#REF!</f>
        <v>#REF!</v>
      </c>
      <c r="E390" t="e">
        <f>Sheet6!#REF!&amp;"]"&amp;Sheet6!#REF!</f>
        <v>#REF!</v>
      </c>
      <c r="F390" t="e">
        <f>Sheet6!#REF!&amp;"]"&amp;Sheet6!#REF!</f>
        <v>#REF!</v>
      </c>
      <c r="G390" t="e">
        <f>Sheet6!#REF!&amp;"]"&amp;Sheet6!#REF!</f>
        <v>#REF!</v>
      </c>
      <c r="H390" t="e">
        <f>Sheet6!#REF!&amp;"]"&amp;Sheet6!#REF!</f>
        <v>#REF!</v>
      </c>
      <c r="I390" t="e">
        <f>Sheet6!#REF!&amp;"]"&amp;Sheet6!#REF!</f>
        <v>#REF!</v>
      </c>
      <c r="J390" t="e">
        <f>Sheet6!#REF!&amp;"]"&amp;Sheet6!#REF!</f>
        <v>#REF!</v>
      </c>
      <c r="K390" t="e">
        <f>Sheet6!#REF!&amp;"]"&amp;Sheet6!#REF!</f>
        <v>#REF!</v>
      </c>
      <c r="L390" t="e">
        <f>Sheet6!#REF!&amp;"]"&amp;Sheet6!#REF!</f>
        <v>#REF!</v>
      </c>
      <c r="M390" t="e">
        <f>Sheet6!#REF!&amp;"]"&amp;Sheet6!#REF!</f>
        <v>#REF!</v>
      </c>
      <c r="N390" t="e">
        <f>Sheet6!#REF!&amp;"]"&amp;Sheet6!#REF!</f>
        <v>#REF!</v>
      </c>
      <c r="O390" t="e">
        <f>Sheet6!#REF!&amp;"]"&amp;Sheet6!#REF!</f>
        <v>#REF!</v>
      </c>
      <c r="P390" t="e">
        <f>Sheet6!#REF!&amp;"]"&amp;Sheet6!#REF!</f>
        <v>#REF!</v>
      </c>
      <c r="Q390" t="e">
        <f>Sheet6!#REF!&amp;"]"&amp;Sheet6!#REF!</f>
        <v>#REF!</v>
      </c>
      <c r="R390" t="e">
        <f>Sheet6!#REF!&amp;"]"&amp;Sheet6!#REF!</f>
        <v>#REF!</v>
      </c>
      <c r="S390" t="e">
        <f>Sheet6!#REF!&amp;"]"&amp;Sheet6!#REF!</f>
        <v>#REF!</v>
      </c>
      <c r="T390" t="e">
        <f>Sheet6!#REF!&amp;"]"&amp;Sheet6!#REF!</f>
        <v>#REF!</v>
      </c>
      <c r="U390" t="e">
        <f>Sheet6!#REF!&amp;"]"&amp;Sheet6!#REF!</f>
        <v>#REF!</v>
      </c>
      <c r="V390" t="e">
        <f>Sheet6!#REF!&amp;"]"&amp;Sheet6!#REF!</f>
        <v>#REF!</v>
      </c>
    </row>
    <row r="391" spans="2:22">
      <c r="B391" t="e">
        <f>Sheet6!#REF!&amp;"]"&amp;Sheet6!#REF!</f>
        <v>#REF!</v>
      </c>
      <c r="C391" t="e">
        <f>Sheet6!#REF!&amp;"]"&amp;Sheet6!#REF!</f>
        <v>#REF!</v>
      </c>
      <c r="D391" t="e">
        <f>Sheet6!#REF!&amp;"]"&amp;Sheet6!#REF!</f>
        <v>#REF!</v>
      </c>
      <c r="E391" t="e">
        <f>Sheet6!#REF!&amp;"]"&amp;Sheet6!#REF!</f>
        <v>#REF!</v>
      </c>
      <c r="F391" t="e">
        <f>Sheet6!#REF!&amp;"]"&amp;Sheet6!#REF!</f>
        <v>#REF!</v>
      </c>
      <c r="G391" t="e">
        <f>Sheet6!#REF!&amp;"]"&amp;Sheet6!#REF!</f>
        <v>#REF!</v>
      </c>
      <c r="H391" t="e">
        <f>Sheet6!#REF!&amp;"]"&amp;Sheet6!#REF!</f>
        <v>#REF!</v>
      </c>
      <c r="I391" t="e">
        <f>Sheet6!#REF!&amp;"]"&amp;Sheet6!#REF!</f>
        <v>#REF!</v>
      </c>
      <c r="J391" t="e">
        <f>Sheet6!#REF!&amp;"]"&amp;Sheet6!#REF!</f>
        <v>#REF!</v>
      </c>
      <c r="K391" t="e">
        <f>Sheet6!#REF!&amp;"]"&amp;Sheet6!#REF!</f>
        <v>#REF!</v>
      </c>
      <c r="L391" t="e">
        <f>Sheet6!#REF!&amp;"]"&amp;Sheet6!#REF!</f>
        <v>#REF!</v>
      </c>
      <c r="M391" t="e">
        <f>Sheet6!#REF!&amp;"]"&amp;Sheet6!#REF!</f>
        <v>#REF!</v>
      </c>
      <c r="N391" t="e">
        <f>Sheet6!#REF!&amp;"]"&amp;Sheet6!#REF!</f>
        <v>#REF!</v>
      </c>
      <c r="O391" t="e">
        <f>Sheet6!#REF!&amp;"]"&amp;Sheet6!#REF!</f>
        <v>#REF!</v>
      </c>
      <c r="P391" t="e">
        <f>Sheet6!#REF!&amp;"]"&amp;Sheet6!#REF!</f>
        <v>#REF!</v>
      </c>
      <c r="Q391" t="e">
        <f>Sheet6!#REF!&amp;"]"&amp;Sheet6!#REF!</f>
        <v>#REF!</v>
      </c>
      <c r="R391" t="e">
        <f>Sheet6!#REF!&amp;"]"&amp;Sheet6!#REF!</f>
        <v>#REF!</v>
      </c>
      <c r="S391" t="e">
        <f>Sheet6!#REF!&amp;"]"&amp;Sheet6!#REF!</f>
        <v>#REF!</v>
      </c>
      <c r="T391" t="e">
        <f>Sheet6!#REF!&amp;"]"&amp;Sheet6!#REF!</f>
        <v>#REF!</v>
      </c>
      <c r="U391" t="e">
        <f>Sheet6!#REF!&amp;"]"&amp;Sheet6!#REF!</f>
        <v>#REF!</v>
      </c>
      <c r="V391" t="e">
        <f>Sheet6!#REF!&amp;"]"&amp;Sheet6!#REF!</f>
        <v>#REF!</v>
      </c>
    </row>
    <row r="392" spans="2:22">
      <c r="B392" t="e">
        <f>Sheet6!#REF!&amp;"]"&amp;Sheet6!#REF!</f>
        <v>#REF!</v>
      </c>
      <c r="C392" t="e">
        <f>Sheet6!#REF!&amp;"]"&amp;Sheet6!#REF!</f>
        <v>#REF!</v>
      </c>
      <c r="D392" t="e">
        <f>Sheet6!#REF!&amp;"]"&amp;Sheet6!#REF!</f>
        <v>#REF!</v>
      </c>
      <c r="E392" t="e">
        <f>Sheet6!#REF!&amp;"]"&amp;Sheet6!#REF!</f>
        <v>#REF!</v>
      </c>
      <c r="F392" t="e">
        <f>Sheet6!#REF!&amp;"]"&amp;Sheet6!#REF!</f>
        <v>#REF!</v>
      </c>
      <c r="G392" t="e">
        <f>Sheet6!#REF!&amp;"]"&amp;Sheet6!#REF!</f>
        <v>#REF!</v>
      </c>
      <c r="H392" t="e">
        <f>Sheet6!#REF!&amp;"]"&amp;Sheet6!#REF!</f>
        <v>#REF!</v>
      </c>
      <c r="I392" t="e">
        <f>Sheet6!#REF!&amp;"]"&amp;Sheet6!#REF!</f>
        <v>#REF!</v>
      </c>
      <c r="J392" t="e">
        <f>Sheet6!#REF!&amp;"]"&amp;Sheet6!#REF!</f>
        <v>#REF!</v>
      </c>
      <c r="K392" t="e">
        <f>Sheet6!#REF!&amp;"]"&amp;Sheet6!#REF!</f>
        <v>#REF!</v>
      </c>
      <c r="L392" t="e">
        <f>Sheet6!#REF!&amp;"]"&amp;Sheet6!#REF!</f>
        <v>#REF!</v>
      </c>
      <c r="M392" t="e">
        <f>Sheet6!#REF!&amp;"]"&amp;Sheet6!#REF!</f>
        <v>#REF!</v>
      </c>
      <c r="N392" t="e">
        <f>Sheet6!#REF!&amp;"]"&amp;Sheet6!#REF!</f>
        <v>#REF!</v>
      </c>
      <c r="O392" t="e">
        <f>Sheet6!#REF!&amp;"]"&amp;Sheet6!#REF!</f>
        <v>#REF!</v>
      </c>
      <c r="P392" t="e">
        <f>Sheet6!#REF!&amp;"]"&amp;Sheet6!#REF!</f>
        <v>#REF!</v>
      </c>
      <c r="Q392" t="e">
        <f>Sheet6!#REF!&amp;"]"&amp;Sheet6!#REF!</f>
        <v>#REF!</v>
      </c>
      <c r="R392" t="e">
        <f>Sheet6!#REF!&amp;"]"&amp;Sheet6!#REF!</f>
        <v>#REF!</v>
      </c>
      <c r="S392" t="e">
        <f>Sheet6!#REF!&amp;"]"&amp;Sheet6!#REF!</f>
        <v>#REF!</v>
      </c>
      <c r="T392" t="e">
        <f>Sheet6!#REF!&amp;"]"&amp;Sheet6!#REF!</f>
        <v>#REF!</v>
      </c>
      <c r="U392" t="e">
        <f>Sheet6!#REF!&amp;"]"&amp;Sheet6!#REF!</f>
        <v>#REF!</v>
      </c>
      <c r="V392" t="e">
        <f>Sheet6!#REF!&amp;"]"&amp;Sheet6!#REF!</f>
        <v>#REF!</v>
      </c>
    </row>
    <row r="393" spans="2:22">
      <c r="B393" t="e">
        <f>Sheet6!#REF!&amp;"]"&amp;Sheet6!#REF!</f>
        <v>#REF!</v>
      </c>
      <c r="C393" t="e">
        <f>Sheet6!#REF!&amp;"]"&amp;Sheet6!#REF!</f>
        <v>#REF!</v>
      </c>
      <c r="D393" t="e">
        <f>Sheet6!#REF!&amp;"]"&amp;Sheet6!#REF!</f>
        <v>#REF!</v>
      </c>
      <c r="E393" t="e">
        <f>Sheet6!#REF!&amp;"]"&amp;Sheet6!#REF!</f>
        <v>#REF!</v>
      </c>
      <c r="F393" t="e">
        <f>Sheet6!#REF!&amp;"]"&amp;Sheet6!#REF!</f>
        <v>#REF!</v>
      </c>
      <c r="G393" t="e">
        <f>Sheet6!#REF!&amp;"]"&amp;Sheet6!#REF!</f>
        <v>#REF!</v>
      </c>
      <c r="H393" t="e">
        <f>Sheet6!#REF!&amp;"]"&amp;Sheet6!#REF!</f>
        <v>#REF!</v>
      </c>
      <c r="I393" t="e">
        <f>Sheet6!#REF!&amp;"]"&amp;Sheet6!#REF!</f>
        <v>#REF!</v>
      </c>
      <c r="J393" t="e">
        <f>Sheet6!#REF!&amp;"]"&amp;Sheet6!#REF!</f>
        <v>#REF!</v>
      </c>
      <c r="K393" t="e">
        <f>Sheet6!#REF!&amp;"]"&amp;Sheet6!#REF!</f>
        <v>#REF!</v>
      </c>
      <c r="L393" t="e">
        <f>Sheet6!#REF!&amp;"]"&amp;Sheet6!#REF!</f>
        <v>#REF!</v>
      </c>
      <c r="M393" t="e">
        <f>Sheet6!#REF!&amp;"]"&amp;Sheet6!#REF!</f>
        <v>#REF!</v>
      </c>
      <c r="N393" t="e">
        <f>Sheet6!#REF!&amp;"]"&amp;Sheet6!#REF!</f>
        <v>#REF!</v>
      </c>
      <c r="O393" t="e">
        <f>Sheet6!#REF!&amp;"]"&amp;Sheet6!#REF!</f>
        <v>#REF!</v>
      </c>
      <c r="P393" t="e">
        <f>Sheet6!#REF!&amp;"]"&amp;Sheet6!#REF!</f>
        <v>#REF!</v>
      </c>
      <c r="Q393" t="e">
        <f>Sheet6!#REF!&amp;"]"&amp;Sheet6!#REF!</f>
        <v>#REF!</v>
      </c>
      <c r="R393" t="e">
        <f>Sheet6!#REF!&amp;"]"&amp;Sheet6!#REF!</f>
        <v>#REF!</v>
      </c>
      <c r="S393" t="e">
        <f>Sheet6!#REF!&amp;"]"&amp;Sheet6!#REF!</f>
        <v>#REF!</v>
      </c>
      <c r="T393" t="e">
        <f>Sheet6!#REF!&amp;"]"&amp;Sheet6!#REF!</f>
        <v>#REF!</v>
      </c>
      <c r="U393" t="e">
        <f>Sheet6!#REF!&amp;"]"&amp;Sheet6!#REF!</f>
        <v>#REF!</v>
      </c>
      <c r="V393" t="e">
        <f>Sheet6!#REF!&amp;"]"&amp;Sheet6!#REF!</f>
        <v>#REF!</v>
      </c>
    </row>
    <row r="394" spans="2:22">
      <c r="B394" t="e">
        <f>Sheet6!#REF!&amp;"]"&amp;Sheet6!#REF!</f>
        <v>#REF!</v>
      </c>
      <c r="C394" t="e">
        <f>Sheet6!#REF!&amp;"]"&amp;Sheet6!#REF!</f>
        <v>#REF!</v>
      </c>
      <c r="D394" t="e">
        <f>Sheet6!#REF!&amp;"]"&amp;Sheet6!#REF!</f>
        <v>#REF!</v>
      </c>
      <c r="E394" t="e">
        <f>Sheet6!#REF!&amp;"]"&amp;Sheet6!#REF!</f>
        <v>#REF!</v>
      </c>
      <c r="F394" t="e">
        <f>Sheet6!#REF!&amp;"]"&amp;Sheet6!#REF!</f>
        <v>#REF!</v>
      </c>
      <c r="G394" t="e">
        <f>Sheet6!#REF!&amp;"]"&amp;Sheet6!#REF!</f>
        <v>#REF!</v>
      </c>
      <c r="H394" t="e">
        <f>Sheet6!#REF!&amp;"]"&amp;Sheet6!#REF!</f>
        <v>#REF!</v>
      </c>
      <c r="I394" t="e">
        <f>Sheet6!#REF!&amp;"]"&amp;Sheet6!#REF!</f>
        <v>#REF!</v>
      </c>
      <c r="J394" t="e">
        <f>Sheet6!#REF!&amp;"]"&amp;Sheet6!#REF!</f>
        <v>#REF!</v>
      </c>
      <c r="K394" t="e">
        <f>Sheet6!#REF!&amp;"]"&amp;Sheet6!#REF!</f>
        <v>#REF!</v>
      </c>
      <c r="L394" t="e">
        <f>Sheet6!#REF!&amp;"]"&amp;Sheet6!#REF!</f>
        <v>#REF!</v>
      </c>
      <c r="M394" t="e">
        <f>Sheet6!#REF!&amp;"]"&amp;Sheet6!#REF!</f>
        <v>#REF!</v>
      </c>
      <c r="N394" t="e">
        <f>Sheet6!#REF!&amp;"]"&amp;Sheet6!#REF!</f>
        <v>#REF!</v>
      </c>
      <c r="O394" t="e">
        <f>Sheet6!#REF!&amp;"]"&amp;Sheet6!#REF!</f>
        <v>#REF!</v>
      </c>
      <c r="P394" t="e">
        <f>Sheet6!#REF!&amp;"]"&amp;Sheet6!#REF!</f>
        <v>#REF!</v>
      </c>
      <c r="Q394" t="e">
        <f>Sheet6!#REF!&amp;"]"&amp;Sheet6!#REF!</f>
        <v>#REF!</v>
      </c>
      <c r="R394" t="e">
        <f>Sheet6!#REF!&amp;"]"&amp;Sheet6!#REF!</f>
        <v>#REF!</v>
      </c>
      <c r="S394" t="e">
        <f>Sheet6!#REF!&amp;"]"&amp;Sheet6!#REF!</f>
        <v>#REF!</v>
      </c>
      <c r="T394" t="e">
        <f>Sheet6!#REF!&amp;"]"&amp;Sheet6!#REF!</f>
        <v>#REF!</v>
      </c>
      <c r="U394" t="e">
        <f>Sheet6!#REF!&amp;"]"&amp;Sheet6!#REF!</f>
        <v>#REF!</v>
      </c>
      <c r="V394" t="e">
        <f>Sheet6!#REF!&amp;"]"&amp;Sheet6!#REF!</f>
        <v>#REF!</v>
      </c>
    </row>
    <row r="395" spans="2:22">
      <c r="B395" t="e">
        <f>Sheet6!#REF!&amp;"]"&amp;Sheet6!#REF!</f>
        <v>#REF!</v>
      </c>
      <c r="C395" t="e">
        <f>Sheet6!#REF!&amp;"]"&amp;Sheet6!#REF!</f>
        <v>#REF!</v>
      </c>
      <c r="D395" t="e">
        <f>Sheet6!#REF!&amp;"]"&amp;Sheet6!#REF!</f>
        <v>#REF!</v>
      </c>
      <c r="E395" t="e">
        <f>Sheet6!#REF!&amp;"]"&amp;Sheet6!#REF!</f>
        <v>#REF!</v>
      </c>
      <c r="F395" t="e">
        <f>Sheet6!#REF!&amp;"]"&amp;Sheet6!#REF!</f>
        <v>#REF!</v>
      </c>
      <c r="G395" t="e">
        <f>Sheet6!#REF!&amp;"]"&amp;Sheet6!#REF!</f>
        <v>#REF!</v>
      </c>
      <c r="H395" t="e">
        <f>Sheet6!#REF!&amp;"]"&amp;Sheet6!#REF!</f>
        <v>#REF!</v>
      </c>
      <c r="I395" t="e">
        <f>Sheet6!#REF!&amp;"]"&amp;Sheet6!#REF!</f>
        <v>#REF!</v>
      </c>
      <c r="J395" t="e">
        <f>Sheet6!#REF!&amp;"]"&amp;Sheet6!#REF!</f>
        <v>#REF!</v>
      </c>
      <c r="K395" t="e">
        <f>Sheet6!#REF!&amp;"]"&amp;Sheet6!#REF!</f>
        <v>#REF!</v>
      </c>
      <c r="L395" t="e">
        <f>Sheet6!#REF!&amp;"]"&amp;Sheet6!#REF!</f>
        <v>#REF!</v>
      </c>
      <c r="M395" t="e">
        <f>Sheet6!#REF!&amp;"]"&amp;Sheet6!#REF!</f>
        <v>#REF!</v>
      </c>
      <c r="N395" t="e">
        <f>Sheet6!#REF!&amp;"]"&amp;Sheet6!#REF!</f>
        <v>#REF!</v>
      </c>
      <c r="O395" t="e">
        <f>Sheet6!#REF!&amp;"]"&amp;Sheet6!#REF!</f>
        <v>#REF!</v>
      </c>
      <c r="P395" t="e">
        <f>Sheet6!#REF!&amp;"]"&amp;Sheet6!#REF!</f>
        <v>#REF!</v>
      </c>
      <c r="Q395" t="e">
        <f>Sheet6!#REF!&amp;"]"&amp;Sheet6!#REF!</f>
        <v>#REF!</v>
      </c>
      <c r="R395" t="e">
        <f>Sheet6!#REF!&amp;"]"&amp;Sheet6!#REF!</f>
        <v>#REF!</v>
      </c>
      <c r="S395" t="e">
        <f>Sheet6!#REF!&amp;"]"&amp;Sheet6!#REF!</f>
        <v>#REF!</v>
      </c>
      <c r="T395" t="e">
        <f>Sheet6!#REF!&amp;"]"&amp;Sheet6!#REF!</f>
        <v>#REF!</v>
      </c>
      <c r="U395" t="e">
        <f>Sheet6!#REF!&amp;"]"&amp;Sheet6!#REF!</f>
        <v>#REF!</v>
      </c>
      <c r="V395" t="e">
        <f>Sheet6!#REF!&amp;"]"&amp;Sheet6!#REF!</f>
        <v>#REF!</v>
      </c>
    </row>
    <row r="396" spans="2:22">
      <c r="B396" t="e">
        <f>Sheet6!#REF!&amp;"]"&amp;Sheet6!#REF!</f>
        <v>#REF!</v>
      </c>
      <c r="C396" t="e">
        <f>Sheet6!#REF!&amp;"]"&amp;Sheet6!#REF!</f>
        <v>#REF!</v>
      </c>
      <c r="D396" t="e">
        <f>Sheet6!#REF!&amp;"]"&amp;Sheet6!#REF!</f>
        <v>#REF!</v>
      </c>
      <c r="E396" t="e">
        <f>Sheet6!#REF!&amp;"]"&amp;Sheet6!#REF!</f>
        <v>#REF!</v>
      </c>
      <c r="F396" t="e">
        <f>Sheet6!#REF!&amp;"]"&amp;Sheet6!#REF!</f>
        <v>#REF!</v>
      </c>
      <c r="G396" t="e">
        <f>Sheet6!#REF!&amp;"]"&amp;Sheet6!#REF!</f>
        <v>#REF!</v>
      </c>
      <c r="H396" t="e">
        <f>Sheet6!#REF!&amp;"]"&amp;Sheet6!#REF!</f>
        <v>#REF!</v>
      </c>
      <c r="I396" t="e">
        <f>Sheet6!#REF!&amp;"]"&amp;Sheet6!#REF!</f>
        <v>#REF!</v>
      </c>
      <c r="J396" t="e">
        <f>Sheet6!#REF!&amp;"]"&amp;Sheet6!#REF!</f>
        <v>#REF!</v>
      </c>
      <c r="K396" t="e">
        <f>Sheet6!#REF!&amp;"]"&amp;Sheet6!#REF!</f>
        <v>#REF!</v>
      </c>
      <c r="L396" t="e">
        <f>Sheet6!#REF!&amp;"]"&amp;Sheet6!#REF!</f>
        <v>#REF!</v>
      </c>
      <c r="M396" t="e">
        <f>Sheet6!#REF!&amp;"]"&amp;Sheet6!#REF!</f>
        <v>#REF!</v>
      </c>
      <c r="N396" t="e">
        <f>Sheet6!#REF!&amp;"]"&amp;Sheet6!#REF!</f>
        <v>#REF!</v>
      </c>
      <c r="O396" t="e">
        <f>Sheet6!#REF!&amp;"]"&amp;Sheet6!#REF!</f>
        <v>#REF!</v>
      </c>
      <c r="P396" t="e">
        <f>Sheet6!#REF!&amp;"]"&amp;Sheet6!#REF!</f>
        <v>#REF!</v>
      </c>
      <c r="Q396" t="e">
        <f>Sheet6!#REF!&amp;"]"&amp;Sheet6!#REF!</f>
        <v>#REF!</v>
      </c>
      <c r="R396" t="e">
        <f>Sheet6!#REF!&amp;"]"&amp;Sheet6!#REF!</f>
        <v>#REF!</v>
      </c>
      <c r="S396" t="e">
        <f>Sheet6!#REF!&amp;"]"&amp;Sheet6!#REF!</f>
        <v>#REF!</v>
      </c>
      <c r="T396" t="e">
        <f>Sheet6!#REF!&amp;"]"&amp;Sheet6!#REF!</f>
        <v>#REF!</v>
      </c>
      <c r="U396" t="e">
        <f>Sheet6!#REF!&amp;"]"&amp;Sheet6!#REF!</f>
        <v>#REF!</v>
      </c>
      <c r="V396" t="e">
        <f>Sheet6!#REF!&amp;"]"&amp;Sheet6!#REF!</f>
        <v>#REF!</v>
      </c>
    </row>
    <row r="397" spans="2:22">
      <c r="B397" t="e">
        <f>Sheet6!#REF!&amp;"]"&amp;Sheet6!#REF!</f>
        <v>#REF!</v>
      </c>
      <c r="C397" t="e">
        <f>Sheet6!#REF!&amp;"]"&amp;Sheet6!#REF!</f>
        <v>#REF!</v>
      </c>
      <c r="D397" t="e">
        <f>Sheet6!#REF!&amp;"]"&amp;Sheet6!#REF!</f>
        <v>#REF!</v>
      </c>
      <c r="E397" t="e">
        <f>Sheet6!#REF!&amp;"]"&amp;Sheet6!#REF!</f>
        <v>#REF!</v>
      </c>
      <c r="F397" t="e">
        <f>Sheet6!#REF!&amp;"]"&amp;Sheet6!#REF!</f>
        <v>#REF!</v>
      </c>
      <c r="G397" t="e">
        <f>Sheet6!#REF!&amp;"]"&amp;Sheet6!#REF!</f>
        <v>#REF!</v>
      </c>
      <c r="H397" t="e">
        <f>Sheet6!#REF!&amp;"]"&amp;Sheet6!#REF!</f>
        <v>#REF!</v>
      </c>
      <c r="I397" t="e">
        <f>Sheet6!#REF!&amp;"]"&amp;Sheet6!#REF!</f>
        <v>#REF!</v>
      </c>
      <c r="J397" t="e">
        <f>Sheet6!#REF!&amp;"]"&amp;Sheet6!#REF!</f>
        <v>#REF!</v>
      </c>
      <c r="K397" t="e">
        <f>Sheet6!#REF!&amp;"]"&amp;Sheet6!#REF!</f>
        <v>#REF!</v>
      </c>
      <c r="L397" t="e">
        <f>Sheet6!#REF!&amp;"]"&amp;Sheet6!#REF!</f>
        <v>#REF!</v>
      </c>
      <c r="M397" t="e">
        <f>Sheet6!#REF!&amp;"]"&amp;Sheet6!#REF!</f>
        <v>#REF!</v>
      </c>
      <c r="N397" t="e">
        <f>Sheet6!#REF!&amp;"]"&amp;Sheet6!#REF!</f>
        <v>#REF!</v>
      </c>
      <c r="O397" t="e">
        <f>Sheet6!#REF!&amp;"]"&amp;Sheet6!#REF!</f>
        <v>#REF!</v>
      </c>
      <c r="P397" t="e">
        <f>Sheet6!#REF!&amp;"]"&amp;Sheet6!#REF!</f>
        <v>#REF!</v>
      </c>
      <c r="Q397" t="e">
        <f>Sheet6!#REF!&amp;"]"&amp;Sheet6!#REF!</f>
        <v>#REF!</v>
      </c>
      <c r="R397" t="e">
        <f>Sheet6!#REF!&amp;"]"&amp;Sheet6!#REF!</f>
        <v>#REF!</v>
      </c>
      <c r="S397" t="e">
        <f>Sheet6!#REF!&amp;"]"&amp;Sheet6!#REF!</f>
        <v>#REF!</v>
      </c>
      <c r="T397" t="e">
        <f>Sheet6!#REF!&amp;"]"&amp;Sheet6!#REF!</f>
        <v>#REF!</v>
      </c>
      <c r="U397" t="e">
        <f>Sheet6!#REF!&amp;"]"&amp;Sheet6!#REF!</f>
        <v>#REF!</v>
      </c>
      <c r="V397" t="e">
        <f>Sheet6!#REF!&amp;"]"&amp;Sheet6!#REF!</f>
        <v>#REF!</v>
      </c>
    </row>
    <row r="398" spans="2:22">
      <c r="B398" t="e">
        <f>Sheet6!#REF!&amp;"]"&amp;Sheet6!#REF!</f>
        <v>#REF!</v>
      </c>
      <c r="C398" t="e">
        <f>Sheet6!#REF!&amp;"]"&amp;Sheet6!#REF!</f>
        <v>#REF!</v>
      </c>
      <c r="D398" t="e">
        <f>Sheet6!#REF!&amp;"]"&amp;Sheet6!#REF!</f>
        <v>#REF!</v>
      </c>
      <c r="E398" t="e">
        <f>Sheet6!#REF!&amp;"]"&amp;Sheet6!#REF!</f>
        <v>#REF!</v>
      </c>
      <c r="F398" t="e">
        <f>Sheet6!#REF!&amp;"]"&amp;Sheet6!#REF!</f>
        <v>#REF!</v>
      </c>
      <c r="G398" t="e">
        <f>Sheet6!#REF!&amp;"]"&amp;Sheet6!#REF!</f>
        <v>#REF!</v>
      </c>
      <c r="H398" t="e">
        <f>Sheet6!#REF!&amp;"]"&amp;Sheet6!#REF!</f>
        <v>#REF!</v>
      </c>
      <c r="I398" t="e">
        <f>Sheet6!#REF!&amp;"]"&amp;Sheet6!#REF!</f>
        <v>#REF!</v>
      </c>
      <c r="J398" t="e">
        <f>Sheet6!#REF!&amp;"]"&amp;Sheet6!#REF!</f>
        <v>#REF!</v>
      </c>
      <c r="K398" t="e">
        <f>Sheet6!#REF!&amp;"]"&amp;Sheet6!#REF!</f>
        <v>#REF!</v>
      </c>
      <c r="L398" t="e">
        <f>Sheet6!#REF!&amp;"]"&amp;Sheet6!#REF!</f>
        <v>#REF!</v>
      </c>
      <c r="M398" t="e">
        <f>Sheet6!#REF!&amp;"]"&amp;Sheet6!#REF!</f>
        <v>#REF!</v>
      </c>
      <c r="N398" t="e">
        <f>Sheet6!#REF!&amp;"]"&amp;Sheet6!#REF!</f>
        <v>#REF!</v>
      </c>
      <c r="O398" t="e">
        <f>Sheet6!#REF!&amp;"]"&amp;Sheet6!#REF!</f>
        <v>#REF!</v>
      </c>
      <c r="P398" t="e">
        <f>Sheet6!#REF!&amp;"]"&amp;Sheet6!#REF!</f>
        <v>#REF!</v>
      </c>
      <c r="Q398" t="e">
        <f>Sheet6!#REF!&amp;"]"&amp;Sheet6!#REF!</f>
        <v>#REF!</v>
      </c>
      <c r="R398" t="e">
        <f>Sheet6!#REF!&amp;"]"&amp;Sheet6!#REF!</f>
        <v>#REF!</v>
      </c>
      <c r="S398" t="e">
        <f>Sheet6!#REF!&amp;"]"&amp;Sheet6!#REF!</f>
        <v>#REF!</v>
      </c>
      <c r="T398" t="e">
        <f>Sheet6!#REF!&amp;"]"&amp;Sheet6!#REF!</f>
        <v>#REF!</v>
      </c>
      <c r="U398" t="e">
        <f>Sheet6!#REF!&amp;"]"&amp;Sheet6!#REF!</f>
        <v>#REF!</v>
      </c>
      <c r="V398" t="e">
        <f>Sheet6!#REF!&amp;"]"&amp;Sheet6!#REF!</f>
        <v>#REF!</v>
      </c>
    </row>
    <row r="399" spans="2:22">
      <c r="B399" t="e">
        <f>Sheet6!#REF!&amp;"]"&amp;Sheet6!#REF!</f>
        <v>#REF!</v>
      </c>
      <c r="C399" t="e">
        <f>Sheet6!#REF!&amp;"]"&amp;Sheet6!#REF!</f>
        <v>#REF!</v>
      </c>
      <c r="D399" t="e">
        <f>Sheet6!#REF!&amp;"]"&amp;Sheet6!#REF!</f>
        <v>#REF!</v>
      </c>
      <c r="E399" t="e">
        <f>Sheet6!#REF!&amp;"]"&amp;Sheet6!#REF!</f>
        <v>#REF!</v>
      </c>
      <c r="F399" t="e">
        <f>Sheet6!#REF!&amp;"]"&amp;Sheet6!#REF!</f>
        <v>#REF!</v>
      </c>
      <c r="G399" t="e">
        <f>Sheet6!#REF!&amp;"]"&amp;Sheet6!#REF!</f>
        <v>#REF!</v>
      </c>
      <c r="H399" t="e">
        <f>Sheet6!#REF!&amp;"]"&amp;Sheet6!#REF!</f>
        <v>#REF!</v>
      </c>
      <c r="I399" t="e">
        <f>Sheet6!#REF!&amp;"]"&amp;Sheet6!#REF!</f>
        <v>#REF!</v>
      </c>
      <c r="J399" t="e">
        <f>Sheet6!#REF!&amp;"]"&amp;Sheet6!#REF!</f>
        <v>#REF!</v>
      </c>
      <c r="K399" t="e">
        <f>Sheet6!#REF!&amp;"]"&amp;Sheet6!#REF!</f>
        <v>#REF!</v>
      </c>
      <c r="L399" t="e">
        <f>Sheet6!#REF!&amp;"]"&amp;Sheet6!#REF!</f>
        <v>#REF!</v>
      </c>
      <c r="M399" t="e">
        <f>Sheet6!#REF!&amp;"]"&amp;Sheet6!#REF!</f>
        <v>#REF!</v>
      </c>
      <c r="N399" t="e">
        <f>Sheet6!#REF!&amp;"]"&amp;Sheet6!#REF!</f>
        <v>#REF!</v>
      </c>
      <c r="O399" t="e">
        <f>Sheet6!#REF!&amp;"]"&amp;Sheet6!#REF!</f>
        <v>#REF!</v>
      </c>
      <c r="P399" t="e">
        <f>Sheet6!#REF!&amp;"]"&amp;Sheet6!#REF!</f>
        <v>#REF!</v>
      </c>
      <c r="Q399" t="e">
        <f>Sheet6!#REF!&amp;"]"&amp;Sheet6!#REF!</f>
        <v>#REF!</v>
      </c>
      <c r="R399" t="e">
        <f>Sheet6!#REF!&amp;"]"&amp;Sheet6!#REF!</f>
        <v>#REF!</v>
      </c>
      <c r="S399" t="e">
        <f>Sheet6!#REF!&amp;"]"&amp;Sheet6!#REF!</f>
        <v>#REF!</v>
      </c>
      <c r="T399" t="e">
        <f>Sheet6!#REF!&amp;"]"&amp;Sheet6!#REF!</f>
        <v>#REF!</v>
      </c>
      <c r="U399" t="e">
        <f>Sheet6!#REF!&amp;"]"&amp;Sheet6!#REF!</f>
        <v>#REF!</v>
      </c>
      <c r="V399" t="e">
        <f>Sheet6!#REF!&amp;"]"&amp;Sheet6!#REF!</f>
        <v>#REF!</v>
      </c>
    </row>
    <row r="400" spans="2:22">
      <c r="B400" t="str">
        <f>Sheet6!$A71&amp;"]"&amp;Sheet6!B71</f>
        <v>ʃi[3]阴上35]史</v>
      </c>
      <c r="C400" t="str">
        <f>Sheet6!$A71&amp;"]"&amp;Sheet6!C71</f>
        <v>ʃi[3]阴上35]</v>
      </c>
      <c r="D400" t="str">
        <f>Sheet6!$A71&amp;"]"&amp;Sheet6!D71</f>
        <v>ʃi[3]阴上35]</v>
      </c>
      <c r="E400" t="str">
        <f>Sheet6!$A71&amp;"]"&amp;Sheet6!E71</f>
        <v>ʃi[3]阴上35]</v>
      </c>
      <c r="F400" t="str">
        <f>Sheet6!$A71&amp;"]"&amp;Sheet6!F71</f>
        <v>ʃi[3]阴上35]</v>
      </c>
      <c r="G400" t="str">
        <f>Sheet6!$A71&amp;"]"&amp;Sheet6!G71</f>
        <v>ʃi[3]阴上35]</v>
      </c>
      <c r="H400" t="str">
        <f>Sheet6!$A71&amp;"]"&amp;Sheet6!H71</f>
        <v>ʃi[3]阴上35]</v>
      </c>
      <c r="I400" t="str">
        <f>Sheet6!$A71&amp;"]"&amp;Sheet6!I71</f>
        <v>ʃi[3]阴上35]</v>
      </c>
      <c r="J400" t="str">
        <f>Sheet6!$A71&amp;"]"&amp;Sheet6!J71</f>
        <v>ʃi[3]阴上35]</v>
      </c>
      <c r="K400" t="str">
        <f>Sheet6!$A71&amp;"]"&amp;Sheet6!K71</f>
        <v>ʃi[3]阴上35]</v>
      </c>
      <c r="L400" t="str">
        <f>Sheet6!$A71&amp;"]"&amp;Sheet6!L71</f>
        <v>ʃi[3]阴上35]</v>
      </c>
      <c r="M400" t="str">
        <f>Sheet6!$A71&amp;"]"&amp;Sheet6!M71</f>
        <v>ʃi[3]阴上35]</v>
      </c>
      <c r="N400" t="str">
        <f>Sheet6!$A71&amp;"]"&amp;Sheet6!N71</f>
        <v>ʃi[3]阴上35]</v>
      </c>
      <c r="O400" t="str">
        <f>Sheet6!$A71&amp;"]"&amp;Sheet6!O71</f>
        <v>ʃi[3]阴上35]</v>
      </c>
      <c r="P400" t="str">
        <f>Sheet6!$A71&amp;"]"&amp;Sheet6!P71</f>
        <v>ʃi[3]阴上35]</v>
      </c>
      <c r="Q400" t="str">
        <f>Sheet6!$A71&amp;"]"&amp;Sheet6!Q71</f>
        <v>ʃi[3]阴上35]</v>
      </c>
      <c r="R400" t="str">
        <f>Sheet6!$A71&amp;"]"&amp;Sheet6!R71</f>
        <v>ʃi[3]阴上35]</v>
      </c>
      <c r="S400" t="str">
        <f>Sheet6!$A71&amp;"]"&amp;Sheet6!S71</f>
        <v>ʃi[3]阴上35]</v>
      </c>
      <c r="T400" t="str">
        <f>Sheet6!$A71&amp;"]"&amp;Sheet6!T71</f>
        <v>ʃi[3]阴上35]</v>
      </c>
      <c r="U400" t="str">
        <f>Sheet6!$A71&amp;"]"&amp;Sheet6!U71</f>
        <v>ʃi[3]阴上35]</v>
      </c>
      <c r="V400" t="str">
        <f>Sheet6!$A71&amp;"]"&amp;Sheet6!V71</f>
        <v>ʃi[3]阴上35]</v>
      </c>
    </row>
    <row r="401" spans="2:22">
      <c r="B401" t="str">
        <f>Sheet6!$A72&amp;"]"&amp;Sheet6!B72</f>
        <v>ʃi[3]阴上35]驶</v>
      </c>
      <c r="C401" t="str">
        <f>Sheet6!$A72&amp;"]"&amp;Sheet6!C72</f>
        <v>ʃi[3]阴上35]</v>
      </c>
      <c r="D401" t="str">
        <f>Sheet6!$A72&amp;"]"&amp;Sheet6!D72</f>
        <v>ʃi[3]阴上35]</v>
      </c>
      <c r="E401" t="str">
        <f>Sheet6!$A72&amp;"]"&amp;Sheet6!E72</f>
        <v>ʃi[3]阴上35]</v>
      </c>
      <c r="F401" t="str">
        <f>Sheet6!$A72&amp;"]"&amp;Sheet6!F72</f>
        <v>ʃi[3]阴上35]</v>
      </c>
      <c r="G401" t="str">
        <f>Sheet6!$A72&amp;"]"&amp;Sheet6!G72</f>
        <v>ʃi[3]阴上35]</v>
      </c>
      <c r="H401" t="str">
        <f>Sheet6!$A72&amp;"]"&amp;Sheet6!H72</f>
        <v>ʃi[3]阴上35]</v>
      </c>
      <c r="I401" t="str">
        <f>Sheet6!$A72&amp;"]"&amp;Sheet6!I72</f>
        <v>ʃi[3]阴上35]</v>
      </c>
      <c r="J401" t="str">
        <f>Sheet6!$A72&amp;"]"&amp;Sheet6!J72</f>
        <v>ʃi[3]阴上35]</v>
      </c>
      <c r="K401" t="str">
        <f>Sheet6!$A72&amp;"]"&amp;Sheet6!K72</f>
        <v>ʃi[3]阴上35]</v>
      </c>
      <c r="L401" t="str">
        <f>Sheet6!$A72&amp;"]"&amp;Sheet6!L72</f>
        <v>ʃi[3]阴上35]</v>
      </c>
      <c r="M401" t="str">
        <f>Sheet6!$A72&amp;"]"&amp;Sheet6!M72</f>
        <v>ʃi[3]阴上35]</v>
      </c>
      <c r="N401" t="str">
        <f>Sheet6!$A72&amp;"]"&amp;Sheet6!N72</f>
        <v>ʃi[3]阴上35]</v>
      </c>
      <c r="O401" t="str">
        <f>Sheet6!$A72&amp;"]"&amp;Sheet6!O72</f>
        <v>ʃi[3]阴上35]</v>
      </c>
      <c r="P401" t="str">
        <f>Sheet6!$A72&amp;"]"&amp;Sheet6!P72</f>
        <v>ʃi[3]阴上35]</v>
      </c>
      <c r="Q401" t="str">
        <f>Sheet6!$A72&amp;"]"&amp;Sheet6!Q72</f>
        <v>ʃi[3]阴上35]</v>
      </c>
      <c r="R401" t="str">
        <f>Sheet6!$A72&amp;"]"&amp;Sheet6!R72</f>
        <v>ʃi[3]阴上35]</v>
      </c>
      <c r="S401" t="str">
        <f>Sheet6!$A72&amp;"]"&amp;Sheet6!S72</f>
        <v>ʃi[3]阴上35]</v>
      </c>
      <c r="T401" t="str">
        <f>Sheet6!$A72&amp;"]"&amp;Sheet6!T72</f>
        <v>ʃi[3]阴上35]</v>
      </c>
      <c r="U401" t="str">
        <f>Sheet6!$A72&amp;"]"&amp;Sheet6!U72</f>
        <v>ʃi[3]阴上35]</v>
      </c>
      <c r="V401" t="str">
        <f>Sheet6!$A72&amp;"]"&amp;Sheet6!V72</f>
        <v>ʃi[3]阴上35]</v>
      </c>
    </row>
    <row r="402" spans="2:22">
      <c r="B402" t="str">
        <f>Sheet6!$A73&amp;"]"&amp;Sheet6!B73</f>
        <v>ʃi[3]阴上35]使</v>
      </c>
      <c r="C402" t="str">
        <f>Sheet6!$A73&amp;"]"&amp;Sheet6!C73</f>
        <v>ʃi[3]阴上35]{文，～用}</v>
      </c>
      <c r="D402" t="str">
        <f>Sheet6!$A73&amp;"]"&amp;Sheet6!D73</f>
        <v>ʃi[3]阴上35]</v>
      </c>
      <c r="E402" t="str">
        <f>Sheet6!$A73&amp;"]"&amp;Sheet6!E73</f>
        <v>ʃi[3]阴上35]</v>
      </c>
      <c r="F402" t="str">
        <f>Sheet6!$A73&amp;"]"&amp;Sheet6!F73</f>
        <v>ʃi[3]阴上35]</v>
      </c>
      <c r="G402" t="str">
        <f>Sheet6!$A73&amp;"]"&amp;Sheet6!G73</f>
        <v>ʃi[3]阴上35]</v>
      </c>
      <c r="H402" t="str">
        <f>Sheet6!$A73&amp;"]"&amp;Sheet6!H73</f>
        <v>ʃi[3]阴上35]</v>
      </c>
      <c r="I402" t="str">
        <f>Sheet6!$A73&amp;"]"&amp;Sheet6!I73</f>
        <v>ʃi[3]阴上35]</v>
      </c>
      <c r="J402" t="str">
        <f>Sheet6!$A73&amp;"]"&amp;Sheet6!J73</f>
        <v>ʃi[3]阴上35]</v>
      </c>
      <c r="K402" t="str">
        <f>Sheet6!$A73&amp;"]"&amp;Sheet6!K73</f>
        <v>ʃi[3]阴上35]</v>
      </c>
      <c r="L402" t="str">
        <f>Sheet6!$A73&amp;"]"&amp;Sheet6!L73</f>
        <v>ʃi[3]阴上35]</v>
      </c>
      <c r="M402" t="str">
        <f>Sheet6!$A73&amp;"]"&amp;Sheet6!M73</f>
        <v>ʃi[3]阴上35]</v>
      </c>
      <c r="N402" t="str">
        <f>Sheet6!$A73&amp;"]"&amp;Sheet6!N73</f>
        <v>ʃi[3]阴上35]</v>
      </c>
      <c r="O402" t="str">
        <f>Sheet6!$A73&amp;"]"&amp;Sheet6!O73</f>
        <v>ʃi[3]阴上35]</v>
      </c>
      <c r="P402" t="str">
        <f>Sheet6!$A73&amp;"]"&amp;Sheet6!P73</f>
        <v>ʃi[3]阴上35]</v>
      </c>
      <c r="Q402" t="str">
        <f>Sheet6!$A73&amp;"]"&amp;Sheet6!Q73</f>
        <v>ʃi[3]阴上35]</v>
      </c>
      <c r="R402" t="str">
        <f>Sheet6!$A73&amp;"]"&amp;Sheet6!R73</f>
        <v>ʃi[3]阴上35]</v>
      </c>
      <c r="S402" t="str">
        <f>Sheet6!$A73&amp;"]"&amp;Sheet6!S73</f>
        <v>ʃi[3]阴上35]</v>
      </c>
      <c r="T402" t="str">
        <f>Sheet6!$A73&amp;"]"&amp;Sheet6!T73</f>
        <v>ʃi[3]阴上35]</v>
      </c>
      <c r="U402" t="str">
        <f>Sheet6!$A73&amp;"]"&amp;Sheet6!U73</f>
        <v>ʃi[3]阴上35]</v>
      </c>
      <c r="V402" t="str">
        <f>Sheet6!$A73&amp;"]"&amp;Sheet6!V73</f>
        <v>ʃi[3]阴上35]</v>
      </c>
    </row>
    <row r="403" spans="2:22">
      <c r="B403" t="str">
        <f>Sheet6!$A74&amp;"]"&amp;Sheet6!B74</f>
        <v>ʃi[3]阴上35]使</v>
      </c>
      <c r="C403" t="str">
        <f>Sheet6!$A74&amp;"]"&amp;Sheet6!C74</f>
        <v>ʃi[3]阴上35]{大～馆}</v>
      </c>
      <c r="D403" t="str">
        <f>Sheet6!$A74&amp;"]"&amp;Sheet6!D74</f>
        <v>ʃi[3]阴上35]</v>
      </c>
      <c r="E403" t="str">
        <f>Sheet6!$A74&amp;"]"&amp;Sheet6!E74</f>
        <v>ʃi[3]阴上35]</v>
      </c>
      <c r="F403" t="str">
        <f>Sheet6!$A74&amp;"]"&amp;Sheet6!F74</f>
        <v>ʃi[3]阴上35]</v>
      </c>
      <c r="G403" t="str">
        <f>Sheet6!$A74&amp;"]"&amp;Sheet6!G74</f>
        <v>ʃi[3]阴上35]</v>
      </c>
      <c r="H403" t="str">
        <f>Sheet6!$A74&amp;"]"&amp;Sheet6!H74</f>
        <v>ʃi[3]阴上35]</v>
      </c>
      <c r="I403" t="str">
        <f>Sheet6!$A74&amp;"]"&amp;Sheet6!I74</f>
        <v>ʃi[3]阴上35]</v>
      </c>
      <c r="J403" t="str">
        <f>Sheet6!$A74&amp;"]"&amp;Sheet6!J74</f>
        <v>ʃi[3]阴上35]</v>
      </c>
      <c r="K403" t="str">
        <f>Sheet6!$A74&amp;"]"&amp;Sheet6!K74</f>
        <v>ʃi[3]阴上35]</v>
      </c>
      <c r="L403" t="str">
        <f>Sheet6!$A74&amp;"]"&amp;Sheet6!L74</f>
        <v>ʃi[3]阴上35]</v>
      </c>
      <c r="M403" t="str">
        <f>Sheet6!$A74&amp;"]"&amp;Sheet6!M74</f>
        <v>ʃi[3]阴上35]</v>
      </c>
      <c r="N403" t="str">
        <f>Sheet6!$A74&amp;"]"&amp;Sheet6!N74</f>
        <v>ʃi[3]阴上35]</v>
      </c>
      <c r="O403" t="str">
        <f>Sheet6!$A74&amp;"]"&amp;Sheet6!O74</f>
        <v>ʃi[3]阴上35]</v>
      </c>
      <c r="P403" t="str">
        <f>Sheet6!$A74&amp;"]"&amp;Sheet6!P74</f>
        <v>ʃi[3]阴上35]</v>
      </c>
      <c r="Q403" t="str">
        <f>Sheet6!$A74&amp;"]"&amp;Sheet6!Q74</f>
        <v>ʃi[3]阴上35]</v>
      </c>
      <c r="R403" t="str">
        <f>Sheet6!$A74&amp;"]"&amp;Sheet6!R74</f>
        <v>ʃi[3]阴上35]</v>
      </c>
      <c r="S403" t="str">
        <f>Sheet6!$A74&amp;"]"&amp;Sheet6!S74</f>
        <v>ʃi[3]阴上35]</v>
      </c>
      <c r="T403" t="str">
        <f>Sheet6!$A74&amp;"]"&amp;Sheet6!T74</f>
        <v>ʃi[3]阴上35]</v>
      </c>
      <c r="U403" t="str">
        <f>Sheet6!$A74&amp;"]"&amp;Sheet6!U74</f>
        <v>ʃi[3]阴上35]</v>
      </c>
      <c r="V403" t="str">
        <f>Sheet6!$A74&amp;"]"&amp;Sheet6!V74</f>
        <v>ʃi[3]阴上35]</v>
      </c>
    </row>
    <row r="404" spans="2:22">
      <c r="B404" t="str">
        <f>Sheet6!$A75&amp;"]"&amp;Sheet6!B75</f>
        <v>ʃi[3]阴上35]始</v>
      </c>
      <c r="C404" t="str">
        <f>Sheet6!$A75&amp;"]"&amp;Sheet6!C75</f>
        <v>ʃi[3]阴上35]</v>
      </c>
      <c r="D404" t="str">
        <f>Sheet6!$A75&amp;"]"&amp;Sheet6!D75</f>
        <v>ʃi[3]阴上35]</v>
      </c>
      <c r="E404" t="str">
        <f>Sheet6!$A75&amp;"]"&amp;Sheet6!E75</f>
        <v>ʃi[3]阴上35]</v>
      </c>
      <c r="F404" t="str">
        <f>Sheet6!$A75&amp;"]"&amp;Sheet6!F75</f>
        <v>ʃi[3]阴上35]</v>
      </c>
      <c r="G404" t="str">
        <f>Sheet6!$A75&amp;"]"&amp;Sheet6!G75</f>
        <v>ʃi[3]阴上35]</v>
      </c>
      <c r="H404" t="str">
        <f>Sheet6!$A75&amp;"]"&amp;Sheet6!H75</f>
        <v>ʃi[3]阴上35]</v>
      </c>
      <c r="I404" t="str">
        <f>Sheet6!$A75&amp;"]"&amp;Sheet6!I75</f>
        <v>ʃi[3]阴上35]</v>
      </c>
      <c r="J404" t="str">
        <f>Sheet6!$A75&amp;"]"&amp;Sheet6!J75</f>
        <v>ʃi[3]阴上35]</v>
      </c>
      <c r="K404" t="str">
        <f>Sheet6!$A75&amp;"]"&amp;Sheet6!K75</f>
        <v>ʃi[3]阴上35]</v>
      </c>
      <c r="L404" t="str">
        <f>Sheet6!$A75&amp;"]"&amp;Sheet6!L75</f>
        <v>ʃi[3]阴上35]</v>
      </c>
      <c r="M404" t="str">
        <f>Sheet6!$A75&amp;"]"&amp;Sheet6!M75</f>
        <v>ʃi[3]阴上35]</v>
      </c>
      <c r="N404" t="str">
        <f>Sheet6!$A75&amp;"]"&amp;Sheet6!N75</f>
        <v>ʃi[3]阴上35]</v>
      </c>
      <c r="O404" t="str">
        <f>Sheet6!$A75&amp;"]"&amp;Sheet6!O75</f>
        <v>ʃi[3]阴上35]</v>
      </c>
      <c r="P404" t="str">
        <f>Sheet6!$A75&amp;"]"&amp;Sheet6!P75</f>
        <v>ʃi[3]阴上35]</v>
      </c>
      <c r="Q404" t="str">
        <f>Sheet6!$A75&amp;"]"&amp;Sheet6!Q75</f>
        <v>ʃi[3]阴上35]</v>
      </c>
      <c r="R404" t="str">
        <f>Sheet6!$A75&amp;"]"&amp;Sheet6!R75</f>
        <v>ʃi[3]阴上35]</v>
      </c>
      <c r="S404" t="str">
        <f>Sheet6!$A75&amp;"]"&amp;Sheet6!S75</f>
        <v>ʃi[3]阴上35]</v>
      </c>
      <c r="T404" t="str">
        <f>Sheet6!$A75&amp;"]"&amp;Sheet6!T75</f>
        <v>ʃi[3]阴上35]</v>
      </c>
      <c r="U404" t="str">
        <f>Sheet6!$A75&amp;"]"&amp;Sheet6!U75</f>
        <v>ʃi[3]阴上35]</v>
      </c>
      <c r="V404" t="str">
        <f>Sheet6!$A75&amp;"]"&amp;Sheet6!V75</f>
        <v>ʃi[3]阴上35]</v>
      </c>
    </row>
    <row r="405" spans="2:22">
      <c r="B405" t="str">
        <f>Sheet6!$A76&amp;"]"&amp;Sheet6!B76</f>
        <v>ʃi[3]阴上35]☐</v>
      </c>
      <c r="C405" t="str">
        <f>Sheet6!$A76&amp;"]"&amp;Sheet6!C76</f>
        <v>ʃi[3]阴上35]{～样：怎样}</v>
      </c>
      <c r="D405" t="str">
        <f>Sheet6!$A76&amp;"]"&amp;Sheet6!D76</f>
        <v>ʃi[3]阴上35]</v>
      </c>
      <c r="E405" t="str">
        <f>Sheet6!$A76&amp;"]"&amp;Sheet6!E76</f>
        <v>ʃi[3]阴上35]</v>
      </c>
      <c r="F405" t="str">
        <f>Sheet6!$A76&amp;"]"&amp;Sheet6!F76</f>
        <v>ʃi[3]阴上35]</v>
      </c>
      <c r="G405" t="str">
        <f>Sheet6!$A76&amp;"]"&amp;Sheet6!G76</f>
        <v>ʃi[3]阴上35]</v>
      </c>
      <c r="H405" t="str">
        <f>Sheet6!$A76&amp;"]"&amp;Sheet6!H76</f>
        <v>ʃi[3]阴上35]</v>
      </c>
      <c r="I405" t="str">
        <f>Sheet6!$A76&amp;"]"&amp;Sheet6!I76</f>
        <v>ʃi[3]阴上35]</v>
      </c>
      <c r="J405" t="str">
        <f>Sheet6!$A76&amp;"]"&amp;Sheet6!J76</f>
        <v>ʃi[3]阴上35]</v>
      </c>
      <c r="K405" t="str">
        <f>Sheet6!$A76&amp;"]"&amp;Sheet6!K76</f>
        <v>ʃi[3]阴上35]</v>
      </c>
      <c r="L405" t="str">
        <f>Sheet6!$A76&amp;"]"&amp;Sheet6!L76</f>
        <v>ʃi[3]阴上35]</v>
      </c>
      <c r="M405" t="str">
        <f>Sheet6!$A76&amp;"]"&amp;Sheet6!M76</f>
        <v>ʃi[3]阴上35]</v>
      </c>
      <c r="N405" t="str">
        <f>Sheet6!$A76&amp;"]"&amp;Sheet6!N76</f>
        <v>ʃi[3]阴上35]</v>
      </c>
      <c r="O405" t="str">
        <f>Sheet6!$A76&amp;"]"&amp;Sheet6!O76</f>
        <v>ʃi[3]阴上35]</v>
      </c>
      <c r="P405" t="str">
        <f>Sheet6!$A76&amp;"]"&amp;Sheet6!P76</f>
        <v>ʃi[3]阴上35]</v>
      </c>
      <c r="Q405" t="str">
        <f>Sheet6!$A76&amp;"]"&amp;Sheet6!Q76</f>
        <v>ʃi[3]阴上35]</v>
      </c>
      <c r="R405" t="str">
        <f>Sheet6!$A76&amp;"]"&amp;Sheet6!R76</f>
        <v>ʃi[3]阴上35]</v>
      </c>
      <c r="S405" t="str">
        <f>Sheet6!$A76&amp;"]"&amp;Sheet6!S76</f>
        <v>ʃi[3]阴上35]</v>
      </c>
      <c r="T405" t="str">
        <f>Sheet6!$A76&amp;"]"&amp;Sheet6!T76</f>
        <v>ʃi[3]阴上35]</v>
      </c>
      <c r="U405" t="str">
        <f>Sheet6!$A76&amp;"]"&amp;Sheet6!U76</f>
        <v>ʃi[3]阴上35]</v>
      </c>
      <c r="V405" t="str">
        <f>Sheet6!$A76&amp;"]"&amp;Sheet6!V76</f>
        <v>ʃi[3]阴上35]</v>
      </c>
    </row>
    <row r="406" spans="2:22">
      <c r="B406" t="str">
        <f>Sheet6!$A77&amp;"]"&amp;Sheet6!B77</f>
        <v>ʃi[3]阴上35]屎</v>
      </c>
      <c r="C406" t="str">
        <f>Sheet6!$A77&amp;"]"&amp;Sheet6!C77</f>
        <v>ʃi[3]阴上35]</v>
      </c>
      <c r="D406" t="str">
        <f>Sheet6!$A77&amp;"]"&amp;Sheet6!D77</f>
        <v>ʃi[3]阴上35]</v>
      </c>
      <c r="E406" t="str">
        <f>Sheet6!$A77&amp;"]"&amp;Sheet6!E77</f>
        <v>ʃi[3]阴上35]</v>
      </c>
      <c r="F406" t="str">
        <f>Sheet6!$A77&amp;"]"&amp;Sheet6!F77</f>
        <v>ʃi[3]阴上35]</v>
      </c>
      <c r="G406" t="str">
        <f>Sheet6!$A77&amp;"]"&amp;Sheet6!G77</f>
        <v>ʃi[3]阴上35]</v>
      </c>
      <c r="H406" t="str">
        <f>Sheet6!$A77&amp;"]"&amp;Sheet6!H77</f>
        <v>ʃi[3]阴上35]</v>
      </c>
      <c r="I406" t="str">
        <f>Sheet6!$A77&amp;"]"&amp;Sheet6!I77</f>
        <v>ʃi[3]阴上35]</v>
      </c>
      <c r="J406" t="str">
        <f>Sheet6!$A77&amp;"]"&amp;Sheet6!J77</f>
        <v>ʃi[3]阴上35]</v>
      </c>
      <c r="K406" t="str">
        <f>Sheet6!$A77&amp;"]"&amp;Sheet6!K77</f>
        <v>ʃi[3]阴上35]</v>
      </c>
      <c r="L406" t="str">
        <f>Sheet6!$A77&amp;"]"&amp;Sheet6!L77</f>
        <v>ʃi[3]阴上35]</v>
      </c>
      <c r="M406" t="str">
        <f>Sheet6!$A77&amp;"]"&amp;Sheet6!M77</f>
        <v>ʃi[3]阴上35]</v>
      </c>
      <c r="N406" t="str">
        <f>Sheet6!$A77&amp;"]"&amp;Sheet6!N77</f>
        <v>ʃi[3]阴上35]</v>
      </c>
      <c r="O406" t="str">
        <f>Sheet6!$A77&amp;"]"&amp;Sheet6!O77</f>
        <v>ʃi[3]阴上35]</v>
      </c>
      <c r="P406" t="str">
        <f>Sheet6!$A77&amp;"]"&amp;Sheet6!P77</f>
        <v>ʃi[3]阴上35]</v>
      </c>
      <c r="Q406" t="str">
        <f>Sheet6!$A77&amp;"]"&amp;Sheet6!Q77</f>
        <v>ʃi[3]阴上35]</v>
      </c>
      <c r="R406" t="str">
        <f>Sheet6!$A77&amp;"]"&amp;Sheet6!R77</f>
        <v>ʃi[3]阴上35]</v>
      </c>
      <c r="S406" t="str">
        <f>Sheet6!$A77&amp;"]"&amp;Sheet6!S77</f>
        <v>ʃi[3]阴上35]</v>
      </c>
      <c r="T406" t="str">
        <f>Sheet6!$A77&amp;"]"&amp;Sheet6!T77</f>
        <v>ʃi[3]阴上35]</v>
      </c>
      <c r="U406" t="str">
        <f>Sheet6!$A77&amp;"]"&amp;Sheet6!U77</f>
        <v>ʃi[3]阴上35]</v>
      </c>
      <c r="V406" t="str">
        <f>Sheet6!$A77&amp;"]"&amp;Sheet6!V77</f>
        <v>ʃi[3]阴上35]</v>
      </c>
    </row>
    <row r="407" spans="2:22">
      <c r="B407" t="e">
        <f>Sheet6!#REF!&amp;"]"&amp;Sheet6!#REF!</f>
        <v>#REF!</v>
      </c>
      <c r="C407" t="e">
        <f>Sheet6!#REF!&amp;"]"&amp;Sheet6!#REF!</f>
        <v>#REF!</v>
      </c>
      <c r="D407" t="e">
        <f>Sheet6!#REF!&amp;"]"&amp;Sheet6!#REF!</f>
        <v>#REF!</v>
      </c>
      <c r="E407" t="e">
        <f>Sheet6!#REF!&amp;"]"&amp;Sheet6!#REF!</f>
        <v>#REF!</v>
      </c>
      <c r="F407" t="e">
        <f>Sheet6!#REF!&amp;"]"&amp;Sheet6!#REF!</f>
        <v>#REF!</v>
      </c>
      <c r="G407" t="e">
        <f>Sheet6!#REF!&amp;"]"&amp;Sheet6!#REF!</f>
        <v>#REF!</v>
      </c>
      <c r="H407" t="e">
        <f>Sheet6!#REF!&amp;"]"&amp;Sheet6!#REF!</f>
        <v>#REF!</v>
      </c>
      <c r="I407" t="e">
        <f>Sheet6!#REF!&amp;"]"&amp;Sheet6!#REF!</f>
        <v>#REF!</v>
      </c>
      <c r="J407" t="e">
        <f>Sheet6!#REF!&amp;"]"&amp;Sheet6!#REF!</f>
        <v>#REF!</v>
      </c>
      <c r="K407" t="e">
        <f>Sheet6!#REF!&amp;"]"&amp;Sheet6!#REF!</f>
        <v>#REF!</v>
      </c>
      <c r="L407" t="e">
        <f>Sheet6!#REF!&amp;"]"&amp;Sheet6!#REF!</f>
        <v>#REF!</v>
      </c>
      <c r="M407" t="e">
        <f>Sheet6!#REF!&amp;"]"&amp;Sheet6!#REF!</f>
        <v>#REF!</v>
      </c>
      <c r="N407" t="e">
        <f>Sheet6!#REF!&amp;"]"&amp;Sheet6!#REF!</f>
        <v>#REF!</v>
      </c>
      <c r="O407" t="e">
        <f>Sheet6!#REF!&amp;"]"&amp;Sheet6!#REF!</f>
        <v>#REF!</v>
      </c>
      <c r="P407" t="e">
        <f>Sheet6!#REF!&amp;"]"&amp;Sheet6!#REF!</f>
        <v>#REF!</v>
      </c>
      <c r="Q407" t="e">
        <f>Sheet6!#REF!&amp;"]"&amp;Sheet6!#REF!</f>
        <v>#REF!</v>
      </c>
      <c r="R407" t="e">
        <f>Sheet6!#REF!&amp;"]"&amp;Sheet6!#REF!</f>
        <v>#REF!</v>
      </c>
      <c r="S407" t="e">
        <f>Sheet6!#REF!&amp;"]"&amp;Sheet6!#REF!</f>
        <v>#REF!</v>
      </c>
      <c r="T407" t="e">
        <f>Sheet6!#REF!&amp;"]"&amp;Sheet6!#REF!</f>
        <v>#REF!</v>
      </c>
      <c r="U407" t="e">
        <f>Sheet6!#REF!&amp;"]"&amp;Sheet6!#REF!</f>
        <v>#REF!</v>
      </c>
      <c r="V407" t="e">
        <f>Sheet6!#REF!&amp;"]"&amp;Sheet6!#REF!</f>
        <v>#REF!</v>
      </c>
    </row>
    <row r="408" spans="2:22">
      <c r="B408" t="e">
        <f>Sheet6!#REF!&amp;"]"&amp;Sheet6!#REF!</f>
        <v>#REF!</v>
      </c>
      <c r="C408" t="e">
        <f>Sheet6!#REF!&amp;"]"&amp;Sheet6!#REF!</f>
        <v>#REF!</v>
      </c>
      <c r="D408" t="e">
        <f>Sheet6!#REF!&amp;"]"&amp;Sheet6!#REF!</f>
        <v>#REF!</v>
      </c>
      <c r="E408" t="e">
        <f>Sheet6!#REF!&amp;"]"&amp;Sheet6!#REF!</f>
        <v>#REF!</v>
      </c>
      <c r="F408" t="e">
        <f>Sheet6!#REF!&amp;"]"&amp;Sheet6!#REF!</f>
        <v>#REF!</v>
      </c>
      <c r="G408" t="e">
        <f>Sheet6!#REF!&amp;"]"&amp;Sheet6!#REF!</f>
        <v>#REF!</v>
      </c>
      <c r="H408" t="e">
        <f>Sheet6!#REF!&amp;"]"&amp;Sheet6!#REF!</f>
        <v>#REF!</v>
      </c>
      <c r="I408" t="e">
        <f>Sheet6!#REF!&amp;"]"&amp;Sheet6!#REF!</f>
        <v>#REF!</v>
      </c>
      <c r="J408" t="e">
        <f>Sheet6!#REF!&amp;"]"&amp;Sheet6!#REF!</f>
        <v>#REF!</v>
      </c>
      <c r="K408" t="e">
        <f>Sheet6!#REF!&amp;"]"&amp;Sheet6!#REF!</f>
        <v>#REF!</v>
      </c>
      <c r="L408" t="e">
        <f>Sheet6!#REF!&amp;"]"&amp;Sheet6!#REF!</f>
        <v>#REF!</v>
      </c>
      <c r="M408" t="e">
        <f>Sheet6!#REF!&amp;"]"&amp;Sheet6!#REF!</f>
        <v>#REF!</v>
      </c>
      <c r="N408" t="e">
        <f>Sheet6!#REF!&amp;"]"&amp;Sheet6!#REF!</f>
        <v>#REF!</v>
      </c>
      <c r="O408" t="e">
        <f>Sheet6!#REF!&amp;"]"&amp;Sheet6!#REF!</f>
        <v>#REF!</v>
      </c>
      <c r="P408" t="e">
        <f>Sheet6!#REF!&amp;"]"&amp;Sheet6!#REF!</f>
        <v>#REF!</v>
      </c>
      <c r="Q408" t="e">
        <f>Sheet6!#REF!&amp;"]"&amp;Sheet6!#REF!</f>
        <v>#REF!</v>
      </c>
      <c r="R408" t="e">
        <f>Sheet6!#REF!&amp;"]"&amp;Sheet6!#REF!</f>
        <v>#REF!</v>
      </c>
      <c r="S408" t="e">
        <f>Sheet6!#REF!&amp;"]"&amp;Sheet6!#REF!</f>
        <v>#REF!</v>
      </c>
      <c r="T408" t="e">
        <f>Sheet6!#REF!&amp;"]"&amp;Sheet6!#REF!</f>
        <v>#REF!</v>
      </c>
      <c r="U408" t="e">
        <f>Sheet6!#REF!&amp;"]"&amp;Sheet6!#REF!</f>
        <v>#REF!</v>
      </c>
      <c r="V408" t="e">
        <f>Sheet6!#REF!&amp;"]"&amp;Sheet6!#REF!</f>
        <v>#REF!</v>
      </c>
    </row>
    <row r="409" spans="2:22">
      <c r="B409" t="e">
        <f>Sheet6!#REF!&amp;"]"&amp;Sheet6!#REF!</f>
        <v>#REF!</v>
      </c>
      <c r="C409" t="e">
        <f>Sheet6!#REF!&amp;"]"&amp;Sheet6!#REF!</f>
        <v>#REF!</v>
      </c>
      <c r="D409" t="e">
        <f>Sheet6!#REF!&amp;"]"&amp;Sheet6!#REF!</f>
        <v>#REF!</v>
      </c>
      <c r="E409" t="e">
        <f>Sheet6!#REF!&amp;"]"&amp;Sheet6!#REF!</f>
        <v>#REF!</v>
      </c>
      <c r="F409" t="e">
        <f>Sheet6!#REF!&amp;"]"&amp;Sheet6!#REF!</f>
        <v>#REF!</v>
      </c>
      <c r="G409" t="e">
        <f>Sheet6!#REF!&amp;"]"&amp;Sheet6!#REF!</f>
        <v>#REF!</v>
      </c>
      <c r="H409" t="e">
        <f>Sheet6!#REF!&amp;"]"&amp;Sheet6!#REF!</f>
        <v>#REF!</v>
      </c>
      <c r="I409" t="e">
        <f>Sheet6!#REF!&amp;"]"&amp;Sheet6!#REF!</f>
        <v>#REF!</v>
      </c>
      <c r="J409" t="e">
        <f>Sheet6!#REF!&amp;"]"&amp;Sheet6!#REF!</f>
        <v>#REF!</v>
      </c>
      <c r="K409" t="e">
        <f>Sheet6!#REF!&amp;"]"&amp;Sheet6!#REF!</f>
        <v>#REF!</v>
      </c>
      <c r="L409" t="e">
        <f>Sheet6!#REF!&amp;"]"&amp;Sheet6!#REF!</f>
        <v>#REF!</v>
      </c>
      <c r="M409" t="e">
        <f>Sheet6!#REF!&amp;"]"&amp;Sheet6!#REF!</f>
        <v>#REF!</v>
      </c>
      <c r="N409" t="e">
        <f>Sheet6!#REF!&amp;"]"&amp;Sheet6!#REF!</f>
        <v>#REF!</v>
      </c>
      <c r="O409" t="e">
        <f>Sheet6!#REF!&amp;"]"&amp;Sheet6!#REF!</f>
        <v>#REF!</v>
      </c>
      <c r="P409" t="e">
        <f>Sheet6!#REF!&amp;"]"&amp;Sheet6!#REF!</f>
        <v>#REF!</v>
      </c>
      <c r="Q409" t="e">
        <f>Sheet6!#REF!&amp;"]"&amp;Sheet6!#REF!</f>
        <v>#REF!</v>
      </c>
      <c r="R409" t="e">
        <f>Sheet6!#REF!&amp;"]"&amp;Sheet6!#REF!</f>
        <v>#REF!</v>
      </c>
      <c r="S409" t="e">
        <f>Sheet6!#REF!&amp;"]"&amp;Sheet6!#REF!</f>
        <v>#REF!</v>
      </c>
      <c r="T409" t="e">
        <f>Sheet6!#REF!&amp;"]"&amp;Sheet6!#REF!</f>
        <v>#REF!</v>
      </c>
      <c r="U409" t="e">
        <f>Sheet6!#REF!&amp;"]"&amp;Sheet6!#REF!</f>
        <v>#REF!</v>
      </c>
      <c r="V409" t="e">
        <f>Sheet6!#REF!&amp;"]"&amp;Sheet6!#REF!</f>
        <v>#REF!</v>
      </c>
    </row>
    <row r="410" spans="2:22">
      <c r="B410" t="e">
        <f>Sheet6!#REF!&amp;"]"&amp;Sheet6!#REF!</f>
        <v>#REF!</v>
      </c>
      <c r="C410" t="e">
        <f>Sheet6!#REF!&amp;"]"&amp;Sheet6!#REF!</f>
        <v>#REF!</v>
      </c>
      <c r="D410" t="e">
        <f>Sheet6!#REF!&amp;"]"&amp;Sheet6!#REF!</f>
        <v>#REF!</v>
      </c>
      <c r="E410" t="e">
        <f>Sheet6!#REF!&amp;"]"&amp;Sheet6!#REF!</f>
        <v>#REF!</v>
      </c>
      <c r="F410" t="e">
        <f>Sheet6!#REF!&amp;"]"&amp;Sheet6!#REF!</f>
        <v>#REF!</v>
      </c>
      <c r="G410" t="e">
        <f>Sheet6!#REF!&amp;"]"&amp;Sheet6!#REF!</f>
        <v>#REF!</v>
      </c>
      <c r="H410" t="e">
        <f>Sheet6!#REF!&amp;"]"&amp;Sheet6!#REF!</f>
        <v>#REF!</v>
      </c>
      <c r="I410" t="e">
        <f>Sheet6!#REF!&amp;"]"&amp;Sheet6!#REF!</f>
        <v>#REF!</v>
      </c>
      <c r="J410" t="e">
        <f>Sheet6!#REF!&amp;"]"&amp;Sheet6!#REF!</f>
        <v>#REF!</v>
      </c>
      <c r="K410" t="e">
        <f>Sheet6!#REF!&amp;"]"&amp;Sheet6!#REF!</f>
        <v>#REF!</v>
      </c>
      <c r="L410" t="e">
        <f>Sheet6!#REF!&amp;"]"&amp;Sheet6!#REF!</f>
        <v>#REF!</v>
      </c>
      <c r="M410" t="e">
        <f>Sheet6!#REF!&amp;"]"&amp;Sheet6!#REF!</f>
        <v>#REF!</v>
      </c>
      <c r="N410" t="e">
        <f>Sheet6!#REF!&amp;"]"&amp;Sheet6!#REF!</f>
        <v>#REF!</v>
      </c>
      <c r="O410" t="e">
        <f>Sheet6!#REF!&amp;"]"&amp;Sheet6!#REF!</f>
        <v>#REF!</v>
      </c>
      <c r="P410" t="e">
        <f>Sheet6!#REF!&amp;"]"&amp;Sheet6!#REF!</f>
        <v>#REF!</v>
      </c>
      <c r="Q410" t="e">
        <f>Sheet6!#REF!&amp;"]"&amp;Sheet6!#REF!</f>
        <v>#REF!</v>
      </c>
      <c r="R410" t="e">
        <f>Sheet6!#REF!&amp;"]"&amp;Sheet6!#REF!</f>
        <v>#REF!</v>
      </c>
      <c r="S410" t="e">
        <f>Sheet6!#REF!&amp;"]"&amp;Sheet6!#REF!</f>
        <v>#REF!</v>
      </c>
      <c r="T410" t="e">
        <f>Sheet6!#REF!&amp;"]"&amp;Sheet6!#REF!</f>
        <v>#REF!</v>
      </c>
      <c r="U410" t="e">
        <f>Sheet6!#REF!&amp;"]"&amp;Sheet6!#REF!</f>
        <v>#REF!</v>
      </c>
      <c r="V410" t="e">
        <f>Sheet6!#REF!&amp;"]"&amp;Sheet6!#REF!</f>
        <v>#REF!</v>
      </c>
    </row>
    <row r="411" spans="2:22">
      <c r="B411" t="e">
        <f>Sheet6!#REF!&amp;"]"&amp;Sheet6!#REF!</f>
        <v>#REF!</v>
      </c>
      <c r="C411" t="e">
        <f>Sheet6!#REF!&amp;"]"&amp;Sheet6!#REF!</f>
        <v>#REF!</v>
      </c>
      <c r="D411" t="e">
        <f>Sheet6!#REF!&amp;"]"&amp;Sheet6!#REF!</f>
        <v>#REF!</v>
      </c>
      <c r="E411" t="e">
        <f>Sheet6!#REF!&amp;"]"&amp;Sheet6!#REF!</f>
        <v>#REF!</v>
      </c>
      <c r="F411" t="e">
        <f>Sheet6!#REF!&amp;"]"&amp;Sheet6!#REF!</f>
        <v>#REF!</v>
      </c>
      <c r="G411" t="e">
        <f>Sheet6!#REF!&amp;"]"&amp;Sheet6!#REF!</f>
        <v>#REF!</v>
      </c>
      <c r="H411" t="e">
        <f>Sheet6!#REF!&amp;"]"&amp;Sheet6!#REF!</f>
        <v>#REF!</v>
      </c>
      <c r="I411" t="e">
        <f>Sheet6!#REF!&amp;"]"&amp;Sheet6!#REF!</f>
        <v>#REF!</v>
      </c>
      <c r="J411" t="e">
        <f>Sheet6!#REF!&amp;"]"&amp;Sheet6!#REF!</f>
        <v>#REF!</v>
      </c>
      <c r="K411" t="e">
        <f>Sheet6!#REF!&amp;"]"&amp;Sheet6!#REF!</f>
        <v>#REF!</v>
      </c>
      <c r="L411" t="e">
        <f>Sheet6!#REF!&amp;"]"&amp;Sheet6!#REF!</f>
        <v>#REF!</v>
      </c>
      <c r="M411" t="e">
        <f>Sheet6!#REF!&amp;"]"&amp;Sheet6!#REF!</f>
        <v>#REF!</v>
      </c>
      <c r="N411" t="e">
        <f>Sheet6!#REF!&amp;"]"&amp;Sheet6!#REF!</f>
        <v>#REF!</v>
      </c>
      <c r="O411" t="e">
        <f>Sheet6!#REF!&amp;"]"&amp;Sheet6!#REF!</f>
        <v>#REF!</v>
      </c>
      <c r="P411" t="e">
        <f>Sheet6!#REF!&amp;"]"&amp;Sheet6!#REF!</f>
        <v>#REF!</v>
      </c>
      <c r="Q411" t="e">
        <f>Sheet6!#REF!&amp;"]"&amp;Sheet6!#REF!</f>
        <v>#REF!</v>
      </c>
      <c r="R411" t="e">
        <f>Sheet6!#REF!&amp;"]"&amp;Sheet6!#REF!</f>
        <v>#REF!</v>
      </c>
      <c r="S411" t="e">
        <f>Sheet6!#REF!&amp;"]"&amp;Sheet6!#REF!</f>
        <v>#REF!</v>
      </c>
      <c r="T411" t="e">
        <f>Sheet6!#REF!&amp;"]"&amp;Sheet6!#REF!</f>
        <v>#REF!</v>
      </c>
      <c r="U411" t="e">
        <f>Sheet6!#REF!&amp;"]"&amp;Sheet6!#REF!</f>
        <v>#REF!</v>
      </c>
      <c r="V411" t="e">
        <f>Sheet6!#REF!&amp;"]"&amp;Sheet6!#REF!</f>
        <v>#REF!</v>
      </c>
    </row>
    <row r="412" spans="2:22">
      <c r="B412" t="e">
        <f>Sheet6!#REF!&amp;"]"&amp;Sheet6!#REF!</f>
        <v>#REF!</v>
      </c>
      <c r="C412" t="e">
        <f>Sheet6!#REF!&amp;"]"&amp;Sheet6!#REF!</f>
        <v>#REF!</v>
      </c>
      <c r="D412" t="e">
        <f>Sheet6!#REF!&amp;"]"&amp;Sheet6!#REF!</f>
        <v>#REF!</v>
      </c>
      <c r="E412" t="e">
        <f>Sheet6!#REF!&amp;"]"&amp;Sheet6!#REF!</f>
        <v>#REF!</v>
      </c>
      <c r="F412" t="e">
        <f>Sheet6!#REF!&amp;"]"&amp;Sheet6!#REF!</f>
        <v>#REF!</v>
      </c>
      <c r="G412" t="e">
        <f>Sheet6!#REF!&amp;"]"&amp;Sheet6!#REF!</f>
        <v>#REF!</v>
      </c>
      <c r="H412" t="e">
        <f>Sheet6!#REF!&amp;"]"&amp;Sheet6!#REF!</f>
        <v>#REF!</v>
      </c>
      <c r="I412" t="e">
        <f>Sheet6!#REF!&amp;"]"&amp;Sheet6!#REF!</f>
        <v>#REF!</v>
      </c>
      <c r="J412" t="e">
        <f>Sheet6!#REF!&amp;"]"&amp;Sheet6!#REF!</f>
        <v>#REF!</v>
      </c>
      <c r="K412" t="e">
        <f>Sheet6!#REF!&amp;"]"&amp;Sheet6!#REF!</f>
        <v>#REF!</v>
      </c>
      <c r="L412" t="e">
        <f>Sheet6!#REF!&amp;"]"&amp;Sheet6!#REF!</f>
        <v>#REF!</v>
      </c>
      <c r="M412" t="e">
        <f>Sheet6!#REF!&amp;"]"&amp;Sheet6!#REF!</f>
        <v>#REF!</v>
      </c>
      <c r="N412" t="e">
        <f>Sheet6!#REF!&amp;"]"&amp;Sheet6!#REF!</f>
        <v>#REF!</v>
      </c>
      <c r="O412" t="e">
        <f>Sheet6!#REF!&amp;"]"&amp;Sheet6!#REF!</f>
        <v>#REF!</v>
      </c>
      <c r="P412" t="e">
        <f>Sheet6!#REF!&amp;"]"&amp;Sheet6!#REF!</f>
        <v>#REF!</v>
      </c>
      <c r="Q412" t="e">
        <f>Sheet6!#REF!&amp;"]"&amp;Sheet6!#REF!</f>
        <v>#REF!</v>
      </c>
      <c r="R412" t="e">
        <f>Sheet6!#REF!&amp;"]"&amp;Sheet6!#REF!</f>
        <v>#REF!</v>
      </c>
      <c r="S412" t="e">
        <f>Sheet6!#REF!&amp;"]"&amp;Sheet6!#REF!</f>
        <v>#REF!</v>
      </c>
      <c r="T412" t="e">
        <f>Sheet6!#REF!&amp;"]"&amp;Sheet6!#REF!</f>
        <v>#REF!</v>
      </c>
      <c r="U412" t="e">
        <f>Sheet6!#REF!&amp;"]"&amp;Sheet6!#REF!</f>
        <v>#REF!</v>
      </c>
      <c r="V412" t="e">
        <f>Sheet6!#REF!&amp;"]"&amp;Sheet6!#REF!</f>
        <v>#REF!</v>
      </c>
    </row>
    <row r="413" spans="2:22">
      <c r="B413" t="e">
        <f>Sheet6!#REF!&amp;"]"&amp;Sheet6!#REF!</f>
        <v>#REF!</v>
      </c>
      <c r="C413" t="e">
        <f>Sheet6!#REF!&amp;"]"&amp;Sheet6!#REF!</f>
        <v>#REF!</v>
      </c>
      <c r="D413" t="e">
        <f>Sheet6!#REF!&amp;"]"&amp;Sheet6!#REF!</f>
        <v>#REF!</v>
      </c>
      <c r="E413" t="e">
        <f>Sheet6!#REF!&amp;"]"&amp;Sheet6!#REF!</f>
        <v>#REF!</v>
      </c>
      <c r="F413" t="e">
        <f>Sheet6!#REF!&amp;"]"&amp;Sheet6!#REF!</f>
        <v>#REF!</v>
      </c>
      <c r="G413" t="e">
        <f>Sheet6!#REF!&amp;"]"&amp;Sheet6!#REF!</f>
        <v>#REF!</v>
      </c>
      <c r="H413" t="e">
        <f>Sheet6!#REF!&amp;"]"&amp;Sheet6!#REF!</f>
        <v>#REF!</v>
      </c>
      <c r="I413" t="e">
        <f>Sheet6!#REF!&amp;"]"&amp;Sheet6!#REF!</f>
        <v>#REF!</v>
      </c>
      <c r="J413" t="e">
        <f>Sheet6!#REF!&amp;"]"&amp;Sheet6!#REF!</f>
        <v>#REF!</v>
      </c>
      <c r="K413" t="e">
        <f>Sheet6!#REF!&amp;"]"&amp;Sheet6!#REF!</f>
        <v>#REF!</v>
      </c>
      <c r="L413" t="e">
        <f>Sheet6!#REF!&amp;"]"&amp;Sheet6!#REF!</f>
        <v>#REF!</v>
      </c>
      <c r="M413" t="e">
        <f>Sheet6!#REF!&amp;"]"&amp;Sheet6!#REF!</f>
        <v>#REF!</v>
      </c>
      <c r="N413" t="e">
        <f>Sheet6!#REF!&amp;"]"&amp;Sheet6!#REF!</f>
        <v>#REF!</v>
      </c>
      <c r="O413" t="e">
        <f>Sheet6!#REF!&amp;"]"&amp;Sheet6!#REF!</f>
        <v>#REF!</v>
      </c>
      <c r="P413" t="e">
        <f>Sheet6!#REF!&amp;"]"&amp;Sheet6!#REF!</f>
        <v>#REF!</v>
      </c>
      <c r="Q413" t="e">
        <f>Sheet6!#REF!&amp;"]"&amp;Sheet6!#REF!</f>
        <v>#REF!</v>
      </c>
      <c r="R413" t="e">
        <f>Sheet6!#REF!&amp;"]"&amp;Sheet6!#REF!</f>
        <v>#REF!</v>
      </c>
      <c r="S413" t="e">
        <f>Sheet6!#REF!&amp;"]"&amp;Sheet6!#REF!</f>
        <v>#REF!</v>
      </c>
      <c r="T413" t="e">
        <f>Sheet6!#REF!&amp;"]"&amp;Sheet6!#REF!</f>
        <v>#REF!</v>
      </c>
      <c r="U413" t="e">
        <f>Sheet6!#REF!&amp;"]"&amp;Sheet6!#REF!</f>
        <v>#REF!</v>
      </c>
      <c r="V413" t="e">
        <f>Sheet6!#REF!&amp;"]"&amp;Sheet6!#REF!</f>
        <v>#REF!</v>
      </c>
    </row>
    <row r="414" spans="2:22">
      <c r="B414" t="e">
        <f>Sheet6!#REF!&amp;"]"&amp;Sheet6!#REF!</f>
        <v>#REF!</v>
      </c>
      <c r="C414" t="e">
        <f>Sheet6!#REF!&amp;"]"&amp;Sheet6!#REF!</f>
        <v>#REF!</v>
      </c>
      <c r="D414" t="e">
        <f>Sheet6!#REF!&amp;"]"&amp;Sheet6!#REF!</f>
        <v>#REF!</v>
      </c>
      <c r="E414" t="e">
        <f>Sheet6!#REF!&amp;"]"&amp;Sheet6!#REF!</f>
        <v>#REF!</v>
      </c>
      <c r="F414" t="e">
        <f>Sheet6!#REF!&amp;"]"&amp;Sheet6!#REF!</f>
        <v>#REF!</v>
      </c>
      <c r="G414" t="e">
        <f>Sheet6!#REF!&amp;"]"&amp;Sheet6!#REF!</f>
        <v>#REF!</v>
      </c>
      <c r="H414" t="e">
        <f>Sheet6!#REF!&amp;"]"&amp;Sheet6!#REF!</f>
        <v>#REF!</v>
      </c>
      <c r="I414" t="e">
        <f>Sheet6!#REF!&amp;"]"&amp;Sheet6!#REF!</f>
        <v>#REF!</v>
      </c>
      <c r="J414" t="e">
        <f>Sheet6!#REF!&amp;"]"&amp;Sheet6!#REF!</f>
        <v>#REF!</v>
      </c>
      <c r="K414" t="e">
        <f>Sheet6!#REF!&amp;"]"&amp;Sheet6!#REF!</f>
        <v>#REF!</v>
      </c>
      <c r="L414" t="e">
        <f>Sheet6!#REF!&amp;"]"&amp;Sheet6!#REF!</f>
        <v>#REF!</v>
      </c>
      <c r="M414" t="e">
        <f>Sheet6!#REF!&amp;"]"&amp;Sheet6!#REF!</f>
        <v>#REF!</v>
      </c>
      <c r="N414" t="e">
        <f>Sheet6!#REF!&amp;"]"&amp;Sheet6!#REF!</f>
        <v>#REF!</v>
      </c>
      <c r="O414" t="e">
        <f>Sheet6!#REF!&amp;"]"&amp;Sheet6!#REF!</f>
        <v>#REF!</v>
      </c>
      <c r="P414" t="e">
        <f>Sheet6!#REF!&amp;"]"&amp;Sheet6!#REF!</f>
        <v>#REF!</v>
      </c>
      <c r="Q414" t="e">
        <f>Sheet6!#REF!&amp;"]"&amp;Sheet6!#REF!</f>
        <v>#REF!</v>
      </c>
      <c r="R414" t="e">
        <f>Sheet6!#REF!&amp;"]"&amp;Sheet6!#REF!</f>
        <v>#REF!</v>
      </c>
      <c r="S414" t="e">
        <f>Sheet6!#REF!&amp;"]"&amp;Sheet6!#REF!</f>
        <v>#REF!</v>
      </c>
      <c r="T414" t="e">
        <f>Sheet6!#REF!&amp;"]"&amp;Sheet6!#REF!</f>
        <v>#REF!</v>
      </c>
      <c r="U414" t="e">
        <f>Sheet6!#REF!&amp;"]"&amp;Sheet6!#REF!</f>
        <v>#REF!</v>
      </c>
      <c r="V414" t="e">
        <f>Sheet6!#REF!&amp;"]"&amp;Sheet6!#REF!</f>
        <v>#REF!</v>
      </c>
    </row>
    <row r="415" spans="2:22">
      <c r="B415" t="e">
        <f>Sheet6!#REF!&amp;"]"&amp;Sheet6!#REF!</f>
        <v>#REF!</v>
      </c>
      <c r="C415" t="e">
        <f>Sheet6!#REF!&amp;"]"&amp;Sheet6!#REF!</f>
        <v>#REF!</v>
      </c>
      <c r="D415" t="e">
        <f>Sheet6!#REF!&amp;"]"&amp;Sheet6!#REF!</f>
        <v>#REF!</v>
      </c>
      <c r="E415" t="e">
        <f>Sheet6!#REF!&amp;"]"&amp;Sheet6!#REF!</f>
        <v>#REF!</v>
      </c>
      <c r="F415" t="e">
        <f>Sheet6!#REF!&amp;"]"&amp;Sheet6!#REF!</f>
        <v>#REF!</v>
      </c>
      <c r="G415" t="e">
        <f>Sheet6!#REF!&amp;"]"&amp;Sheet6!#REF!</f>
        <v>#REF!</v>
      </c>
      <c r="H415" t="e">
        <f>Sheet6!#REF!&amp;"]"&amp;Sheet6!#REF!</f>
        <v>#REF!</v>
      </c>
      <c r="I415" t="e">
        <f>Sheet6!#REF!&amp;"]"&amp;Sheet6!#REF!</f>
        <v>#REF!</v>
      </c>
      <c r="J415" t="e">
        <f>Sheet6!#REF!&amp;"]"&amp;Sheet6!#REF!</f>
        <v>#REF!</v>
      </c>
      <c r="K415" t="e">
        <f>Sheet6!#REF!&amp;"]"&amp;Sheet6!#REF!</f>
        <v>#REF!</v>
      </c>
      <c r="L415" t="e">
        <f>Sheet6!#REF!&amp;"]"&amp;Sheet6!#REF!</f>
        <v>#REF!</v>
      </c>
      <c r="M415" t="e">
        <f>Sheet6!#REF!&amp;"]"&amp;Sheet6!#REF!</f>
        <v>#REF!</v>
      </c>
      <c r="N415" t="e">
        <f>Sheet6!#REF!&amp;"]"&amp;Sheet6!#REF!</f>
        <v>#REF!</v>
      </c>
      <c r="O415" t="e">
        <f>Sheet6!#REF!&amp;"]"&amp;Sheet6!#REF!</f>
        <v>#REF!</v>
      </c>
      <c r="P415" t="e">
        <f>Sheet6!#REF!&amp;"]"&amp;Sheet6!#REF!</f>
        <v>#REF!</v>
      </c>
      <c r="Q415" t="e">
        <f>Sheet6!#REF!&amp;"]"&amp;Sheet6!#REF!</f>
        <v>#REF!</v>
      </c>
      <c r="R415" t="e">
        <f>Sheet6!#REF!&amp;"]"&amp;Sheet6!#REF!</f>
        <v>#REF!</v>
      </c>
      <c r="S415" t="e">
        <f>Sheet6!#REF!&amp;"]"&amp;Sheet6!#REF!</f>
        <v>#REF!</v>
      </c>
      <c r="T415" t="e">
        <f>Sheet6!#REF!&amp;"]"&amp;Sheet6!#REF!</f>
        <v>#REF!</v>
      </c>
      <c r="U415" t="e">
        <f>Sheet6!#REF!&amp;"]"&amp;Sheet6!#REF!</f>
        <v>#REF!</v>
      </c>
      <c r="V415" t="e">
        <f>Sheet6!#REF!&amp;"]"&amp;Sheet6!#REF!</f>
        <v>#REF!</v>
      </c>
    </row>
    <row r="416" spans="2:22">
      <c r="B416" t="e">
        <f>Sheet6!#REF!&amp;"]"&amp;Sheet6!#REF!</f>
        <v>#REF!</v>
      </c>
      <c r="C416" t="e">
        <f>Sheet6!#REF!&amp;"]"&amp;Sheet6!#REF!</f>
        <v>#REF!</v>
      </c>
      <c r="D416" t="e">
        <f>Sheet6!#REF!&amp;"]"&amp;Sheet6!#REF!</f>
        <v>#REF!</v>
      </c>
      <c r="E416" t="e">
        <f>Sheet6!#REF!&amp;"]"&amp;Sheet6!#REF!</f>
        <v>#REF!</v>
      </c>
      <c r="F416" t="e">
        <f>Sheet6!#REF!&amp;"]"&amp;Sheet6!#REF!</f>
        <v>#REF!</v>
      </c>
      <c r="G416" t="e">
        <f>Sheet6!#REF!&amp;"]"&amp;Sheet6!#REF!</f>
        <v>#REF!</v>
      </c>
      <c r="H416" t="e">
        <f>Sheet6!#REF!&amp;"]"&amp;Sheet6!#REF!</f>
        <v>#REF!</v>
      </c>
      <c r="I416" t="e">
        <f>Sheet6!#REF!&amp;"]"&amp;Sheet6!#REF!</f>
        <v>#REF!</v>
      </c>
      <c r="J416" t="e">
        <f>Sheet6!#REF!&amp;"]"&amp;Sheet6!#REF!</f>
        <v>#REF!</v>
      </c>
      <c r="K416" t="e">
        <f>Sheet6!#REF!&amp;"]"&amp;Sheet6!#REF!</f>
        <v>#REF!</v>
      </c>
      <c r="L416" t="e">
        <f>Sheet6!#REF!&amp;"]"&amp;Sheet6!#REF!</f>
        <v>#REF!</v>
      </c>
      <c r="M416" t="e">
        <f>Sheet6!#REF!&amp;"]"&amp;Sheet6!#REF!</f>
        <v>#REF!</v>
      </c>
      <c r="N416" t="e">
        <f>Sheet6!#REF!&amp;"]"&amp;Sheet6!#REF!</f>
        <v>#REF!</v>
      </c>
      <c r="O416" t="e">
        <f>Sheet6!#REF!&amp;"]"&amp;Sheet6!#REF!</f>
        <v>#REF!</v>
      </c>
      <c r="P416" t="e">
        <f>Sheet6!#REF!&amp;"]"&amp;Sheet6!#REF!</f>
        <v>#REF!</v>
      </c>
      <c r="Q416" t="e">
        <f>Sheet6!#REF!&amp;"]"&amp;Sheet6!#REF!</f>
        <v>#REF!</v>
      </c>
      <c r="R416" t="e">
        <f>Sheet6!#REF!&amp;"]"&amp;Sheet6!#REF!</f>
        <v>#REF!</v>
      </c>
      <c r="S416" t="e">
        <f>Sheet6!#REF!&amp;"]"&amp;Sheet6!#REF!</f>
        <v>#REF!</v>
      </c>
      <c r="T416" t="e">
        <f>Sheet6!#REF!&amp;"]"&amp;Sheet6!#REF!</f>
        <v>#REF!</v>
      </c>
      <c r="U416" t="e">
        <f>Sheet6!#REF!&amp;"]"&amp;Sheet6!#REF!</f>
        <v>#REF!</v>
      </c>
      <c r="V416" t="e">
        <f>Sheet6!#REF!&amp;"]"&amp;Sheet6!#REF!</f>
        <v>#REF!</v>
      </c>
    </row>
    <row r="417" spans="2:22">
      <c r="B417" t="e">
        <f>Sheet6!#REF!&amp;"]"&amp;Sheet6!#REF!</f>
        <v>#REF!</v>
      </c>
      <c r="C417" t="e">
        <f>Sheet6!#REF!&amp;"]"&amp;Sheet6!#REF!</f>
        <v>#REF!</v>
      </c>
      <c r="D417" t="e">
        <f>Sheet6!#REF!&amp;"]"&amp;Sheet6!#REF!</f>
        <v>#REF!</v>
      </c>
      <c r="E417" t="e">
        <f>Sheet6!#REF!&amp;"]"&amp;Sheet6!#REF!</f>
        <v>#REF!</v>
      </c>
      <c r="F417" t="e">
        <f>Sheet6!#REF!&amp;"]"&amp;Sheet6!#REF!</f>
        <v>#REF!</v>
      </c>
      <c r="G417" t="e">
        <f>Sheet6!#REF!&amp;"]"&amp;Sheet6!#REF!</f>
        <v>#REF!</v>
      </c>
      <c r="H417" t="e">
        <f>Sheet6!#REF!&amp;"]"&amp;Sheet6!#REF!</f>
        <v>#REF!</v>
      </c>
      <c r="I417" t="e">
        <f>Sheet6!#REF!&amp;"]"&amp;Sheet6!#REF!</f>
        <v>#REF!</v>
      </c>
      <c r="J417" t="e">
        <f>Sheet6!#REF!&amp;"]"&amp;Sheet6!#REF!</f>
        <v>#REF!</v>
      </c>
      <c r="K417" t="e">
        <f>Sheet6!#REF!&amp;"]"&amp;Sheet6!#REF!</f>
        <v>#REF!</v>
      </c>
      <c r="L417" t="e">
        <f>Sheet6!#REF!&amp;"]"&amp;Sheet6!#REF!</f>
        <v>#REF!</v>
      </c>
      <c r="M417" t="e">
        <f>Sheet6!#REF!&amp;"]"&amp;Sheet6!#REF!</f>
        <v>#REF!</v>
      </c>
      <c r="N417" t="e">
        <f>Sheet6!#REF!&amp;"]"&amp;Sheet6!#REF!</f>
        <v>#REF!</v>
      </c>
      <c r="O417" t="e">
        <f>Sheet6!#REF!&amp;"]"&amp;Sheet6!#REF!</f>
        <v>#REF!</v>
      </c>
      <c r="P417" t="e">
        <f>Sheet6!#REF!&amp;"]"&amp;Sheet6!#REF!</f>
        <v>#REF!</v>
      </c>
      <c r="Q417" t="e">
        <f>Sheet6!#REF!&amp;"]"&amp;Sheet6!#REF!</f>
        <v>#REF!</v>
      </c>
      <c r="R417" t="e">
        <f>Sheet6!#REF!&amp;"]"&amp;Sheet6!#REF!</f>
        <v>#REF!</v>
      </c>
      <c r="S417" t="e">
        <f>Sheet6!#REF!&amp;"]"&amp;Sheet6!#REF!</f>
        <v>#REF!</v>
      </c>
      <c r="T417" t="e">
        <f>Sheet6!#REF!&amp;"]"&amp;Sheet6!#REF!</f>
        <v>#REF!</v>
      </c>
      <c r="U417" t="e">
        <f>Sheet6!#REF!&amp;"]"&amp;Sheet6!#REF!</f>
        <v>#REF!</v>
      </c>
      <c r="V417" t="e">
        <f>Sheet6!#REF!&amp;"]"&amp;Sheet6!#REF!</f>
        <v>#REF!</v>
      </c>
    </row>
    <row r="418" spans="2:22">
      <c r="B418" t="e">
        <f>Sheet6!#REF!&amp;"]"&amp;Sheet6!#REF!</f>
        <v>#REF!</v>
      </c>
      <c r="C418" t="e">
        <f>Sheet6!#REF!&amp;"]"&amp;Sheet6!#REF!</f>
        <v>#REF!</v>
      </c>
      <c r="D418" t="e">
        <f>Sheet6!#REF!&amp;"]"&amp;Sheet6!#REF!</f>
        <v>#REF!</v>
      </c>
      <c r="E418" t="e">
        <f>Sheet6!#REF!&amp;"]"&amp;Sheet6!#REF!</f>
        <v>#REF!</v>
      </c>
      <c r="F418" t="e">
        <f>Sheet6!#REF!&amp;"]"&amp;Sheet6!#REF!</f>
        <v>#REF!</v>
      </c>
      <c r="G418" t="e">
        <f>Sheet6!#REF!&amp;"]"&amp;Sheet6!#REF!</f>
        <v>#REF!</v>
      </c>
      <c r="H418" t="e">
        <f>Sheet6!#REF!&amp;"]"&amp;Sheet6!#REF!</f>
        <v>#REF!</v>
      </c>
      <c r="I418" t="e">
        <f>Sheet6!#REF!&amp;"]"&amp;Sheet6!#REF!</f>
        <v>#REF!</v>
      </c>
      <c r="J418" t="e">
        <f>Sheet6!#REF!&amp;"]"&amp;Sheet6!#REF!</f>
        <v>#REF!</v>
      </c>
      <c r="K418" t="e">
        <f>Sheet6!#REF!&amp;"]"&amp;Sheet6!#REF!</f>
        <v>#REF!</v>
      </c>
      <c r="L418" t="e">
        <f>Sheet6!#REF!&amp;"]"&amp;Sheet6!#REF!</f>
        <v>#REF!</v>
      </c>
      <c r="M418" t="e">
        <f>Sheet6!#REF!&amp;"]"&amp;Sheet6!#REF!</f>
        <v>#REF!</v>
      </c>
      <c r="N418" t="e">
        <f>Sheet6!#REF!&amp;"]"&amp;Sheet6!#REF!</f>
        <v>#REF!</v>
      </c>
      <c r="O418" t="e">
        <f>Sheet6!#REF!&amp;"]"&amp;Sheet6!#REF!</f>
        <v>#REF!</v>
      </c>
      <c r="P418" t="e">
        <f>Sheet6!#REF!&amp;"]"&amp;Sheet6!#REF!</f>
        <v>#REF!</v>
      </c>
      <c r="Q418" t="e">
        <f>Sheet6!#REF!&amp;"]"&amp;Sheet6!#REF!</f>
        <v>#REF!</v>
      </c>
      <c r="R418" t="e">
        <f>Sheet6!#REF!&amp;"]"&amp;Sheet6!#REF!</f>
        <v>#REF!</v>
      </c>
      <c r="S418" t="e">
        <f>Sheet6!#REF!&amp;"]"&amp;Sheet6!#REF!</f>
        <v>#REF!</v>
      </c>
      <c r="T418" t="e">
        <f>Sheet6!#REF!&amp;"]"&amp;Sheet6!#REF!</f>
        <v>#REF!</v>
      </c>
      <c r="U418" t="e">
        <f>Sheet6!#REF!&amp;"]"&amp;Sheet6!#REF!</f>
        <v>#REF!</v>
      </c>
      <c r="V418" t="e">
        <f>Sheet6!#REF!&amp;"]"&amp;Sheet6!#REF!</f>
        <v>#REF!</v>
      </c>
    </row>
    <row r="419" spans="2:22">
      <c r="B419" t="e">
        <f>Sheet6!#REF!&amp;"]"&amp;Sheet6!#REF!</f>
        <v>#REF!</v>
      </c>
      <c r="C419" t="e">
        <f>Sheet6!#REF!&amp;"]"&amp;Sheet6!#REF!</f>
        <v>#REF!</v>
      </c>
      <c r="D419" t="e">
        <f>Sheet6!#REF!&amp;"]"&amp;Sheet6!#REF!</f>
        <v>#REF!</v>
      </c>
      <c r="E419" t="e">
        <f>Sheet6!#REF!&amp;"]"&amp;Sheet6!#REF!</f>
        <v>#REF!</v>
      </c>
      <c r="F419" t="e">
        <f>Sheet6!#REF!&amp;"]"&amp;Sheet6!#REF!</f>
        <v>#REF!</v>
      </c>
      <c r="G419" t="e">
        <f>Sheet6!#REF!&amp;"]"&amp;Sheet6!#REF!</f>
        <v>#REF!</v>
      </c>
      <c r="H419" t="e">
        <f>Sheet6!#REF!&amp;"]"&amp;Sheet6!#REF!</f>
        <v>#REF!</v>
      </c>
      <c r="I419" t="e">
        <f>Sheet6!#REF!&amp;"]"&amp;Sheet6!#REF!</f>
        <v>#REF!</v>
      </c>
      <c r="J419" t="e">
        <f>Sheet6!#REF!&amp;"]"&amp;Sheet6!#REF!</f>
        <v>#REF!</v>
      </c>
      <c r="K419" t="e">
        <f>Sheet6!#REF!&amp;"]"&amp;Sheet6!#REF!</f>
        <v>#REF!</v>
      </c>
      <c r="L419" t="e">
        <f>Sheet6!#REF!&amp;"]"&amp;Sheet6!#REF!</f>
        <v>#REF!</v>
      </c>
      <c r="M419" t="e">
        <f>Sheet6!#REF!&amp;"]"&amp;Sheet6!#REF!</f>
        <v>#REF!</v>
      </c>
      <c r="N419" t="e">
        <f>Sheet6!#REF!&amp;"]"&amp;Sheet6!#REF!</f>
        <v>#REF!</v>
      </c>
      <c r="O419" t="e">
        <f>Sheet6!#REF!&amp;"]"&amp;Sheet6!#REF!</f>
        <v>#REF!</v>
      </c>
      <c r="P419" t="e">
        <f>Sheet6!#REF!&amp;"]"&amp;Sheet6!#REF!</f>
        <v>#REF!</v>
      </c>
      <c r="Q419" t="e">
        <f>Sheet6!#REF!&amp;"]"&amp;Sheet6!#REF!</f>
        <v>#REF!</v>
      </c>
      <c r="R419" t="e">
        <f>Sheet6!#REF!&amp;"]"&amp;Sheet6!#REF!</f>
        <v>#REF!</v>
      </c>
      <c r="S419" t="e">
        <f>Sheet6!#REF!&amp;"]"&amp;Sheet6!#REF!</f>
        <v>#REF!</v>
      </c>
      <c r="T419" t="e">
        <f>Sheet6!#REF!&amp;"]"&amp;Sheet6!#REF!</f>
        <v>#REF!</v>
      </c>
      <c r="U419" t="e">
        <f>Sheet6!#REF!&amp;"]"&amp;Sheet6!#REF!</f>
        <v>#REF!</v>
      </c>
      <c r="V419" t="e">
        <f>Sheet6!#REF!&amp;"]"&amp;Sheet6!#REF!</f>
        <v>#REF!</v>
      </c>
    </row>
    <row r="420" spans="2:22">
      <c r="B420" t="e">
        <f>Sheet6!#REF!&amp;"]"&amp;Sheet6!#REF!</f>
        <v>#REF!</v>
      </c>
      <c r="C420" t="e">
        <f>Sheet6!#REF!&amp;"]"&amp;Sheet6!#REF!</f>
        <v>#REF!</v>
      </c>
      <c r="D420" t="e">
        <f>Sheet6!#REF!&amp;"]"&amp;Sheet6!#REF!</f>
        <v>#REF!</v>
      </c>
      <c r="E420" t="e">
        <f>Sheet6!#REF!&amp;"]"&amp;Sheet6!#REF!</f>
        <v>#REF!</v>
      </c>
      <c r="F420" t="e">
        <f>Sheet6!#REF!&amp;"]"&amp;Sheet6!#REF!</f>
        <v>#REF!</v>
      </c>
      <c r="G420" t="e">
        <f>Sheet6!#REF!&amp;"]"&amp;Sheet6!#REF!</f>
        <v>#REF!</v>
      </c>
      <c r="H420" t="e">
        <f>Sheet6!#REF!&amp;"]"&amp;Sheet6!#REF!</f>
        <v>#REF!</v>
      </c>
      <c r="I420" t="e">
        <f>Sheet6!#REF!&amp;"]"&amp;Sheet6!#REF!</f>
        <v>#REF!</v>
      </c>
      <c r="J420" t="e">
        <f>Sheet6!#REF!&amp;"]"&amp;Sheet6!#REF!</f>
        <v>#REF!</v>
      </c>
      <c r="K420" t="e">
        <f>Sheet6!#REF!&amp;"]"&amp;Sheet6!#REF!</f>
        <v>#REF!</v>
      </c>
      <c r="L420" t="e">
        <f>Sheet6!#REF!&amp;"]"&amp;Sheet6!#REF!</f>
        <v>#REF!</v>
      </c>
      <c r="M420" t="e">
        <f>Sheet6!#REF!&amp;"]"&amp;Sheet6!#REF!</f>
        <v>#REF!</v>
      </c>
      <c r="N420" t="e">
        <f>Sheet6!#REF!&amp;"]"&amp;Sheet6!#REF!</f>
        <v>#REF!</v>
      </c>
      <c r="O420" t="e">
        <f>Sheet6!#REF!&amp;"]"&amp;Sheet6!#REF!</f>
        <v>#REF!</v>
      </c>
      <c r="P420" t="e">
        <f>Sheet6!#REF!&amp;"]"&amp;Sheet6!#REF!</f>
        <v>#REF!</v>
      </c>
      <c r="Q420" t="e">
        <f>Sheet6!#REF!&amp;"]"&amp;Sheet6!#REF!</f>
        <v>#REF!</v>
      </c>
      <c r="R420" t="e">
        <f>Sheet6!#REF!&amp;"]"&amp;Sheet6!#REF!</f>
        <v>#REF!</v>
      </c>
      <c r="S420" t="e">
        <f>Sheet6!#REF!&amp;"]"&amp;Sheet6!#REF!</f>
        <v>#REF!</v>
      </c>
      <c r="T420" t="e">
        <f>Sheet6!#REF!&amp;"]"&amp;Sheet6!#REF!</f>
        <v>#REF!</v>
      </c>
      <c r="U420" t="e">
        <f>Sheet6!#REF!&amp;"]"&amp;Sheet6!#REF!</f>
        <v>#REF!</v>
      </c>
      <c r="V420" t="e">
        <f>Sheet6!#REF!&amp;"]"&amp;Sheet6!#REF!</f>
        <v>#REF!</v>
      </c>
    </row>
    <row r="421" spans="2:22">
      <c r="B421" t="str">
        <f>Sheet6!$A78&amp;"]"&amp;Sheet6!B78</f>
        <v>ʃi[4]阳上34]市</v>
      </c>
      <c r="C421" t="str">
        <f>Sheet6!$A78&amp;"]"&amp;Sheet6!C78</f>
        <v>ʃi[4]阳上34]</v>
      </c>
      <c r="D421" t="str">
        <f>Sheet6!$A78&amp;"]"&amp;Sheet6!D78</f>
        <v>ʃi[4]阳上34]</v>
      </c>
      <c r="E421" t="str">
        <f>Sheet6!$A78&amp;"]"&amp;Sheet6!E78</f>
        <v>ʃi[4]阳上34]</v>
      </c>
      <c r="F421" t="str">
        <f>Sheet6!$A78&amp;"]"&amp;Sheet6!F78</f>
        <v>ʃi[4]阳上34]</v>
      </c>
      <c r="G421" t="str">
        <f>Sheet6!$A78&amp;"]"&amp;Sheet6!G78</f>
        <v>ʃi[4]阳上34]</v>
      </c>
      <c r="H421" t="str">
        <f>Sheet6!$A78&amp;"]"&amp;Sheet6!H78</f>
        <v>ʃi[4]阳上34]</v>
      </c>
      <c r="I421" t="str">
        <f>Sheet6!$A78&amp;"]"&amp;Sheet6!I78</f>
        <v>ʃi[4]阳上34]</v>
      </c>
      <c r="J421" t="str">
        <f>Sheet6!$A78&amp;"]"&amp;Sheet6!J78</f>
        <v>ʃi[4]阳上34]</v>
      </c>
      <c r="K421" t="str">
        <f>Sheet6!$A78&amp;"]"&amp;Sheet6!K78</f>
        <v>ʃi[4]阳上34]</v>
      </c>
      <c r="L421" t="str">
        <f>Sheet6!$A78&amp;"]"&amp;Sheet6!L78</f>
        <v>ʃi[4]阳上34]</v>
      </c>
      <c r="M421" t="str">
        <f>Sheet6!$A78&amp;"]"&amp;Sheet6!M78</f>
        <v>ʃi[4]阳上34]</v>
      </c>
      <c r="N421" t="str">
        <f>Sheet6!$A78&amp;"]"&amp;Sheet6!N78</f>
        <v>ʃi[4]阳上34]</v>
      </c>
      <c r="O421" t="str">
        <f>Sheet6!$A78&amp;"]"&amp;Sheet6!O78</f>
        <v>ʃi[4]阳上34]</v>
      </c>
      <c r="P421" t="str">
        <f>Sheet6!$A78&amp;"]"&amp;Sheet6!P78</f>
        <v>ʃi[4]阳上34]</v>
      </c>
      <c r="Q421" t="str">
        <f>Sheet6!$A78&amp;"]"&amp;Sheet6!Q78</f>
        <v>ʃi[4]阳上34]</v>
      </c>
      <c r="R421" t="str">
        <f>Sheet6!$A78&amp;"]"&amp;Sheet6!R78</f>
        <v>ʃi[4]阳上34]</v>
      </c>
      <c r="S421" t="str">
        <f>Sheet6!$A78&amp;"]"&amp;Sheet6!S78</f>
        <v>ʃi[4]阳上34]</v>
      </c>
      <c r="T421" t="str">
        <f>Sheet6!$A78&amp;"]"&amp;Sheet6!T78</f>
        <v>ʃi[4]阳上34]</v>
      </c>
      <c r="U421" t="str">
        <f>Sheet6!$A78&amp;"]"&amp;Sheet6!U78</f>
        <v>ʃi[4]阳上34]</v>
      </c>
      <c r="V421" t="str">
        <f>Sheet6!$A78&amp;"]"&amp;Sheet6!V78</f>
        <v>ʃi[4]阳上34]</v>
      </c>
    </row>
    <row r="422" spans="2:22">
      <c r="B422" t="e">
        <f>Sheet6!#REF!&amp;"]"&amp;Sheet6!#REF!</f>
        <v>#REF!</v>
      </c>
      <c r="C422" t="e">
        <f>Sheet6!#REF!&amp;"]"&amp;Sheet6!#REF!</f>
        <v>#REF!</v>
      </c>
      <c r="D422" t="e">
        <f>Sheet6!#REF!&amp;"]"&amp;Sheet6!#REF!</f>
        <v>#REF!</v>
      </c>
      <c r="E422" t="e">
        <f>Sheet6!#REF!&amp;"]"&amp;Sheet6!#REF!</f>
        <v>#REF!</v>
      </c>
      <c r="F422" t="e">
        <f>Sheet6!#REF!&amp;"]"&amp;Sheet6!#REF!</f>
        <v>#REF!</v>
      </c>
      <c r="G422" t="e">
        <f>Sheet6!#REF!&amp;"]"&amp;Sheet6!#REF!</f>
        <v>#REF!</v>
      </c>
      <c r="H422" t="e">
        <f>Sheet6!#REF!&amp;"]"&amp;Sheet6!#REF!</f>
        <v>#REF!</v>
      </c>
      <c r="I422" t="e">
        <f>Sheet6!#REF!&amp;"]"&amp;Sheet6!#REF!</f>
        <v>#REF!</v>
      </c>
      <c r="J422" t="e">
        <f>Sheet6!#REF!&amp;"]"&amp;Sheet6!#REF!</f>
        <v>#REF!</v>
      </c>
      <c r="K422" t="e">
        <f>Sheet6!#REF!&amp;"]"&amp;Sheet6!#REF!</f>
        <v>#REF!</v>
      </c>
      <c r="L422" t="e">
        <f>Sheet6!#REF!&amp;"]"&amp;Sheet6!#REF!</f>
        <v>#REF!</v>
      </c>
      <c r="M422" t="e">
        <f>Sheet6!#REF!&amp;"]"&amp;Sheet6!#REF!</f>
        <v>#REF!</v>
      </c>
      <c r="N422" t="e">
        <f>Sheet6!#REF!&amp;"]"&amp;Sheet6!#REF!</f>
        <v>#REF!</v>
      </c>
      <c r="O422" t="e">
        <f>Sheet6!#REF!&amp;"]"&amp;Sheet6!#REF!</f>
        <v>#REF!</v>
      </c>
      <c r="P422" t="e">
        <f>Sheet6!#REF!&amp;"]"&amp;Sheet6!#REF!</f>
        <v>#REF!</v>
      </c>
      <c r="Q422" t="e">
        <f>Sheet6!#REF!&amp;"]"&amp;Sheet6!#REF!</f>
        <v>#REF!</v>
      </c>
      <c r="R422" t="e">
        <f>Sheet6!#REF!&amp;"]"&amp;Sheet6!#REF!</f>
        <v>#REF!</v>
      </c>
      <c r="S422" t="e">
        <f>Sheet6!#REF!&amp;"]"&amp;Sheet6!#REF!</f>
        <v>#REF!</v>
      </c>
      <c r="T422" t="e">
        <f>Sheet6!#REF!&amp;"]"&amp;Sheet6!#REF!</f>
        <v>#REF!</v>
      </c>
      <c r="U422" t="e">
        <f>Sheet6!#REF!&amp;"]"&amp;Sheet6!#REF!</f>
        <v>#REF!</v>
      </c>
      <c r="V422" t="e">
        <f>Sheet6!#REF!&amp;"]"&amp;Sheet6!#REF!</f>
        <v>#REF!</v>
      </c>
    </row>
    <row r="423" spans="2:22">
      <c r="B423" t="e">
        <f>Sheet6!#REF!&amp;"]"&amp;Sheet6!#REF!</f>
        <v>#REF!</v>
      </c>
      <c r="C423" t="e">
        <f>Sheet6!#REF!&amp;"]"&amp;Sheet6!#REF!</f>
        <v>#REF!</v>
      </c>
      <c r="D423" t="e">
        <f>Sheet6!#REF!&amp;"]"&amp;Sheet6!#REF!</f>
        <v>#REF!</v>
      </c>
      <c r="E423" t="e">
        <f>Sheet6!#REF!&amp;"]"&amp;Sheet6!#REF!</f>
        <v>#REF!</v>
      </c>
      <c r="F423" t="e">
        <f>Sheet6!#REF!&amp;"]"&amp;Sheet6!#REF!</f>
        <v>#REF!</v>
      </c>
      <c r="G423" t="e">
        <f>Sheet6!#REF!&amp;"]"&amp;Sheet6!#REF!</f>
        <v>#REF!</v>
      </c>
      <c r="H423" t="e">
        <f>Sheet6!#REF!&amp;"]"&amp;Sheet6!#REF!</f>
        <v>#REF!</v>
      </c>
      <c r="I423" t="e">
        <f>Sheet6!#REF!&amp;"]"&amp;Sheet6!#REF!</f>
        <v>#REF!</v>
      </c>
      <c r="J423" t="e">
        <f>Sheet6!#REF!&amp;"]"&amp;Sheet6!#REF!</f>
        <v>#REF!</v>
      </c>
      <c r="K423" t="e">
        <f>Sheet6!#REF!&amp;"]"&amp;Sheet6!#REF!</f>
        <v>#REF!</v>
      </c>
      <c r="L423" t="e">
        <f>Sheet6!#REF!&amp;"]"&amp;Sheet6!#REF!</f>
        <v>#REF!</v>
      </c>
      <c r="M423" t="e">
        <f>Sheet6!#REF!&amp;"]"&amp;Sheet6!#REF!</f>
        <v>#REF!</v>
      </c>
      <c r="N423" t="e">
        <f>Sheet6!#REF!&amp;"]"&amp;Sheet6!#REF!</f>
        <v>#REF!</v>
      </c>
      <c r="O423" t="e">
        <f>Sheet6!#REF!&amp;"]"&amp;Sheet6!#REF!</f>
        <v>#REF!</v>
      </c>
      <c r="P423" t="e">
        <f>Sheet6!#REF!&amp;"]"&amp;Sheet6!#REF!</f>
        <v>#REF!</v>
      </c>
      <c r="Q423" t="e">
        <f>Sheet6!#REF!&amp;"]"&amp;Sheet6!#REF!</f>
        <v>#REF!</v>
      </c>
      <c r="R423" t="e">
        <f>Sheet6!#REF!&amp;"]"&amp;Sheet6!#REF!</f>
        <v>#REF!</v>
      </c>
      <c r="S423" t="e">
        <f>Sheet6!#REF!&amp;"]"&amp;Sheet6!#REF!</f>
        <v>#REF!</v>
      </c>
      <c r="T423" t="e">
        <f>Sheet6!#REF!&amp;"]"&amp;Sheet6!#REF!</f>
        <v>#REF!</v>
      </c>
      <c r="U423" t="e">
        <f>Sheet6!#REF!&amp;"]"&amp;Sheet6!#REF!</f>
        <v>#REF!</v>
      </c>
      <c r="V423" t="e">
        <f>Sheet6!#REF!&amp;"]"&amp;Sheet6!#REF!</f>
        <v>#REF!</v>
      </c>
    </row>
    <row r="424" spans="2:22">
      <c r="B424" t="e">
        <f>Sheet6!#REF!&amp;"]"&amp;Sheet6!#REF!</f>
        <v>#REF!</v>
      </c>
      <c r="C424" t="e">
        <f>Sheet6!#REF!&amp;"]"&amp;Sheet6!#REF!</f>
        <v>#REF!</v>
      </c>
      <c r="D424" t="e">
        <f>Sheet6!#REF!&amp;"]"&amp;Sheet6!#REF!</f>
        <v>#REF!</v>
      </c>
      <c r="E424" t="e">
        <f>Sheet6!#REF!&amp;"]"&amp;Sheet6!#REF!</f>
        <v>#REF!</v>
      </c>
      <c r="F424" t="e">
        <f>Sheet6!#REF!&amp;"]"&amp;Sheet6!#REF!</f>
        <v>#REF!</v>
      </c>
      <c r="G424" t="e">
        <f>Sheet6!#REF!&amp;"]"&amp;Sheet6!#REF!</f>
        <v>#REF!</v>
      </c>
      <c r="H424" t="e">
        <f>Sheet6!#REF!&amp;"]"&amp;Sheet6!#REF!</f>
        <v>#REF!</v>
      </c>
      <c r="I424" t="e">
        <f>Sheet6!#REF!&amp;"]"&amp;Sheet6!#REF!</f>
        <v>#REF!</v>
      </c>
      <c r="J424" t="e">
        <f>Sheet6!#REF!&amp;"]"&amp;Sheet6!#REF!</f>
        <v>#REF!</v>
      </c>
      <c r="K424" t="e">
        <f>Sheet6!#REF!&amp;"]"&amp;Sheet6!#REF!</f>
        <v>#REF!</v>
      </c>
      <c r="L424" t="e">
        <f>Sheet6!#REF!&amp;"]"&amp;Sheet6!#REF!</f>
        <v>#REF!</v>
      </c>
      <c r="M424" t="e">
        <f>Sheet6!#REF!&amp;"]"&amp;Sheet6!#REF!</f>
        <v>#REF!</v>
      </c>
      <c r="N424" t="e">
        <f>Sheet6!#REF!&amp;"]"&amp;Sheet6!#REF!</f>
        <v>#REF!</v>
      </c>
      <c r="O424" t="e">
        <f>Sheet6!#REF!&amp;"]"&amp;Sheet6!#REF!</f>
        <v>#REF!</v>
      </c>
      <c r="P424" t="e">
        <f>Sheet6!#REF!&amp;"]"&amp;Sheet6!#REF!</f>
        <v>#REF!</v>
      </c>
      <c r="Q424" t="e">
        <f>Sheet6!#REF!&amp;"]"&amp;Sheet6!#REF!</f>
        <v>#REF!</v>
      </c>
      <c r="R424" t="e">
        <f>Sheet6!#REF!&amp;"]"&amp;Sheet6!#REF!</f>
        <v>#REF!</v>
      </c>
      <c r="S424" t="e">
        <f>Sheet6!#REF!&amp;"]"&amp;Sheet6!#REF!</f>
        <v>#REF!</v>
      </c>
      <c r="T424" t="e">
        <f>Sheet6!#REF!&amp;"]"&amp;Sheet6!#REF!</f>
        <v>#REF!</v>
      </c>
      <c r="U424" t="e">
        <f>Sheet6!#REF!&amp;"]"&amp;Sheet6!#REF!</f>
        <v>#REF!</v>
      </c>
      <c r="V424" t="e">
        <f>Sheet6!#REF!&amp;"]"&amp;Sheet6!#REF!</f>
        <v>#REF!</v>
      </c>
    </row>
    <row r="425" spans="2:22">
      <c r="B425" t="e">
        <f>Sheet6!#REF!&amp;"]"&amp;Sheet6!#REF!</f>
        <v>#REF!</v>
      </c>
      <c r="C425" t="e">
        <f>Sheet6!#REF!&amp;"]"&amp;Sheet6!#REF!</f>
        <v>#REF!</v>
      </c>
      <c r="D425" t="e">
        <f>Sheet6!#REF!&amp;"]"&amp;Sheet6!#REF!</f>
        <v>#REF!</v>
      </c>
      <c r="E425" t="e">
        <f>Sheet6!#REF!&amp;"]"&amp;Sheet6!#REF!</f>
        <v>#REF!</v>
      </c>
      <c r="F425" t="e">
        <f>Sheet6!#REF!&amp;"]"&amp;Sheet6!#REF!</f>
        <v>#REF!</v>
      </c>
      <c r="G425" t="e">
        <f>Sheet6!#REF!&amp;"]"&amp;Sheet6!#REF!</f>
        <v>#REF!</v>
      </c>
      <c r="H425" t="e">
        <f>Sheet6!#REF!&amp;"]"&amp;Sheet6!#REF!</f>
        <v>#REF!</v>
      </c>
      <c r="I425" t="e">
        <f>Sheet6!#REF!&amp;"]"&amp;Sheet6!#REF!</f>
        <v>#REF!</v>
      </c>
      <c r="J425" t="e">
        <f>Sheet6!#REF!&amp;"]"&amp;Sheet6!#REF!</f>
        <v>#REF!</v>
      </c>
      <c r="K425" t="e">
        <f>Sheet6!#REF!&amp;"]"&amp;Sheet6!#REF!</f>
        <v>#REF!</v>
      </c>
      <c r="L425" t="e">
        <f>Sheet6!#REF!&amp;"]"&amp;Sheet6!#REF!</f>
        <v>#REF!</v>
      </c>
      <c r="M425" t="e">
        <f>Sheet6!#REF!&amp;"]"&amp;Sheet6!#REF!</f>
        <v>#REF!</v>
      </c>
      <c r="N425" t="e">
        <f>Sheet6!#REF!&amp;"]"&amp;Sheet6!#REF!</f>
        <v>#REF!</v>
      </c>
      <c r="O425" t="e">
        <f>Sheet6!#REF!&amp;"]"&amp;Sheet6!#REF!</f>
        <v>#REF!</v>
      </c>
      <c r="P425" t="e">
        <f>Sheet6!#REF!&amp;"]"&amp;Sheet6!#REF!</f>
        <v>#REF!</v>
      </c>
      <c r="Q425" t="e">
        <f>Sheet6!#REF!&amp;"]"&amp;Sheet6!#REF!</f>
        <v>#REF!</v>
      </c>
      <c r="R425" t="e">
        <f>Sheet6!#REF!&amp;"]"&amp;Sheet6!#REF!</f>
        <v>#REF!</v>
      </c>
      <c r="S425" t="e">
        <f>Sheet6!#REF!&amp;"]"&amp;Sheet6!#REF!</f>
        <v>#REF!</v>
      </c>
      <c r="T425" t="e">
        <f>Sheet6!#REF!&amp;"]"&amp;Sheet6!#REF!</f>
        <v>#REF!</v>
      </c>
      <c r="U425" t="e">
        <f>Sheet6!#REF!&amp;"]"&amp;Sheet6!#REF!</f>
        <v>#REF!</v>
      </c>
      <c r="V425" t="e">
        <f>Sheet6!#REF!&amp;"]"&amp;Sheet6!#REF!</f>
        <v>#REF!</v>
      </c>
    </row>
    <row r="426" spans="2:22">
      <c r="B426" t="e">
        <f>Sheet6!#REF!&amp;"]"&amp;Sheet6!#REF!</f>
        <v>#REF!</v>
      </c>
      <c r="C426" t="e">
        <f>Sheet6!#REF!&amp;"]"&amp;Sheet6!#REF!</f>
        <v>#REF!</v>
      </c>
      <c r="D426" t="e">
        <f>Sheet6!#REF!&amp;"]"&amp;Sheet6!#REF!</f>
        <v>#REF!</v>
      </c>
      <c r="E426" t="e">
        <f>Sheet6!#REF!&amp;"]"&amp;Sheet6!#REF!</f>
        <v>#REF!</v>
      </c>
      <c r="F426" t="e">
        <f>Sheet6!#REF!&amp;"]"&amp;Sheet6!#REF!</f>
        <v>#REF!</v>
      </c>
      <c r="G426" t="e">
        <f>Sheet6!#REF!&amp;"]"&amp;Sheet6!#REF!</f>
        <v>#REF!</v>
      </c>
      <c r="H426" t="e">
        <f>Sheet6!#REF!&amp;"]"&amp;Sheet6!#REF!</f>
        <v>#REF!</v>
      </c>
      <c r="I426" t="e">
        <f>Sheet6!#REF!&amp;"]"&amp;Sheet6!#REF!</f>
        <v>#REF!</v>
      </c>
      <c r="J426" t="e">
        <f>Sheet6!#REF!&amp;"]"&amp;Sheet6!#REF!</f>
        <v>#REF!</v>
      </c>
      <c r="K426" t="e">
        <f>Sheet6!#REF!&amp;"]"&amp;Sheet6!#REF!</f>
        <v>#REF!</v>
      </c>
      <c r="L426" t="e">
        <f>Sheet6!#REF!&amp;"]"&amp;Sheet6!#REF!</f>
        <v>#REF!</v>
      </c>
      <c r="M426" t="e">
        <f>Sheet6!#REF!&amp;"]"&amp;Sheet6!#REF!</f>
        <v>#REF!</v>
      </c>
      <c r="N426" t="e">
        <f>Sheet6!#REF!&amp;"]"&amp;Sheet6!#REF!</f>
        <v>#REF!</v>
      </c>
      <c r="O426" t="e">
        <f>Sheet6!#REF!&amp;"]"&amp;Sheet6!#REF!</f>
        <v>#REF!</v>
      </c>
      <c r="P426" t="e">
        <f>Sheet6!#REF!&amp;"]"&amp;Sheet6!#REF!</f>
        <v>#REF!</v>
      </c>
      <c r="Q426" t="e">
        <f>Sheet6!#REF!&amp;"]"&amp;Sheet6!#REF!</f>
        <v>#REF!</v>
      </c>
      <c r="R426" t="e">
        <f>Sheet6!#REF!&amp;"]"&amp;Sheet6!#REF!</f>
        <v>#REF!</v>
      </c>
      <c r="S426" t="e">
        <f>Sheet6!#REF!&amp;"]"&amp;Sheet6!#REF!</f>
        <v>#REF!</v>
      </c>
      <c r="T426" t="e">
        <f>Sheet6!#REF!&amp;"]"&amp;Sheet6!#REF!</f>
        <v>#REF!</v>
      </c>
      <c r="U426" t="e">
        <f>Sheet6!#REF!&amp;"]"&amp;Sheet6!#REF!</f>
        <v>#REF!</v>
      </c>
      <c r="V426" t="e">
        <f>Sheet6!#REF!&amp;"]"&amp;Sheet6!#REF!</f>
        <v>#REF!</v>
      </c>
    </row>
    <row r="427" spans="2:22">
      <c r="B427" t="e">
        <f>Sheet6!#REF!&amp;"]"&amp;Sheet6!#REF!</f>
        <v>#REF!</v>
      </c>
      <c r="C427" t="e">
        <f>Sheet6!#REF!&amp;"]"&amp;Sheet6!#REF!</f>
        <v>#REF!</v>
      </c>
      <c r="D427" t="e">
        <f>Sheet6!#REF!&amp;"]"&amp;Sheet6!#REF!</f>
        <v>#REF!</v>
      </c>
      <c r="E427" t="e">
        <f>Sheet6!#REF!&amp;"]"&amp;Sheet6!#REF!</f>
        <v>#REF!</v>
      </c>
      <c r="F427" t="e">
        <f>Sheet6!#REF!&amp;"]"&amp;Sheet6!#REF!</f>
        <v>#REF!</v>
      </c>
      <c r="G427" t="e">
        <f>Sheet6!#REF!&amp;"]"&amp;Sheet6!#REF!</f>
        <v>#REF!</v>
      </c>
      <c r="H427" t="e">
        <f>Sheet6!#REF!&amp;"]"&amp;Sheet6!#REF!</f>
        <v>#REF!</v>
      </c>
      <c r="I427" t="e">
        <f>Sheet6!#REF!&amp;"]"&amp;Sheet6!#REF!</f>
        <v>#REF!</v>
      </c>
      <c r="J427" t="e">
        <f>Sheet6!#REF!&amp;"]"&amp;Sheet6!#REF!</f>
        <v>#REF!</v>
      </c>
      <c r="K427" t="e">
        <f>Sheet6!#REF!&amp;"]"&amp;Sheet6!#REF!</f>
        <v>#REF!</v>
      </c>
      <c r="L427" t="e">
        <f>Sheet6!#REF!&amp;"]"&amp;Sheet6!#REF!</f>
        <v>#REF!</v>
      </c>
      <c r="M427" t="e">
        <f>Sheet6!#REF!&amp;"]"&amp;Sheet6!#REF!</f>
        <v>#REF!</v>
      </c>
      <c r="N427" t="e">
        <f>Sheet6!#REF!&amp;"]"&amp;Sheet6!#REF!</f>
        <v>#REF!</v>
      </c>
      <c r="O427" t="e">
        <f>Sheet6!#REF!&amp;"]"&amp;Sheet6!#REF!</f>
        <v>#REF!</v>
      </c>
      <c r="P427" t="e">
        <f>Sheet6!#REF!&amp;"]"&amp;Sheet6!#REF!</f>
        <v>#REF!</v>
      </c>
      <c r="Q427" t="e">
        <f>Sheet6!#REF!&amp;"]"&amp;Sheet6!#REF!</f>
        <v>#REF!</v>
      </c>
      <c r="R427" t="e">
        <f>Sheet6!#REF!&amp;"]"&amp;Sheet6!#REF!</f>
        <v>#REF!</v>
      </c>
      <c r="S427" t="e">
        <f>Sheet6!#REF!&amp;"]"&amp;Sheet6!#REF!</f>
        <v>#REF!</v>
      </c>
      <c r="T427" t="e">
        <f>Sheet6!#REF!&amp;"]"&amp;Sheet6!#REF!</f>
        <v>#REF!</v>
      </c>
      <c r="U427" t="e">
        <f>Sheet6!#REF!&amp;"]"&amp;Sheet6!#REF!</f>
        <v>#REF!</v>
      </c>
      <c r="V427" t="e">
        <f>Sheet6!#REF!&amp;"]"&amp;Sheet6!#REF!</f>
        <v>#REF!</v>
      </c>
    </row>
    <row r="428" spans="2:22">
      <c r="B428" t="e">
        <f>Sheet6!#REF!&amp;"]"&amp;Sheet6!#REF!</f>
        <v>#REF!</v>
      </c>
      <c r="C428" t="e">
        <f>Sheet6!#REF!&amp;"]"&amp;Sheet6!#REF!</f>
        <v>#REF!</v>
      </c>
      <c r="D428" t="e">
        <f>Sheet6!#REF!&amp;"]"&amp;Sheet6!#REF!</f>
        <v>#REF!</v>
      </c>
      <c r="E428" t="e">
        <f>Sheet6!#REF!&amp;"]"&amp;Sheet6!#REF!</f>
        <v>#REF!</v>
      </c>
      <c r="F428" t="e">
        <f>Sheet6!#REF!&amp;"]"&amp;Sheet6!#REF!</f>
        <v>#REF!</v>
      </c>
      <c r="G428" t="e">
        <f>Sheet6!#REF!&amp;"]"&amp;Sheet6!#REF!</f>
        <v>#REF!</v>
      </c>
      <c r="H428" t="e">
        <f>Sheet6!#REF!&amp;"]"&amp;Sheet6!#REF!</f>
        <v>#REF!</v>
      </c>
      <c r="I428" t="e">
        <f>Sheet6!#REF!&amp;"]"&amp;Sheet6!#REF!</f>
        <v>#REF!</v>
      </c>
      <c r="J428" t="e">
        <f>Sheet6!#REF!&amp;"]"&amp;Sheet6!#REF!</f>
        <v>#REF!</v>
      </c>
      <c r="K428" t="e">
        <f>Sheet6!#REF!&amp;"]"&amp;Sheet6!#REF!</f>
        <v>#REF!</v>
      </c>
      <c r="L428" t="e">
        <f>Sheet6!#REF!&amp;"]"&amp;Sheet6!#REF!</f>
        <v>#REF!</v>
      </c>
      <c r="M428" t="e">
        <f>Sheet6!#REF!&amp;"]"&amp;Sheet6!#REF!</f>
        <v>#REF!</v>
      </c>
      <c r="N428" t="e">
        <f>Sheet6!#REF!&amp;"]"&amp;Sheet6!#REF!</f>
        <v>#REF!</v>
      </c>
      <c r="O428" t="e">
        <f>Sheet6!#REF!&amp;"]"&amp;Sheet6!#REF!</f>
        <v>#REF!</v>
      </c>
      <c r="P428" t="e">
        <f>Sheet6!#REF!&amp;"]"&amp;Sheet6!#REF!</f>
        <v>#REF!</v>
      </c>
      <c r="Q428" t="e">
        <f>Sheet6!#REF!&amp;"]"&amp;Sheet6!#REF!</f>
        <v>#REF!</v>
      </c>
      <c r="R428" t="e">
        <f>Sheet6!#REF!&amp;"]"&amp;Sheet6!#REF!</f>
        <v>#REF!</v>
      </c>
      <c r="S428" t="e">
        <f>Sheet6!#REF!&amp;"]"&amp;Sheet6!#REF!</f>
        <v>#REF!</v>
      </c>
      <c r="T428" t="e">
        <f>Sheet6!#REF!&amp;"]"&amp;Sheet6!#REF!</f>
        <v>#REF!</v>
      </c>
      <c r="U428" t="e">
        <f>Sheet6!#REF!&amp;"]"&amp;Sheet6!#REF!</f>
        <v>#REF!</v>
      </c>
      <c r="V428" t="e">
        <f>Sheet6!#REF!&amp;"]"&amp;Sheet6!#REF!</f>
        <v>#REF!</v>
      </c>
    </row>
    <row r="429" spans="2:22">
      <c r="B429" t="e">
        <f>Sheet6!#REF!&amp;"]"&amp;Sheet6!#REF!</f>
        <v>#REF!</v>
      </c>
      <c r="C429" t="e">
        <f>Sheet6!#REF!&amp;"]"&amp;Sheet6!#REF!</f>
        <v>#REF!</v>
      </c>
      <c r="D429" t="e">
        <f>Sheet6!#REF!&amp;"]"&amp;Sheet6!#REF!</f>
        <v>#REF!</v>
      </c>
      <c r="E429" t="e">
        <f>Sheet6!#REF!&amp;"]"&amp;Sheet6!#REF!</f>
        <v>#REF!</v>
      </c>
      <c r="F429" t="e">
        <f>Sheet6!#REF!&amp;"]"&amp;Sheet6!#REF!</f>
        <v>#REF!</v>
      </c>
      <c r="G429" t="e">
        <f>Sheet6!#REF!&amp;"]"&amp;Sheet6!#REF!</f>
        <v>#REF!</v>
      </c>
      <c r="H429" t="e">
        <f>Sheet6!#REF!&amp;"]"&amp;Sheet6!#REF!</f>
        <v>#REF!</v>
      </c>
      <c r="I429" t="e">
        <f>Sheet6!#REF!&amp;"]"&amp;Sheet6!#REF!</f>
        <v>#REF!</v>
      </c>
      <c r="J429" t="e">
        <f>Sheet6!#REF!&amp;"]"&amp;Sheet6!#REF!</f>
        <v>#REF!</v>
      </c>
      <c r="K429" t="e">
        <f>Sheet6!#REF!&amp;"]"&amp;Sheet6!#REF!</f>
        <v>#REF!</v>
      </c>
      <c r="L429" t="e">
        <f>Sheet6!#REF!&amp;"]"&amp;Sheet6!#REF!</f>
        <v>#REF!</v>
      </c>
      <c r="M429" t="e">
        <f>Sheet6!#REF!&amp;"]"&amp;Sheet6!#REF!</f>
        <v>#REF!</v>
      </c>
      <c r="N429" t="e">
        <f>Sheet6!#REF!&amp;"]"&amp;Sheet6!#REF!</f>
        <v>#REF!</v>
      </c>
      <c r="O429" t="e">
        <f>Sheet6!#REF!&amp;"]"&amp;Sheet6!#REF!</f>
        <v>#REF!</v>
      </c>
      <c r="P429" t="e">
        <f>Sheet6!#REF!&amp;"]"&amp;Sheet6!#REF!</f>
        <v>#REF!</v>
      </c>
      <c r="Q429" t="e">
        <f>Sheet6!#REF!&amp;"]"&amp;Sheet6!#REF!</f>
        <v>#REF!</v>
      </c>
      <c r="R429" t="e">
        <f>Sheet6!#REF!&amp;"]"&amp;Sheet6!#REF!</f>
        <v>#REF!</v>
      </c>
      <c r="S429" t="e">
        <f>Sheet6!#REF!&amp;"]"&amp;Sheet6!#REF!</f>
        <v>#REF!</v>
      </c>
      <c r="T429" t="e">
        <f>Sheet6!#REF!&amp;"]"&amp;Sheet6!#REF!</f>
        <v>#REF!</v>
      </c>
      <c r="U429" t="e">
        <f>Sheet6!#REF!&amp;"]"&amp;Sheet6!#REF!</f>
        <v>#REF!</v>
      </c>
      <c r="V429" t="e">
        <f>Sheet6!#REF!&amp;"]"&amp;Sheet6!#REF!</f>
        <v>#REF!</v>
      </c>
    </row>
    <row r="430" spans="2:22">
      <c r="B430" t="e">
        <f>Sheet6!#REF!&amp;"]"&amp;Sheet6!#REF!</f>
        <v>#REF!</v>
      </c>
      <c r="C430" t="e">
        <f>Sheet6!#REF!&amp;"]"&amp;Sheet6!#REF!</f>
        <v>#REF!</v>
      </c>
      <c r="D430" t="e">
        <f>Sheet6!#REF!&amp;"]"&amp;Sheet6!#REF!</f>
        <v>#REF!</v>
      </c>
      <c r="E430" t="e">
        <f>Sheet6!#REF!&amp;"]"&amp;Sheet6!#REF!</f>
        <v>#REF!</v>
      </c>
      <c r="F430" t="e">
        <f>Sheet6!#REF!&amp;"]"&amp;Sheet6!#REF!</f>
        <v>#REF!</v>
      </c>
      <c r="G430" t="e">
        <f>Sheet6!#REF!&amp;"]"&amp;Sheet6!#REF!</f>
        <v>#REF!</v>
      </c>
      <c r="H430" t="e">
        <f>Sheet6!#REF!&amp;"]"&amp;Sheet6!#REF!</f>
        <v>#REF!</v>
      </c>
      <c r="I430" t="e">
        <f>Sheet6!#REF!&amp;"]"&amp;Sheet6!#REF!</f>
        <v>#REF!</v>
      </c>
      <c r="J430" t="e">
        <f>Sheet6!#REF!&amp;"]"&amp;Sheet6!#REF!</f>
        <v>#REF!</v>
      </c>
      <c r="K430" t="e">
        <f>Sheet6!#REF!&amp;"]"&amp;Sheet6!#REF!</f>
        <v>#REF!</v>
      </c>
      <c r="L430" t="e">
        <f>Sheet6!#REF!&amp;"]"&amp;Sheet6!#REF!</f>
        <v>#REF!</v>
      </c>
      <c r="M430" t="e">
        <f>Sheet6!#REF!&amp;"]"&amp;Sheet6!#REF!</f>
        <v>#REF!</v>
      </c>
      <c r="N430" t="e">
        <f>Sheet6!#REF!&amp;"]"&amp;Sheet6!#REF!</f>
        <v>#REF!</v>
      </c>
      <c r="O430" t="e">
        <f>Sheet6!#REF!&amp;"]"&amp;Sheet6!#REF!</f>
        <v>#REF!</v>
      </c>
      <c r="P430" t="e">
        <f>Sheet6!#REF!&amp;"]"&amp;Sheet6!#REF!</f>
        <v>#REF!</v>
      </c>
      <c r="Q430" t="e">
        <f>Sheet6!#REF!&amp;"]"&amp;Sheet6!#REF!</f>
        <v>#REF!</v>
      </c>
      <c r="R430" t="e">
        <f>Sheet6!#REF!&amp;"]"&amp;Sheet6!#REF!</f>
        <v>#REF!</v>
      </c>
      <c r="S430" t="e">
        <f>Sheet6!#REF!&amp;"]"&amp;Sheet6!#REF!</f>
        <v>#REF!</v>
      </c>
      <c r="T430" t="e">
        <f>Sheet6!#REF!&amp;"]"&amp;Sheet6!#REF!</f>
        <v>#REF!</v>
      </c>
      <c r="U430" t="e">
        <f>Sheet6!#REF!&amp;"]"&amp;Sheet6!#REF!</f>
        <v>#REF!</v>
      </c>
      <c r="V430" t="e">
        <f>Sheet6!#REF!&amp;"]"&amp;Sheet6!#REF!</f>
        <v>#REF!</v>
      </c>
    </row>
    <row r="431" spans="2:22">
      <c r="B431" t="e">
        <f>Sheet6!#REF!&amp;"]"&amp;Sheet6!#REF!</f>
        <v>#REF!</v>
      </c>
      <c r="C431" t="e">
        <f>Sheet6!#REF!&amp;"]"&amp;Sheet6!#REF!</f>
        <v>#REF!</v>
      </c>
      <c r="D431" t="e">
        <f>Sheet6!#REF!&amp;"]"&amp;Sheet6!#REF!</f>
        <v>#REF!</v>
      </c>
      <c r="E431" t="e">
        <f>Sheet6!#REF!&amp;"]"&amp;Sheet6!#REF!</f>
        <v>#REF!</v>
      </c>
      <c r="F431" t="e">
        <f>Sheet6!#REF!&amp;"]"&amp;Sheet6!#REF!</f>
        <v>#REF!</v>
      </c>
      <c r="G431" t="e">
        <f>Sheet6!#REF!&amp;"]"&amp;Sheet6!#REF!</f>
        <v>#REF!</v>
      </c>
      <c r="H431" t="e">
        <f>Sheet6!#REF!&amp;"]"&amp;Sheet6!#REF!</f>
        <v>#REF!</v>
      </c>
      <c r="I431" t="e">
        <f>Sheet6!#REF!&amp;"]"&amp;Sheet6!#REF!</f>
        <v>#REF!</v>
      </c>
      <c r="J431" t="e">
        <f>Sheet6!#REF!&amp;"]"&amp;Sheet6!#REF!</f>
        <v>#REF!</v>
      </c>
      <c r="K431" t="e">
        <f>Sheet6!#REF!&amp;"]"&amp;Sheet6!#REF!</f>
        <v>#REF!</v>
      </c>
      <c r="L431" t="e">
        <f>Sheet6!#REF!&amp;"]"&amp;Sheet6!#REF!</f>
        <v>#REF!</v>
      </c>
      <c r="M431" t="e">
        <f>Sheet6!#REF!&amp;"]"&amp;Sheet6!#REF!</f>
        <v>#REF!</v>
      </c>
      <c r="N431" t="e">
        <f>Sheet6!#REF!&amp;"]"&amp;Sheet6!#REF!</f>
        <v>#REF!</v>
      </c>
      <c r="O431" t="e">
        <f>Sheet6!#REF!&amp;"]"&amp;Sheet6!#REF!</f>
        <v>#REF!</v>
      </c>
      <c r="P431" t="e">
        <f>Sheet6!#REF!&amp;"]"&amp;Sheet6!#REF!</f>
        <v>#REF!</v>
      </c>
      <c r="Q431" t="e">
        <f>Sheet6!#REF!&amp;"]"&amp;Sheet6!#REF!</f>
        <v>#REF!</v>
      </c>
      <c r="R431" t="e">
        <f>Sheet6!#REF!&amp;"]"&amp;Sheet6!#REF!</f>
        <v>#REF!</v>
      </c>
      <c r="S431" t="e">
        <f>Sheet6!#REF!&amp;"]"&amp;Sheet6!#REF!</f>
        <v>#REF!</v>
      </c>
      <c r="T431" t="e">
        <f>Sheet6!#REF!&amp;"]"&amp;Sheet6!#REF!</f>
        <v>#REF!</v>
      </c>
      <c r="U431" t="e">
        <f>Sheet6!#REF!&amp;"]"&amp;Sheet6!#REF!</f>
        <v>#REF!</v>
      </c>
      <c r="V431" t="e">
        <f>Sheet6!#REF!&amp;"]"&amp;Sheet6!#REF!</f>
        <v>#REF!</v>
      </c>
    </row>
    <row r="432" spans="2:22">
      <c r="B432" t="e">
        <f>Sheet6!#REF!&amp;"]"&amp;Sheet6!#REF!</f>
        <v>#REF!</v>
      </c>
      <c r="C432" t="e">
        <f>Sheet6!#REF!&amp;"]"&amp;Sheet6!#REF!</f>
        <v>#REF!</v>
      </c>
      <c r="D432" t="e">
        <f>Sheet6!#REF!&amp;"]"&amp;Sheet6!#REF!</f>
        <v>#REF!</v>
      </c>
      <c r="E432" t="e">
        <f>Sheet6!#REF!&amp;"]"&amp;Sheet6!#REF!</f>
        <v>#REF!</v>
      </c>
      <c r="F432" t="e">
        <f>Sheet6!#REF!&amp;"]"&amp;Sheet6!#REF!</f>
        <v>#REF!</v>
      </c>
      <c r="G432" t="e">
        <f>Sheet6!#REF!&amp;"]"&amp;Sheet6!#REF!</f>
        <v>#REF!</v>
      </c>
      <c r="H432" t="e">
        <f>Sheet6!#REF!&amp;"]"&amp;Sheet6!#REF!</f>
        <v>#REF!</v>
      </c>
      <c r="I432" t="e">
        <f>Sheet6!#REF!&amp;"]"&amp;Sheet6!#REF!</f>
        <v>#REF!</v>
      </c>
      <c r="J432" t="e">
        <f>Sheet6!#REF!&amp;"]"&amp;Sheet6!#REF!</f>
        <v>#REF!</v>
      </c>
      <c r="K432" t="e">
        <f>Sheet6!#REF!&amp;"]"&amp;Sheet6!#REF!</f>
        <v>#REF!</v>
      </c>
      <c r="L432" t="e">
        <f>Sheet6!#REF!&amp;"]"&amp;Sheet6!#REF!</f>
        <v>#REF!</v>
      </c>
      <c r="M432" t="e">
        <f>Sheet6!#REF!&amp;"]"&amp;Sheet6!#REF!</f>
        <v>#REF!</v>
      </c>
      <c r="N432" t="e">
        <f>Sheet6!#REF!&amp;"]"&amp;Sheet6!#REF!</f>
        <v>#REF!</v>
      </c>
      <c r="O432" t="e">
        <f>Sheet6!#REF!&amp;"]"&amp;Sheet6!#REF!</f>
        <v>#REF!</v>
      </c>
      <c r="P432" t="e">
        <f>Sheet6!#REF!&amp;"]"&amp;Sheet6!#REF!</f>
        <v>#REF!</v>
      </c>
      <c r="Q432" t="e">
        <f>Sheet6!#REF!&amp;"]"&amp;Sheet6!#REF!</f>
        <v>#REF!</v>
      </c>
      <c r="R432" t="e">
        <f>Sheet6!#REF!&amp;"]"&amp;Sheet6!#REF!</f>
        <v>#REF!</v>
      </c>
      <c r="S432" t="e">
        <f>Sheet6!#REF!&amp;"]"&amp;Sheet6!#REF!</f>
        <v>#REF!</v>
      </c>
      <c r="T432" t="e">
        <f>Sheet6!#REF!&amp;"]"&amp;Sheet6!#REF!</f>
        <v>#REF!</v>
      </c>
      <c r="U432" t="e">
        <f>Sheet6!#REF!&amp;"]"&amp;Sheet6!#REF!</f>
        <v>#REF!</v>
      </c>
      <c r="V432" t="e">
        <f>Sheet6!#REF!&amp;"]"&amp;Sheet6!#REF!</f>
        <v>#REF!</v>
      </c>
    </row>
    <row r="433" spans="2:22">
      <c r="B433" t="e">
        <f>Sheet6!#REF!&amp;"]"&amp;Sheet6!#REF!</f>
        <v>#REF!</v>
      </c>
      <c r="C433" t="e">
        <f>Sheet6!#REF!&amp;"]"&amp;Sheet6!#REF!</f>
        <v>#REF!</v>
      </c>
      <c r="D433" t="e">
        <f>Sheet6!#REF!&amp;"]"&amp;Sheet6!#REF!</f>
        <v>#REF!</v>
      </c>
      <c r="E433" t="e">
        <f>Sheet6!#REF!&amp;"]"&amp;Sheet6!#REF!</f>
        <v>#REF!</v>
      </c>
      <c r="F433" t="e">
        <f>Sheet6!#REF!&amp;"]"&amp;Sheet6!#REF!</f>
        <v>#REF!</v>
      </c>
      <c r="G433" t="e">
        <f>Sheet6!#REF!&amp;"]"&amp;Sheet6!#REF!</f>
        <v>#REF!</v>
      </c>
      <c r="H433" t="e">
        <f>Sheet6!#REF!&amp;"]"&amp;Sheet6!#REF!</f>
        <v>#REF!</v>
      </c>
      <c r="I433" t="e">
        <f>Sheet6!#REF!&amp;"]"&amp;Sheet6!#REF!</f>
        <v>#REF!</v>
      </c>
      <c r="J433" t="e">
        <f>Sheet6!#REF!&amp;"]"&amp;Sheet6!#REF!</f>
        <v>#REF!</v>
      </c>
      <c r="K433" t="e">
        <f>Sheet6!#REF!&amp;"]"&amp;Sheet6!#REF!</f>
        <v>#REF!</v>
      </c>
      <c r="L433" t="e">
        <f>Sheet6!#REF!&amp;"]"&amp;Sheet6!#REF!</f>
        <v>#REF!</v>
      </c>
      <c r="M433" t="e">
        <f>Sheet6!#REF!&amp;"]"&amp;Sheet6!#REF!</f>
        <v>#REF!</v>
      </c>
      <c r="N433" t="e">
        <f>Sheet6!#REF!&amp;"]"&amp;Sheet6!#REF!</f>
        <v>#REF!</v>
      </c>
      <c r="O433" t="e">
        <f>Sheet6!#REF!&amp;"]"&amp;Sheet6!#REF!</f>
        <v>#REF!</v>
      </c>
      <c r="P433" t="e">
        <f>Sheet6!#REF!&amp;"]"&amp;Sheet6!#REF!</f>
        <v>#REF!</v>
      </c>
      <c r="Q433" t="e">
        <f>Sheet6!#REF!&amp;"]"&amp;Sheet6!#REF!</f>
        <v>#REF!</v>
      </c>
      <c r="R433" t="e">
        <f>Sheet6!#REF!&amp;"]"&amp;Sheet6!#REF!</f>
        <v>#REF!</v>
      </c>
      <c r="S433" t="e">
        <f>Sheet6!#REF!&amp;"]"&amp;Sheet6!#REF!</f>
        <v>#REF!</v>
      </c>
      <c r="T433" t="e">
        <f>Sheet6!#REF!&amp;"]"&amp;Sheet6!#REF!</f>
        <v>#REF!</v>
      </c>
      <c r="U433" t="e">
        <f>Sheet6!#REF!&amp;"]"&amp;Sheet6!#REF!</f>
        <v>#REF!</v>
      </c>
      <c r="V433" t="e">
        <f>Sheet6!#REF!&amp;"]"&amp;Sheet6!#REF!</f>
        <v>#REF!</v>
      </c>
    </row>
    <row r="434" spans="2:22">
      <c r="B434" t="e">
        <f>Sheet6!#REF!&amp;"]"&amp;Sheet6!#REF!</f>
        <v>#REF!</v>
      </c>
      <c r="C434" t="e">
        <f>Sheet6!#REF!&amp;"]"&amp;Sheet6!#REF!</f>
        <v>#REF!</v>
      </c>
      <c r="D434" t="e">
        <f>Sheet6!#REF!&amp;"]"&amp;Sheet6!#REF!</f>
        <v>#REF!</v>
      </c>
      <c r="E434" t="e">
        <f>Sheet6!#REF!&amp;"]"&amp;Sheet6!#REF!</f>
        <v>#REF!</v>
      </c>
      <c r="F434" t="e">
        <f>Sheet6!#REF!&amp;"]"&amp;Sheet6!#REF!</f>
        <v>#REF!</v>
      </c>
      <c r="G434" t="e">
        <f>Sheet6!#REF!&amp;"]"&amp;Sheet6!#REF!</f>
        <v>#REF!</v>
      </c>
      <c r="H434" t="e">
        <f>Sheet6!#REF!&amp;"]"&amp;Sheet6!#REF!</f>
        <v>#REF!</v>
      </c>
      <c r="I434" t="e">
        <f>Sheet6!#REF!&amp;"]"&amp;Sheet6!#REF!</f>
        <v>#REF!</v>
      </c>
      <c r="J434" t="e">
        <f>Sheet6!#REF!&amp;"]"&amp;Sheet6!#REF!</f>
        <v>#REF!</v>
      </c>
      <c r="K434" t="e">
        <f>Sheet6!#REF!&amp;"]"&amp;Sheet6!#REF!</f>
        <v>#REF!</v>
      </c>
      <c r="L434" t="e">
        <f>Sheet6!#REF!&amp;"]"&amp;Sheet6!#REF!</f>
        <v>#REF!</v>
      </c>
      <c r="M434" t="e">
        <f>Sheet6!#REF!&amp;"]"&amp;Sheet6!#REF!</f>
        <v>#REF!</v>
      </c>
      <c r="N434" t="e">
        <f>Sheet6!#REF!&amp;"]"&amp;Sheet6!#REF!</f>
        <v>#REF!</v>
      </c>
      <c r="O434" t="e">
        <f>Sheet6!#REF!&amp;"]"&amp;Sheet6!#REF!</f>
        <v>#REF!</v>
      </c>
      <c r="P434" t="e">
        <f>Sheet6!#REF!&amp;"]"&amp;Sheet6!#REF!</f>
        <v>#REF!</v>
      </c>
      <c r="Q434" t="e">
        <f>Sheet6!#REF!&amp;"]"&amp;Sheet6!#REF!</f>
        <v>#REF!</v>
      </c>
      <c r="R434" t="e">
        <f>Sheet6!#REF!&amp;"]"&amp;Sheet6!#REF!</f>
        <v>#REF!</v>
      </c>
      <c r="S434" t="e">
        <f>Sheet6!#REF!&amp;"]"&amp;Sheet6!#REF!</f>
        <v>#REF!</v>
      </c>
      <c r="T434" t="e">
        <f>Sheet6!#REF!&amp;"]"&amp;Sheet6!#REF!</f>
        <v>#REF!</v>
      </c>
      <c r="U434" t="e">
        <f>Sheet6!#REF!&amp;"]"&amp;Sheet6!#REF!</f>
        <v>#REF!</v>
      </c>
      <c r="V434" t="e">
        <f>Sheet6!#REF!&amp;"]"&amp;Sheet6!#REF!</f>
        <v>#REF!</v>
      </c>
    </row>
    <row r="435" spans="2:22">
      <c r="B435" t="e">
        <f>Sheet6!#REF!&amp;"]"&amp;Sheet6!#REF!</f>
        <v>#REF!</v>
      </c>
      <c r="C435" t="e">
        <f>Sheet6!#REF!&amp;"]"&amp;Sheet6!#REF!</f>
        <v>#REF!</v>
      </c>
      <c r="D435" t="e">
        <f>Sheet6!#REF!&amp;"]"&amp;Sheet6!#REF!</f>
        <v>#REF!</v>
      </c>
      <c r="E435" t="e">
        <f>Sheet6!#REF!&amp;"]"&amp;Sheet6!#REF!</f>
        <v>#REF!</v>
      </c>
      <c r="F435" t="e">
        <f>Sheet6!#REF!&amp;"]"&amp;Sheet6!#REF!</f>
        <v>#REF!</v>
      </c>
      <c r="G435" t="e">
        <f>Sheet6!#REF!&amp;"]"&amp;Sheet6!#REF!</f>
        <v>#REF!</v>
      </c>
      <c r="H435" t="e">
        <f>Sheet6!#REF!&amp;"]"&amp;Sheet6!#REF!</f>
        <v>#REF!</v>
      </c>
      <c r="I435" t="e">
        <f>Sheet6!#REF!&amp;"]"&amp;Sheet6!#REF!</f>
        <v>#REF!</v>
      </c>
      <c r="J435" t="e">
        <f>Sheet6!#REF!&amp;"]"&amp;Sheet6!#REF!</f>
        <v>#REF!</v>
      </c>
      <c r="K435" t="e">
        <f>Sheet6!#REF!&amp;"]"&amp;Sheet6!#REF!</f>
        <v>#REF!</v>
      </c>
      <c r="L435" t="e">
        <f>Sheet6!#REF!&amp;"]"&amp;Sheet6!#REF!</f>
        <v>#REF!</v>
      </c>
      <c r="M435" t="e">
        <f>Sheet6!#REF!&amp;"]"&amp;Sheet6!#REF!</f>
        <v>#REF!</v>
      </c>
      <c r="N435" t="e">
        <f>Sheet6!#REF!&amp;"]"&amp;Sheet6!#REF!</f>
        <v>#REF!</v>
      </c>
      <c r="O435" t="e">
        <f>Sheet6!#REF!&amp;"]"&amp;Sheet6!#REF!</f>
        <v>#REF!</v>
      </c>
      <c r="P435" t="e">
        <f>Sheet6!#REF!&amp;"]"&amp;Sheet6!#REF!</f>
        <v>#REF!</v>
      </c>
      <c r="Q435" t="e">
        <f>Sheet6!#REF!&amp;"]"&amp;Sheet6!#REF!</f>
        <v>#REF!</v>
      </c>
      <c r="R435" t="e">
        <f>Sheet6!#REF!&amp;"]"&amp;Sheet6!#REF!</f>
        <v>#REF!</v>
      </c>
      <c r="S435" t="e">
        <f>Sheet6!#REF!&amp;"]"&amp;Sheet6!#REF!</f>
        <v>#REF!</v>
      </c>
      <c r="T435" t="e">
        <f>Sheet6!#REF!&amp;"]"&amp;Sheet6!#REF!</f>
        <v>#REF!</v>
      </c>
      <c r="U435" t="e">
        <f>Sheet6!#REF!&amp;"]"&amp;Sheet6!#REF!</f>
        <v>#REF!</v>
      </c>
      <c r="V435" t="e">
        <f>Sheet6!#REF!&amp;"]"&amp;Sheet6!#REF!</f>
        <v>#REF!</v>
      </c>
    </row>
    <row r="436" spans="2:22">
      <c r="B436" t="e">
        <f>Sheet6!#REF!&amp;"]"&amp;Sheet6!#REF!</f>
        <v>#REF!</v>
      </c>
      <c r="C436" t="e">
        <f>Sheet6!#REF!&amp;"]"&amp;Sheet6!#REF!</f>
        <v>#REF!</v>
      </c>
      <c r="D436" t="e">
        <f>Sheet6!#REF!&amp;"]"&amp;Sheet6!#REF!</f>
        <v>#REF!</v>
      </c>
      <c r="E436" t="e">
        <f>Sheet6!#REF!&amp;"]"&amp;Sheet6!#REF!</f>
        <v>#REF!</v>
      </c>
      <c r="F436" t="e">
        <f>Sheet6!#REF!&amp;"]"&amp;Sheet6!#REF!</f>
        <v>#REF!</v>
      </c>
      <c r="G436" t="e">
        <f>Sheet6!#REF!&amp;"]"&amp;Sheet6!#REF!</f>
        <v>#REF!</v>
      </c>
      <c r="H436" t="e">
        <f>Sheet6!#REF!&amp;"]"&amp;Sheet6!#REF!</f>
        <v>#REF!</v>
      </c>
      <c r="I436" t="e">
        <f>Sheet6!#REF!&amp;"]"&amp;Sheet6!#REF!</f>
        <v>#REF!</v>
      </c>
      <c r="J436" t="e">
        <f>Sheet6!#REF!&amp;"]"&amp;Sheet6!#REF!</f>
        <v>#REF!</v>
      </c>
      <c r="K436" t="e">
        <f>Sheet6!#REF!&amp;"]"&amp;Sheet6!#REF!</f>
        <v>#REF!</v>
      </c>
      <c r="L436" t="e">
        <f>Sheet6!#REF!&amp;"]"&amp;Sheet6!#REF!</f>
        <v>#REF!</v>
      </c>
      <c r="M436" t="e">
        <f>Sheet6!#REF!&amp;"]"&amp;Sheet6!#REF!</f>
        <v>#REF!</v>
      </c>
      <c r="N436" t="e">
        <f>Sheet6!#REF!&amp;"]"&amp;Sheet6!#REF!</f>
        <v>#REF!</v>
      </c>
      <c r="O436" t="e">
        <f>Sheet6!#REF!&amp;"]"&amp;Sheet6!#REF!</f>
        <v>#REF!</v>
      </c>
      <c r="P436" t="e">
        <f>Sheet6!#REF!&amp;"]"&amp;Sheet6!#REF!</f>
        <v>#REF!</v>
      </c>
      <c r="Q436" t="e">
        <f>Sheet6!#REF!&amp;"]"&amp;Sheet6!#REF!</f>
        <v>#REF!</v>
      </c>
      <c r="R436" t="e">
        <f>Sheet6!#REF!&amp;"]"&amp;Sheet6!#REF!</f>
        <v>#REF!</v>
      </c>
      <c r="S436" t="e">
        <f>Sheet6!#REF!&amp;"]"&amp;Sheet6!#REF!</f>
        <v>#REF!</v>
      </c>
      <c r="T436" t="e">
        <f>Sheet6!#REF!&amp;"]"&amp;Sheet6!#REF!</f>
        <v>#REF!</v>
      </c>
      <c r="U436" t="e">
        <f>Sheet6!#REF!&amp;"]"&amp;Sheet6!#REF!</f>
        <v>#REF!</v>
      </c>
      <c r="V436" t="e">
        <f>Sheet6!#REF!&amp;"]"&amp;Sheet6!#REF!</f>
        <v>#REF!</v>
      </c>
    </row>
    <row r="437" spans="2:22">
      <c r="B437" t="e">
        <f>Sheet6!#REF!&amp;"]"&amp;Sheet6!#REF!</f>
        <v>#REF!</v>
      </c>
      <c r="C437" t="e">
        <f>Sheet6!#REF!&amp;"]"&amp;Sheet6!#REF!</f>
        <v>#REF!</v>
      </c>
      <c r="D437" t="e">
        <f>Sheet6!#REF!&amp;"]"&amp;Sheet6!#REF!</f>
        <v>#REF!</v>
      </c>
      <c r="E437" t="e">
        <f>Sheet6!#REF!&amp;"]"&amp;Sheet6!#REF!</f>
        <v>#REF!</v>
      </c>
      <c r="F437" t="e">
        <f>Sheet6!#REF!&amp;"]"&amp;Sheet6!#REF!</f>
        <v>#REF!</v>
      </c>
      <c r="G437" t="e">
        <f>Sheet6!#REF!&amp;"]"&amp;Sheet6!#REF!</f>
        <v>#REF!</v>
      </c>
      <c r="H437" t="e">
        <f>Sheet6!#REF!&amp;"]"&amp;Sheet6!#REF!</f>
        <v>#REF!</v>
      </c>
      <c r="I437" t="e">
        <f>Sheet6!#REF!&amp;"]"&amp;Sheet6!#REF!</f>
        <v>#REF!</v>
      </c>
      <c r="J437" t="e">
        <f>Sheet6!#REF!&amp;"]"&amp;Sheet6!#REF!</f>
        <v>#REF!</v>
      </c>
      <c r="K437" t="e">
        <f>Sheet6!#REF!&amp;"]"&amp;Sheet6!#REF!</f>
        <v>#REF!</v>
      </c>
      <c r="L437" t="e">
        <f>Sheet6!#REF!&amp;"]"&amp;Sheet6!#REF!</f>
        <v>#REF!</v>
      </c>
      <c r="M437" t="e">
        <f>Sheet6!#REF!&amp;"]"&amp;Sheet6!#REF!</f>
        <v>#REF!</v>
      </c>
      <c r="N437" t="e">
        <f>Sheet6!#REF!&amp;"]"&amp;Sheet6!#REF!</f>
        <v>#REF!</v>
      </c>
      <c r="O437" t="e">
        <f>Sheet6!#REF!&amp;"]"&amp;Sheet6!#REF!</f>
        <v>#REF!</v>
      </c>
      <c r="P437" t="e">
        <f>Sheet6!#REF!&amp;"]"&amp;Sheet6!#REF!</f>
        <v>#REF!</v>
      </c>
      <c r="Q437" t="e">
        <f>Sheet6!#REF!&amp;"]"&amp;Sheet6!#REF!</f>
        <v>#REF!</v>
      </c>
      <c r="R437" t="e">
        <f>Sheet6!#REF!&amp;"]"&amp;Sheet6!#REF!</f>
        <v>#REF!</v>
      </c>
      <c r="S437" t="e">
        <f>Sheet6!#REF!&amp;"]"&amp;Sheet6!#REF!</f>
        <v>#REF!</v>
      </c>
      <c r="T437" t="e">
        <f>Sheet6!#REF!&amp;"]"&amp;Sheet6!#REF!</f>
        <v>#REF!</v>
      </c>
      <c r="U437" t="e">
        <f>Sheet6!#REF!&amp;"]"&amp;Sheet6!#REF!</f>
        <v>#REF!</v>
      </c>
      <c r="V437" t="e">
        <f>Sheet6!#REF!&amp;"]"&amp;Sheet6!#REF!</f>
        <v>#REF!</v>
      </c>
    </row>
    <row r="438" spans="2:22">
      <c r="B438" t="e">
        <f>Sheet6!#REF!&amp;"]"&amp;Sheet6!#REF!</f>
        <v>#REF!</v>
      </c>
      <c r="C438" t="e">
        <f>Sheet6!#REF!&amp;"]"&amp;Sheet6!#REF!</f>
        <v>#REF!</v>
      </c>
      <c r="D438" t="e">
        <f>Sheet6!#REF!&amp;"]"&amp;Sheet6!#REF!</f>
        <v>#REF!</v>
      </c>
      <c r="E438" t="e">
        <f>Sheet6!#REF!&amp;"]"&amp;Sheet6!#REF!</f>
        <v>#REF!</v>
      </c>
      <c r="F438" t="e">
        <f>Sheet6!#REF!&amp;"]"&amp;Sheet6!#REF!</f>
        <v>#REF!</v>
      </c>
      <c r="G438" t="e">
        <f>Sheet6!#REF!&amp;"]"&amp;Sheet6!#REF!</f>
        <v>#REF!</v>
      </c>
      <c r="H438" t="e">
        <f>Sheet6!#REF!&amp;"]"&amp;Sheet6!#REF!</f>
        <v>#REF!</v>
      </c>
      <c r="I438" t="e">
        <f>Sheet6!#REF!&amp;"]"&amp;Sheet6!#REF!</f>
        <v>#REF!</v>
      </c>
      <c r="J438" t="e">
        <f>Sheet6!#REF!&amp;"]"&amp;Sheet6!#REF!</f>
        <v>#REF!</v>
      </c>
      <c r="K438" t="e">
        <f>Sheet6!#REF!&amp;"]"&amp;Sheet6!#REF!</f>
        <v>#REF!</v>
      </c>
      <c r="L438" t="e">
        <f>Sheet6!#REF!&amp;"]"&amp;Sheet6!#REF!</f>
        <v>#REF!</v>
      </c>
      <c r="M438" t="e">
        <f>Sheet6!#REF!&amp;"]"&amp;Sheet6!#REF!</f>
        <v>#REF!</v>
      </c>
      <c r="N438" t="e">
        <f>Sheet6!#REF!&amp;"]"&amp;Sheet6!#REF!</f>
        <v>#REF!</v>
      </c>
      <c r="O438" t="e">
        <f>Sheet6!#REF!&amp;"]"&amp;Sheet6!#REF!</f>
        <v>#REF!</v>
      </c>
      <c r="P438" t="e">
        <f>Sheet6!#REF!&amp;"]"&amp;Sheet6!#REF!</f>
        <v>#REF!</v>
      </c>
      <c r="Q438" t="e">
        <f>Sheet6!#REF!&amp;"]"&amp;Sheet6!#REF!</f>
        <v>#REF!</v>
      </c>
      <c r="R438" t="e">
        <f>Sheet6!#REF!&amp;"]"&amp;Sheet6!#REF!</f>
        <v>#REF!</v>
      </c>
      <c r="S438" t="e">
        <f>Sheet6!#REF!&amp;"]"&amp;Sheet6!#REF!</f>
        <v>#REF!</v>
      </c>
      <c r="T438" t="e">
        <f>Sheet6!#REF!&amp;"]"&amp;Sheet6!#REF!</f>
        <v>#REF!</v>
      </c>
      <c r="U438" t="e">
        <f>Sheet6!#REF!&amp;"]"&amp;Sheet6!#REF!</f>
        <v>#REF!</v>
      </c>
      <c r="V438" t="e">
        <f>Sheet6!#REF!&amp;"]"&amp;Sheet6!#REF!</f>
        <v>#REF!</v>
      </c>
    </row>
    <row r="439" spans="2:22">
      <c r="B439" t="e">
        <f>Sheet6!#REF!&amp;"]"&amp;Sheet6!#REF!</f>
        <v>#REF!</v>
      </c>
      <c r="C439" t="e">
        <f>Sheet6!#REF!&amp;"]"&amp;Sheet6!#REF!</f>
        <v>#REF!</v>
      </c>
      <c r="D439" t="e">
        <f>Sheet6!#REF!&amp;"]"&amp;Sheet6!#REF!</f>
        <v>#REF!</v>
      </c>
      <c r="E439" t="e">
        <f>Sheet6!#REF!&amp;"]"&amp;Sheet6!#REF!</f>
        <v>#REF!</v>
      </c>
      <c r="F439" t="e">
        <f>Sheet6!#REF!&amp;"]"&amp;Sheet6!#REF!</f>
        <v>#REF!</v>
      </c>
      <c r="G439" t="e">
        <f>Sheet6!#REF!&amp;"]"&amp;Sheet6!#REF!</f>
        <v>#REF!</v>
      </c>
      <c r="H439" t="e">
        <f>Sheet6!#REF!&amp;"]"&amp;Sheet6!#REF!</f>
        <v>#REF!</v>
      </c>
      <c r="I439" t="e">
        <f>Sheet6!#REF!&amp;"]"&amp;Sheet6!#REF!</f>
        <v>#REF!</v>
      </c>
      <c r="J439" t="e">
        <f>Sheet6!#REF!&amp;"]"&amp;Sheet6!#REF!</f>
        <v>#REF!</v>
      </c>
      <c r="K439" t="e">
        <f>Sheet6!#REF!&amp;"]"&amp;Sheet6!#REF!</f>
        <v>#REF!</v>
      </c>
      <c r="L439" t="e">
        <f>Sheet6!#REF!&amp;"]"&amp;Sheet6!#REF!</f>
        <v>#REF!</v>
      </c>
      <c r="M439" t="e">
        <f>Sheet6!#REF!&amp;"]"&amp;Sheet6!#REF!</f>
        <v>#REF!</v>
      </c>
      <c r="N439" t="e">
        <f>Sheet6!#REF!&amp;"]"&amp;Sheet6!#REF!</f>
        <v>#REF!</v>
      </c>
      <c r="O439" t="e">
        <f>Sheet6!#REF!&amp;"]"&amp;Sheet6!#REF!</f>
        <v>#REF!</v>
      </c>
      <c r="P439" t="e">
        <f>Sheet6!#REF!&amp;"]"&amp;Sheet6!#REF!</f>
        <v>#REF!</v>
      </c>
      <c r="Q439" t="e">
        <f>Sheet6!#REF!&amp;"]"&amp;Sheet6!#REF!</f>
        <v>#REF!</v>
      </c>
      <c r="R439" t="e">
        <f>Sheet6!#REF!&amp;"]"&amp;Sheet6!#REF!</f>
        <v>#REF!</v>
      </c>
      <c r="S439" t="e">
        <f>Sheet6!#REF!&amp;"]"&amp;Sheet6!#REF!</f>
        <v>#REF!</v>
      </c>
      <c r="T439" t="e">
        <f>Sheet6!#REF!&amp;"]"&amp;Sheet6!#REF!</f>
        <v>#REF!</v>
      </c>
      <c r="U439" t="e">
        <f>Sheet6!#REF!&amp;"]"&amp;Sheet6!#REF!</f>
        <v>#REF!</v>
      </c>
      <c r="V439" t="e">
        <f>Sheet6!#REF!&amp;"]"&amp;Sheet6!#REF!</f>
        <v>#REF!</v>
      </c>
    </row>
    <row r="440" spans="2:22">
      <c r="B440" t="e">
        <f>Sheet6!#REF!&amp;"]"&amp;Sheet6!#REF!</f>
        <v>#REF!</v>
      </c>
      <c r="C440" t="e">
        <f>Sheet6!#REF!&amp;"]"&amp;Sheet6!#REF!</f>
        <v>#REF!</v>
      </c>
      <c r="D440" t="e">
        <f>Sheet6!#REF!&amp;"]"&amp;Sheet6!#REF!</f>
        <v>#REF!</v>
      </c>
      <c r="E440" t="e">
        <f>Sheet6!#REF!&amp;"]"&amp;Sheet6!#REF!</f>
        <v>#REF!</v>
      </c>
      <c r="F440" t="e">
        <f>Sheet6!#REF!&amp;"]"&amp;Sheet6!#REF!</f>
        <v>#REF!</v>
      </c>
      <c r="G440" t="e">
        <f>Sheet6!#REF!&amp;"]"&amp;Sheet6!#REF!</f>
        <v>#REF!</v>
      </c>
      <c r="H440" t="e">
        <f>Sheet6!#REF!&amp;"]"&amp;Sheet6!#REF!</f>
        <v>#REF!</v>
      </c>
      <c r="I440" t="e">
        <f>Sheet6!#REF!&amp;"]"&amp;Sheet6!#REF!</f>
        <v>#REF!</v>
      </c>
      <c r="J440" t="e">
        <f>Sheet6!#REF!&amp;"]"&amp;Sheet6!#REF!</f>
        <v>#REF!</v>
      </c>
      <c r="K440" t="e">
        <f>Sheet6!#REF!&amp;"]"&amp;Sheet6!#REF!</f>
        <v>#REF!</v>
      </c>
      <c r="L440" t="e">
        <f>Sheet6!#REF!&amp;"]"&amp;Sheet6!#REF!</f>
        <v>#REF!</v>
      </c>
      <c r="M440" t="e">
        <f>Sheet6!#REF!&amp;"]"&amp;Sheet6!#REF!</f>
        <v>#REF!</v>
      </c>
      <c r="N440" t="e">
        <f>Sheet6!#REF!&amp;"]"&amp;Sheet6!#REF!</f>
        <v>#REF!</v>
      </c>
      <c r="O440" t="e">
        <f>Sheet6!#REF!&amp;"]"&amp;Sheet6!#REF!</f>
        <v>#REF!</v>
      </c>
      <c r="P440" t="e">
        <f>Sheet6!#REF!&amp;"]"&amp;Sheet6!#REF!</f>
        <v>#REF!</v>
      </c>
      <c r="Q440" t="e">
        <f>Sheet6!#REF!&amp;"]"&amp;Sheet6!#REF!</f>
        <v>#REF!</v>
      </c>
      <c r="R440" t="e">
        <f>Sheet6!#REF!&amp;"]"&amp;Sheet6!#REF!</f>
        <v>#REF!</v>
      </c>
      <c r="S440" t="e">
        <f>Sheet6!#REF!&amp;"]"&amp;Sheet6!#REF!</f>
        <v>#REF!</v>
      </c>
      <c r="T440" t="e">
        <f>Sheet6!#REF!&amp;"]"&amp;Sheet6!#REF!</f>
        <v>#REF!</v>
      </c>
      <c r="U440" t="e">
        <f>Sheet6!#REF!&amp;"]"&amp;Sheet6!#REF!</f>
        <v>#REF!</v>
      </c>
      <c r="V440" t="e">
        <f>Sheet6!#REF!&amp;"]"&amp;Sheet6!#REF!</f>
        <v>#REF!</v>
      </c>
    </row>
    <row r="441" spans="2:22">
      <c r="B441" t="e">
        <f>Sheet6!#REF!&amp;"]"&amp;Sheet6!#REF!</f>
        <v>#REF!</v>
      </c>
      <c r="C441" t="e">
        <f>Sheet6!#REF!&amp;"]"&amp;Sheet6!#REF!</f>
        <v>#REF!</v>
      </c>
      <c r="D441" t="e">
        <f>Sheet6!#REF!&amp;"]"&amp;Sheet6!#REF!</f>
        <v>#REF!</v>
      </c>
      <c r="E441" t="e">
        <f>Sheet6!#REF!&amp;"]"&amp;Sheet6!#REF!</f>
        <v>#REF!</v>
      </c>
      <c r="F441" t="e">
        <f>Sheet6!#REF!&amp;"]"&amp;Sheet6!#REF!</f>
        <v>#REF!</v>
      </c>
      <c r="G441" t="e">
        <f>Sheet6!#REF!&amp;"]"&amp;Sheet6!#REF!</f>
        <v>#REF!</v>
      </c>
      <c r="H441" t="e">
        <f>Sheet6!#REF!&amp;"]"&amp;Sheet6!#REF!</f>
        <v>#REF!</v>
      </c>
      <c r="I441" t="e">
        <f>Sheet6!#REF!&amp;"]"&amp;Sheet6!#REF!</f>
        <v>#REF!</v>
      </c>
      <c r="J441" t="e">
        <f>Sheet6!#REF!&amp;"]"&amp;Sheet6!#REF!</f>
        <v>#REF!</v>
      </c>
      <c r="K441" t="e">
        <f>Sheet6!#REF!&amp;"]"&amp;Sheet6!#REF!</f>
        <v>#REF!</v>
      </c>
      <c r="L441" t="e">
        <f>Sheet6!#REF!&amp;"]"&amp;Sheet6!#REF!</f>
        <v>#REF!</v>
      </c>
      <c r="M441" t="e">
        <f>Sheet6!#REF!&amp;"]"&amp;Sheet6!#REF!</f>
        <v>#REF!</v>
      </c>
      <c r="N441" t="e">
        <f>Sheet6!#REF!&amp;"]"&amp;Sheet6!#REF!</f>
        <v>#REF!</v>
      </c>
      <c r="O441" t="e">
        <f>Sheet6!#REF!&amp;"]"&amp;Sheet6!#REF!</f>
        <v>#REF!</v>
      </c>
      <c r="P441" t="e">
        <f>Sheet6!#REF!&amp;"]"&amp;Sheet6!#REF!</f>
        <v>#REF!</v>
      </c>
      <c r="Q441" t="e">
        <f>Sheet6!#REF!&amp;"]"&amp;Sheet6!#REF!</f>
        <v>#REF!</v>
      </c>
      <c r="R441" t="e">
        <f>Sheet6!#REF!&amp;"]"&amp;Sheet6!#REF!</f>
        <v>#REF!</v>
      </c>
      <c r="S441" t="e">
        <f>Sheet6!#REF!&amp;"]"&amp;Sheet6!#REF!</f>
        <v>#REF!</v>
      </c>
      <c r="T441" t="e">
        <f>Sheet6!#REF!&amp;"]"&amp;Sheet6!#REF!</f>
        <v>#REF!</v>
      </c>
      <c r="U441" t="e">
        <f>Sheet6!#REF!&amp;"]"&amp;Sheet6!#REF!</f>
        <v>#REF!</v>
      </c>
      <c r="V441" t="e">
        <f>Sheet6!#REF!&amp;"]"&amp;Sheet6!#REF!</f>
        <v>#REF!</v>
      </c>
    </row>
    <row r="442" spans="2:22">
      <c r="B442" t="str">
        <f>Sheet6!$A79&amp;"]"&amp;Sheet6!B79</f>
        <v>ʃi[5]去声443]是</v>
      </c>
      <c r="C442" t="str">
        <f>Sheet6!$A79&amp;"]"&amp;Sheet6!C79</f>
        <v>ʃi[5]去声443]</v>
      </c>
      <c r="D442" t="str">
        <f>Sheet6!$A79&amp;"]"&amp;Sheet6!D79</f>
        <v>ʃi[5]去声443]</v>
      </c>
      <c r="E442" t="str">
        <f>Sheet6!$A79&amp;"]"&amp;Sheet6!E79</f>
        <v>ʃi[5]去声443]</v>
      </c>
      <c r="F442" t="str">
        <f>Sheet6!$A79&amp;"]"&amp;Sheet6!F79</f>
        <v>ʃi[5]去声443]</v>
      </c>
      <c r="G442" t="str">
        <f>Sheet6!$A79&amp;"]"&amp;Sheet6!G79</f>
        <v>ʃi[5]去声443]</v>
      </c>
      <c r="H442" t="str">
        <f>Sheet6!$A79&amp;"]"&amp;Sheet6!H79</f>
        <v>ʃi[5]去声443]</v>
      </c>
      <c r="I442" t="str">
        <f>Sheet6!$A79&amp;"]"&amp;Sheet6!I79</f>
        <v>ʃi[5]去声443]</v>
      </c>
      <c r="J442" t="str">
        <f>Sheet6!$A79&amp;"]"&amp;Sheet6!J79</f>
        <v>ʃi[5]去声443]</v>
      </c>
      <c r="K442" t="str">
        <f>Sheet6!$A79&amp;"]"&amp;Sheet6!K79</f>
        <v>ʃi[5]去声443]</v>
      </c>
      <c r="L442" t="str">
        <f>Sheet6!$A79&amp;"]"&amp;Sheet6!L79</f>
        <v>ʃi[5]去声443]</v>
      </c>
      <c r="M442" t="str">
        <f>Sheet6!$A79&amp;"]"&amp;Sheet6!M79</f>
        <v>ʃi[5]去声443]</v>
      </c>
      <c r="N442" t="str">
        <f>Sheet6!$A79&amp;"]"&amp;Sheet6!N79</f>
        <v>ʃi[5]去声443]</v>
      </c>
      <c r="O442" t="str">
        <f>Sheet6!$A79&amp;"]"&amp;Sheet6!O79</f>
        <v>ʃi[5]去声443]</v>
      </c>
      <c r="P442" t="str">
        <f>Sheet6!$A79&amp;"]"&amp;Sheet6!P79</f>
        <v>ʃi[5]去声443]</v>
      </c>
      <c r="Q442" t="str">
        <f>Sheet6!$A79&amp;"]"&amp;Sheet6!Q79</f>
        <v>ʃi[5]去声443]</v>
      </c>
      <c r="R442" t="str">
        <f>Sheet6!$A79&amp;"]"&amp;Sheet6!R79</f>
        <v>ʃi[5]去声443]</v>
      </c>
      <c r="S442" t="str">
        <f>Sheet6!$A79&amp;"]"&amp;Sheet6!S79</f>
        <v>ʃi[5]去声443]</v>
      </c>
      <c r="T442" t="str">
        <f>Sheet6!$A79&amp;"]"&amp;Sheet6!T79</f>
        <v>ʃi[5]去声443]</v>
      </c>
      <c r="U442" t="str">
        <f>Sheet6!$A79&amp;"]"&amp;Sheet6!U79</f>
        <v>ʃi[5]去声443]</v>
      </c>
      <c r="V442" t="str">
        <f>Sheet6!$A79&amp;"]"&amp;Sheet6!V79</f>
        <v>ʃi[5]去声443]</v>
      </c>
    </row>
    <row r="443" spans="2:22">
      <c r="B443" t="str">
        <f>Sheet6!$A80&amp;"]"&amp;Sheet6!B80</f>
        <v>ʃi[5]去声443]示</v>
      </c>
      <c r="C443" t="str">
        <f>Sheet6!$A80&amp;"]"&amp;Sheet6!C80</f>
        <v>ʃi[5]去声443]</v>
      </c>
      <c r="D443" t="str">
        <f>Sheet6!$A80&amp;"]"&amp;Sheet6!D80</f>
        <v>ʃi[5]去声443]</v>
      </c>
      <c r="E443" t="str">
        <f>Sheet6!$A80&amp;"]"&amp;Sheet6!E80</f>
        <v>ʃi[5]去声443]</v>
      </c>
      <c r="F443" t="str">
        <f>Sheet6!$A80&amp;"]"&amp;Sheet6!F80</f>
        <v>ʃi[5]去声443]</v>
      </c>
      <c r="G443" t="str">
        <f>Sheet6!$A80&amp;"]"&amp;Sheet6!G80</f>
        <v>ʃi[5]去声443]</v>
      </c>
      <c r="H443" t="str">
        <f>Sheet6!$A80&amp;"]"&amp;Sheet6!H80</f>
        <v>ʃi[5]去声443]</v>
      </c>
      <c r="I443" t="str">
        <f>Sheet6!$A80&amp;"]"&amp;Sheet6!I80</f>
        <v>ʃi[5]去声443]</v>
      </c>
      <c r="J443" t="str">
        <f>Sheet6!$A80&amp;"]"&amp;Sheet6!J80</f>
        <v>ʃi[5]去声443]</v>
      </c>
      <c r="K443" t="str">
        <f>Sheet6!$A80&amp;"]"&amp;Sheet6!K80</f>
        <v>ʃi[5]去声443]</v>
      </c>
      <c r="L443" t="str">
        <f>Sheet6!$A80&amp;"]"&amp;Sheet6!L80</f>
        <v>ʃi[5]去声443]</v>
      </c>
      <c r="M443" t="str">
        <f>Sheet6!$A80&amp;"]"&amp;Sheet6!M80</f>
        <v>ʃi[5]去声443]</v>
      </c>
      <c r="N443" t="str">
        <f>Sheet6!$A80&amp;"]"&amp;Sheet6!N80</f>
        <v>ʃi[5]去声443]</v>
      </c>
      <c r="O443" t="str">
        <f>Sheet6!$A80&amp;"]"&amp;Sheet6!O80</f>
        <v>ʃi[5]去声443]</v>
      </c>
      <c r="P443" t="str">
        <f>Sheet6!$A80&amp;"]"&amp;Sheet6!P80</f>
        <v>ʃi[5]去声443]</v>
      </c>
      <c r="Q443" t="str">
        <f>Sheet6!$A80&amp;"]"&amp;Sheet6!Q80</f>
        <v>ʃi[5]去声443]</v>
      </c>
      <c r="R443" t="str">
        <f>Sheet6!$A80&amp;"]"&amp;Sheet6!R80</f>
        <v>ʃi[5]去声443]</v>
      </c>
      <c r="S443" t="str">
        <f>Sheet6!$A80&amp;"]"&amp;Sheet6!S80</f>
        <v>ʃi[5]去声443]</v>
      </c>
      <c r="T443" t="str">
        <f>Sheet6!$A80&amp;"]"&amp;Sheet6!T80</f>
        <v>ʃi[5]去声443]</v>
      </c>
      <c r="U443" t="str">
        <f>Sheet6!$A80&amp;"]"&amp;Sheet6!U80</f>
        <v>ʃi[5]去声443]</v>
      </c>
      <c r="V443" t="str">
        <f>Sheet6!$A80&amp;"]"&amp;Sheet6!V80</f>
        <v>ʃi[5]去声443]</v>
      </c>
    </row>
    <row r="444" spans="2:22">
      <c r="B444" t="str">
        <f>Sheet6!$A81&amp;"]"&amp;Sheet6!B81</f>
        <v>ʃi[5]去声443]视</v>
      </c>
      <c r="C444" t="str">
        <f>Sheet6!$A81&amp;"]"&amp;Sheet6!C81</f>
        <v>ʃi[5]去声443]</v>
      </c>
      <c r="D444" t="str">
        <f>Sheet6!$A81&amp;"]"&amp;Sheet6!D81</f>
        <v>ʃi[5]去声443]</v>
      </c>
      <c r="E444" t="str">
        <f>Sheet6!$A81&amp;"]"&amp;Sheet6!E81</f>
        <v>ʃi[5]去声443]</v>
      </c>
      <c r="F444" t="str">
        <f>Sheet6!$A81&amp;"]"&amp;Sheet6!F81</f>
        <v>ʃi[5]去声443]</v>
      </c>
      <c r="G444" t="str">
        <f>Sheet6!$A81&amp;"]"&amp;Sheet6!G81</f>
        <v>ʃi[5]去声443]</v>
      </c>
      <c r="H444" t="str">
        <f>Sheet6!$A81&amp;"]"&amp;Sheet6!H81</f>
        <v>ʃi[5]去声443]</v>
      </c>
      <c r="I444" t="str">
        <f>Sheet6!$A81&amp;"]"&amp;Sheet6!I81</f>
        <v>ʃi[5]去声443]</v>
      </c>
      <c r="J444" t="str">
        <f>Sheet6!$A81&amp;"]"&amp;Sheet6!J81</f>
        <v>ʃi[5]去声443]</v>
      </c>
      <c r="K444" t="str">
        <f>Sheet6!$A81&amp;"]"&amp;Sheet6!K81</f>
        <v>ʃi[5]去声443]</v>
      </c>
      <c r="L444" t="str">
        <f>Sheet6!$A81&amp;"]"&amp;Sheet6!L81</f>
        <v>ʃi[5]去声443]</v>
      </c>
      <c r="M444" t="str">
        <f>Sheet6!$A81&amp;"]"&amp;Sheet6!M81</f>
        <v>ʃi[5]去声443]</v>
      </c>
      <c r="N444" t="str">
        <f>Sheet6!$A81&amp;"]"&amp;Sheet6!N81</f>
        <v>ʃi[5]去声443]</v>
      </c>
      <c r="O444" t="str">
        <f>Sheet6!$A81&amp;"]"&amp;Sheet6!O81</f>
        <v>ʃi[5]去声443]</v>
      </c>
      <c r="P444" t="str">
        <f>Sheet6!$A81&amp;"]"&amp;Sheet6!P81</f>
        <v>ʃi[5]去声443]</v>
      </c>
      <c r="Q444" t="str">
        <f>Sheet6!$A81&amp;"]"&amp;Sheet6!Q81</f>
        <v>ʃi[5]去声443]</v>
      </c>
      <c r="R444" t="str">
        <f>Sheet6!$A81&amp;"]"&amp;Sheet6!R81</f>
        <v>ʃi[5]去声443]</v>
      </c>
      <c r="S444" t="str">
        <f>Sheet6!$A81&amp;"]"&amp;Sheet6!S81</f>
        <v>ʃi[5]去声443]</v>
      </c>
      <c r="T444" t="str">
        <f>Sheet6!$A81&amp;"]"&amp;Sheet6!T81</f>
        <v>ʃi[5]去声443]</v>
      </c>
      <c r="U444" t="str">
        <f>Sheet6!$A81&amp;"]"&amp;Sheet6!U81</f>
        <v>ʃi[5]去声443]</v>
      </c>
      <c r="V444" t="str">
        <f>Sheet6!$A81&amp;"]"&amp;Sheet6!V81</f>
        <v>ʃi[5]去声443]</v>
      </c>
    </row>
    <row r="445" spans="2:22">
      <c r="B445" t="str">
        <f>Sheet6!$A82&amp;"]"&amp;Sheet6!B82</f>
        <v>ʃi[5]去声443]士</v>
      </c>
      <c r="C445" t="str">
        <f>Sheet6!$A82&amp;"]"&amp;Sheet6!C82</f>
        <v>ʃi[5]去声443]</v>
      </c>
      <c r="D445" t="str">
        <f>Sheet6!$A82&amp;"]"&amp;Sheet6!D82</f>
        <v>ʃi[5]去声443]</v>
      </c>
      <c r="E445" t="str">
        <f>Sheet6!$A82&amp;"]"&amp;Sheet6!E82</f>
        <v>ʃi[5]去声443]</v>
      </c>
      <c r="F445" t="str">
        <f>Sheet6!$A82&amp;"]"&amp;Sheet6!F82</f>
        <v>ʃi[5]去声443]</v>
      </c>
      <c r="G445" t="str">
        <f>Sheet6!$A82&amp;"]"&amp;Sheet6!G82</f>
        <v>ʃi[5]去声443]</v>
      </c>
      <c r="H445" t="str">
        <f>Sheet6!$A82&amp;"]"&amp;Sheet6!H82</f>
        <v>ʃi[5]去声443]</v>
      </c>
      <c r="I445" t="str">
        <f>Sheet6!$A82&amp;"]"&amp;Sheet6!I82</f>
        <v>ʃi[5]去声443]</v>
      </c>
      <c r="J445" t="str">
        <f>Sheet6!$A82&amp;"]"&amp;Sheet6!J82</f>
        <v>ʃi[5]去声443]</v>
      </c>
      <c r="K445" t="str">
        <f>Sheet6!$A82&amp;"]"&amp;Sheet6!K82</f>
        <v>ʃi[5]去声443]</v>
      </c>
      <c r="L445" t="str">
        <f>Sheet6!$A82&amp;"]"&amp;Sheet6!L82</f>
        <v>ʃi[5]去声443]</v>
      </c>
      <c r="M445" t="str">
        <f>Sheet6!$A82&amp;"]"&amp;Sheet6!M82</f>
        <v>ʃi[5]去声443]</v>
      </c>
      <c r="N445" t="str">
        <f>Sheet6!$A82&amp;"]"&amp;Sheet6!N82</f>
        <v>ʃi[5]去声443]</v>
      </c>
      <c r="O445" t="str">
        <f>Sheet6!$A82&amp;"]"&amp;Sheet6!O82</f>
        <v>ʃi[5]去声443]</v>
      </c>
      <c r="P445" t="str">
        <f>Sheet6!$A82&amp;"]"&amp;Sheet6!P82</f>
        <v>ʃi[5]去声443]</v>
      </c>
      <c r="Q445" t="str">
        <f>Sheet6!$A82&amp;"]"&amp;Sheet6!Q82</f>
        <v>ʃi[5]去声443]</v>
      </c>
      <c r="R445" t="str">
        <f>Sheet6!$A82&amp;"]"&amp;Sheet6!R82</f>
        <v>ʃi[5]去声443]</v>
      </c>
      <c r="S445" t="str">
        <f>Sheet6!$A82&amp;"]"&amp;Sheet6!S82</f>
        <v>ʃi[5]去声443]</v>
      </c>
      <c r="T445" t="str">
        <f>Sheet6!$A82&amp;"]"&amp;Sheet6!T82</f>
        <v>ʃi[5]去声443]</v>
      </c>
      <c r="U445" t="str">
        <f>Sheet6!$A82&amp;"]"&amp;Sheet6!U82</f>
        <v>ʃi[5]去声443]</v>
      </c>
      <c r="V445" t="str">
        <f>Sheet6!$A82&amp;"]"&amp;Sheet6!V82</f>
        <v>ʃi[5]去声443]</v>
      </c>
    </row>
    <row r="446" spans="2:22">
      <c r="B446" t="str">
        <f>Sheet6!$A83&amp;"]"&amp;Sheet6!B83</f>
        <v>ʃi[5]去声443]仕</v>
      </c>
      <c r="C446" t="str">
        <f>Sheet6!$A83&amp;"]"&amp;Sheet6!C83</f>
        <v>ʃi[5]去声443]</v>
      </c>
      <c r="D446" t="str">
        <f>Sheet6!$A83&amp;"]"&amp;Sheet6!D83</f>
        <v>ʃi[5]去声443]</v>
      </c>
      <c r="E446" t="str">
        <f>Sheet6!$A83&amp;"]"&amp;Sheet6!E83</f>
        <v>ʃi[5]去声443]</v>
      </c>
      <c r="F446" t="str">
        <f>Sheet6!$A83&amp;"]"&amp;Sheet6!F83</f>
        <v>ʃi[5]去声443]</v>
      </c>
      <c r="G446" t="str">
        <f>Sheet6!$A83&amp;"]"&amp;Sheet6!G83</f>
        <v>ʃi[5]去声443]</v>
      </c>
      <c r="H446" t="str">
        <f>Sheet6!$A83&amp;"]"&amp;Sheet6!H83</f>
        <v>ʃi[5]去声443]</v>
      </c>
      <c r="I446" t="str">
        <f>Sheet6!$A83&amp;"]"&amp;Sheet6!I83</f>
        <v>ʃi[5]去声443]</v>
      </c>
      <c r="J446" t="str">
        <f>Sheet6!$A83&amp;"]"&amp;Sheet6!J83</f>
        <v>ʃi[5]去声443]</v>
      </c>
      <c r="K446" t="str">
        <f>Sheet6!$A83&amp;"]"&amp;Sheet6!K83</f>
        <v>ʃi[5]去声443]</v>
      </c>
      <c r="L446" t="str">
        <f>Sheet6!$A83&amp;"]"&amp;Sheet6!L83</f>
        <v>ʃi[5]去声443]</v>
      </c>
      <c r="M446" t="str">
        <f>Sheet6!$A83&amp;"]"&amp;Sheet6!M83</f>
        <v>ʃi[5]去声443]</v>
      </c>
      <c r="N446" t="str">
        <f>Sheet6!$A83&amp;"]"&amp;Sheet6!N83</f>
        <v>ʃi[5]去声443]</v>
      </c>
      <c r="O446" t="str">
        <f>Sheet6!$A83&amp;"]"&amp;Sheet6!O83</f>
        <v>ʃi[5]去声443]</v>
      </c>
      <c r="P446" t="str">
        <f>Sheet6!$A83&amp;"]"&amp;Sheet6!P83</f>
        <v>ʃi[5]去声443]</v>
      </c>
      <c r="Q446" t="str">
        <f>Sheet6!$A83&amp;"]"&amp;Sheet6!Q83</f>
        <v>ʃi[5]去声443]</v>
      </c>
      <c r="R446" t="str">
        <f>Sheet6!$A83&amp;"]"&amp;Sheet6!R83</f>
        <v>ʃi[5]去声443]</v>
      </c>
      <c r="S446" t="str">
        <f>Sheet6!$A83&amp;"]"&amp;Sheet6!S83</f>
        <v>ʃi[5]去声443]</v>
      </c>
      <c r="T446" t="str">
        <f>Sheet6!$A83&amp;"]"&amp;Sheet6!T83</f>
        <v>ʃi[5]去声443]</v>
      </c>
      <c r="U446" t="str">
        <f>Sheet6!$A83&amp;"]"&amp;Sheet6!U83</f>
        <v>ʃi[5]去声443]</v>
      </c>
      <c r="V446" t="str">
        <f>Sheet6!$A83&amp;"]"&amp;Sheet6!V83</f>
        <v>ʃi[5]去声443]</v>
      </c>
    </row>
    <row r="447" spans="2:22">
      <c r="B447" t="str">
        <f>Sheet6!$A84&amp;"]"&amp;Sheet6!B84</f>
        <v>ʃi[5]去声443]试</v>
      </c>
      <c r="C447" t="str">
        <f>Sheet6!$A84&amp;"]"&amp;Sheet6!C84</f>
        <v>ʃi[5]去声443]</v>
      </c>
      <c r="D447" t="str">
        <f>Sheet6!$A84&amp;"]"&amp;Sheet6!D84</f>
        <v>ʃi[5]去声443]</v>
      </c>
      <c r="E447" t="str">
        <f>Sheet6!$A84&amp;"]"&amp;Sheet6!E84</f>
        <v>ʃi[5]去声443]</v>
      </c>
      <c r="F447" t="str">
        <f>Sheet6!$A84&amp;"]"&amp;Sheet6!F84</f>
        <v>ʃi[5]去声443]</v>
      </c>
      <c r="G447" t="str">
        <f>Sheet6!$A84&amp;"]"&amp;Sheet6!G84</f>
        <v>ʃi[5]去声443]</v>
      </c>
      <c r="H447" t="str">
        <f>Sheet6!$A84&amp;"]"&amp;Sheet6!H84</f>
        <v>ʃi[5]去声443]</v>
      </c>
      <c r="I447" t="str">
        <f>Sheet6!$A84&amp;"]"&amp;Sheet6!I84</f>
        <v>ʃi[5]去声443]</v>
      </c>
      <c r="J447" t="str">
        <f>Sheet6!$A84&amp;"]"&amp;Sheet6!J84</f>
        <v>ʃi[5]去声443]</v>
      </c>
      <c r="K447" t="str">
        <f>Sheet6!$A84&amp;"]"&amp;Sheet6!K84</f>
        <v>ʃi[5]去声443]</v>
      </c>
      <c r="L447" t="str">
        <f>Sheet6!$A84&amp;"]"&amp;Sheet6!L84</f>
        <v>ʃi[5]去声443]</v>
      </c>
      <c r="M447" t="str">
        <f>Sheet6!$A84&amp;"]"&amp;Sheet6!M84</f>
        <v>ʃi[5]去声443]</v>
      </c>
      <c r="N447" t="str">
        <f>Sheet6!$A84&amp;"]"&amp;Sheet6!N84</f>
        <v>ʃi[5]去声443]</v>
      </c>
      <c r="O447" t="str">
        <f>Sheet6!$A84&amp;"]"&amp;Sheet6!O84</f>
        <v>ʃi[5]去声443]</v>
      </c>
      <c r="P447" t="str">
        <f>Sheet6!$A84&amp;"]"&amp;Sheet6!P84</f>
        <v>ʃi[5]去声443]</v>
      </c>
      <c r="Q447" t="str">
        <f>Sheet6!$A84&amp;"]"&amp;Sheet6!Q84</f>
        <v>ʃi[5]去声443]</v>
      </c>
      <c r="R447" t="str">
        <f>Sheet6!$A84&amp;"]"&amp;Sheet6!R84</f>
        <v>ʃi[5]去声443]</v>
      </c>
      <c r="S447" t="str">
        <f>Sheet6!$A84&amp;"]"&amp;Sheet6!S84</f>
        <v>ʃi[5]去声443]</v>
      </c>
      <c r="T447" t="str">
        <f>Sheet6!$A84&amp;"]"&amp;Sheet6!T84</f>
        <v>ʃi[5]去声443]</v>
      </c>
      <c r="U447" t="str">
        <f>Sheet6!$A84&amp;"]"&amp;Sheet6!U84</f>
        <v>ʃi[5]去声443]</v>
      </c>
      <c r="V447" t="str">
        <f>Sheet6!$A84&amp;"]"&amp;Sheet6!V84</f>
        <v>ʃi[5]去声443]</v>
      </c>
    </row>
    <row r="448" spans="2:22">
      <c r="B448" t="str">
        <f>Sheet6!$A85&amp;"]"&amp;Sheet6!B85</f>
        <v>ʃi[5]去声443]氏</v>
      </c>
      <c r="C448" t="str">
        <f>Sheet6!$A85&amp;"]"&amp;Sheet6!C85</f>
        <v>ʃi[5]去声443]</v>
      </c>
      <c r="D448" t="str">
        <f>Sheet6!$A85&amp;"]"&amp;Sheet6!D85</f>
        <v>ʃi[5]去声443]</v>
      </c>
      <c r="E448" t="str">
        <f>Sheet6!$A85&amp;"]"&amp;Sheet6!E85</f>
        <v>ʃi[5]去声443]</v>
      </c>
      <c r="F448" t="str">
        <f>Sheet6!$A85&amp;"]"&amp;Sheet6!F85</f>
        <v>ʃi[5]去声443]</v>
      </c>
      <c r="G448" t="str">
        <f>Sheet6!$A85&amp;"]"&amp;Sheet6!G85</f>
        <v>ʃi[5]去声443]</v>
      </c>
      <c r="H448" t="str">
        <f>Sheet6!$A85&amp;"]"&amp;Sheet6!H85</f>
        <v>ʃi[5]去声443]</v>
      </c>
      <c r="I448" t="str">
        <f>Sheet6!$A85&amp;"]"&amp;Sheet6!I85</f>
        <v>ʃi[5]去声443]</v>
      </c>
      <c r="J448" t="str">
        <f>Sheet6!$A85&amp;"]"&amp;Sheet6!J85</f>
        <v>ʃi[5]去声443]</v>
      </c>
      <c r="K448" t="str">
        <f>Sheet6!$A85&amp;"]"&amp;Sheet6!K85</f>
        <v>ʃi[5]去声443]</v>
      </c>
      <c r="L448" t="str">
        <f>Sheet6!$A85&amp;"]"&amp;Sheet6!L85</f>
        <v>ʃi[5]去声443]</v>
      </c>
      <c r="M448" t="str">
        <f>Sheet6!$A85&amp;"]"&amp;Sheet6!M85</f>
        <v>ʃi[5]去声443]</v>
      </c>
      <c r="N448" t="str">
        <f>Sheet6!$A85&amp;"]"&amp;Sheet6!N85</f>
        <v>ʃi[5]去声443]</v>
      </c>
      <c r="O448" t="str">
        <f>Sheet6!$A85&amp;"]"&amp;Sheet6!O85</f>
        <v>ʃi[5]去声443]</v>
      </c>
      <c r="P448" t="str">
        <f>Sheet6!$A85&amp;"]"&amp;Sheet6!P85</f>
        <v>ʃi[5]去声443]</v>
      </c>
      <c r="Q448" t="str">
        <f>Sheet6!$A85&amp;"]"&amp;Sheet6!Q85</f>
        <v>ʃi[5]去声443]</v>
      </c>
      <c r="R448" t="str">
        <f>Sheet6!$A85&amp;"]"&amp;Sheet6!R85</f>
        <v>ʃi[5]去声443]</v>
      </c>
      <c r="S448" t="str">
        <f>Sheet6!$A85&amp;"]"&amp;Sheet6!S85</f>
        <v>ʃi[5]去声443]</v>
      </c>
      <c r="T448" t="str">
        <f>Sheet6!$A85&amp;"]"&amp;Sheet6!T85</f>
        <v>ʃi[5]去声443]</v>
      </c>
      <c r="U448" t="str">
        <f>Sheet6!$A85&amp;"]"&amp;Sheet6!U85</f>
        <v>ʃi[5]去声443]</v>
      </c>
      <c r="V448" t="str">
        <f>Sheet6!$A85&amp;"]"&amp;Sheet6!V85</f>
        <v>ʃi[5]去声443]</v>
      </c>
    </row>
    <row r="449" spans="2:22">
      <c r="B449" t="str">
        <f>Sheet6!$A86&amp;"]"&amp;Sheet6!B86</f>
        <v>ʃi[5]去声443]嗜</v>
      </c>
      <c r="C449" t="str">
        <f>Sheet6!$A86&amp;"]"&amp;Sheet6!C86</f>
        <v>ʃi[5]去声443]</v>
      </c>
      <c r="D449" t="str">
        <f>Sheet6!$A86&amp;"]"&amp;Sheet6!D86</f>
        <v>ʃi[5]去声443]</v>
      </c>
      <c r="E449" t="str">
        <f>Sheet6!$A86&amp;"]"&amp;Sheet6!E86</f>
        <v>ʃi[5]去声443]</v>
      </c>
      <c r="F449" t="str">
        <f>Sheet6!$A86&amp;"]"&amp;Sheet6!F86</f>
        <v>ʃi[5]去声443]</v>
      </c>
      <c r="G449" t="str">
        <f>Sheet6!$A86&amp;"]"&amp;Sheet6!G86</f>
        <v>ʃi[5]去声443]</v>
      </c>
      <c r="H449" t="str">
        <f>Sheet6!$A86&amp;"]"&amp;Sheet6!H86</f>
        <v>ʃi[5]去声443]</v>
      </c>
      <c r="I449" t="str">
        <f>Sheet6!$A86&amp;"]"&amp;Sheet6!I86</f>
        <v>ʃi[5]去声443]</v>
      </c>
      <c r="J449" t="str">
        <f>Sheet6!$A86&amp;"]"&amp;Sheet6!J86</f>
        <v>ʃi[5]去声443]</v>
      </c>
      <c r="K449" t="str">
        <f>Sheet6!$A86&amp;"]"&amp;Sheet6!K86</f>
        <v>ʃi[5]去声443]</v>
      </c>
      <c r="L449" t="str">
        <f>Sheet6!$A86&amp;"]"&amp;Sheet6!L86</f>
        <v>ʃi[5]去声443]</v>
      </c>
      <c r="M449" t="str">
        <f>Sheet6!$A86&amp;"]"&amp;Sheet6!M86</f>
        <v>ʃi[5]去声443]</v>
      </c>
      <c r="N449" t="str">
        <f>Sheet6!$A86&amp;"]"&amp;Sheet6!N86</f>
        <v>ʃi[5]去声443]</v>
      </c>
      <c r="O449" t="str">
        <f>Sheet6!$A86&amp;"]"&amp;Sheet6!O86</f>
        <v>ʃi[5]去声443]</v>
      </c>
      <c r="P449" t="str">
        <f>Sheet6!$A86&amp;"]"&amp;Sheet6!P86</f>
        <v>ʃi[5]去声443]</v>
      </c>
      <c r="Q449" t="str">
        <f>Sheet6!$A86&amp;"]"&amp;Sheet6!Q86</f>
        <v>ʃi[5]去声443]</v>
      </c>
      <c r="R449" t="str">
        <f>Sheet6!$A86&amp;"]"&amp;Sheet6!R86</f>
        <v>ʃi[5]去声443]</v>
      </c>
      <c r="S449" t="str">
        <f>Sheet6!$A86&amp;"]"&amp;Sheet6!S86</f>
        <v>ʃi[5]去声443]</v>
      </c>
      <c r="T449" t="str">
        <f>Sheet6!$A86&amp;"]"&amp;Sheet6!T86</f>
        <v>ʃi[5]去声443]</v>
      </c>
      <c r="U449" t="str">
        <f>Sheet6!$A86&amp;"]"&amp;Sheet6!U86</f>
        <v>ʃi[5]去声443]</v>
      </c>
      <c r="V449" t="str">
        <f>Sheet6!$A86&amp;"]"&amp;Sheet6!V86</f>
        <v>ʃi[5]去声443]</v>
      </c>
    </row>
    <row r="450" spans="2:22">
      <c r="B450" t="str">
        <f>Sheet6!$A87&amp;"]"&amp;Sheet6!B87</f>
        <v>ʃi[5]去声443]鼓</v>
      </c>
      <c r="C450" t="str">
        <f>Sheet6!$A87&amp;"]"&amp;Sheet6!C87</f>
        <v>ʃi[5]去声443]</v>
      </c>
      <c r="D450" t="str">
        <f>Sheet6!$A87&amp;"]"&amp;Sheet6!D87</f>
        <v>ʃi[5]去声443]</v>
      </c>
      <c r="E450" t="str">
        <f>Sheet6!$A87&amp;"]"&amp;Sheet6!E87</f>
        <v>ʃi[5]去声443]</v>
      </c>
      <c r="F450" t="str">
        <f>Sheet6!$A87&amp;"]"&amp;Sheet6!F87</f>
        <v>ʃi[5]去声443]</v>
      </c>
      <c r="G450" t="str">
        <f>Sheet6!$A87&amp;"]"&amp;Sheet6!G87</f>
        <v>ʃi[5]去声443]</v>
      </c>
      <c r="H450" t="str">
        <f>Sheet6!$A87&amp;"]"&amp;Sheet6!H87</f>
        <v>ʃi[5]去声443]</v>
      </c>
      <c r="I450" t="str">
        <f>Sheet6!$A87&amp;"]"&amp;Sheet6!I87</f>
        <v>ʃi[5]去声443]</v>
      </c>
      <c r="J450" t="str">
        <f>Sheet6!$A87&amp;"]"&amp;Sheet6!J87</f>
        <v>ʃi[5]去声443]</v>
      </c>
      <c r="K450" t="str">
        <f>Sheet6!$A87&amp;"]"&amp;Sheet6!K87</f>
        <v>ʃi[5]去声443]</v>
      </c>
      <c r="L450" t="str">
        <f>Sheet6!$A87&amp;"]"&amp;Sheet6!L87</f>
        <v>ʃi[5]去声443]</v>
      </c>
      <c r="M450" t="str">
        <f>Sheet6!$A87&amp;"]"&amp;Sheet6!M87</f>
        <v>ʃi[5]去声443]</v>
      </c>
      <c r="N450" t="str">
        <f>Sheet6!$A87&amp;"]"&amp;Sheet6!N87</f>
        <v>ʃi[5]去声443]</v>
      </c>
      <c r="O450" t="str">
        <f>Sheet6!$A87&amp;"]"&amp;Sheet6!O87</f>
        <v>ʃi[5]去声443]</v>
      </c>
      <c r="P450" t="str">
        <f>Sheet6!$A87&amp;"]"&amp;Sheet6!P87</f>
        <v>ʃi[5]去声443]</v>
      </c>
      <c r="Q450" t="str">
        <f>Sheet6!$A87&amp;"]"&amp;Sheet6!Q87</f>
        <v>ʃi[5]去声443]</v>
      </c>
      <c r="R450" t="str">
        <f>Sheet6!$A87&amp;"]"&amp;Sheet6!R87</f>
        <v>ʃi[5]去声443]</v>
      </c>
      <c r="S450" t="str">
        <f>Sheet6!$A87&amp;"]"&amp;Sheet6!S87</f>
        <v>ʃi[5]去声443]</v>
      </c>
      <c r="T450" t="str">
        <f>Sheet6!$A87&amp;"]"&amp;Sheet6!T87</f>
        <v>ʃi[5]去声443]</v>
      </c>
      <c r="U450" t="str">
        <f>Sheet6!$A87&amp;"]"&amp;Sheet6!U87</f>
        <v>ʃi[5]去声443]</v>
      </c>
      <c r="V450" t="str">
        <f>Sheet6!$A87&amp;"]"&amp;Sheet6!V87</f>
        <v>ʃi[5]去声443]</v>
      </c>
    </row>
    <row r="451" spans="2:22">
      <c r="B451" t="str">
        <f>Sheet6!$A88&amp;"]"&amp;Sheet6!B88</f>
        <v>ʃi[5]去声443]☐</v>
      </c>
      <c r="C451" t="str">
        <f>Sheet6!$A88&amp;"]"&amp;Sheet6!C88</f>
        <v>ʃi[5]去声443]{闭（眼）}</v>
      </c>
      <c r="D451" t="str">
        <f>Sheet6!$A88&amp;"]"&amp;Sheet6!D88</f>
        <v>ʃi[5]去声443]</v>
      </c>
      <c r="E451" t="str">
        <f>Sheet6!$A88&amp;"]"&amp;Sheet6!E88</f>
        <v>ʃi[5]去声443]</v>
      </c>
      <c r="F451" t="str">
        <f>Sheet6!$A88&amp;"]"&amp;Sheet6!F88</f>
        <v>ʃi[5]去声443]</v>
      </c>
      <c r="G451" t="str">
        <f>Sheet6!$A88&amp;"]"&amp;Sheet6!G88</f>
        <v>ʃi[5]去声443]</v>
      </c>
      <c r="H451" t="str">
        <f>Sheet6!$A88&amp;"]"&amp;Sheet6!H88</f>
        <v>ʃi[5]去声443]</v>
      </c>
      <c r="I451" t="str">
        <f>Sheet6!$A88&amp;"]"&amp;Sheet6!I88</f>
        <v>ʃi[5]去声443]</v>
      </c>
      <c r="J451" t="str">
        <f>Sheet6!$A88&amp;"]"&amp;Sheet6!J88</f>
        <v>ʃi[5]去声443]</v>
      </c>
      <c r="K451" t="str">
        <f>Sheet6!$A88&amp;"]"&amp;Sheet6!K88</f>
        <v>ʃi[5]去声443]</v>
      </c>
      <c r="L451" t="str">
        <f>Sheet6!$A88&amp;"]"&amp;Sheet6!L88</f>
        <v>ʃi[5]去声443]</v>
      </c>
      <c r="M451" t="str">
        <f>Sheet6!$A88&amp;"]"&amp;Sheet6!M88</f>
        <v>ʃi[5]去声443]</v>
      </c>
      <c r="N451" t="str">
        <f>Sheet6!$A88&amp;"]"&amp;Sheet6!N88</f>
        <v>ʃi[5]去声443]</v>
      </c>
      <c r="O451" t="str">
        <f>Sheet6!$A88&amp;"]"&amp;Sheet6!O88</f>
        <v>ʃi[5]去声443]</v>
      </c>
      <c r="P451" t="str">
        <f>Sheet6!$A88&amp;"]"&amp;Sheet6!P88</f>
        <v>ʃi[5]去声443]</v>
      </c>
      <c r="Q451" t="str">
        <f>Sheet6!$A88&amp;"]"&amp;Sheet6!Q88</f>
        <v>ʃi[5]去声443]</v>
      </c>
      <c r="R451" t="str">
        <f>Sheet6!$A88&amp;"]"&amp;Sheet6!R88</f>
        <v>ʃi[5]去声443]</v>
      </c>
      <c r="S451" t="str">
        <f>Sheet6!$A88&amp;"]"&amp;Sheet6!S88</f>
        <v>ʃi[5]去声443]</v>
      </c>
      <c r="T451" t="str">
        <f>Sheet6!$A88&amp;"]"&amp;Sheet6!T88</f>
        <v>ʃi[5]去声443]</v>
      </c>
      <c r="U451" t="str">
        <f>Sheet6!$A88&amp;"]"&amp;Sheet6!U88</f>
        <v>ʃi[5]去声443]</v>
      </c>
      <c r="V451" t="str">
        <f>Sheet6!$A88&amp;"]"&amp;Sheet6!V88</f>
        <v>ʃi[5]去声443]</v>
      </c>
    </row>
    <row r="452" spans="2:22">
      <c r="B452" t="e">
        <f>Sheet6!#REF!&amp;"]"&amp;Sheet6!#REF!</f>
        <v>#REF!</v>
      </c>
      <c r="C452" t="e">
        <f>Sheet6!#REF!&amp;"]"&amp;Sheet6!#REF!</f>
        <v>#REF!</v>
      </c>
      <c r="D452" t="e">
        <f>Sheet6!#REF!&amp;"]"&amp;Sheet6!#REF!</f>
        <v>#REF!</v>
      </c>
      <c r="E452" t="e">
        <f>Sheet6!#REF!&amp;"]"&amp;Sheet6!#REF!</f>
        <v>#REF!</v>
      </c>
      <c r="F452" t="e">
        <f>Sheet6!#REF!&amp;"]"&amp;Sheet6!#REF!</f>
        <v>#REF!</v>
      </c>
      <c r="G452" t="e">
        <f>Sheet6!#REF!&amp;"]"&amp;Sheet6!#REF!</f>
        <v>#REF!</v>
      </c>
      <c r="H452" t="e">
        <f>Sheet6!#REF!&amp;"]"&amp;Sheet6!#REF!</f>
        <v>#REF!</v>
      </c>
      <c r="I452" t="e">
        <f>Sheet6!#REF!&amp;"]"&amp;Sheet6!#REF!</f>
        <v>#REF!</v>
      </c>
      <c r="J452" t="e">
        <f>Sheet6!#REF!&amp;"]"&amp;Sheet6!#REF!</f>
        <v>#REF!</v>
      </c>
      <c r="K452" t="e">
        <f>Sheet6!#REF!&amp;"]"&amp;Sheet6!#REF!</f>
        <v>#REF!</v>
      </c>
      <c r="L452" t="e">
        <f>Sheet6!#REF!&amp;"]"&amp;Sheet6!#REF!</f>
        <v>#REF!</v>
      </c>
      <c r="M452" t="e">
        <f>Sheet6!#REF!&amp;"]"&amp;Sheet6!#REF!</f>
        <v>#REF!</v>
      </c>
      <c r="N452" t="e">
        <f>Sheet6!#REF!&amp;"]"&amp;Sheet6!#REF!</f>
        <v>#REF!</v>
      </c>
      <c r="O452" t="e">
        <f>Sheet6!#REF!&amp;"]"&amp;Sheet6!#REF!</f>
        <v>#REF!</v>
      </c>
      <c r="P452" t="e">
        <f>Sheet6!#REF!&amp;"]"&amp;Sheet6!#REF!</f>
        <v>#REF!</v>
      </c>
      <c r="Q452" t="e">
        <f>Sheet6!#REF!&amp;"]"&amp;Sheet6!#REF!</f>
        <v>#REF!</v>
      </c>
      <c r="R452" t="e">
        <f>Sheet6!#REF!&amp;"]"&amp;Sheet6!#REF!</f>
        <v>#REF!</v>
      </c>
      <c r="S452" t="e">
        <f>Sheet6!#REF!&amp;"]"&amp;Sheet6!#REF!</f>
        <v>#REF!</v>
      </c>
      <c r="T452" t="e">
        <f>Sheet6!#REF!&amp;"]"&amp;Sheet6!#REF!</f>
        <v>#REF!</v>
      </c>
      <c r="U452" t="e">
        <f>Sheet6!#REF!&amp;"]"&amp;Sheet6!#REF!</f>
        <v>#REF!</v>
      </c>
      <c r="V452" t="e">
        <f>Sheet6!#REF!&amp;"]"&amp;Sheet6!#REF!</f>
        <v>#REF!</v>
      </c>
    </row>
    <row r="453" spans="2:22">
      <c r="B453" t="e">
        <f>Sheet6!#REF!&amp;"]"&amp;Sheet6!#REF!</f>
        <v>#REF!</v>
      </c>
      <c r="C453" t="e">
        <f>Sheet6!#REF!&amp;"]"&amp;Sheet6!#REF!</f>
        <v>#REF!</v>
      </c>
      <c r="D453" t="e">
        <f>Sheet6!#REF!&amp;"]"&amp;Sheet6!#REF!</f>
        <v>#REF!</v>
      </c>
      <c r="E453" t="e">
        <f>Sheet6!#REF!&amp;"]"&amp;Sheet6!#REF!</f>
        <v>#REF!</v>
      </c>
      <c r="F453" t="e">
        <f>Sheet6!#REF!&amp;"]"&amp;Sheet6!#REF!</f>
        <v>#REF!</v>
      </c>
      <c r="G453" t="e">
        <f>Sheet6!#REF!&amp;"]"&amp;Sheet6!#REF!</f>
        <v>#REF!</v>
      </c>
      <c r="H453" t="e">
        <f>Sheet6!#REF!&amp;"]"&amp;Sheet6!#REF!</f>
        <v>#REF!</v>
      </c>
      <c r="I453" t="e">
        <f>Sheet6!#REF!&amp;"]"&amp;Sheet6!#REF!</f>
        <v>#REF!</v>
      </c>
      <c r="J453" t="e">
        <f>Sheet6!#REF!&amp;"]"&amp;Sheet6!#REF!</f>
        <v>#REF!</v>
      </c>
      <c r="K453" t="e">
        <f>Sheet6!#REF!&amp;"]"&amp;Sheet6!#REF!</f>
        <v>#REF!</v>
      </c>
      <c r="L453" t="e">
        <f>Sheet6!#REF!&amp;"]"&amp;Sheet6!#REF!</f>
        <v>#REF!</v>
      </c>
      <c r="M453" t="e">
        <f>Sheet6!#REF!&amp;"]"&amp;Sheet6!#REF!</f>
        <v>#REF!</v>
      </c>
      <c r="N453" t="e">
        <f>Sheet6!#REF!&amp;"]"&amp;Sheet6!#REF!</f>
        <v>#REF!</v>
      </c>
      <c r="O453" t="e">
        <f>Sheet6!#REF!&amp;"]"&amp;Sheet6!#REF!</f>
        <v>#REF!</v>
      </c>
      <c r="P453" t="e">
        <f>Sheet6!#REF!&amp;"]"&amp;Sheet6!#REF!</f>
        <v>#REF!</v>
      </c>
      <c r="Q453" t="e">
        <f>Sheet6!#REF!&amp;"]"&amp;Sheet6!#REF!</f>
        <v>#REF!</v>
      </c>
      <c r="R453" t="e">
        <f>Sheet6!#REF!&amp;"]"&amp;Sheet6!#REF!</f>
        <v>#REF!</v>
      </c>
      <c r="S453" t="e">
        <f>Sheet6!#REF!&amp;"]"&amp;Sheet6!#REF!</f>
        <v>#REF!</v>
      </c>
      <c r="T453" t="e">
        <f>Sheet6!#REF!&amp;"]"&amp;Sheet6!#REF!</f>
        <v>#REF!</v>
      </c>
      <c r="U453" t="e">
        <f>Sheet6!#REF!&amp;"]"&amp;Sheet6!#REF!</f>
        <v>#REF!</v>
      </c>
      <c r="V453" t="e">
        <f>Sheet6!#REF!&amp;"]"&amp;Sheet6!#REF!</f>
        <v>#REF!</v>
      </c>
    </row>
    <row r="454" spans="2:22">
      <c r="B454" t="e">
        <f>Sheet6!#REF!&amp;"]"&amp;Sheet6!#REF!</f>
        <v>#REF!</v>
      </c>
      <c r="C454" t="e">
        <f>Sheet6!#REF!&amp;"]"&amp;Sheet6!#REF!</f>
        <v>#REF!</v>
      </c>
      <c r="D454" t="e">
        <f>Sheet6!#REF!&amp;"]"&amp;Sheet6!#REF!</f>
        <v>#REF!</v>
      </c>
      <c r="E454" t="e">
        <f>Sheet6!#REF!&amp;"]"&amp;Sheet6!#REF!</f>
        <v>#REF!</v>
      </c>
      <c r="F454" t="e">
        <f>Sheet6!#REF!&amp;"]"&amp;Sheet6!#REF!</f>
        <v>#REF!</v>
      </c>
      <c r="G454" t="e">
        <f>Sheet6!#REF!&amp;"]"&amp;Sheet6!#REF!</f>
        <v>#REF!</v>
      </c>
      <c r="H454" t="e">
        <f>Sheet6!#REF!&amp;"]"&amp;Sheet6!#REF!</f>
        <v>#REF!</v>
      </c>
      <c r="I454" t="e">
        <f>Sheet6!#REF!&amp;"]"&amp;Sheet6!#REF!</f>
        <v>#REF!</v>
      </c>
      <c r="J454" t="e">
        <f>Sheet6!#REF!&amp;"]"&amp;Sheet6!#REF!</f>
        <v>#REF!</v>
      </c>
      <c r="K454" t="e">
        <f>Sheet6!#REF!&amp;"]"&amp;Sheet6!#REF!</f>
        <v>#REF!</v>
      </c>
      <c r="L454" t="e">
        <f>Sheet6!#REF!&amp;"]"&amp;Sheet6!#REF!</f>
        <v>#REF!</v>
      </c>
      <c r="M454" t="e">
        <f>Sheet6!#REF!&amp;"]"&amp;Sheet6!#REF!</f>
        <v>#REF!</v>
      </c>
      <c r="N454" t="e">
        <f>Sheet6!#REF!&amp;"]"&amp;Sheet6!#REF!</f>
        <v>#REF!</v>
      </c>
      <c r="O454" t="e">
        <f>Sheet6!#REF!&amp;"]"&amp;Sheet6!#REF!</f>
        <v>#REF!</v>
      </c>
      <c r="P454" t="e">
        <f>Sheet6!#REF!&amp;"]"&amp;Sheet6!#REF!</f>
        <v>#REF!</v>
      </c>
      <c r="Q454" t="e">
        <f>Sheet6!#REF!&amp;"]"&amp;Sheet6!#REF!</f>
        <v>#REF!</v>
      </c>
      <c r="R454" t="e">
        <f>Sheet6!#REF!&amp;"]"&amp;Sheet6!#REF!</f>
        <v>#REF!</v>
      </c>
      <c r="S454" t="e">
        <f>Sheet6!#REF!&amp;"]"&amp;Sheet6!#REF!</f>
        <v>#REF!</v>
      </c>
      <c r="T454" t="e">
        <f>Sheet6!#REF!&amp;"]"&amp;Sheet6!#REF!</f>
        <v>#REF!</v>
      </c>
      <c r="U454" t="e">
        <f>Sheet6!#REF!&amp;"]"&amp;Sheet6!#REF!</f>
        <v>#REF!</v>
      </c>
      <c r="V454" t="e">
        <f>Sheet6!#REF!&amp;"]"&amp;Sheet6!#REF!</f>
        <v>#REF!</v>
      </c>
    </row>
    <row r="455" spans="2:22">
      <c r="B455" t="e">
        <f>Sheet6!#REF!&amp;"]"&amp;Sheet6!#REF!</f>
        <v>#REF!</v>
      </c>
      <c r="C455" t="e">
        <f>Sheet6!#REF!&amp;"]"&amp;Sheet6!#REF!</f>
        <v>#REF!</v>
      </c>
      <c r="D455" t="e">
        <f>Sheet6!#REF!&amp;"]"&amp;Sheet6!#REF!</f>
        <v>#REF!</v>
      </c>
      <c r="E455" t="e">
        <f>Sheet6!#REF!&amp;"]"&amp;Sheet6!#REF!</f>
        <v>#REF!</v>
      </c>
      <c r="F455" t="e">
        <f>Sheet6!#REF!&amp;"]"&amp;Sheet6!#REF!</f>
        <v>#REF!</v>
      </c>
      <c r="G455" t="e">
        <f>Sheet6!#REF!&amp;"]"&amp;Sheet6!#REF!</f>
        <v>#REF!</v>
      </c>
      <c r="H455" t="e">
        <f>Sheet6!#REF!&amp;"]"&amp;Sheet6!#REF!</f>
        <v>#REF!</v>
      </c>
      <c r="I455" t="e">
        <f>Sheet6!#REF!&amp;"]"&amp;Sheet6!#REF!</f>
        <v>#REF!</v>
      </c>
      <c r="J455" t="e">
        <f>Sheet6!#REF!&amp;"]"&amp;Sheet6!#REF!</f>
        <v>#REF!</v>
      </c>
      <c r="K455" t="e">
        <f>Sheet6!#REF!&amp;"]"&amp;Sheet6!#REF!</f>
        <v>#REF!</v>
      </c>
      <c r="L455" t="e">
        <f>Sheet6!#REF!&amp;"]"&amp;Sheet6!#REF!</f>
        <v>#REF!</v>
      </c>
      <c r="M455" t="e">
        <f>Sheet6!#REF!&amp;"]"&amp;Sheet6!#REF!</f>
        <v>#REF!</v>
      </c>
      <c r="N455" t="e">
        <f>Sheet6!#REF!&amp;"]"&amp;Sheet6!#REF!</f>
        <v>#REF!</v>
      </c>
      <c r="O455" t="e">
        <f>Sheet6!#REF!&amp;"]"&amp;Sheet6!#REF!</f>
        <v>#REF!</v>
      </c>
      <c r="P455" t="e">
        <f>Sheet6!#REF!&amp;"]"&amp;Sheet6!#REF!</f>
        <v>#REF!</v>
      </c>
      <c r="Q455" t="e">
        <f>Sheet6!#REF!&amp;"]"&amp;Sheet6!#REF!</f>
        <v>#REF!</v>
      </c>
      <c r="R455" t="e">
        <f>Sheet6!#REF!&amp;"]"&amp;Sheet6!#REF!</f>
        <v>#REF!</v>
      </c>
      <c r="S455" t="e">
        <f>Sheet6!#REF!&amp;"]"&amp;Sheet6!#REF!</f>
        <v>#REF!</v>
      </c>
      <c r="T455" t="e">
        <f>Sheet6!#REF!&amp;"]"&amp;Sheet6!#REF!</f>
        <v>#REF!</v>
      </c>
      <c r="U455" t="e">
        <f>Sheet6!#REF!&amp;"]"&amp;Sheet6!#REF!</f>
        <v>#REF!</v>
      </c>
      <c r="V455" t="e">
        <f>Sheet6!#REF!&amp;"]"&amp;Sheet6!#REF!</f>
        <v>#REF!</v>
      </c>
    </row>
    <row r="456" spans="2:22">
      <c r="B456" t="e">
        <f>Sheet6!#REF!&amp;"]"&amp;Sheet6!#REF!</f>
        <v>#REF!</v>
      </c>
      <c r="C456" t="e">
        <f>Sheet6!#REF!&amp;"]"&amp;Sheet6!#REF!</f>
        <v>#REF!</v>
      </c>
      <c r="D456" t="e">
        <f>Sheet6!#REF!&amp;"]"&amp;Sheet6!#REF!</f>
        <v>#REF!</v>
      </c>
      <c r="E456" t="e">
        <f>Sheet6!#REF!&amp;"]"&amp;Sheet6!#REF!</f>
        <v>#REF!</v>
      </c>
      <c r="F456" t="e">
        <f>Sheet6!#REF!&amp;"]"&amp;Sheet6!#REF!</f>
        <v>#REF!</v>
      </c>
      <c r="G456" t="e">
        <f>Sheet6!#REF!&amp;"]"&amp;Sheet6!#REF!</f>
        <v>#REF!</v>
      </c>
      <c r="H456" t="e">
        <f>Sheet6!#REF!&amp;"]"&amp;Sheet6!#REF!</f>
        <v>#REF!</v>
      </c>
      <c r="I456" t="e">
        <f>Sheet6!#REF!&amp;"]"&amp;Sheet6!#REF!</f>
        <v>#REF!</v>
      </c>
      <c r="J456" t="e">
        <f>Sheet6!#REF!&amp;"]"&amp;Sheet6!#REF!</f>
        <v>#REF!</v>
      </c>
      <c r="K456" t="e">
        <f>Sheet6!#REF!&amp;"]"&amp;Sheet6!#REF!</f>
        <v>#REF!</v>
      </c>
      <c r="L456" t="e">
        <f>Sheet6!#REF!&amp;"]"&amp;Sheet6!#REF!</f>
        <v>#REF!</v>
      </c>
      <c r="M456" t="e">
        <f>Sheet6!#REF!&amp;"]"&amp;Sheet6!#REF!</f>
        <v>#REF!</v>
      </c>
      <c r="N456" t="e">
        <f>Sheet6!#REF!&amp;"]"&amp;Sheet6!#REF!</f>
        <v>#REF!</v>
      </c>
      <c r="O456" t="e">
        <f>Sheet6!#REF!&amp;"]"&amp;Sheet6!#REF!</f>
        <v>#REF!</v>
      </c>
      <c r="P456" t="e">
        <f>Sheet6!#REF!&amp;"]"&amp;Sheet6!#REF!</f>
        <v>#REF!</v>
      </c>
      <c r="Q456" t="e">
        <f>Sheet6!#REF!&amp;"]"&amp;Sheet6!#REF!</f>
        <v>#REF!</v>
      </c>
      <c r="R456" t="e">
        <f>Sheet6!#REF!&amp;"]"&amp;Sheet6!#REF!</f>
        <v>#REF!</v>
      </c>
      <c r="S456" t="e">
        <f>Sheet6!#REF!&amp;"]"&amp;Sheet6!#REF!</f>
        <v>#REF!</v>
      </c>
      <c r="T456" t="e">
        <f>Sheet6!#REF!&amp;"]"&amp;Sheet6!#REF!</f>
        <v>#REF!</v>
      </c>
      <c r="U456" t="e">
        <f>Sheet6!#REF!&amp;"]"&amp;Sheet6!#REF!</f>
        <v>#REF!</v>
      </c>
      <c r="V456" t="e">
        <f>Sheet6!#REF!&amp;"]"&amp;Sheet6!#REF!</f>
        <v>#REF!</v>
      </c>
    </row>
    <row r="457" spans="2:22">
      <c r="B457" t="e">
        <f>Sheet6!#REF!&amp;"]"&amp;Sheet6!#REF!</f>
        <v>#REF!</v>
      </c>
      <c r="C457" t="e">
        <f>Sheet6!#REF!&amp;"]"&amp;Sheet6!#REF!</f>
        <v>#REF!</v>
      </c>
      <c r="D457" t="e">
        <f>Sheet6!#REF!&amp;"]"&amp;Sheet6!#REF!</f>
        <v>#REF!</v>
      </c>
      <c r="E457" t="e">
        <f>Sheet6!#REF!&amp;"]"&amp;Sheet6!#REF!</f>
        <v>#REF!</v>
      </c>
      <c r="F457" t="e">
        <f>Sheet6!#REF!&amp;"]"&amp;Sheet6!#REF!</f>
        <v>#REF!</v>
      </c>
      <c r="G457" t="e">
        <f>Sheet6!#REF!&amp;"]"&amp;Sheet6!#REF!</f>
        <v>#REF!</v>
      </c>
      <c r="H457" t="e">
        <f>Sheet6!#REF!&amp;"]"&amp;Sheet6!#REF!</f>
        <v>#REF!</v>
      </c>
      <c r="I457" t="e">
        <f>Sheet6!#REF!&amp;"]"&amp;Sheet6!#REF!</f>
        <v>#REF!</v>
      </c>
      <c r="J457" t="e">
        <f>Sheet6!#REF!&amp;"]"&amp;Sheet6!#REF!</f>
        <v>#REF!</v>
      </c>
      <c r="K457" t="e">
        <f>Sheet6!#REF!&amp;"]"&amp;Sheet6!#REF!</f>
        <v>#REF!</v>
      </c>
      <c r="L457" t="e">
        <f>Sheet6!#REF!&amp;"]"&amp;Sheet6!#REF!</f>
        <v>#REF!</v>
      </c>
      <c r="M457" t="e">
        <f>Sheet6!#REF!&amp;"]"&amp;Sheet6!#REF!</f>
        <v>#REF!</v>
      </c>
      <c r="N457" t="e">
        <f>Sheet6!#REF!&amp;"]"&amp;Sheet6!#REF!</f>
        <v>#REF!</v>
      </c>
      <c r="O457" t="e">
        <f>Sheet6!#REF!&amp;"]"&amp;Sheet6!#REF!</f>
        <v>#REF!</v>
      </c>
      <c r="P457" t="e">
        <f>Sheet6!#REF!&amp;"]"&amp;Sheet6!#REF!</f>
        <v>#REF!</v>
      </c>
      <c r="Q457" t="e">
        <f>Sheet6!#REF!&amp;"]"&amp;Sheet6!#REF!</f>
        <v>#REF!</v>
      </c>
      <c r="R457" t="e">
        <f>Sheet6!#REF!&amp;"]"&amp;Sheet6!#REF!</f>
        <v>#REF!</v>
      </c>
      <c r="S457" t="e">
        <f>Sheet6!#REF!&amp;"]"&amp;Sheet6!#REF!</f>
        <v>#REF!</v>
      </c>
      <c r="T457" t="e">
        <f>Sheet6!#REF!&amp;"]"&amp;Sheet6!#REF!</f>
        <v>#REF!</v>
      </c>
      <c r="U457" t="e">
        <f>Sheet6!#REF!&amp;"]"&amp;Sheet6!#REF!</f>
        <v>#REF!</v>
      </c>
      <c r="V457" t="e">
        <f>Sheet6!#REF!&amp;"]"&amp;Sheet6!#REF!</f>
        <v>#REF!</v>
      </c>
    </row>
    <row r="458" spans="2:22">
      <c r="B458" t="e">
        <f>Sheet6!#REF!&amp;"]"&amp;Sheet6!#REF!</f>
        <v>#REF!</v>
      </c>
      <c r="C458" t="e">
        <f>Sheet6!#REF!&amp;"]"&amp;Sheet6!#REF!</f>
        <v>#REF!</v>
      </c>
      <c r="D458" t="e">
        <f>Sheet6!#REF!&amp;"]"&amp;Sheet6!#REF!</f>
        <v>#REF!</v>
      </c>
      <c r="E458" t="e">
        <f>Sheet6!#REF!&amp;"]"&amp;Sheet6!#REF!</f>
        <v>#REF!</v>
      </c>
      <c r="F458" t="e">
        <f>Sheet6!#REF!&amp;"]"&amp;Sheet6!#REF!</f>
        <v>#REF!</v>
      </c>
      <c r="G458" t="e">
        <f>Sheet6!#REF!&amp;"]"&amp;Sheet6!#REF!</f>
        <v>#REF!</v>
      </c>
      <c r="H458" t="e">
        <f>Sheet6!#REF!&amp;"]"&amp;Sheet6!#REF!</f>
        <v>#REF!</v>
      </c>
      <c r="I458" t="e">
        <f>Sheet6!#REF!&amp;"]"&amp;Sheet6!#REF!</f>
        <v>#REF!</v>
      </c>
      <c r="J458" t="e">
        <f>Sheet6!#REF!&amp;"]"&amp;Sheet6!#REF!</f>
        <v>#REF!</v>
      </c>
      <c r="K458" t="e">
        <f>Sheet6!#REF!&amp;"]"&amp;Sheet6!#REF!</f>
        <v>#REF!</v>
      </c>
      <c r="L458" t="e">
        <f>Sheet6!#REF!&amp;"]"&amp;Sheet6!#REF!</f>
        <v>#REF!</v>
      </c>
      <c r="M458" t="e">
        <f>Sheet6!#REF!&amp;"]"&amp;Sheet6!#REF!</f>
        <v>#REF!</v>
      </c>
      <c r="N458" t="e">
        <f>Sheet6!#REF!&amp;"]"&amp;Sheet6!#REF!</f>
        <v>#REF!</v>
      </c>
      <c r="O458" t="e">
        <f>Sheet6!#REF!&amp;"]"&amp;Sheet6!#REF!</f>
        <v>#REF!</v>
      </c>
      <c r="P458" t="e">
        <f>Sheet6!#REF!&amp;"]"&amp;Sheet6!#REF!</f>
        <v>#REF!</v>
      </c>
      <c r="Q458" t="e">
        <f>Sheet6!#REF!&amp;"]"&amp;Sheet6!#REF!</f>
        <v>#REF!</v>
      </c>
      <c r="R458" t="e">
        <f>Sheet6!#REF!&amp;"]"&amp;Sheet6!#REF!</f>
        <v>#REF!</v>
      </c>
      <c r="S458" t="e">
        <f>Sheet6!#REF!&amp;"]"&amp;Sheet6!#REF!</f>
        <v>#REF!</v>
      </c>
      <c r="T458" t="e">
        <f>Sheet6!#REF!&amp;"]"&amp;Sheet6!#REF!</f>
        <v>#REF!</v>
      </c>
      <c r="U458" t="e">
        <f>Sheet6!#REF!&amp;"]"&amp;Sheet6!#REF!</f>
        <v>#REF!</v>
      </c>
      <c r="V458" t="e">
        <f>Sheet6!#REF!&amp;"]"&amp;Sheet6!#REF!</f>
        <v>#REF!</v>
      </c>
    </row>
    <row r="459" spans="2:22">
      <c r="B459" t="e">
        <f>Sheet6!#REF!&amp;"]"&amp;Sheet6!#REF!</f>
        <v>#REF!</v>
      </c>
      <c r="C459" t="e">
        <f>Sheet6!#REF!&amp;"]"&amp;Sheet6!#REF!</f>
        <v>#REF!</v>
      </c>
      <c r="D459" t="e">
        <f>Sheet6!#REF!&amp;"]"&amp;Sheet6!#REF!</f>
        <v>#REF!</v>
      </c>
      <c r="E459" t="e">
        <f>Sheet6!#REF!&amp;"]"&amp;Sheet6!#REF!</f>
        <v>#REF!</v>
      </c>
      <c r="F459" t="e">
        <f>Sheet6!#REF!&amp;"]"&amp;Sheet6!#REF!</f>
        <v>#REF!</v>
      </c>
      <c r="G459" t="e">
        <f>Sheet6!#REF!&amp;"]"&amp;Sheet6!#REF!</f>
        <v>#REF!</v>
      </c>
      <c r="H459" t="e">
        <f>Sheet6!#REF!&amp;"]"&amp;Sheet6!#REF!</f>
        <v>#REF!</v>
      </c>
      <c r="I459" t="e">
        <f>Sheet6!#REF!&amp;"]"&amp;Sheet6!#REF!</f>
        <v>#REF!</v>
      </c>
      <c r="J459" t="e">
        <f>Sheet6!#REF!&amp;"]"&amp;Sheet6!#REF!</f>
        <v>#REF!</v>
      </c>
      <c r="K459" t="e">
        <f>Sheet6!#REF!&amp;"]"&amp;Sheet6!#REF!</f>
        <v>#REF!</v>
      </c>
      <c r="L459" t="e">
        <f>Sheet6!#REF!&amp;"]"&amp;Sheet6!#REF!</f>
        <v>#REF!</v>
      </c>
      <c r="M459" t="e">
        <f>Sheet6!#REF!&amp;"]"&amp;Sheet6!#REF!</f>
        <v>#REF!</v>
      </c>
      <c r="N459" t="e">
        <f>Sheet6!#REF!&amp;"]"&amp;Sheet6!#REF!</f>
        <v>#REF!</v>
      </c>
      <c r="O459" t="e">
        <f>Sheet6!#REF!&amp;"]"&amp;Sheet6!#REF!</f>
        <v>#REF!</v>
      </c>
      <c r="P459" t="e">
        <f>Sheet6!#REF!&amp;"]"&amp;Sheet6!#REF!</f>
        <v>#REF!</v>
      </c>
      <c r="Q459" t="e">
        <f>Sheet6!#REF!&amp;"]"&amp;Sheet6!#REF!</f>
        <v>#REF!</v>
      </c>
      <c r="R459" t="e">
        <f>Sheet6!#REF!&amp;"]"&amp;Sheet6!#REF!</f>
        <v>#REF!</v>
      </c>
      <c r="S459" t="e">
        <f>Sheet6!#REF!&amp;"]"&amp;Sheet6!#REF!</f>
        <v>#REF!</v>
      </c>
      <c r="T459" t="e">
        <f>Sheet6!#REF!&amp;"]"&amp;Sheet6!#REF!</f>
        <v>#REF!</v>
      </c>
      <c r="U459" t="e">
        <f>Sheet6!#REF!&amp;"]"&amp;Sheet6!#REF!</f>
        <v>#REF!</v>
      </c>
      <c r="V459" t="e">
        <f>Sheet6!#REF!&amp;"]"&amp;Sheet6!#REF!</f>
        <v>#REF!</v>
      </c>
    </row>
    <row r="460" spans="2:22">
      <c r="B460" t="e">
        <f>Sheet6!#REF!&amp;"]"&amp;Sheet6!#REF!</f>
        <v>#REF!</v>
      </c>
      <c r="C460" t="e">
        <f>Sheet6!#REF!&amp;"]"&amp;Sheet6!#REF!</f>
        <v>#REF!</v>
      </c>
      <c r="D460" t="e">
        <f>Sheet6!#REF!&amp;"]"&amp;Sheet6!#REF!</f>
        <v>#REF!</v>
      </c>
      <c r="E460" t="e">
        <f>Sheet6!#REF!&amp;"]"&amp;Sheet6!#REF!</f>
        <v>#REF!</v>
      </c>
      <c r="F460" t="e">
        <f>Sheet6!#REF!&amp;"]"&amp;Sheet6!#REF!</f>
        <v>#REF!</v>
      </c>
      <c r="G460" t="e">
        <f>Sheet6!#REF!&amp;"]"&amp;Sheet6!#REF!</f>
        <v>#REF!</v>
      </c>
      <c r="H460" t="e">
        <f>Sheet6!#REF!&amp;"]"&amp;Sheet6!#REF!</f>
        <v>#REF!</v>
      </c>
      <c r="I460" t="e">
        <f>Sheet6!#REF!&amp;"]"&amp;Sheet6!#REF!</f>
        <v>#REF!</v>
      </c>
      <c r="J460" t="e">
        <f>Sheet6!#REF!&amp;"]"&amp;Sheet6!#REF!</f>
        <v>#REF!</v>
      </c>
      <c r="K460" t="e">
        <f>Sheet6!#REF!&amp;"]"&amp;Sheet6!#REF!</f>
        <v>#REF!</v>
      </c>
      <c r="L460" t="e">
        <f>Sheet6!#REF!&amp;"]"&amp;Sheet6!#REF!</f>
        <v>#REF!</v>
      </c>
      <c r="M460" t="e">
        <f>Sheet6!#REF!&amp;"]"&amp;Sheet6!#REF!</f>
        <v>#REF!</v>
      </c>
      <c r="N460" t="e">
        <f>Sheet6!#REF!&amp;"]"&amp;Sheet6!#REF!</f>
        <v>#REF!</v>
      </c>
      <c r="O460" t="e">
        <f>Sheet6!#REF!&amp;"]"&amp;Sheet6!#REF!</f>
        <v>#REF!</v>
      </c>
      <c r="P460" t="e">
        <f>Sheet6!#REF!&amp;"]"&amp;Sheet6!#REF!</f>
        <v>#REF!</v>
      </c>
      <c r="Q460" t="e">
        <f>Sheet6!#REF!&amp;"]"&amp;Sheet6!#REF!</f>
        <v>#REF!</v>
      </c>
      <c r="R460" t="e">
        <f>Sheet6!#REF!&amp;"]"&amp;Sheet6!#REF!</f>
        <v>#REF!</v>
      </c>
      <c r="S460" t="e">
        <f>Sheet6!#REF!&amp;"]"&amp;Sheet6!#REF!</f>
        <v>#REF!</v>
      </c>
      <c r="T460" t="e">
        <f>Sheet6!#REF!&amp;"]"&amp;Sheet6!#REF!</f>
        <v>#REF!</v>
      </c>
      <c r="U460" t="e">
        <f>Sheet6!#REF!&amp;"]"&amp;Sheet6!#REF!</f>
        <v>#REF!</v>
      </c>
      <c r="V460" t="e">
        <f>Sheet6!#REF!&amp;"]"&amp;Sheet6!#REF!</f>
        <v>#REF!</v>
      </c>
    </row>
    <row r="461" spans="2:22">
      <c r="B461" t="e">
        <f>Sheet6!#REF!&amp;"]"&amp;Sheet6!#REF!</f>
        <v>#REF!</v>
      </c>
      <c r="C461" t="e">
        <f>Sheet6!#REF!&amp;"]"&amp;Sheet6!#REF!</f>
        <v>#REF!</v>
      </c>
      <c r="D461" t="e">
        <f>Sheet6!#REF!&amp;"]"&amp;Sheet6!#REF!</f>
        <v>#REF!</v>
      </c>
      <c r="E461" t="e">
        <f>Sheet6!#REF!&amp;"]"&amp;Sheet6!#REF!</f>
        <v>#REF!</v>
      </c>
      <c r="F461" t="e">
        <f>Sheet6!#REF!&amp;"]"&amp;Sheet6!#REF!</f>
        <v>#REF!</v>
      </c>
      <c r="G461" t="e">
        <f>Sheet6!#REF!&amp;"]"&amp;Sheet6!#REF!</f>
        <v>#REF!</v>
      </c>
      <c r="H461" t="e">
        <f>Sheet6!#REF!&amp;"]"&amp;Sheet6!#REF!</f>
        <v>#REF!</v>
      </c>
      <c r="I461" t="e">
        <f>Sheet6!#REF!&amp;"]"&amp;Sheet6!#REF!</f>
        <v>#REF!</v>
      </c>
      <c r="J461" t="e">
        <f>Sheet6!#REF!&amp;"]"&amp;Sheet6!#REF!</f>
        <v>#REF!</v>
      </c>
      <c r="K461" t="e">
        <f>Sheet6!#REF!&amp;"]"&amp;Sheet6!#REF!</f>
        <v>#REF!</v>
      </c>
      <c r="L461" t="e">
        <f>Sheet6!#REF!&amp;"]"&amp;Sheet6!#REF!</f>
        <v>#REF!</v>
      </c>
      <c r="M461" t="e">
        <f>Sheet6!#REF!&amp;"]"&amp;Sheet6!#REF!</f>
        <v>#REF!</v>
      </c>
      <c r="N461" t="e">
        <f>Sheet6!#REF!&amp;"]"&amp;Sheet6!#REF!</f>
        <v>#REF!</v>
      </c>
      <c r="O461" t="e">
        <f>Sheet6!#REF!&amp;"]"&amp;Sheet6!#REF!</f>
        <v>#REF!</v>
      </c>
      <c r="P461" t="e">
        <f>Sheet6!#REF!&amp;"]"&amp;Sheet6!#REF!</f>
        <v>#REF!</v>
      </c>
      <c r="Q461" t="e">
        <f>Sheet6!#REF!&amp;"]"&amp;Sheet6!#REF!</f>
        <v>#REF!</v>
      </c>
      <c r="R461" t="e">
        <f>Sheet6!#REF!&amp;"]"&amp;Sheet6!#REF!</f>
        <v>#REF!</v>
      </c>
      <c r="S461" t="e">
        <f>Sheet6!#REF!&amp;"]"&amp;Sheet6!#REF!</f>
        <v>#REF!</v>
      </c>
      <c r="T461" t="e">
        <f>Sheet6!#REF!&amp;"]"&amp;Sheet6!#REF!</f>
        <v>#REF!</v>
      </c>
      <c r="U461" t="e">
        <f>Sheet6!#REF!&amp;"]"&amp;Sheet6!#REF!</f>
        <v>#REF!</v>
      </c>
      <c r="V461" t="e">
        <f>Sheet6!#REF!&amp;"]"&amp;Sheet6!#REF!</f>
        <v>#REF!</v>
      </c>
    </row>
    <row r="462" spans="2:22">
      <c r="B462" t="e">
        <f>Sheet6!#REF!&amp;"]"&amp;Sheet6!#REF!</f>
        <v>#REF!</v>
      </c>
      <c r="C462" t="e">
        <f>Sheet6!#REF!&amp;"]"&amp;Sheet6!#REF!</f>
        <v>#REF!</v>
      </c>
      <c r="D462" t="e">
        <f>Sheet6!#REF!&amp;"]"&amp;Sheet6!#REF!</f>
        <v>#REF!</v>
      </c>
      <c r="E462" t="e">
        <f>Sheet6!#REF!&amp;"]"&amp;Sheet6!#REF!</f>
        <v>#REF!</v>
      </c>
      <c r="F462" t="e">
        <f>Sheet6!#REF!&amp;"]"&amp;Sheet6!#REF!</f>
        <v>#REF!</v>
      </c>
      <c r="G462" t="e">
        <f>Sheet6!#REF!&amp;"]"&amp;Sheet6!#REF!</f>
        <v>#REF!</v>
      </c>
      <c r="H462" t="e">
        <f>Sheet6!#REF!&amp;"]"&amp;Sheet6!#REF!</f>
        <v>#REF!</v>
      </c>
      <c r="I462" t="e">
        <f>Sheet6!#REF!&amp;"]"&amp;Sheet6!#REF!</f>
        <v>#REF!</v>
      </c>
      <c r="J462" t="e">
        <f>Sheet6!#REF!&amp;"]"&amp;Sheet6!#REF!</f>
        <v>#REF!</v>
      </c>
      <c r="K462" t="e">
        <f>Sheet6!#REF!&amp;"]"&amp;Sheet6!#REF!</f>
        <v>#REF!</v>
      </c>
      <c r="L462" t="e">
        <f>Sheet6!#REF!&amp;"]"&amp;Sheet6!#REF!</f>
        <v>#REF!</v>
      </c>
      <c r="M462" t="e">
        <f>Sheet6!#REF!&amp;"]"&amp;Sheet6!#REF!</f>
        <v>#REF!</v>
      </c>
      <c r="N462" t="e">
        <f>Sheet6!#REF!&amp;"]"&amp;Sheet6!#REF!</f>
        <v>#REF!</v>
      </c>
      <c r="O462" t="e">
        <f>Sheet6!#REF!&amp;"]"&amp;Sheet6!#REF!</f>
        <v>#REF!</v>
      </c>
      <c r="P462" t="e">
        <f>Sheet6!#REF!&amp;"]"&amp;Sheet6!#REF!</f>
        <v>#REF!</v>
      </c>
      <c r="Q462" t="e">
        <f>Sheet6!#REF!&amp;"]"&amp;Sheet6!#REF!</f>
        <v>#REF!</v>
      </c>
      <c r="R462" t="e">
        <f>Sheet6!#REF!&amp;"]"&amp;Sheet6!#REF!</f>
        <v>#REF!</v>
      </c>
      <c r="S462" t="e">
        <f>Sheet6!#REF!&amp;"]"&amp;Sheet6!#REF!</f>
        <v>#REF!</v>
      </c>
      <c r="T462" t="e">
        <f>Sheet6!#REF!&amp;"]"&amp;Sheet6!#REF!</f>
        <v>#REF!</v>
      </c>
      <c r="U462" t="e">
        <f>Sheet6!#REF!&amp;"]"&amp;Sheet6!#REF!</f>
        <v>#REF!</v>
      </c>
      <c r="V462" t="e">
        <f>Sheet6!#REF!&amp;"]"&amp;Sheet6!#REF!</f>
        <v>#REF!</v>
      </c>
    </row>
    <row r="463" spans="2:22">
      <c r="B463" t="str">
        <f>Sheet6!$A89&amp;"]"&amp;Sheet6!B89</f>
        <v>ʃi[8]小称变调55]☐</v>
      </c>
      <c r="C463" t="str">
        <f>Sheet6!$A89&amp;"]"&amp;Sheet6!C89</f>
        <v>ʃi[8]小称变调55]{哪（里），～处：什么地方}</v>
      </c>
      <c r="D463" t="str">
        <f>Sheet6!$A89&amp;"]"&amp;Sheet6!D89</f>
        <v>ʃi[8]小称变调55]</v>
      </c>
      <c r="E463" t="str">
        <f>Sheet6!$A89&amp;"]"&amp;Sheet6!E89</f>
        <v>ʃi[8]小称变调55]</v>
      </c>
      <c r="F463" t="str">
        <f>Sheet6!$A89&amp;"]"&amp;Sheet6!F89</f>
        <v>ʃi[8]小称变调55]</v>
      </c>
      <c r="G463" t="str">
        <f>Sheet6!$A89&amp;"]"&amp;Sheet6!G89</f>
        <v>ʃi[8]小称变调55]</v>
      </c>
      <c r="H463" t="str">
        <f>Sheet6!$A89&amp;"]"&amp;Sheet6!H89</f>
        <v>ʃi[8]小称变调55]</v>
      </c>
      <c r="I463" t="str">
        <f>Sheet6!$A89&amp;"]"&amp;Sheet6!I89</f>
        <v>ʃi[8]小称变调55]</v>
      </c>
      <c r="J463" t="str">
        <f>Sheet6!$A89&amp;"]"&amp;Sheet6!J89</f>
        <v>ʃi[8]小称变调55]</v>
      </c>
      <c r="K463" t="str">
        <f>Sheet6!$A89&amp;"]"&amp;Sheet6!K89</f>
        <v>ʃi[8]小称变调55]</v>
      </c>
      <c r="L463" t="str">
        <f>Sheet6!$A89&amp;"]"&amp;Sheet6!L89</f>
        <v>ʃi[8]小称变调55]</v>
      </c>
      <c r="M463" t="str">
        <f>Sheet6!$A89&amp;"]"&amp;Sheet6!M89</f>
        <v>ʃi[8]小称变调55]</v>
      </c>
      <c r="N463" t="str">
        <f>Sheet6!$A89&amp;"]"&amp;Sheet6!N89</f>
        <v>ʃi[8]小称变调55]</v>
      </c>
      <c r="O463" t="str">
        <f>Sheet6!$A89&amp;"]"&amp;Sheet6!O89</f>
        <v>ʃi[8]小称变调55]</v>
      </c>
      <c r="P463" t="str">
        <f>Sheet6!$A89&amp;"]"&amp;Sheet6!P89</f>
        <v>ʃi[8]小称变调55]</v>
      </c>
      <c r="Q463" t="str">
        <f>Sheet6!$A89&amp;"]"&amp;Sheet6!Q89</f>
        <v>ʃi[8]小称变调55]</v>
      </c>
      <c r="R463" t="str">
        <f>Sheet6!$A89&amp;"]"&amp;Sheet6!R89</f>
        <v>ʃi[8]小称变调55]</v>
      </c>
      <c r="S463" t="str">
        <f>Sheet6!$A89&amp;"]"&amp;Sheet6!S89</f>
        <v>ʃi[8]小称变调55]</v>
      </c>
      <c r="T463" t="str">
        <f>Sheet6!$A89&amp;"]"&amp;Sheet6!T89</f>
        <v>ʃi[8]小称变调55]</v>
      </c>
      <c r="U463" t="str">
        <f>Sheet6!$A89&amp;"]"&amp;Sheet6!U89</f>
        <v>ʃi[8]小称变调55]</v>
      </c>
      <c r="V463" t="str">
        <f>Sheet6!$A89&amp;"]"&amp;Sheet6!V89</f>
        <v>ʃi[8]小称变调55]</v>
      </c>
    </row>
    <row r="464" spans="2:22">
      <c r="B464" t="e">
        <f>Sheet6!#REF!&amp;"]"&amp;Sheet6!#REF!</f>
        <v>#REF!</v>
      </c>
      <c r="C464" t="e">
        <f>Sheet6!#REF!&amp;"]"&amp;Sheet6!#REF!</f>
        <v>#REF!</v>
      </c>
      <c r="D464" t="e">
        <f>Sheet6!#REF!&amp;"]"&amp;Sheet6!#REF!</f>
        <v>#REF!</v>
      </c>
      <c r="E464" t="e">
        <f>Sheet6!#REF!&amp;"]"&amp;Sheet6!#REF!</f>
        <v>#REF!</v>
      </c>
      <c r="F464" t="e">
        <f>Sheet6!#REF!&amp;"]"&amp;Sheet6!#REF!</f>
        <v>#REF!</v>
      </c>
      <c r="G464" t="e">
        <f>Sheet6!#REF!&amp;"]"&amp;Sheet6!#REF!</f>
        <v>#REF!</v>
      </c>
      <c r="H464" t="e">
        <f>Sheet6!#REF!&amp;"]"&amp;Sheet6!#REF!</f>
        <v>#REF!</v>
      </c>
      <c r="I464" t="e">
        <f>Sheet6!#REF!&amp;"]"&amp;Sheet6!#REF!</f>
        <v>#REF!</v>
      </c>
      <c r="J464" t="e">
        <f>Sheet6!#REF!&amp;"]"&amp;Sheet6!#REF!</f>
        <v>#REF!</v>
      </c>
      <c r="K464" t="e">
        <f>Sheet6!#REF!&amp;"]"&amp;Sheet6!#REF!</f>
        <v>#REF!</v>
      </c>
      <c r="L464" t="e">
        <f>Sheet6!#REF!&amp;"]"&amp;Sheet6!#REF!</f>
        <v>#REF!</v>
      </c>
      <c r="M464" t="e">
        <f>Sheet6!#REF!&amp;"]"&amp;Sheet6!#REF!</f>
        <v>#REF!</v>
      </c>
      <c r="N464" t="e">
        <f>Sheet6!#REF!&amp;"]"&amp;Sheet6!#REF!</f>
        <v>#REF!</v>
      </c>
      <c r="O464" t="e">
        <f>Sheet6!#REF!&amp;"]"&amp;Sheet6!#REF!</f>
        <v>#REF!</v>
      </c>
      <c r="P464" t="e">
        <f>Sheet6!#REF!&amp;"]"&amp;Sheet6!#REF!</f>
        <v>#REF!</v>
      </c>
      <c r="Q464" t="e">
        <f>Sheet6!#REF!&amp;"]"&amp;Sheet6!#REF!</f>
        <v>#REF!</v>
      </c>
      <c r="R464" t="e">
        <f>Sheet6!#REF!&amp;"]"&amp;Sheet6!#REF!</f>
        <v>#REF!</v>
      </c>
      <c r="S464" t="e">
        <f>Sheet6!#REF!&amp;"]"&amp;Sheet6!#REF!</f>
        <v>#REF!</v>
      </c>
      <c r="T464" t="e">
        <f>Sheet6!#REF!&amp;"]"&amp;Sheet6!#REF!</f>
        <v>#REF!</v>
      </c>
      <c r="U464" t="e">
        <f>Sheet6!#REF!&amp;"]"&amp;Sheet6!#REF!</f>
        <v>#REF!</v>
      </c>
      <c r="V464" t="e">
        <f>Sheet6!#REF!&amp;"]"&amp;Sheet6!#REF!</f>
        <v>#REF!</v>
      </c>
    </row>
    <row r="465" spans="2:22">
      <c r="B465" t="e">
        <f>Sheet6!#REF!&amp;"]"&amp;Sheet6!#REF!</f>
        <v>#REF!</v>
      </c>
      <c r="C465" t="e">
        <f>Sheet6!#REF!&amp;"]"&amp;Sheet6!#REF!</f>
        <v>#REF!</v>
      </c>
      <c r="D465" t="e">
        <f>Sheet6!#REF!&amp;"]"&amp;Sheet6!#REF!</f>
        <v>#REF!</v>
      </c>
      <c r="E465" t="e">
        <f>Sheet6!#REF!&amp;"]"&amp;Sheet6!#REF!</f>
        <v>#REF!</v>
      </c>
      <c r="F465" t="e">
        <f>Sheet6!#REF!&amp;"]"&amp;Sheet6!#REF!</f>
        <v>#REF!</v>
      </c>
      <c r="G465" t="e">
        <f>Sheet6!#REF!&amp;"]"&amp;Sheet6!#REF!</f>
        <v>#REF!</v>
      </c>
      <c r="H465" t="e">
        <f>Sheet6!#REF!&amp;"]"&amp;Sheet6!#REF!</f>
        <v>#REF!</v>
      </c>
      <c r="I465" t="e">
        <f>Sheet6!#REF!&amp;"]"&amp;Sheet6!#REF!</f>
        <v>#REF!</v>
      </c>
      <c r="J465" t="e">
        <f>Sheet6!#REF!&amp;"]"&amp;Sheet6!#REF!</f>
        <v>#REF!</v>
      </c>
      <c r="K465" t="e">
        <f>Sheet6!#REF!&amp;"]"&amp;Sheet6!#REF!</f>
        <v>#REF!</v>
      </c>
      <c r="L465" t="e">
        <f>Sheet6!#REF!&amp;"]"&amp;Sheet6!#REF!</f>
        <v>#REF!</v>
      </c>
      <c r="M465" t="e">
        <f>Sheet6!#REF!&amp;"]"&amp;Sheet6!#REF!</f>
        <v>#REF!</v>
      </c>
      <c r="N465" t="e">
        <f>Sheet6!#REF!&amp;"]"&amp;Sheet6!#REF!</f>
        <v>#REF!</v>
      </c>
      <c r="O465" t="e">
        <f>Sheet6!#REF!&amp;"]"&amp;Sheet6!#REF!</f>
        <v>#REF!</v>
      </c>
      <c r="P465" t="e">
        <f>Sheet6!#REF!&amp;"]"&amp;Sheet6!#REF!</f>
        <v>#REF!</v>
      </c>
      <c r="Q465" t="e">
        <f>Sheet6!#REF!&amp;"]"&amp;Sheet6!#REF!</f>
        <v>#REF!</v>
      </c>
      <c r="R465" t="e">
        <f>Sheet6!#REF!&amp;"]"&amp;Sheet6!#REF!</f>
        <v>#REF!</v>
      </c>
      <c r="S465" t="e">
        <f>Sheet6!#REF!&amp;"]"&amp;Sheet6!#REF!</f>
        <v>#REF!</v>
      </c>
      <c r="T465" t="e">
        <f>Sheet6!#REF!&amp;"]"&amp;Sheet6!#REF!</f>
        <v>#REF!</v>
      </c>
      <c r="U465" t="e">
        <f>Sheet6!#REF!&amp;"]"&amp;Sheet6!#REF!</f>
        <v>#REF!</v>
      </c>
      <c r="V465" t="e">
        <f>Sheet6!#REF!&amp;"]"&amp;Sheet6!#REF!</f>
        <v>#REF!</v>
      </c>
    </row>
    <row r="466" spans="2:22">
      <c r="B466" t="e">
        <f>Sheet6!#REF!&amp;"]"&amp;Sheet6!#REF!</f>
        <v>#REF!</v>
      </c>
      <c r="C466" t="e">
        <f>Sheet6!#REF!&amp;"]"&amp;Sheet6!#REF!</f>
        <v>#REF!</v>
      </c>
      <c r="D466" t="e">
        <f>Sheet6!#REF!&amp;"]"&amp;Sheet6!#REF!</f>
        <v>#REF!</v>
      </c>
      <c r="E466" t="e">
        <f>Sheet6!#REF!&amp;"]"&amp;Sheet6!#REF!</f>
        <v>#REF!</v>
      </c>
      <c r="F466" t="e">
        <f>Sheet6!#REF!&amp;"]"&amp;Sheet6!#REF!</f>
        <v>#REF!</v>
      </c>
      <c r="G466" t="e">
        <f>Sheet6!#REF!&amp;"]"&amp;Sheet6!#REF!</f>
        <v>#REF!</v>
      </c>
      <c r="H466" t="e">
        <f>Sheet6!#REF!&amp;"]"&amp;Sheet6!#REF!</f>
        <v>#REF!</v>
      </c>
      <c r="I466" t="e">
        <f>Sheet6!#REF!&amp;"]"&amp;Sheet6!#REF!</f>
        <v>#REF!</v>
      </c>
      <c r="J466" t="e">
        <f>Sheet6!#REF!&amp;"]"&amp;Sheet6!#REF!</f>
        <v>#REF!</v>
      </c>
      <c r="K466" t="e">
        <f>Sheet6!#REF!&amp;"]"&amp;Sheet6!#REF!</f>
        <v>#REF!</v>
      </c>
      <c r="L466" t="e">
        <f>Sheet6!#REF!&amp;"]"&amp;Sheet6!#REF!</f>
        <v>#REF!</v>
      </c>
      <c r="M466" t="e">
        <f>Sheet6!#REF!&amp;"]"&amp;Sheet6!#REF!</f>
        <v>#REF!</v>
      </c>
      <c r="N466" t="e">
        <f>Sheet6!#REF!&amp;"]"&amp;Sheet6!#REF!</f>
        <v>#REF!</v>
      </c>
      <c r="O466" t="e">
        <f>Sheet6!#REF!&amp;"]"&amp;Sheet6!#REF!</f>
        <v>#REF!</v>
      </c>
      <c r="P466" t="e">
        <f>Sheet6!#REF!&amp;"]"&amp;Sheet6!#REF!</f>
        <v>#REF!</v>
      </c>
      <c r="Q466" t="e">
        <f>Sheet6!#REF!&amp;"]"&amp;Sheet6!#REF!</f>
        <v>#REF!</v>
      </c>
      <c r="R466" t="e">
        <f>Sheet6!#REF!&amp;"]"&amp;Sheet6!#REF!</f>
        <v>#REF!</v>
      </c>
      <c r="S466" t="e">
        <f>Sheet6!#REF!&amp;"]"&amp;Sheet6!#REF!</f>
        <v>#REF!</v>
      </c>
      <c r="T466" t="e">
        <f>Sheet6!#REF!&amp;"]"&amp;Sheet6!#REF!</f>
        <v>#REF!</v>
      </c>
      <c r="U466" t="e">
        <f>Sheet6!#REF!&amp;"]"&amp;Sheet6!#REF!</f>
        <v>#REF!</v>
      </c>
      <c r="V466" t="e">
        <f>Sheet6!#REF!&amp;"]"&amp;Sheet6!#REF!</f>
        <v>#REF!</v>
      </c>
    </row>
    <row r="467" spans="2:22">
      <c r="B467" t="e">
        <f>Sheet6!#REF!&amp;"]"&amp;Sheet6!#REF!</f>
        <v>#REF!</v>
      </c>
      <c r="C467" t="e">
        <f>Sheet6!#REF!&amp;"]"&amp;Sheet6!#REF!</f>
        <v>#REF!</v>
      </c>
      <c r="D467" t="e">
        <f>Sheet6!#REF!&amp;"]"&amp;Sheet6!#REF!</f>
        <v>#REF!</v>
      </c>
      <c r="E467" t="e">
        <f>Sheet6!#REF!&amp;"]"&amp;Sheet6!#REF!</f>
        <v>#REF!</v>
      </c>
      <c r="F467" t="e">
        <f>Sheet6!#REF!&amp;"]"&amp;Sheet6!#REF!</f>
        <v>#REF!</v>
      </c>
      <c r="G467" t="e">
        <f>Sheet6!#REF!&amp;"]"&amp;Sheet6!#REF!</f>
        <v>#REF!</v>
      </c>
      <c r="H467" t="e">
        <f>Sheet6!#REF!&amp;"]"&amp;Sheet6!#REF!</f>
        <v>#REF!</v>
      </c>
      <c r="I467" t="e">
        <f>Sheet6!#REF!&amp;"]"&amp;Sheet6!#REF!</f>
        <v>#REF!</v>
      </c>
      <c r="J467" t="e">
        <f>Sheet6!#REF!&amp;"]"&amp;Sheet6!#REF!</f>
        <v>#REF!</v>
      </c>
      <c r="K467" t="e">
        <f>Sheet6!#REF!&amp;"]"&amp;Sheet6!#REF!</f>
        <v>#REF!</v>
      </c>
      <c r="L467" t="e">
        <f>Sheet6!#REF!&amp;"]"&amp;Sheet6!#REF!</f>
        <v>#REF!</v>
      </c>
      <c r="M467" t="e">
        <f>Sheet6!#REF!&amp;"]"&amp;Sheet6!#REF!</f>
        <v>#REF!</v>
      </c>
      <c r="N467" t="e">
        <f>Sheet6!#REF!&amp;"]"&amp;Sheet6!#REF!</f>
        <v>#REF!</v>
      </c>
      <c r="O467" t="e">
        <f>Sheet6!#REF!&amp;"]"&amp;Sheet6!#REF!</f>
        <v>#REF!</v>
      </c>
      <c r="P467" t="e">
        <f>Sheet6!#REF!&amp;"]"&amp;Sheet6!#REF!</f>
        <v>#REF!</v>
      </c>
      <c r="Q467" t="e">
        <f>Sheet6!#REF!&amp;"]"&amp;Sheet6!#REF!</f>
        <v>#REF!</v>
      </c>
      <c r="R467" t="e">
        <f>Sheet6!#REF!&amp;"]"&amp;Sheet6!#REF!</f>
        <v>#REF!</v>
      </c>
      <c r="S467" t="e">
        <f>Sheet6!#REF!&amp;"]"&amp;Sheet6!#REF!</f>
        <v>#REF!</v>
      </c>
      <c r="T467" t="e">
        <f>Sheet6!#REF!&amp;"]"&amp;Sheet6!#REF!</f>
        <v>#REF!</v>
      </c>
      <c r="U467" t="e">
        <f>Sheet6!#REF!&amp;"]"&amp;Sheet6!#REF!</f>
        <v>#REF!</v>
      </c>
      <c r="V467" t="e">
        <f>Sheet6!#REF!&amp;"]"&amp;Sheet6!#REF!</f>
        <v>#REF!</v>
      </c>
    </row>
    <row r="468" spans="2:22">
      <c r="B468" t="e">
        <f>Sheet6!#REF!&amp;"]"&amp;Sheet6!#REF!</f>
        <v>#REF!</v>
      </c>
      <c r="C468" t="e">
        <f>Sheet6!#REF!&amp;"]"&amp;Sheet6!#REF!</f>
        <v>#REF!</v>
      </c>
      <c r="D468" t="e">
        <f>Sheet6!#REF!&amp;"]"&amp;Sheet6!#REF!</f>
        <v>#REF!</v>
      </c>
      <c r="E468" t="e">
        <f>Sheet6!#REF!&amp;"]"&amp;Sheet6!#REF!</f>
        <v>#REF!</v>
      </c>
      <c r="F468" t="e">
        <f>Sheet6!#REF!&amp;"]"&amp;Sheet6!#REF!</f>
        <v>#REF!</v>
      </c>
      <c r="G468" t="e">
        <f>Sheet6!#REF!&amp;"]"&amp;Sheet6!#REF!</f>
        <v>#REF!</v>
      </c>
      <c r="H468" t="e">
        <f>Sheet6!#REF!&amp;"]"&amp;Sheet6!#REF!</f>
        <v>#REF!</v>
      </c>
      <c r="I468" t="e">
        <f>Sheet6!#REF!&amp;"]"&amp;Sheet6!#REF!</f>
        <v>#REF!</v>
      </c>
      <c r="J468" t="e">
        <f>Sheet6!#REF!&amp;"]"&amp;Sheet6!#REF!</f>
        <v>#REF!</v>
      </c>
      <c r="K468" t="e">
        <f>Sheet6!#REF!&amp;"]"&amp;Sheet6!#REF!</f>
        <v>#REF!</v>
      </c>
      <c r="L468" t="e">
        <f>Sheet6!#REF!&amp;"]"&amp;Sheet6!#REF!</f>
        <v>#REF!</v>
      </c>
      <c r="M468" t="e">
        <f>Sheet6!#REF!&amp;"]"&amp;Sheet6!#REF!</f>
        <v>#REF!</v>
      </c>
      <c r="N468" t="e">
        <f>Sheet6!#REF!&amp;"]"&amp;Sheet6!#REF!</f>
        <v>#REF!</v>
      </c>
      <c r="O468" t="e">
        <f>Sheet6!#REF!&amp;"]"&amp;Sheet6!#REF!</f>
        <v>#REF!</v>
      </c>
      <c r="P468" t="e">
        <f>Sheet6!#REF!&amp;"]"&amp;Sheet6!#REF!</f>
        <v>#REF!</v>
      </c>
      <c r="Q468" t="e">
        <f>Sheet6!#REF!&amp;"]"&amp;Sheet6!#REF!</f>
        <v>#REF!</v>
      </c>
      <c r="R468" t="e">
        <f>Sheet6!#REF!&amp;"]"&amp;Sheet6!#REF!</f>
        <v>#REF!</v>
      </c>
      <c r="S468" t="e">
        <f>Sheet6!#REF!&amp;"]"&amp;Sheet6!#REF!</f>
        <v>#REF!</v>
      </c>
      <c r="T468" t="e">
        <f>Sheet6!#REF!&amp;"]"&amp;Sheet6!#REF!</f>
        <v>#REF!</v>
      </c>
      <c r="U468" t="e">
        <f>Sheet6!#REF!&amp;"]"&amp;Sheet6!#REF!</f>
        <v>#REF!</v>
      </c>
      <c r="V468" t="e">
        <f>Sheet6!#REF!&amp;"]"&amp;Sheet6!#REF!</f>
        <v>#REF!</v>
      </c>
    </row>
    <row r="469" spans="2:22">
      <c r="B469" t="e">
        <f>Sheet6!#REF!&amp;"]"&amp;Sheet6!#REF!</f>
        <v>#REF!</v>
      </c>
      <c r="C469" t="e">
        <f>Sheet6!#REF!&amp;"]"&amp;Sheet6!#REF!</f>
        <v>#REF!</v>
      </c>
      <c r="D469" t="e">
        <f>Sheet6!#REF!&amp;"]"&amp;Sheet6!#REF!</f>
        <v>#REF!</v>
      </c>
      <c r="E469" t="e">
        <f>Sheet6!#REF!&amp;"]"&amp;Sheet6!#REF!</f>
        <v>#REF!</v>
      </c>
      <c r="F469" t="e">
        <f>Sheet6!#REF!&amp;"]"&amp;Sheet6!#REF!</f>
        <v>#REF!</v>
      </c>
      <c r="G469" t="e">
        <f>Sheet6!#REF!&amp;"]"&amp;Sheet6!#REF!</f>
        <v>#REF!</v>
      </c>
      <c r="H469" t="e">
        <f>Sheet6!#REF!&amp;"]"&amp;Sheet6!#REF!</f>
        <v>#REF!</v>
      </c>
      <c r="I469" t="e">
        <f>Sheet6!#REF!&amp;"]"&amp;Sheet6!#REF!</f>
        <v>#REF!</v>
      </c>
      <c r="J469" t="e">
        <f>Sheet6!#REF!&amp;"]"&amp;Sheet6!#REF!</f>
        <v>#REF!</v>
      </c>
      <c r="K469" t="e">
        <f>Sheet6!#REF!&amp;"]"&amp;Sheet6!#REF!</f>
        <v>#REF!</v>
      </c>
      <c r="L469" t="e">
        <f>Sheet6!#REF!&amp;"]"&amp;Sheet6!#REF!</f>
        <v>#REF!</v>
      </c>
      <c r="M469" t="e">
        <f>Sheet6!#REF!&amp;"]"&amp;Sheet6!#REF!</f>
        <v>#REF!</v>
      </c>
      <c r="N469" t="e">
        <f>Sheet6!#REF!&amp;"]"&amp;Sheet6!#REF!</f>
        <v>#REF!</v>
      </c>
      <c r="O469" t="e">
        <f>Sheet6!#REF!&amp;"]"&amp;Sheet6!#REF!</f>
        <v>#REF!</v>
      </c>
      <c r="P469" t="e">
        <f>Sheet6!#REF!&amp;"]"&amp;Sheet6!#REF!</f>
        <v>#REF!</v>
      </c>
      <c r="Q469" t="e">
        <f>Sheet6!#REF!&amp;"]"&amp;Sheet6!#REF!</f>
        <v>#REF!</v>
      </c>
      <c r="R469" t="e">
        <f>Sheet6!#REF!&amp;"]"&amp;Sheet6!#REF!</f>
        <v>#REF!</v>
      </c>
      <c r="S469" t="e">
        <f>Sheet6!#REF!&amp;"]"&amp;Sheet6!#REF!</f>
        <v>#REF!</v>
      </c>
      <c r="T469" t="e">
        <f>Sheet6!#REF!&amp;"]"&amp;Sheet6!#REF!</f>
        <v>#REF!</v>
      </c>
      <c r="U469" t="e">
        <f>Sheet6!#REF!&amp;"]"&amp;Sheet6!#REF!</f>
        <v>#REF!</v>
      </c>
      <c r="V469" t="e">
        <f>Sheet6!#REF!&amp;"]"&amp;Sheet6!#REF!</f>
        <v>#REF!</v>
      </c>
    </row>
    <row r="470" spans="2:22">
      <c r="B470" t="e">
        <f>Sheet6!#REF!&amp;"]"&amp;Sheet6!#REF!</f>
        <v>#REF!</v>
      </c>
      <c r="C470" t="e">
        <f>Sheet6!#REF!&amp;"]"&amp;Sheet6!#REF!</f>
        <v>#REF!</v>
      </c>
      <c r="D470" t="e">
        <f>Sheet6!#REF!&amp;"]"&amp;Sheet6!#REF!</f>
        <v>#REF!</v>
      </c>
      <c r="E470" t="e">
        <f>Sheet6!#REF!&amp;"]"&amp;Sheet6!#REF!</f>
        <v>#REF!</v>
      </c>
      <c r="F470" t="e">
        <f>Sheet6!#REF!&amp;"]"&amp;Sheet6!#REF!</f>
        <v>#REF!</v>
      </c>
      <c r="G470" t="e">
        <f>Sheet6!#REF!&amp;"]"&amp;Sheet6!#REF!</f>
        <v>#REF!</v>
      </c>
      <c r="H470" t="e">
        <f>Sheet6!#REF!&amp;"]"&amp;Sheet6!#REF!</f>
        <v>#REF!</v>
      </c>
      <c r="I470" t="e">
        <f>Sheet6!#REF!&amp;"]"&amp;Sheet6!#REF!</f>
        <v>#REF!</v>
      </c>
      <c r="J470" t="e">
        <f>Sheet6!#REF!&amp;"]"&amp;Sheet6!#REF!</f>
        <v>#REF!</v>
      </c>
      <c r="K470" t="e">
        <f>Sheet6!#REF!&amp;"]"&amp;Sheet6!#REF!</f>
        <v>#REF!</v>
      </c>
      <c r="L470" t="e">
        <f>Sheet6!#REF!&amp;"]"&amp;Sheet6!#REF!</f>
        <v>#REF!</v>
      </c>
      <c r="M470" t="e">
        <f>Sheet6!#REF!&amp;"]"&amp;Sheet6!#REF!</f>
        <v>#REF!</v>
      </c>
      <c r="N470" t="e">
        <f>Sheet6!#REF!&amp;"]"&amp;Sheet6!#REF!</f>
        <v>#REF!</v>
      </c>
      <c r="O470" t="e">
        <f>Sheet6!#REF!&amp;"]"&amp;Sheet6!#REF!</f>
        <v>#REF!</v>
      </c>
      <c r="P470" t="e">
        <f>Sheet6!#REF!&amp;"]"&amp;Sheet6!#REF!</f>
        <v>#REF!</v>
      </c>
      <c r="Q470" t="e">
        <f>Sheet6!#REF!&amp;"]"&amp;Sheet6!#REF!</f>
        <v>#REF!</v>
      </c>
      <c r="R470" t="e">
        <f>Sheet6!#REF!&amp;"]"&amp;Sheet6!#REF!</f>
        <v>#REF!</v>
      </c>
      <c r="S470" t="e">
        <f>Sheet6!#REF!&amp;"]"&amp;Sheet6!#REF!</f>
        <v>#REF!</v>
      </c>
      <c r="T470" t="e">
        <f>Sheet6!#REF!&amp;"]"&amp;Sheet6!#REF!</f>
        <v>#REF!</v>
      </c>
      <c r="U470" t="e">
        <f>Sheet6!#REF!&amp;"]"&amp;Sheet6!#REF!</f>
        <v>#REF!</v>
      </c>
      <c r="V470" t="e">
        <f>Sheet6!#REF!&amp;"]"&amp;Sheet6!#REF!</f>
        <v>#REF!</v>
      </c>
    </row>
    <row r="471" spans="2:22">
      <c r="B471" t="e">
        <f>Sheet6!#REF!&amp;"]"&amp;Sheet6!#REF!</f>
        <v>#REF!</v>
      </c>
      <c r="C471" t="e">
        <f>Sheet6!#REF!&amp;"]"&amp;Sheet6!#REF!</f>
        <v>#REF!</v>
      </c>
      <c r="D471" t="e">
        <f>Sheet6!#REF!&amp;"]"&amp;Sheet6!#REF!</f>
        <v>#REF!</v>
      </c>
      <c r="E471" t="e">
        <f>Sheet6!#REF!&amp;"]"&amp;Sheet6!#REF!</f>
        <v>#REF!</v>
      </c>
      <c r="F471" t="e">
        <f>Sheet6!#REF!&amp;"]"&amp;Sheet6!#REF!</f>
        <v>#REF!</v>
      </c>
      <c r="G471" t="e">
        <f>Sheet6!#REF!&amp;"]"&amp;Sheet6!#REF!</f>
        <v>#REF!</v>
      </c>
      <c r="H471" t="e">
        <f>Sheet6!#REF!&amp;"]"&amp;Sheet6!#REF!</f>
        <v>#REF!</v>
      </c>
      <c r="I471" t="e">
        <f>Sheet6!#REF!&amp;"]"&amp;Sheet6!#REF!</f>
        <v>#REF!</v>
      </c>
      <c r="J471" t="e">
        <f>Sheet6!#REF!&amp;"]"&amp;Sheet6!#REF!</f>
        <v>#REF!</v>
      </c>
      <c r="K471" t="e">
        <f>Sheet6!#REF!&amp;"]"&amp;Sheet6!#REF!</f>
        <v>#REF!</v>
      </c>
      <c r="L471" t="e">
        <f>Sheet6!#REF!&amp;"]"&amp;Sheet6!#REF!</f>
        <v>#REF!</v>
      </c>
      <c r="M471" t="e">
        <f>Sheet6!#REF!&amp;"]"&amp;Sheet6!#REF!</f>
        <v>#REF!</v>
      </c>
      <c r="N471" t="e">
        <f>Sheet6!#REF!&amp;"]"&amp;Sheet6!#REF!</f>
        <v>#REF!</v>
      </c>
      <c r="O471" t="e">
        <f>Sheet6!#REF!&amp;"]"&amp;Sheet6!#REF!</f>
        <v>#REF!</v>
      </c>
      <c r="P471" t="e">
        <f>Sheet6!#REF!&amp;"]"&amp;Sheet6!#REF!</f>
        <v>#REF!</v>
      </c>
      <c r="Q471" t="e">
        <f>Sheet6!#REF!&amp;"]"&amp;Sheet6!#REF!</f>
        <v>#REF!</v>
      </c>
      <c r="R471" t="e">
        <f>Sheet6!#REF!&amp;"]"&amp;Sheet6!#REF!</f>
        <v>#REF!</v>
      </c>
      <c r="S471" t="e">
        <f>Sheet6!#REF!&amp;"]"&amp;Sheet6!#REF!</f>
        <v>#REF!</v>
      </c>
      <c r="T471" t="e">
        <f>Sheet6!#REF!&amp;"]"&amp;Sheet6!#REF!</f>
        <v>#REF!</v>
      </c>
      <c r="U471" t="e">
        <f>Sheet6!#REF!&amp;"]"&amp;Sheet6!#REF!</f>
        <v>#REF!</v>
      </c>
      <c r="V471" t="e">
        <f>Sheet6!#REF!&amp;"]"&amp;Sheet6!#REF!</f>
        <v>#REF!</v>
      </c>
    </row>
    <row r="472" spans="2:22">
      <c r="B472" t="e">
        <f>Sheet6!#REF!&amp;"]"&amp;Sheet6!#REF!</f>
        <v>#REF!</v>
      </c>
      <c r="C472" t="e">
        <f>Sheet6!#REF!&amp;"]"&amp;Sheet6!#REF!</f>
        <v>#REF!</v>
      </c>
      <c r="D472" t="e">
        <f>Sheet6!#REF!&amp;"]"&amp;Sheet6!#REF!</f>
        <v>#REF!</v>
      </c>
      <c r="E472" t="e">
        <f>Sheet6!#REF!&amp;"]"&amp;Sheet6!#REF!</f>
        <v>#REF!</v>
      </c>
      <c r="F472" t="e">
        <f>Sheet6!#REF!&amp;"]"&amp;Sheet6!#REF!</f>
        <v>#REF!</v>
      </c>
      <c r="G472" t="e">
        <f>Sheet6!#REF!&amp;"]"&amp;Sheet6!#REF!</f>
        <v>#REF!</v>
      </c>
      <c r="H472" t="e">
        <f>Sheet6!#REF!&amp;"]"&amp;Sheet6!#REF!</f>
        <v>#REF!</v>
      </c>
      <c r="I472" t="e">
        <f>Sheet6!#REF!&amp;"]"&amp;Sheet6!#REF!</f>
        <v>#REF!</v>
      </c>
      <c r="J472" t="e">
        <f>Sheet6!#REF!&amp;"]"&amp;Sheet6!#REF!</f>
        <v>#REF!</v>
      </c>
      <c r="K472" t="e">
        <f>Sheet6!#REF!&amp;"]"&amp;Sheet6!#REF!</f>
        <v>#REF!</v>
      </c>
      <c r="L472" t="e">
        <f>Sheet6!#REF!&amp;"]"&amp;Sheet6!#REF!</f>
        <v>#REF!</v>
      </c>
      <c r="M472" t="e">
        <f>Sheet6!#REF!&amp;"]"&amp;Sheet6!#REF!</f>
        <v>#REF!</v>
      </c>
      <c r="N472" t="e">
        <f>Sheet6!#REF!&amp;"]"&amp;Sheet6!#REF!</f>
        <v>#REF!</v>
      </c>
      <c r="O472" t="e">
        <f>Sheet6!#REF!&amp;"]"&amp;Sheet6!#REF!</f>
        <v>#REF!</v>
      </c>
      <c r="P472" t="e">
        <f>Sheet6!#REF!&amp;"]"&amp;Sheet6!#REF!</f>
        <v>#REF!</v>
      </c>
      <c r="Q472" t="e">
        <f>Sheet6!#REF!&amp;"]"&amp;Sheet6!#REF!</f>
        <v>#REF!</v>
      </c>
      <c r="R472" t="e">
        <f>Sheet6!#REF!&amp;"]"&amp;Sheet6!#REF!</f>
        <v>#REF!</v>
      </c>
      <c r="S472" t="e">
        <f>Sheet6!#REF!&amp;"]"&amp;Sheet6!#REF!</f>
        <v>#REF!</v>
      </c>
      <c r="T472" t="e">
        <f>Sheet6!#REF!&amp;"]"&amp;Sheet6!#REF!</f>
        <v>#REF!</v>
      </c>
      <c r="U472" t="e">
        <f>Sheet6!#REF!&amp;"]"&amp;Sheet6!#REF!</f>
        <v>#REF!</v>
      </c>
      <c r="V472" t="e">
        <f>Sheet6!#REF!&amp;"]"&amp;Sheet6!#REF!</f>
        <v>#REF!</v>
      </c>
    </row>
    <row r="473" spans="2:22">
      <c r="B473" t="e">
        <f>Sheet6!#REF!&amp;"]"&amp;Sheet6!#REF!</f>
        <v>#REF!</v>
      </c>
      <c r="C473" t="e">
        <f>Sheet6!#REF!&amp;"]"&amp;Sheet6!#REF!</f>
        <v>#REF!</v>
      </c>
      <c r="D473" t="e">
        <f>Sheet6!#REF!&amp;"]"&amp;Sheet6!#REF!</f>
        <v>#REF!</v>
      </c>
      <c r="E473" t="e">
        <f>Sheet6!#REF!&amp;"]"&amp;Sheet6!#REF!</f>
        <v>#REF!</v>
      </c>
      <c r="F473" t="e">
        <f>Sheet6!#REF!&amp;"]"&amp;Sheet6!#REF!</f>
        <v>#REF!</v>
      </c>
      <c r="G473" t="e">
        <f>Sheet6!#REF!&amp;"]"&amp;Sheet6!#REF!</f>
        <v>#REF!</v>
      </c>
      <c r="H473" t="e">
        <f>Sheet6!#REF!&amp;"]"&amp;Sheet6!#REF!</f>
        <v>#REF!</v>
      </c>
      <c r="I473" t="e">
        <f>Sheet6!#REF!&amp;"]"&amp;Sheet6!#REF!</f>
        <v>#REF!</v>
      </c>
      <c r="J473" t="e">
        <f>Sheet6!#REF!&amp;"]"&amp;Sheet6!#REF!</f>
        <v>#REF!</v>
      </c>
      <c r="K473" t="e">
        <f>Sheet6!#REF!&amp;"]"&amp;Sheet6!#REF!</f>
        <v>#REF!</v>
      </c>
      <c r="L473" t="e">
        <f>Sheet6!#REF!&amp;"]"&amp;Sheet6!#REF!</f>
        <v>#REF!</v>
      </c>
      <c r="M473" t="e">
        <f>Sheet6!#REF!&amp;"]"&amp;Sheet6!#REF!</f>
        <v>#REF!</v>
      </c>
      <c r="N473" t="e">
        <f>Sheet6!#REF!&amp;"]"&amp;Sheet6!#REF!</f>
        <v>#REF!</v>
      </c>
      <c r="O473" t="e">
        <f>Sheet6!#REF!&amp;"]"&amp;Sheet6!#REF!</f>
        <v>#REF!</v>
      </c>
      <c r="P473" t="e">
        <f>Sheet6!#REF!&amp;"]"&amp;Sheet6!#REF!</f>
        <v>#REF!</v>
      </c>
      <c r="Q473" t="e">
        <f>Sheet6!#REF!&amp;"]"&amp;Sheet6!#REF!</f>
        <v>#REF!</v>
      </c>
      <c r="R473" t="e">
        <f>Sheet6!#REF!&amp;"]"&amp;Sheet6!#REF!</f>
        <v>#REF!</v>
      </c>
      <c r="S473" t="e">
        <f>Sheet6!#REF!&amp;"]"&amp;Sheet6!#REF!</f>
        <v>#REF!</v>
      </c>
      <c r="T473" t="e">
        <f>Sheet6!#REF!&amp;"]"&amp;Sheet6!#REF!</f>
        <v>#REF!</v>
      </c>
      <c r="U473" t="e">
        <f>Sheet6!#REF!&amp;"]"&amp;Sheet6!#REF!</f>
        <v>#REF!</v>
      </c>
      <c r="V473" t="e">
        <f>Sheet6!#REF!&amp;"]"&amp;Sheet6!#REF!</f>
        <v>#REF!</v>
      </c>
    </row>
    <row r="474" spans="2:22">
      <c r="B474" t="e">
        <f>Sheet6!#REF!&amp;"]"&amp;Sheet6!#REF!</f>
        <v>#REF!</v>
      </c>
      <c r="C474" t="e">
        <f>Sheet6!#REF!&amp;"]"&amp;Sheet6!#REF!</f>
        <v>#REF!</v>
      </c>
      <c r="D474" t="e">
        <f>Sheet6!#REF!&amp;"]"&amp;Sheet6!#REF!</f>
        <v>#REF!</v>
      </c>
      <c r="E474" t="e">
        <f>Sheet6!#REF!&amp;"]"&amp;Sheet6!#REF!</f>
        <v>#REF!</v>
      </c>
      <c r="F474" t="e">
        <f>Sheet6!#REF!&amp;"]"&amp;Sheet6!#REF!</f>
        <v>#REF!</v>
      </c>
      <c r="G474" t="e">
        <f>Sheet6!#REF!&amp;"]"&amp;Sheet6!#REF!</f>
        <v>#REF!</v>
      </c>
      <c r="H474" t="e">
        <f>Sheet6!#REF!&amp;"]"&amp;Sheet6!#REF!</f>
        <v>#REF!</v>
      </c>
      <c r="I474" t="e">
        <f>Sheet6!#REF!&amp;"]"&amp;Sheet6!#REF!</f>
        <v>#REF!</v>
      </c>
      <c r="J474" t="e">
        <f>Sheet6!#REF!&amp;"]"&amp;Sheet6!#REF!</f>
        <v>#REF!</v>
      </c>
      <c r="K474" t="e">
        <f>Sheet6!#REF!&amp;"]"&amp;Sheet6!#REF!</f>
        <v>#REF!</v>
      </c>
      <c r="L474" t="e">
        <f>Sheet6!#REF!&amp;"]"&amp;Sheet6!#REF!</f>
        <v>#REF!</v>
      </c>
      <c r="M474" t="e">
        <f>Sheet6!#REF!&amp;"]"&amp;Sheet6!#REF!</f>
        <v>#REF!</v>
      </c>
      <c r="N474" t="e">
        <f>Sheet6!#REF!&amp;"]"&amp;Sheet6!#REF!</f>
        <v>#REF!</v>
      </c>
      <c r="O474" t="e">
        <f>Sheet6!#REF!&amp;"]"&amp;Sheet6!#REF!</f>
        <v>#REF!</v>
      </c>
      <c r="P474" t="e">
        <f>Sheet6!#REF!&amp;"]"&amp;Sheet6!#REF!</f>
        <v>#REF!</v>
      </c>
      <c r="Q474" t="e">
        <f>Sheet6!#REF!&amp;"]"&amp;Sheet6!#REF!</f>
        <v>#REF!</v>
      </c>
      <c r="R474" t="e">
        <f>Sheet6!#REF!&amp;"]"&amp;Sheet6!#REF!</f>
        <v>#REF!</v>
      </c>
      <c r="S474" t="e">
        <f>Sheet6!#REF!&amp;"]"&amp;Sheet6!#REF!</f>
        <v>#REF!</v>
      </c>
      <c r="T474" t="e">
        <f>Sheet6!#REF!&amp;"]"&amp;Sheet6!#REF!</f>
        <v>#REF!</v>
      </c>
      <c r="U474" t="e">
        <f>Sheet6!#REF!&amp;"]"&amp;Sheet6!#REF!</f>
        <v>#REF!</v>
      </c>
      <c r="V474" t="e">
        <f>Sheet6!#REF!&amp;"]"&amp;Sheet6!#REF!</f>
        <v>#REF!</v>
      </c>
    </row>
    <row r="475" spans="2:22">
      <c r="B475" t="e">
        <f>Sheet6!#REF!&amp;"]"&amp;Sheet6!#REF!</f>
        <v>#REF!</v>
      </c>
      <c r="C475" t="e">
        <f>Sheet6!#REF!&amp;"]"&amp;Sheet6!#REF!</f>
        <v>#REF!</v>
      </c>
      <c r="D475" t="e">
        <f>Sheet6!#REF!&amp;"]"&amp;Sheet6!#REF!</f>
        <v>#REF!</v>
      </c>
      <c r="E475" t="e">
        <f>Sheet6!#REF!&amp;"]"&amp;Sheet6!#REF!</f>
        <v>#REF!</v>
      </c>
      <c r="F475" t="e">
        <f>Sheet6!#REF!&amp;"]"&amp;Sheet6!#REF!</f>
        <v>#REF!</v>
      </c>
      <c r="G475" t="e">
        <f>Sheet6!#REF!&amp;"]"&amp;Sheet6!#REF!</f>
        <v>#REF!</v>
      </c>
      <c r="H475" t="e">
        <f>Sheet6!#REF!&amp;"]"&amp;Sheet6!#REF!</f>
        <v>#REF!</v>
      </c>
      <c r="I475" t="e">
        <f>Sheet6!#REF!&amp;"]"&amp;Sheet6!#REF!</f>
        <v>#REF!</v>
      </c>
      <c r="J475" t="e">
        <f>Sheet6!#REF!&amp;"]"&amp;Sheet6!#REF!</f>
        <v>#REF!</v>
      </c>
      <c r="K475" t="e">
        <f>Sheet6!#REF!&amp;"]"&amp;Sheet6!#REF!</f>
        <v>#REF!</v>
      </c>
      <c r="L475" t="e">
        <f>Sheet6!#REF!&amp;"]"&amp;Sheet6!#REF!</f>
        <v>#REF!</v>
      </c>
      <c r="M475" t="e">
        <f>Sheet6!#REF!&amp;"]"&amp;Sheet6!#REF!</f>
        <v>#REF!</v>
      </c>
      <c r="N475" t="e">
        <f>Sheet6!#REF!&amp;"]"&amp;Sheet6!#REF!</f>
        <v>#REF!</v>
      </c>
      <c r="O475" t="e">
        <f>Sheet6!#REF!&amp;"]"&amp;Sheet6!#REF!</f>
        <v>#REF!</v>
      </c>
      <c r="P475" t="e">
        <f>Sheet6!#REF!&amp;"]"&amp;Sheet6!#REF!</f>
        <v>#REF!</v>
      </c>
      <c r="Q475" t="e">
        <f>Sheet6!#REF!&amp;"]"&amp;Sheet6!#REF!</f>
        <v>#REF!</v>
      </c>
      <c r="R475" t="e">
        <f>Sheet6!#REF!&amp;"]"&amp;Sheet6!#REF!</f>
        <v>#REF!</v>
      </c>
      <c r="S475" t="e">
        <f>Sheet6!#REF!&amp;"]"&amp;Sheet6!#REF!</f>
        <v>#REF!</v>
      </c>
      <c r="T475" t="e">
        <f>Sheet6!#REF!&amp;"]"&amp;Sheet6!#REF!</f>
        <v>#REF!</v>
      </c>
      <c r="U475" t="e">
        <f>Sheet6!#REF!&amp;"]"&amp;Sheet6!#REF!</f>
        <v>#REF!</v>
      </c>
      <c r="V475" t="e">
        <f>Sheet6!#REF!&amp;"]"&amp;Sheet6!#REF!</f>
        <v>#REF!</v>
      </c>
    </row>
    <row r="476" spans="2:22">
      <c r="B476" t="e">
        <f>Sheet6!#REF!&amp;"]"&amp;Sheet6!#REF!</f>
        <v>#REF!</v>
      </c>
      <c r="C476" t="e">
        <f>Sheet6!#REF!&amp;"]"&amp;Sheet6!#REF!</f>
        <v>#REF!</v>
      </c>
      <c r="D476" t="e">
        <f>Sheet6!#REF!&amp;"]"&amp;Sheet6!#REF!</f>
        <v>#REF!</v>
      </c>
      <c r="E476" t="e">
        <f>Sheet6!#REF!&amp;"]"&amp;Sheet6!#REF!</f>
        <v>#REF!</v>
      </c>
      <c r="F476" t="e">
        <f>Sheet6!#REF!&amp;"]"&amp;Sheet6!#REF!</f>
        <v>#REF!</v>
      </c>
      <c r="G476" t="e">
        <f>Sheet6!#REF!&amp;"]"&amp;Sheet6!#REF!</f>
        <v>#REF!</v>
      </c>
      <c r="H476" t="e">
        <f>Sheet6!#REF!&amp;"]"&amp;Sheet6!#REF!</f>
        <v>#REF!</v>
      </c>
      <c r="I476" t="e">
        <f>Sheet6!#REF!&amp;"]"&amp;Sheet6!#REF!</f>
        <v>#REF!</v>
      </c>
      <c r="J476" t="e">
        <f>Sheet6!#REF!&amp;"]"&amp;Sheet6!#REF!</f>
        <v>#REF!</v>
      </c>
      <c r="K476" t="e">
        <f>Sheet6!#REF!&amp;"]"&amp;Sheet6!#REF!</f>
        <v>#REF!</v>
      </c>
      <c r="L476" t="e">
        <f>Sheet6!#REF!&amp;"]"&amp;Sheet6!#REF!</f>
        <v>#REF!</v>
      </c>
      <c r="M476" t="e">
        <f>Sheet6!#REF!&amp;"]"&amp;Sheet6!#REF!</f>
        <v>#REF!</v>
      </c>
      <c r="N476" t="e">
        <f>Sheet6!#REF!&amp;"]"&amp;Sheet6!#REF!</f>
        <v>#REF!</v>
      </c>
      <c r="O476" t="e">
        <f>Sheet6!#REF!&amp;"]"&amp;Sheet6!#REF!</f>
        <v>#REF!</v>
      </c>
      <c r="P476" t="e">
        <f>Sheet6!#REF!&amp;"]"&amp;Sheet6!#REF!</f>
        <v>#REF!</v>
      </c>
      <c r="Q476" t="e">
        <f>Sheet6!#REF!&amp;"]"&amp;Sheet6!#REF!</f>
        <v>#REF!</v>
      </c>
      <c r="R476" t="e">
        <f>Sheet6!#REF!&amp;"]"&amp;Sheet6!#REF!</f>
        <v>#REF!</v>
      </c>
      <c r="S476" t="e">
        <f>Sheet6!#REF!&amp;"]"&amp;Sheet6!#REF!</f>
        <v>#REF!</v>
      </c>
      <c r="T476" t="e">
        <f>Sheet6!#REF!&amp;"]"&amp;Sheet6!#REF!</f>
        <v>#REF!</v>
      </c>
      <c r="U476" t="e">
        <f>Sheet6!#REF!&amp;"]"&amp;Sheet6!#REF!</f>
        <v>#REF!</v>
      </c>
      <c r="V476" t="e">
        <f>Sheet6!#REF!&amp;"]"&amp;Sheet6!#REF!</f>
        <v>#REF!</v>
      </c>
    </row>
    <row r="477" spans="2:22">
      <c r="B477" t="e">
        <f>Sheet6!#REF!&amp;"]"&amp;Sheet6!#REF!</f>
        <v>#REF!</v>
      </c>
      <c r="C477" t="e">
        <f>Sheet6!#REF!&amp;"]"&amp;Sheet6!#REF!</f>
        <v>#REF!</v>
      </c>
      <c r="D477" t="e">
        <f>Sheet6!#REF!&amp;"]"&amp;Sheet6!#REF!</f>
        <v>#REF!</v>
      </c>
      <c r="E477" t="e">
        <f>Sheet6!#REF!&amp;"]"&amp;Sheet6!#REF!</f>
        <v>#REF!</v>
      </c>
      <c r="F477" t="e">
        <f>Sheet6!#REF!&amp;"]"&amp;Sheet6!#REF!</f>
        <v>#REF!</v>
      </c>
      <c r="G477" t="e">
        <f>Sheet6!#REF!&amp;"]"&amp;Sheet6!#REF!</f>
        <v>#REF!</v>
      </c>
      <c r="H477" t="e">
        <f>Sheet6!#REF!&amp;"]"&amp;Sheet6!#REF!</f>
        <v>#REF!</v>
      </c>
      <c r="I477" t="e">
        <f>Sheet6!#REF!&amp;"]"&amp;Sheet6!#REF!</f>
        <v>#REF!</v>
      </c>
      <c r="J477" t="e">
        <f>Sheet6!#REF!&amp;"]"&amp;Sheet6!#REF!</f>
        <v>#REF!</v>
      </c>
      <c r="K477" t="e">
        <f>Sheet6!#REF!&amp;"]"&amp;Sheet6!#REF!</f>
        <v>#REF!</v>
      </c>
      <c r="L477" t="e">
        <f>Sheet6!#REF!&amp;"]"&amp;Sheet6!#REF!</f>
        <v>#REF!</v>
      </c>
      <c r="M477" t="e">
        <f>Sheet6!#REF!&amp;"]"&amp;Sheet6!#REF!</f>
        <v>#REF!</v>
      </c>
      <c r="N477" t="e">
        <f>Sheet6!#REF!&amp;"]"&amp;Sheet6!#REF!</f>
        <v>#REF!</v>
      </c>
      <c r="O477" t="e">
        <f>Sheet6!#REF!&amp;"]"&amp;Sheet6!#REF!</f>
        <v>#REF!</v>
      </c>
      <c r="P477" t="e">
        <f>Sheet6!#REF!&amp;"]"&amp;Sheet6!#REF!</f>
        <v>#REF!</v>
      </c>
      <c r="Q477" t="e">
        <f>Sheet6!#REF!&amp;"]"&amp;Sheet6!#REF!</f>
        <v>#REF!</v>
      </c>
      <c r="R477" t="e">
        <f>Sheet6!#REF!&amp;"]"&amp;Sheet6!#REF!</f>
        <v>#REF!</v>
      </c>
      <c r="S477" t="e">
        <f>Sheet6!#REF!&amp;"]"&amp;Sheet6!#REF!</f>
        <v>#REF!</v>
      </c>
      <c r="T477" t="e">
        <f>Sheet6!#REF!&amp;"]"&amp;Sheet6!#REF!</f>
        <v>#REF!</v>
      </c>
      <c r="U477" t="e">
        <f>Sheet6!#REF!&amp;"]"&amp;Sheet6!#REF!</f>
        <v>#REF!</v>
      </c>
      <c r="V477" t="e">
        <f>Sheet6!#REF!&amp;"]"&amp;Sheet6!#REF!</f>
        <v>#REF!</v>
      </c>
    </row>
    <row r="478" spans="2:22">
      <c r="B478" t="e">
        <f>Sheet6!#REF!&amp;"]"&amp;Sheet6!#REF!</f>
        <v>#REF!</v>
      </c>
      <c r="C478" t="e">
        <f>Sheet6!#REF!&amp;"]"&amp;Sheet6!#REF!</f>
        <v>#REF!</v>
      </c>
      <c r="D478" t="e">
        <f>Sheet6!#REF!&amp;"]"&amp;Sheet6!#REF!</f>
        <v>#REF!</v>
      </c>
      <c r="E478" t="e">
        <f>Sheet6!#REF!&amp;"]"&amp;Sheet6!#REF!</f>
        <v>#REF!</v>
      </c>
      <c r="F478" t="e">
        <f>Sheet6!#REF!&amp;"]"&amp;Sheet6!#REF!</f>
        <v>#REF!</v>
      </c>
      <c r="G478" t="e">
        <f>Sheet6!#REF!&amp;"]"&amp;Sheet6!#REF!</f>
        <v>#REF!</v>
      </c>
      <c r="H478" t="e">
        <f>Sheet6!#REF!&amp;"]"&amp;Sheet6!#REF!</f>
        <v>#REF!</v>
      </c>
      <c r="I478" t="e">
        <f>Sheet6!#REF!&amp;"]"&amp;Sheet6!#REF!</f>
        <v>#REF!</v>
      </c>
      <c r="J478" t="e">
        <f>Sheet6!#REF!&amp;"]"&amp;Sheet6!#REF!</f>
        <v>#REF!</v>
      </c>
      <c r="K478" t="e">
        <f>Sheet6!#REF!&amp;"]"&amp;Sheet6!#REF!</f>
        <v>#REF!</v>
      </c>
      <c r="L478" t="e">
        <f>Sheet6!#REF!&amp;"]"&amp;Sheet6!#REF!</f>
        <v>#REF!</v>
      </c>
      <c r="M478" t="e">
        <f>Sheet6!#REF!&amp;"]"&amp;Sheet6!#REF!</f>
        <v>#REF!</v>
      </c>
      <c r="N478" t="e">
        <f>Sheet6!#REF!&amp;"]"&amp;Sheet6!#REF!</f>
        <v>#REF!</v>
      </c>
      <c r="O478" t="e">
        <f>Sheet6!#REF!&amp;"]"&amp;Sheet6!#REF!</f>
        <v>#REF!</v>
      </c>
      <c r="P478" t="e">
        <f>Sheet6!#REF!&amp;"]"&amp;Sheet6!#REF!</f>
        <v>#REF!</v>
      </c>
      <c r="Q478" t="e">
        <f>Sheet6!#REF!&amp;"]"&amp;Sheet6!#REF!</f>
        <v>#REF!</v>
      </c>
      <c r="R478" t="e">
        <f>Sheet6!#REF!&amp;"]"&amp;Sheet6!#REF!</f>
        <v>#REF!</v>
      </c>
      <c r="S478" t="e">
        <f>Sheet6!#REF!&amp;"]"&amp;Sheet6!#REF!</f>
        <v>#REF!</v>
      </c>
      <c r="T478" t="e">
        <f>Sheet6!#REF!&amp;"]"&amp;Sheet6!#REF!</f>
        <v>#REF!</v>
      </c>
      <c r="U478" t="e">
        <f>Sheet6!#REF!&amp;"]"&amp;Sheet6!#REF!</f>
        <v>#REF!</v>
      </c>
      <c r="V478" t="e">
        <f>Sheet6!#REF!&amp;"]"&amp;Sheet6!#REF!</f>
        <v>#REF!</v>
      </c>
    </row>
    <row r="479" spans="2:22">
      <c r="B479" t="e">
        <f>Sheet6!#REF!&amp;"]"&amp;Sheet6!#REF!</f>
        <v>#REF!</v>
      </c>
      <c r="C479" t="e">
        <f>Sheet6!#REF!&amp;"]"&amp;Sheet6!#REF!</f>
        <v>#REF!</v>
      </c>
      <c r="D479" t="e">
        <f>Sheet6!#REF!&amp;"]"&amp;Sheet6!#REF!</f>
        <v>#REF!</v>
      </c>
      <c r="E479" t="e">
        <f>Sheet6!#REF!&amp;"]"&amp;Sheet6!#REF!</f>
        <v>#REF!</v>
      </c>
      <c r="F479" t="e">
        <f>Sheet6!#REF!&amp;"]"&amp;Sheet6!#REF!</f>
        <v>#REF!</v>
      </c>
      <c r="G479" t="e">
        <f>Sheet6!#REF!&amp;"]"&amp;Sheet6!#REF!</f>
        <v>#REF!</v>
      </c>
      <c r="H479" t="e">
        <f>Sheet6!#REF!&amp;"]"&amp;Sheet6!#REF!</f>
        <v>#REF!</v>
      </c>
      <c r="I479" t="e">
        <f>Sheet6!#REF!&amp;"]"&amp;Sheet6!#REF!</f>
        <v>#REF!</v>
      </c>
      <c r="J479" t="e">
        <f>Sheet6!#REF!&amp;"]"&amp;Sheet6!#REF!</f>
        <v>#REF!</v>
      </c>
      <c r="K479" t="e">
        <f>Sheet6!#REF!&amp;"]"&amp;Sheet6!#REF!</f>
        <v>#REF!</v>
      </c>
      <c r="L479" t="e">
        <f>Sheet6!#REF!&amp;"]"&amp;Sheet6!#REF!</f>
        <v>#REF!</v>
      </c>
      <c r="M479" t="e">
        <f>Sheet6!#REF!&amp;"]"&amp;Sheet6!#REF!</f>
        <v>#REF!</v>
      </c>
      <c r="N479" t="e">
        <f>Sheet6!#REF!&amp;"]"&amp;Sheet6!#REF!</f>
        <v>#REF!</v>
      </c>
      <c r="O479" t="e">
        <f>Sheet6!#REF!&amp;"]"&amp;Sheet6!#REF!</f>
        <v>#REF!</v>
      </c>
      <c r="P479" t="e">
        <f>Sheet6!#REF!&amp;"]"&amp;Sheet6!#REF!</f>
        <v>#REF!</v>
      </c>
      <c r="Q479" t="e">
        <f>Sheet6!#REF!&amp;"]"&amp;Sheet6!#REF!</f>
        <v>#REF!</v>
      </c>
      <c r="R479" t="e">
        <f>Sheet6!#REF!&amp;"]"&amp;Sheet6!#REF!</f>
        <v>#REF!</v>
      </c>
      <c r="S479" t="e">
        <f>Sheet6!#REF!&amp;"]"&amp;Sheet6!#REF!</f>
        <v>#REF!</v>
      </c>
      <c r="T479" t="e">
        <f>Sheet6!#REF!&amp;"]"&amp;Sheet6!#REF!</f>
        <v>#REF!</v>
      </c>
      <c r="U479" t="e">
        <f>Sheet6!#REF!&amp;"]"&amp;Sheet6!#REF!</f>
        <v>#REF!</v>
      </c>
      <c r="V479" t="e">
        <f>Sheet6!#REF!&amp;"]"&amp;Sheet6!#REF!</f>
        <v>#REF!</v>
      </c>
    </row>
    <row r="480" spans="2:22">
      <c r="B480" t="e">
        <f>Sheet6!#REF!&amp;"]"&amp;Sheet6!#REF!</f>
        <v>#REF!</v>
      </c>
      <c r="C480" t="e">
        <f>Sheet6!#REF!&amp;"]"&amp;Sheet6!#REF!</f>
        <v>#REF!</v>
      </c>
      <c r="D480" t="e">
        <f>Sheet6!#REF!&amp;"]"&amp;Sheet6!#REF!</f>
        <v>#REF!</v>
      </c>
      <c r="E480" t="e">
        <f>Sheet6!#REF!&amp;"]"&amp;Sheet6!#REF!</f>
        <v>#REF!</v>
      </c>
      <c r="F480" t="e">
        <f>Sheet6!#REF!&amp;"]"&amp;Sheet6!#REF!</f>
        <v>#REF!</v>
      </c>
      <c r="G480" t="e">
        <f>Sheet6!#REF!&amp;"]"&amp;Sheet6!#REF!</f>
        <v>#REF!</v>
      </c>
      <c r="H480" t="e">
        <f>Sheet6!#REF!&amp;"]"&amp;Sheet6!#REF!</f>
        <v>#REF!</v>
      </c>
      <c r="I480" t="e">
        <f>Sheet6!#REF!&amp;"]"&amp;Sheet6!#REF!</f>
        <v>#REF!</v>
      </c>
      <c r="J480" t="e">
        <f>Sheet6!#REF!&amp;"]"&amp;Sheet6!#REF!</f>
        <v>#REF!</v>
      </c>
      <c r="K480" t="e">
        <f>Sheet6!#REF!&amp;"]"&amp;Sheet6!#REF!</f>
        <v>#REF!</v>
      </c>
      <c r="L480" t="e">
        <f>Sheet6!#REF!&amp;"]"&amp;Sheet6!#REF!</f>
        <v>#REF!</v>
      </c>
      <c r="M480" t="e">
        <f>Sheet6!#REF!&amp;"]"&amp;Sheet6!#REF!</f>
        <v>#REF!</v>
      </c>
      <c r="N480" t="e">
        <f>Sheet6!#REF!&amp;"]"&amp;Sheet6!#REF!</f>
        <v>#REF!</v>
      </c>
      <c r="O480" t="e">
        <f>Sheet6!#REF!&amp;"]"&amp;Sheet6!#REF!</f>
        <v>#REF!</v>
      </c>
      <c r="P480" t="e">
        <f>Sheet6!#REF!&amp;"]"&amp;Sheet6!#REF!</f>
        <v>#REF!</v>
      </c>
      <c r="Q480" t="e">
        <f>Sheet6!#REF!&amp;"]"&amp;Sheet6!#REF!</f>
        <v>#REF!</v>
      </c>
      <c r="R480" t="e">
        <f>Sheet6!#REF!&amp;"]"&amp;Sheet6!#REF!</f>
        <v>#REF!</v>
      </c>
      <c r="S480" t="e">
        <f>Sheet6!#REF!&amp;"]"&amp;Sheet6!#REF!</f>
        <v>#REF!</v>
      </c>
      <c r="T480" t="e">
        <f>Sheet6!#REF!&amp;"]"&amp;Sheet6!#REF!</f>
        <v>#REF!</v>
      </c>
      <c r="U480" t="e">
        <f>Sheet6!#REF!&amp;"]"&amp;Sheet6!#REF!</f>
        <v>#REF!</v>
      </c>
      <c r="V480" t="e">
        <f>Sheet6!#REF!&amp;"]"&amp;Sheet6!#REF!</f>
        <v>#REF!</v>
      </c>
    </row>
    <row r="481" spans="2:22">
      <c r="B481" t="e">
        <f>Sheet6!#REF!&amp;"]"&amp;Sheet6!#REF!</f>
        <v>#REF!</v>
      </c>
      <c r="C481" t="e">
        <f>Sheet6!#REF!&amp;"]"&amp;Sheet6!#REF!</f>
        <v>#REF!</v>
      </c>
      <c r="D481" t="e">
        <f>Sheet6!#REF!&amp;"]"&amp;Sheet6!#REF!</f>
        <v>#REF!</v>
      </c>
      <c r="E481" t="e">
        <f>Sheet6!#REF!&amp;"]"&amp;Sheet6!#REF!</f>
        <v>#REF!</v>
      </c>
      <c r="F481" t="e">
        <f>Sheet6!#REF!&amp;"]"&amp;Sheet6!#REF!</f>
        <v>#REF!</v>
      </c>
      <c r="G481" t="e">
        <f>Sheet6!#REF!&amp;"]"&amp;Sheet6!#REF!</f>
        <v>#REF!</v>
      </c>
      <c r="H481" t="e">
        <f>Sheet6!#REF!&amp;"]"&amp;Sheet6!#REF!</f>
        <v>#REF!</v>
      </c>
      <c r="I481" t="e">
        <f>Sheet6!#REF!&amp;"]"&amp;Sheet6!#REF!</f>
        <v>#REF!</v>
      </c>
      <c r="J481" t="e">
        <f>Sheet6!#REF!&amp;"]"&amp;Sheet6!#REF!</f>
        <v>#REF!</v>
      </c>
      <c r="K481" t="e">
        <f>Sheet6!#REF!&amp;"]"&amp;Sheet6!#REF!</f>
        <v>#REF!</v>
      </c>
      <c r="L481" t="e">
        <f>Sheet6!#REF!&amp;"]"&amp;Sheet6!#REF!</f>
        <v>#REF!</v>
      </c>
      <c r="M481" t="e">
        <f>Sheet6!#REF!&amp;"]"&amp;Sheet6!#REF!</f>
        <v>#REF!</v>
      </c>
      <c r="N481" t="e">
        <f>Sheet6!#REF!&amp;"]"&amp;Sheet6!#REF!</f>
        <v>#REF!</v>
      </c>
      <c r="O481" t="e">
        <f>Sheet6!#REF!&amp;"]"&amp;Sheet6!#REF!</f>
        <v>#REF!</v>
      </c>
      <c r="P481" t="e">
        <f>Sheet6!#REF!&amp;"]"&amp;Sheet6!#REF!</f>
        <v>#REF!</v>
      </c>
      <c r="Q481" t="e">
        <f>Sheet6!#REF!&amp;"]"&amp;Sheet6!#REF!</f>
        <v>#REF!</v>
      </c>
      <c r="R481" t="e">
        <f>Sheet6!#REF!&amp;"]"&amp;Sheet6!#REF!</f>
        <v>#REF!</v>
      </c>
      <c r="S481" t="e">
        <f>Sheet6!#REF!&amp;"]"&amp;Sheet6!#REF!</f>
        <v>#REF!</v>
      </c>
      <c r="T481" t="e">
        <f>Sheet6!#REF!&amp;"]"&amp;Sheet6!#REF!</f>
        <v>#REF!</v>
      </c>
      <c r="U481" t="e">
        <f>Sheet6!#REF!&amp;"]"&amp;Sheet6!#REF!</f>
        <v>#REF!</v>
      </c>
      <c r="V481" t="e">
        <f>Sheet6!#REF!&amp;"]"&amp;Sheet6!#REF!</f>
        <v>#REF!</v>
      </c>
    </row>
    <row r="482" spans="2:22">
      <c r="B482" t="e">
        <f>Sheet6!#REF!&amp;"]"&amp;Sheet6!#REF!</f>
        <v>#REF!</v>
      </c>
      <c r="C482" t="e">
        <f>Sheet6!#REF!&amp;"]"&amp;Sheet6!#REF!</f>
        <v>#REF!</v>
      </c>
      <c r="D482" t="e">
        <f>Sheet6!#REF!&amp;"]"&amp;Sheet6!#REF!</f>
        <v>#REF!</v>
      </c>
      <c r="E482" t="e">
        <f>Sheet6!#REF!&amp;"]"&amp;Sheet6!#REF!</f>
        <v>#REF!</v>
      </c>
      <c r="F482" t="e">
        <f>Sheet6!#REF!&amp;"]"&amp;Sheet6!#REF!</f>
        <v>#REF!</v>
      </c>
      <c r="G482" t="e">
        <f>Sheet6!#REF!&amp;"]"&amp;Sheet6!#REF!</f>
        <v>#REF!</v>
      </c>
      <c r="H482" t="e">
        <f>Sheet6!#REF!&amp;"]"&amp;Sheet6!#REF!</f>
        <v>#REF!</v>
      </c>
      <c r="I482" t="e">
        <f>Sheet6!#REF!&amp;"]"&amp;Sheet6!#REF!</f>
        <v>#REF!</v>
      </c>
      <c r="J482" t="e">
        <f>Sheet6!#REF!&amp;"]"&amp;Sheet6!#REF!</f>
        <v>#REF!</v>
      </c>
      <c r="K482" t="e">
        <f>Sheet6!#REF!&amp;"]"&amp;Sheet6!#REF!</f>
        <v>#REF!</v>
      </c>
      <c r="L482" t="e">
        <f>Sheet6!#REF!&amp;"]"&amp;Sheet6!#REF!</f>
        <v>#REF!</v>
      </c>
      <c r="M482" t="e">
        <f>Sheet6!#REF!&amp;"]"&amp;Sheet6!#REF!</f>
        <v>#REF!</v>
      </c>
      <c r="N482" t="e">
        <f>Sheet6!#REF!&amp;"]"&amp;Sheet6!#REF!</f>
        <v>#REF!</v>
      </c>
      <c r="O482" t="e">
        <f>Sheet6!#REF!&amp;"]"&amp;Sheet6!#REF!</f>
        <v>#REF!</v>
      </c>
      <c r="P482" t="e">
        <f>Sheet6!#REF!&amp;"]"&amp;Sheet6!#REF!</f>
        <v>#REF!</v>
      </c>
      <c r="Q482" t="e">
        <f>Sheet6!#REF!&amp;"]"&amp;Sheet6!#REF!</f>
        <v>#REF!</v>
      </c>
      <c r="R482" t="e">
        <f>Sheet6!#REF!&amp;"]"&amp;Sheet6!#REF!</f>
        <v>#REF!</v>
      </c>
      <c r="S482" t="e">
        <f>Sheet6!#REF!&amp;"]"&amp;Sheet6!#REF!</f>
        <v>#REF!</v>
      </c>
      <c r="T482" t="e">
        <f>Sheet6!#REF!&amp;"]"&amp;Sheet6!#REF!</f>
        <v>#REF!</v>
      </c>
      <c r="U482" t="e">
        <f>Sheet6!#REF!&amp;"]"&amp;Sheet6!#REF!</f>
        <v>#REF!</v>
      </c>
      <c r="V482" t="e">
        <f>Sheet6!#REF!&amp;"]"&amp;Sheet6!#REF!</f>
        <v>#REF!</v>
      </c>
    </row>
    <row r="483" spans="2:22">
      <c r="B483" t="e">
        <f>Sheet6!#REF!&amp;"]"&amp;Sheet6!#REF!</f>
        <v>#REF!</v>
      </c>
      <c r="C483" t="e">
        <f>Sheet6!#REF!&amp;"]"&amp;Sheet6!#REF!</f>
        <v>#REF!</v>
      </c>
      <c r="D483" t="e">
        <f>Sheet6!#REF!&amp;"]"&amp;Sheet6!#REF!</f>
        <v>#REF!</v>
      </c>
      <c r="E483" t="e">
        <f>Sheet6!#REF!&amp;"]"&amp;Sheet6!#REF!</f>
        <v>#REF!</v>
      </c>
      <c r="F483" t="e">
        <f>Sheet6!#REF!&amp;"]"&amp;Sheet6!#REF!</f>
        <v>#REF!</v>
      </c>
      <c r="G483" t="e">
        <f>Sheet6!#REF!&amp;"]"&amp;Sheet6!#REF!</f>
        <v>#REF!</v>
      </c>
      <c r="H483" t="e">
        <f>Sheet6!#REF!&amp;"]"&amp;Sheet6!#REF!</f>
        <v>#REF!</v>
      </c>
      <c r="I483" t="e">
        <f>Sheet6!#REF!&amp;"]"&amp;Sheet6!#REF!</f>
        <v>#REF!</v>
      </c>
      <c r="J483" t="e">
        <f>Sheet6!#REF!&amp;"]"&amp;Sheet6!#REF!</f>
        <v>#REF!</v>
      </c>
      <c r="K483" t="e">
        <f>Sheet6!#REF!&amp;"]"&amp;Sheet6!#REF!</f>
        <v>#REF!</v>
      </c>
      <c r="L483" t="e">
        <f>Sheet6!#REF!&amp;"]"&amp;Sheet6!#REF!</f>
        <v>#REF!</v>
      </c>
      <c r="M483" t="e">
        <f>Sheet6!#REF!&amp;"]"&amp;Sheet6!#REF!</f>
        <v>#REF!</v>
      </c>
      <c r="N483" t="e">
        <f>Sheet6!#REF!&amp;"]"&amp;Sheet6!#REF!</f>
        <v>#REF!</v>
      </c>
      <c r="O483" t="e">
        <f>Sheet6!#REF!&amp;"]"&amp;Sheet6!#REF!</f>
        <v>#REF!</v>
      </c>
      <c r="P483" t="e">
        <f>Sheet6!#REF!&amp;"]"&amp;Sheet6!#REF!</f>
        <v>#REF!</v>
      </c>
      <c r="Q483" t="e">
        <f>Sheet6!#REF!&amp;"]"&amp;Sheet6!#REF!</f>
        <v>#REF!</v>
      </c>
      <c r="R483" t="e">
        <f>Sheet6!#REF!&amp;"]"&amp;Sheet6!#REF!</f>
        <v>#REF!</v>
      </c>
      <c r="S483" t="e">
        <f>Sheet6!#REF!&amp;"]"&amp;Sheet6!#REF!</f>
        <v>#REF!</v>
      </c>
      <c r="T483" t="e">
        <f>Sheet6!#REF!&amp;"]"&amp;Sheet6!#REF!</f>
        <v>#REF!</v>
      </c>
      <c r="U483" t="e">
        <f>Sheet6!#REF!&amp;"]"&amp;Sheet6!#REF!</f>
        <v>#REF!</v>
      </c>
      <c r="V483" t="e">
        <f>Sheet6!#REF!&amp;"]"&amp;Sheet6!#REF!</f>
        <v>#REF!</v>
      </c>
    </row>
    <row r="484" spans="2:22">
      <c r="B484" t="str">
        <f>Sheet6!$A90&amp;"]"&amp;Sheet6!B90</f>
        <v>ji[1]阴平23]衣</v>
      </c>
      <c r="C484" t="str">
        <f>Sheet6!$A90&amp;"]"&amp;Sheet6!C90</f>
        <v>ji[1]阴平23]</v>
      </c>
      <c r="D484" t="str">
        <f>Sheet6!$A90&amp;"]"&amp;Sheet6!D90</f>
        <v>ji[1]阴平23]</v>
      </c>
      <c r="E484" t="str">
        <f>Sheet6!$A90&amp;"]"&amp;Sheet6!E90</f>
        <v>ji[1]阴平23]</v>
      </c>
      <c r="F484" t="str">
        <f>Sheet6!$A90&amp;"]"&amp;Sheet6!F90</f>
        <v>ji[1]阴平23]</v>
      </c>
      <c r="G484" t="str">
        <f>Sheet6!$A90&amp;"]"&amp;Sheet6!G90</f>
        <v>ji[1]阴平23]</v>
      </c>
      <c r="H484" t="str">
        <f>Sheet6!$A90&amp;"]"&amp;Sheet6!H90</f>
        <v>ji[1]阴平23]</v>
      </c>
      <c r="I484" t="str">
        <f>Sheet6!$A90&amp;"]"&amp;Sheet6!I90</f>
        <v>ji[1]阴平23]</v>
      </c>
      <c r="J484" t="str">
        <f>Sheet6!$A90&amp;"]"&amp;Sheet6!J90</f>
        <v>ji[1]阴平23]</v>
      </c>
      <c r="K484" t="str">
        <f>Sheet6!$A90&amp;"]"&amp;Sheet6!K90</f>
        <v>ji[1]阴平23]</v>
      </c>
      <c r="L484" t="str">
        <f>Sheet6!$A90&amp;"]"&amp;Sheet6!L90</f>
        <v>ji[1]阴平23]</v>
      </c>
      <c r="M484" t="str">
        <f>Sheet6!$A90&amp;"]"&amp;Sheet6!M90</f>
        <v>ji[1]阴平23]</v>
      </c>
      <c r="N484" t="str">
        <f>Sheet6!$A90&amp;"]"&amp;Sheet6!N90</f>
        <v>ji[1]阴平23]</v>
      </c>
      <c r="O484" t="str">
        <f>Sheet6!$A90&amp;"]"&amp;Sheet6!O90</f>
        <v>ji[1]阴平23]</v>
      </c>
      <c r="P484" t="str">
        <f>Sheet6!$A90&amp;"]"&amp;Sheet6!P90</f>
        <v>ji[1]阴平23]</v>
      </c>
      <c r="Q484" t="str">
        <f>Sheet6!$A90&amp;"]"&amp;Sheet6!Q90</f>
        <v>ji[1]阴平23]</v>
      </c>
      <c r="R484" t="str">
        <f>Sheet6!$A90&amp;"]"&amp;Sheet6!R90</f>
        <v>ji[1]阴平23]</v>
      </c>
      <c r="S484" t="str">
        <f>Sheet6!$A90&amp;"]"&amp;Sheet6!S90</f>
        <v>ji[1]阴平23]</v>
      </c>
      <c r="T484" t="str">
        <f>Sheet6!$A90&amp;"]"&amp;Sheet6!T90</f>
        <v>ji[1]阴平23]</v>
      </c>
      <c r="U484" t="str">
        <f>Sheet6!$A90&amp;"]"&amp;Sheet6!U90</f>
        <v>ji[1]阴平23]</v>
      </c>
      <c r="V484" t="str">
        <f>Sheet6!$A90&amp;"]"&amp;Sheet6!V90</f>
        <v>ji[1]阴平23]</v>
      </c>
    </row>
    <row r="485" spans="2:22">
      <c r="B485" t="str">
        <f>Sheet6!$A91&amp;"]"&amp;Sheet6!B91</f>
        <v>ji[1]阴平23]伊</v>
      </c>
      <c r="C485" t="str">
        <f>Sheet6!$A91&amp;"]"&amp;Sheet6!C91</f>
        <v>ji[1]阴平23]</v>
      </c>
      <c r="D485" t="str">
        <f>Sheet6!$A91&amp;"]"&amp;Sheet6!D91</f>
        <v>ji[1]阴平23]</v>
      </c>
      <c r="E485" t="str">
        <f>Sheet6!$A91&amp;"]"&amp;Sheet6!E91</f>
        <v>ji[1]阴平23]</v>
      </c>
      <c r="F485" t="str">
        <f>Sheet6!$A91&amp;"]"&amp;Sheet6!F91</f>
        <v>ji[1]阴平23]</v>
      </c>
      <c r="G485" t="str">
        <f>Sheet6!$A91&amp;"]"&amp;Sheet6!G91</f>
        <v>ji[1]阴平23]</v>
      </c>
      <c r="H485" t="str">
        <f>Sheet6!$A91&amp;"]"&amp;Sheet6!H91</f>
        <v>ji[1]阴平23]</v>
      </c>
      <c r="I485" t="str">
        <f>Sheet6!$A91&amp;"]"&amp;Sheet6!I91</f>
        <v>ji[1]阴平23]</v>
      </c>
      <c r="J485" t="str">
        <f>Sheet6!$A91&amp;"]"&amp;Sheet6!J91</f>
        <v>ji[1]阴平23]</v>
      </c>
      <c r="K485" t="str">
        <f>Sheet6!$A91&amp;"]"&amp;Sheet6!K91</f>
        <v>ji[1]阴平23]</v>
      </c>
      <c r="L485" t="str">
        <f>Sheet6!$A91&amp;"]"&amp;Sheet6!L91</f>
        <v>ji[1]阴平23]</v>
      </c>
      <c r="M485" t="str">
        <f>Sheet6!$A91&amp;"]"&amp;Sheet6!M91</f>
        <v>ji[1]阴平23]</v>
      </c>
      <c r="N485" t="str">
        <f>Sheet6!$A91&amp;"]"&amp;Sheet6!N91</f>
        <v>ji[1]阴平23]</v>
      </c>
      <c r="O485" t="str">
        <f>Sheet6!$A91&amp;"]"&amp;Sheet6!O91</f>
        <v>ji[1]阴平23]</v>
      </c>
      <c r="P485" t="str">
        <f>Sheet6!$A91&amp;"]"&amp;Sheet6!P91</f>
        <v>ji[1]阴平23]</v>
      </c>
      <c r="Q485" t="str">
        <f>Sheet6!$A91&amp;"]"&amp;Sheet6!Q91</f>
        <v>ji[1]阴平23]</v>
      </c>
      <c r="R485" t="str">
        <f>Sheet6!$A91&amp;"]"&amp;Sheet6!R91</f>
        <v>ji[1]阴平23]</v>
      </c>
      <c r="S485" t="str">
        <f>Sheet6!$A91&amp;"]"&amp;Sheet6!S91</f>
        <v>ji[1]阴平23]</v>
      </c>
      <c r="T485" t="str">
        <f>Sheet6!$A91&amp;"]"&amp;Sheet6!T91</f>
        <v>ji[1]阴平23]</v>
      </c>
      <c r="U485" t="str">
        <f>Sheet6!$A91&amp;"]"&amp;Sheet6!U91</f>
        <v>ji[1]阴平23]</v>
      </c>
      <c r="V485" t="str">
        <f>Sheet6!$A91&amp;"]"&amp;Sheet6!V91</f>
        <v>ji[1]阴平23]</v>
      </c>
    </row>
    <row r="486" spans="2:22">
      <c r="B486" t="str">
        <f>Sheet6!$A92&amp;"]"&amp;Sheet6!B92</f>
        <v>ji[1]阴平23]医</v>
      </c>
      <c r="C486" t="str">
        <f>Sheet6!$A92&amp;"]"&amp;Sheet6!C92</f>
        <v>ji[1]阴平23]</v>
      </c>
      <c r="D486" t="str">
        <f>Sheet6!$A92&amp;"]"&amp;Sheet6!D92</f>
        <v>ji[1]阴平23]</v>
      </c>
      <c r="E486" t="str">
        <f>Sheet6!$A92&amp;"]"&amp;Sheet6!E92</f>
        <v>ji[1]阴平23]</v>
      </c>
      <c r="F486" t="str">
        <f>Sheet6!$A92&amp;"]"&amp;Sheet6!F92</f>
        <v>ji[1]阴平23]</v>
      </c>
      <c r="G486" t="str">
        <f>Sheet6!$A92&amp;"]"&amp;Sheet6!G92</f>
        <v>ji[1]阴平23]</v>
      </c>
      <c r="H486" t="str">
        <f>Sheet6!$A92&amp;"]"&amp;Sheet6!H92</f>
        <v>ji[1]阴平23]</v>
      </c>
      <c r="I486" t="str">
        <f>Sheet6!$A92&amp;"]"&amp;Sheet6!I92</f>
        <v>ji[1]阴平23]</v>
      </c>
      <c r="J486" t="str">
        <f>Sheet6!$A92&amp;"]"&amp;Sheet6!J92</f>
        <v>ji[1]阴平23]</v>
      </c>
      <c r="K486" t="str">
        <f>Sheet6!$A92&amp;"]"&amp;Sheet6!K92</f>
        <v>ji[1]阴平23]</v>
      </c>
      <c r="L486" t="str">
        <f>Sheet6!$A92&amp;"]"&amp;Sheet6!L92</f>
        <v>ji[1]阴平23]</v>
      </c>
      <c r="M486" t="str">
        <f>Sheet6!$A92&amp;"]"&amp;Sheet6!M92</f>
        <v>ji[1]阴平23]</v>
      </c>
      <c r="N486" t="str">
        <f>Sheet6!$A92&amp;"]"&amp;Sheet6!N92</f>
        <v>ji[1]阴平23]</v>
      </c>
      <c r="O486" t="str">
        <f>Sheet6!$A92&amp;"]"&amp;Sheet6!O92</f>
        <v>ji[1]阴平23]</v>
      </c>
      <c r="P486" t="str">
        <f>Sheet6!$A92&amp;"]"&amp;Sheet6!P92</f>
        <v>ji[1]阴平23]</v>
      </c>
      <c r="Q486" t="str">
        <f>Sheet6!$A92&amp;"]"&amp;Sheet6!Q92</f>
        <v>ji[1]阴平23]</v>
      </c>
      <c r="R486" t="str">
        <f>Sheet6!$A92&amp;"]"&amp;Sheet6!R92</f>
        <v>ji[1]阴平23]</v>
      </c>
      <c r="S486" t="str">
        <f>Sheet6!$A92&amp;"]"&amp;Sheet6!S92</f>
        <v>ji[1]阴平23]</v>
      </c>
      <c r="T486" t="str">
        <f>Sheet6!$A92&amp;"]"&amp;Sheet6!T92</f>
        <v>ji[1]阴平23]</v>
      </c>
      <c r="U486" t="str">
        <f>Sheet6!$A92&amp;"]"&amp;Sheet6!U92</f>
        <v>ji[1]阴平23]</v>
      </c>
      <c r="V486" t="str">
        <f>Sheet6!$A92&amp;"]"&amp;Sheet6!V92</f>
        <v>ji[1]阴平23]</v>
      </c>
    </row>
    <row r="487" spans="2:22">
      <c r="B487" t="e">
        <f>Sheet6!#REF!&amp;"]"&amp;Sheet6!#REF!</f>
        <v>#REF!</v>
      </c>
      <c r="C487" t="e">
        <f>Sheet6!#REF!&amp;"]"&amp;Sheet6!#REF!</f>
        <v>#REF!</v>
      </c>
      <c r="D487" t="e">
        <f>Sheet6!#REF!&amp;"]"&amp;Sheet6!#REF!</f>
        <v>#REF!</v>
      </c>
      <c r="E487" t="e">
        <f>Sheet6!#REF!&amp;"]"&amp;Sheet6!#REF!</f>
        <v>#REF!</v>
      </c>
      <c r="F487" t="e">
        <f>Sheet6!#REF!&amp;"]"&amp;Sheet6!#REF!</f>
        <v>#REF!</v>
      </c>
      <c r="G487" t="e">
        <f>Sheet6!#REF!&amp;"]"&amp;Sheet6!#REF!</f>
        <v>#REF!</v>
      </c>
      <c r="H487" t="e">
        <f>Sheet6!#REF!&amp;"]"&amp;Sheet6!#REF!</f>
        <v>#REF!</v>
      </c>
      <c r="I487" t="e">
        <f>Sheet6!#REF!&amp;"]"&amp;Sheet6!#REF!</f>
        <v>#REF!</v>
      </c>
      <c r="J487" t="e">
        <f>Sheet6!#REF!&amp;"]"&amp;Sheet6!#REF!</f>
        <v>#REF!</v>
      </c>
      <c r="K487" t="e">
        <f>Sheet6!#REF!&amp;"]"&amp;Sheet6!#REF!</f>
        <v>#REF!</v>
      </c>
      <c r="L487" t="e">
        <f>Sheet6!#REF!&amp;"]"&amp;Sheet6!#REF!</f>
        <v>#REF!</v>
      </c>
      <c r="M487" t="e">
        <f>Sheet6!#REF!&amp;"]"&amp;Sheet6!#REF!</f>
        <v>#REF!</v>
      </c>
      <c r="N487" t="e">
        <f>Sheet6!#REF!&amp;"]"&amp;Sheet6!#REF!</f>
        <v>#REF!</v>
      </c>
      <c r="O487" t="e">
        <f>Sheet6!#REF!&amp;"]"&amp;Sheet6!#REF!</f>
        <v>#REF!</v>
      </c>
      <c r="P487" t="e">
        <f>Sheet6!#REF!&amp;"]"&amp;Sheet6!#REF!</f>
        <v>#REF!</v>
      </c>
      <c r="Q487" t="e">
        <f>Sheet6!#REF!&amp;"]"&amp;Sheet6!#REF!</f>
        <v>#REF!</v>
      </c>
      <c r="R487" t="e">
        <f>Sheet6!#REF!&amp;"]"&amp;Sheet6!#REF!</f>
        <v>#REF!</v>
      </c>
      <c r="S487" t="e">
        <f>Sheet6!#REF!&amp;"]"&amp;Sheet6!#REF!</f>
        <v>#REF!</v>
      </c>
      <c r="T487" t="e">
        <f>Sheet6!#REF!&amp;"]"&amp;Sheet6!#REF!</f>
        <v>#REF!</v>
      </c>
      <c r="U487" t="e">
        <f>Sheet6!#REF!&amp;"]"&amp;Sheet6!#REF!</f>
        <v>#REF!</v>
      </c>
      <c r="V487" t="e">
        <f>Sheet6!#REF!&amp;"]"&amp;Sheet6!#REF!</f>
        <v>#REF!</v>
      </c>
    </row>
    <row r="488" spans="2:22">
      <c r="B488" t="e">
        <f>Sheet6!#REF!&amp;"]"&amp;Sheet6!#REF!</f>
        <v>#REF!</v>
      </c>
      <c r="C488" t="e">
        <f>Sheet6!#REF!&amp;"]"&amp;Sheet6!#REF!</f>
        <v>#REF!</v>
      </c>
      <c r="D488" t="e">
        <f>Sheet6!#REF!&amp;"]"&amp;Sheet6!#REF!</f>
        <v>#REF!</v>
      </c>
      <c r="E488" t="e">
        <f>Sheet6!#REF!&amp;"]"&amp;Sheet6!#REF!</f>
        <v>#REF!</v>
      </c>
      <c r="F488" t="e">
        <f>Sheet6!#REF!&amp;"]"&amp;Sheet6!#REF!</f>
        <v>#REF!</v>
      </c>
      <c r="G488" t="e">
        <f>Sheet6!#REF!&amp;"]"&amp;Sheet6!#REF!</f>
        <v>#REF!</v>
      </c>
      <c r="H488" t="e">
        <f>Sheet6!#REF!&amp;"]"&amp;Sheet6!#REF!</f>
        <v>#REF!</v>
      </c>
      <c r="I488" t="e">
        <f>Sheet6!#REF!&amp;"]"&amp;Sheet6!#REF!</f>
        <v>#REF!</v>
      </c>
      <c r="J488" t="e">
        <f>Sheet6!#REF!&amp;"]"&amp;Sheet6!#REF!</f>
        <v>#REF!</v>
      </c>
      <c r="K488" t="e">
        <f>Sheet6!#REF!&amp;"]"&amp;Sheet6!#REF!</f>
        <v>#REF!</v>
      </c>
      <c r="L488" t="e">
        <f>Sheet6!#REF!&amp;"]"&amp;Sheet6!#REF!</f>
        <v>#REF!</v>
      </c>
      <c r="M488" t="e">
        <f>Sheet6!#REF!&amp;"]"&amp;Sheet6!#REF!</f>
        <v>#REF!</v>
      </c>
      <c r="N488" t="e">
        <f>Sheet6!#REF!&amp;"]"&amp;Sheet6!#REF!</f>
        <v>#REF!</v>
      </c>
      <c r="O488" t="e">
        <f>Sheet6!#REF!&amp;"]"&amp;Sheet6!#REF!</f>
        <v>#REF!</v>
      </c>
      <c r="P488" t="e">
        <f>Sheet6!#REF!&amp;"]"&amp;Sheet6!#REF!</f>
        <v>#REF!</v>
      </c>
      <c r="Q488" t="e">
        <f>Sheet6!#REF!&amp;"]"&amp;Sheet6!#REF!</f>
        <v>#REF!</v>
      </c>
      <c r="R488" t="e">
        <f>Sheet6!#REF!&amp;"]"&amp;Sheet6!#REF!</f>
        <v>#REF!</v>
      </c>
      <c r="S488" t="e">
        <f>Sheet6!#REF!&amp;"]"&amp;Sheet6!#REF!</f>
        <v>#REF!</v>
      </c>
      <c r="T488" t="e">
        <f>Sheet6!#REF!&amp;"]"&amp;Sheet6!#REF!</f>
        <v>#REF!</v>
      </c>
      <c r="U488" t="e">
        <f>Sheet6!#REF!&amp;"]"&amp;Sheet6!#REF!</f>
        <v>#REF!</v>
      </c>
      <c r="V488" t="e">
        <f>Sheet6!#REF!&amp;"]"&amp;Sheet6!#REF!</f>
        <v>#REF!</v>
      </c>
    </row>
    <row r="489" spans="2:22">
      <c r="B489" t="e">
        <f>Sheet6!#REF!&amp;"]"&amp;Sheet6!#REF!</f>
        <v>#REF!</v>
      </c>
      <c r="C489" t="e">
        <f>Sheet6!#REF!&amp;"]"&amp;Sheet6!#REF!</f>
        <v>#REF!</v>
      </c>
      <c r="D489" t="e">
        <f>Sheet6!#REF!&amp;"]"&amp;Sheet6!#REF!</f>
        <v>#REF!</v>
      </c>
      <c r="E489" t="e">
        <f>Sheet6!#REF!&amp;"]"&amp;Sheet6!#REF!</f>
        <v>#REF!</v>
      </c>
      <c r="F489" t="e">
        <f>Sheet6!#REF!&amp;"]"&amp;Sheet6!#REF!</f>
        <v>#REF!</v>
      </c>
      <c r="G489" t="e">
        <f>Sheet6!#REF!&amp;"]"&amp;Sheet6!#REF!</f>
        <v>#REF!</v>
      </c>
      <c r="H489" t="e">
        <f>Sheet6!#REF!&amp;"]"&amp;Sheet6!#REF!</f>
        <v>#REF!</v>
      </c>
      <c r="I489" t="e">
        <f>Sheet6!#REF!&amp;"]"&amp;Sheet6!#REF!</f>
        <v>#REF!</v>
      </c>
      <c r="J489" t="e">
        <f>Sheet6!#REF!&amp;"]"&amp;Sheet6!#REF!</f>
        <v>#REF!</v>
      </c>
      <c r="K489" t="e">
        <f>Sheet6!#REF!&amp;"]"&amp;Sheet6!#REF!</f>
        <v>#REF!</v>
      </c>
      <c r="L489" t="e">
        <f>Sheet6!#REF!&amp;"]"&amp;Sheet6!#REF!</f>
        <v>#REF!</v>
      </c>
      <c r="M489" t="e">
        <f>Sheet6!#REF!&amp;"]"&amp;Sheet6!#REF!</f>
        <v>#REF!</v>
      </c>
      <c r="N489" t="e">
        <f>Sheet6!#REF!&amp;"]"&amp;Sheet6!#REF!</f>
        <v>#REF!</v>
      </c>
      <c r="O489" t="e">
        <f>Sheet6!#REF!&amp;"]"&amp;Sheet6!#REF!</f>
        <v>#REF!</v>
      </c>
      <c r="P489" t="e">
        <f>Sheet6!#REF!&amp;"]"&amp;Sheet6!#REF!</f>
        <v>#REF!</v>
      </c>
      <c r="Q489" t="e">
        <f>Sheet6!#REF!&amp;"]"&amp;Sheet6!#REF!</f>
        <v>#REF!</v>
      </c>
      <c r="R489" t="e">
        <f>Sheet6!#REF!&amp;"]"&amp;Sheet6!#REF!</f>
        <v>#REF!</v>
      </c>
      <c r="S489" t="e">
        <f>Sheet6!#REF!&amp;"]"&amp;Sheet6!#REF!</f>
        <v>#REF!</v>
      </c>
      <c r="T489" t="e">
        <f>Sheet6!#REF!&amp;"]"&amp;Sheet6!#REF!</f>
        <v>#REF!</v>
      </c>
      <c r="U489" t="e">
        <f>Sheet6!#REF!&amp;"]"&amp;Sheet6!#REF!</f>
        <v>#REF!</v>
      </c>
      <c r="V489" t="e">
        <f>Sheet6!#REF!&amp;"]"&amp;Sheet6!#REF!</f>
        <v>#REF!</v>
      </c>
    </row>
    <row r="490" spans="2:22">
      <c r="B490" t="e">
        <f>Sheet6!#REF!&amp;"]"&amp;Sheet6!#REF!</f>
        <v>#REF!</v>
      </c>
      <c r="C490" t="e">
        <f>Sheet6!#REF!&amp;"]"&amp;Sheet6!#REF!</f>
        <v>#REF!</v>
      </c>
      <c r="D490" t="e">
        <f>Sheet6!#REF!&amp;"]"&amp;Sheet6!#REF!</f>
        <v>#REF!</v>
      </c>
      <c r="E490" t="e">
        <f>Sheet6!#REF!&amp;"]"&amp;Sheet6!#REF!</f>
        <v>#REF!</v>
      </c>
      <c r="F490" t="e">
        <f>Sheet6!#REF!&amp;"]"&amp;Sheet6!#REF!</f>
        <v>#REF!</v>
      </c>
      <c r="G490" t="e">
        <f>Sheet6!#REF!&amp;"]"&amp;Sheet6!#REF!</f>
        <v>#REF!</v>
      </c>
      <c r="H490" t="e">
        <f>Sheet6!#REF!&amp;"]"&amp;Sheet6!#REF!</f>
        <v>#REF!</v>
      </c>
      <c r="I490" t="e">
        <f>Sheet6!#REF!&amp;"]"&amp;Sheet6!#REF!</f>
        <v>#REF!</v>
      </c>
      <c r="J490" t="e">
        <f>Sheet6!#REF!&amp;"]"&amp;Sheet6!#REF!</f>
        <v>#REF!</v>
      </c>
      <c r="K490" t="e">
        <f>Sheet6!#REF!&amp;"]"&amp;Sheet6!#REF!</f>
        <v>#REF!</v>
      </c>
      <c r="L490" t="e">
        <f>Sheet6!#REF!&amp;"]"&amp;Sheet6!#REF!</f>
        <v>#REF!</v>
      </c>
      <c r="M490" t="e">
        <f>Sheet6!#REF!&amp;"]"&amp;Sheet6!#REF!</f>
        <v>#REF!</v>
      </c>
      <c r="N490" t="e">
        <f>Sheet6!#REF!&amp;"]"&amp;Sheet6!#REF!</f>
        <v>#REF!</v>
      </c>
      <c r="O490" t="e">
        <f>Sheet6!#REF!&amp;"]"&amp;Sheet6!#REF!</f>
        <v>#REF!</v>
      </c>
      <c r="P490" t="e">
        <f>Sheet6!#REF!&amp;"]"&amp;Sheet6!#REF!</f>
        <v>#REF!</v>
      </c>
      <c r="Q490" t="e">
        <f>Sheet6!#REF!&amp;"]"&amp;Sheet6!#REF!</f>
        <v>#REF!</v>
      </c>
      <c r="R490" t="e">
        <f>Sheet6!#REF!&amp;"]"&amp;Sheet6!#REF!</f>
        <v>#REF!</v>
      </c>
      <c r="S490" t="e">
        <f>Sheet6!#REF!&amp;"]"&amp;Sheet6!#REF!</f>
        <v>#REF!</v>
      </c>
      <c r="T490" t="e">
        <f>Sheet6!#REF!&amp;"]"&amp;Sheet6!#REF!</f>
        <v>#REF!</v>
      </c>
      <c r="U490" t="e">
        <f>Sheet6!#REF!&amp;"]"&amp;Sheet6!#REF!</f>
        <v>#REF!</v>
      </c>
      <c r="V490" t="e">
        <f>Sheet6!#REF!&amp;"]"&amp;Sheet6!#REF!</f>
        <v>#REF!</v>
      </c>
    </row>
    <row r="491" spans="2:22">
      <c r="B491" t="e">
        <f>Sheet6!#REF!&amp;"]"&amp;Sheet6!#REF!</f>
        <v>#REF!</v>
      </c>
      <c r="C491" t="e">
        <f>Sheet6!#REF!&amp;"]"&amp;Sheet6!#REF!</f>
        <v>#REF!</v>
      </c>
      <c r="D491" t="e">
        <f>Sheet6!#REF!&amp;"]"&amp;Sheet6!#REF!</f>
        <v>#REF!</v>
      </c>
      <c r="E491" t="e">
        <f>Sheet6!#REF!&amp;"]"&amp;Sheet6!#REF!</f>
        <v>#REF!</v>
      </c>
      <c r="F491" t="e">
        <f>Sheet6!#REF!&amp;"]"&amp;Sheet6!#REF!</f>
        <v>#REF!</v>
      </c>
      <c r="G491" t="e">
        <f>Sheet6!#REF!&amp;"]"&amp;Sheet6!#REF!</f>
        <v>#REF!</v>
      </c>
      <c r="H491" t="e">
        <f>Sheet6!#REF!&amp;"]"&amp;Sheet6!#REF!</f>
        <v>#REF!</v>
      </c>
      <c r="I491" t="e">
        <f>Sheet6!#REF!&amp;"]"&amp;Sheet6!#REF!</f>
        <v>#REF!</v>
      </c>
      <c r="J491" t="e">
        <f>Sheet6!#REF!&amp;"]"&amp;Sheet6!#REF!</f>
        <v>#REF!</v>
      </c>
      <c r="K491" t="e">
        <f>Sheet6!#REF!&amp;"]"&amp;Sheet6!#REF!</f>
        <v>#REF!</v>
      </c>
      <c r="L491" t="e">
        <f>Sheet6!#REF!&amp;"]"&amp;Sheet6!#REF!</f>
        <v>#REF!</v>
      </c>
      <c r="M491" t="e">
        <f>Sheet6!#REF!&amp;"]"&amp;Sheet6!#REF!</f>
        <v>#REF!</v>
      </c>
      <c r="N491" t="e">
        <f>Sheet6!#REF!&amp;"]"&amp;Sheet6!#REF!</f>
        <v>#REF!</v>
      </c>
      <c r="O491" t="e">
        <f>Sheet6!#REF!&amp;"]"&amp;Sheet6!#REF!</f>
        <v>#REF!</v>
      </c>
      <c r="P491" t="e">
        <f>Sheet6!#REF!&amp;"]"&amp;Sheet6!#REF!</f>
        <v>#REF!</v>
      </c>
      <c r="Q491" t="e">
        <f>Sheet6!#REF!&amp;"]"&amp;Sheet6!#REF!</f>
        <v>#REF!</v>
      </c>
      <c r="R491" t="e">
        <f>Sheet6!#REF!&amp;"]"&amp;Sheet6!#REF!</f>
        <v>#REF!</v>
      </c>
      <c r="S491" t="e">
        <f>Sheet6!#REF!&amp;"]"&amp;Sheet6!#REF!</f>
        <v>#REF!</v>
      </c>
      <c r="T491" t="e">
        <f>Sheet6!#REF!&amp;"]"&amp;Sheet6!#REF!</f>
        <v>#REF!</v>
      </c>
      <c r="U491" t="e">
        <f>Sheet6!#REF!&amp;"]"&amp;Sheet6!#REF!</f>
        <v>#REF!</v>
      </c>
      <c r="V491" t="e">
        <f>Sheet6!#REF!&amp;"]"&amp;Sheet6!#REF!</f>
        <v>#REF!</v>
      </c>
    </row>
    <row r="492" spans="2:22">
      <c r="B492" t="e">
        <f>Sheet6!#REF!&amp;"]"&amp;Sheet6!#REF!</f>
        <v>#REF!</v>
      </c>
      <c r="C492" t="e">
        <f>Sheet6!#REF!&amp;"]"&amp;Sheet6!#REF!</f>
        <v>#REF!</v>
      </c>
      <c r="D492" t="e">
        <f>Sheet6!#REF!&amp;"]"&amp;Sheet6!#REF!</f>
        <v>#REF!</v>
      </c>
      <c r="E492" t="e">
        <f>Sheet6!#REF!&amp;"]"&amp;Sheet6!#REF!</f>
        <v>#REF!</v>
      </c>
      <c r="F492" t="e">
        <f>Sheet6!#REF!&amp;"]"&amp;Sheet6!#REF!</f>
        <v>#REF!</v>
      </c>
      <c r="G492" t="e">
        <f>Sheet6!#REF!&amp;"]"&amp;Sheet6!#REF!</f>
        <v>#REF!</v>
      </c>
      <c r="H492" t="e">
        <f>Sheet6!#REF!&amp;"]"&amp;Sheet6!#REF!</f>
        <v>#REF!</v>
      </c>
      <c r="I492" t="e">
        <f>Sheet6!#REF!&amp;"]"&amp;Sheet6!#REF!</f>
        <v>#REF!</v>
      </c>
      <c r="J492" t="e">
        <f>Sheet6!#REF!&amp;"]"&amp;Sheet6!#REF!</f>
        <v>#REF!</v>
      </c>
      <c r="K492" t="e">
        <f>Sheet6!#REF!&amp;"]"&amp;Sheet6!#REF!</f>
        <v>#REF!</v>
      </c>
      <c r="L492" t="e">
        <f>Sheet6!#REF!&amp;"]"&amp;Sheet6!#REF!</f>
        <v>#REF!</v>
      </c>
      <c r="M492" t="e">
        <f>Sheet6!#REF!&amp;"]"&amp;Sheet6!#REF!</f>
        <v>#REF!</v>
      </c>
      <c r="N492" t="e">
        <f>Sheet6!#REF!&amp;"]"&amp;Sheet6!#REF!</f>
        <v>#REF!</v>
      </c>
      <c r="O492" t="e">
        <f>Sheet6!#REF!&amp;"]"&amp;Sheet6!#REF!</f>
        <v>#REF!</v>
      </c>
      <c r="P492" t="e">
        <f>Sheet6!#REF!&amp;"]"&amp;Sheet6!#REF!</f>
        <v>#REF!</v>
      </c>
      <c r="Q492" t="e">
        <f>Sheet6!#REF!&amp;"]"&amp;Sheet6!#REF!</f>
        <v>#REF!</v>
      </c>
      <c r="R492" t="e">
        <f>Sheet6!#REF!&amp;"]"&amp;Sheet6!#REF!</f>
        <v>#REF!</v>
      </c>
      <c r="S492" t="e">
        <f>Sheet6!#REF!&amp;"]"&amp;Sheet6!#REF!</f>
        <v>#REF!</v>
      </c>
      <c r="T492" t="e">
        <f>Sheet6!#REF!&amp;"]"&amp;Sheet6!#REF!</f>
        <v>#REF!</v>
      </c>
      <c r="U492" t="e">
        <f>Sheet6!#REF!&amp;"]"&amp;Sheet6!#REF!</f>
        <v>#REF!</v>
      </c>
      <c r="V492" t="e">
        <f>Sheet6!#REF!&amp;"]"&amp;Sheet6!#REF!</f>
        <v>#REF!</v>
      </c>
    </row>
    <row r="493" spans="2:22">
      <c r="B493" t="e">
        <f>Sheet6!#REF!&amp;"]"&amp;Sheet6!#REF!</f>
        <v>#REF!</v>
      </c>
      <c r="C493" t="e">
        <f>Sheet6!#REF!&amp;"]"&amp;Sheet6!#REF!</f>
        <v>#REF!</v>
      </c>
      <c r="D493" t="e">
        <f>Sheet6!#REF!&amp;"]"&amp;Sheet6!#REF!</f>
        <v>#REF!</v>
      </c>
      <c r="E493" t="e">
        <f>Sheet6!#REF!&amp;"]"&amp;Sheet6!#REF!</f>
        <v>#REF!</v>
      </c>
      <c r="F493" t="e">
        <f>Sheet6!#REF!&amp;"]"&amp;Sheet6!#REF!</f>
        <v>#REF!</v>
      </c>
      <c r="G493" t="e">
        <f>Sheet6!#REF!&amp;"]"&amp;Sheet6!#REF!</f>
        <v>#REF!</v>
      </c>
      <c r="H493" t="e">
        <f>Sheet6!#REF!&amp;"]"&amp;Sheet6!#REF!</f>
        <v>#REF!</v>
      </c>
      <c r="I493" t="e">
        <f>Sheet6!#REF!&amp;"]"&amp;Sheet6!#REF!</f>
        <v>#REF!</v>
      </c>
      <c r="J493" t="e">
        <f>Sheet6!#REF!&amp;"]"&amp;Sheet6!#REF!</f>
        <v>#REF!</v>
      </c>
      <c r="K493" t="e">
        <f>Sheet6!#REF!&amp;"]"&amp;Sheet6!#REF!</f>
        <v>#REF!</v>
      </c>
      <c r="L493" t="e">
        <f>Sheet6!#REF!&amp;"]"&amp;Sheet6!#REF!</f>
        <v>#REF!</v>
      </c>
      <c r="M493" t="e">
        <f>Sheet6!#REF!&amp;"]"&amp;Sheet6!#REF!</f>
        <v>#REF!</v>
      </c>
      <c r="N493" t="e">
        <f>Sheet6!#REF!&amp;"]"&amp;Sheet6!#REF!</f>
        <v>#REF!</v>
      </c>
      <c r="O493" t="e">
        <f>Sheet6!#REF!&amp;"]"&amp;Sheet6!#REF!</f>
        <v>#REF!</v>
      </c>
      <c r="P493" t="e">
        <f>Sheet6!#REF!&amp;"]"&amp;Sheet6!#REF!</f>
        <v>#REF!</v>
      </c>
      <c r="Q493" t="e">
        <f>Sheet6!#REF!&amp;"]"&amp;Sheet6!#REF!</f>
        <v>#REF!</v>
      </c>
      <c r="R493" t="e">
        <f>Sheet6!#REF!&amp;"]"&amp;Sheet6!#REF!</f>
        <v>#REF!</v>
      </c>
      <c r="S493" t="e">
        <f>Sheet6!#REF!&amp;"]"&amp;Sheet6!#REF!</f>
        <v>#REF!</v>
      </c>
      <c r="T493" t="e">
        <f>Sheet6!#REF!&amp;"]"&amp;Sheet6!#REF!</f>
        <v>#REF!</v>
      </c>
      <c r="U493" t="e">
        <f>Sheet6!#REF!&amp;"]"&amp;Sheet6!#REF!</f>
        <v>#REF!</v>
      </c>
      <c r="V493" t="e">
        <f>Sheet6!#REF!&amp;"]"&amp;Sheet6!#REF!</f>
        <v>#REF!</v>
      </c>
    </row>
    <row r="494" spans="2:22">
      <c r="B494" t="e">
        <f>Sheet6!#REF!&amp;"]"&amp;Sheet6!#REF!</f>
        <v>#REF!</v>
      </c>
      <c r="C494" t="e">
        <f>Sheet6!#REF!&amp;"]"&amp;Sheet6!#REF!</f>
        <v>#REF!</v>
      </c>
      <c r="D494" t="e">
        <f>Sheet6!#REF!&amp;"]"&amp;Sheet6!#REF!</f>
        <v>#REF!</v>
      </c>
      <c r="E494" t="e">
        <f>Sheet6!#REF!&amp;"]"&amp;Sheet6!#REF!</f>
        <v>#REF!</v>
      </c>
      <c r="F494" t="e">
        <f>Sheet6!#REF!&amp;"]"&amp;Sheet6!#REF!</f>
        <v>#REF!</v>
      </c>
      <c r="G494" t="e">
        <f>Sheet6!#REF!&amp;"]"&amp;Sheet6!#REF!</f>
        <v>#REF!</v>
      </c>
      <c r="H494" t="e">
        <f>Sheet6!#REF!&amp;"]"&amp;Sheet6!#REF!</f>
        <v>#REF!</v>
      </c>
      <c r="I494" t="e">
        <f>Sheet6!#REF!&amp;"]"&amp;Sheet6!#REF!</f>
        <v>#REF!</v>
      </c>
      <c r="J494" t="e">
        <f>Sheet6!#REF!&amp;"]"&amp;Sheet6!#REF!</f>
        <v>#REF!</v>
      </c>
      <c r="K494" t="e">
        <f>Sheet6!#REF!&amp;"]"&amp;Sheet6!#REF!</f>
        <v>#REF!</v>
      </c>
      <c r="L494" t="e">
        <f>Sheet6!#REF!&amp;"]"&amp;Sheet6!#REF!</f>
        <v>#REF!</v>
      </c>
      <c r="M494" t="e">
        <f>Sheet6!#REF!&amp;"]"&amp;Sheet6!#REF!</f>
        <v>#REF!</v>
      </c>
      <c r="N494" t="e">
        <f>Sheet6!#REF!&amp;"]"&amp;Sheet6!#REF!</f>
        <v>#REF!</v>
      </c>
      <c r="O494" t="e">
        <f>Sheet6!#REF!&amp;"]"&amp;Sheet6!#REF!</f>
        <v>#REF!</v>
      </c>
      <c r="P494" t="e">
        <f>Sheet6!#REF!&amp;"]"&amp;Sheet6!#REF!</f>
        <v>#REF!</v>
      </c>
      <c r="Q494" t="e">
        <f>Sheet6!#REF!&amp;"]"&amp;Sheet6!#REF!</f>
        <v>#REF!</v>
      </c>
      <c r="R494" t="e">
        <f>Sheet6!#REF!&amp;"]"&amp;Sheet6!#REF!</f>
        <v>#REF!</v>
      </c>
      <c r="S494" t="e">
        <f>Sheet6!#REF!&amp;"]"&amp;Sheet6!#REF!</f>
        <v>#REF!</v>
      </c>
      <c r="T494" t="e">
        <f>Sheet6!#REF!&amp;"]"&amp;Sheet6!#REF!</f>
        <v>#REF!</v>
      </c>
      <c r="U494" t="e">
        <f>Sheet6!#REF!&amp;"]"&amp;Sheet6!#REF!</f>
        <v>#REF!</v>
      </c>
      <c r="V494" t="e">
        <f>Sheet6!#REF!&amp;"]"&amp;Sheet6!#REF!</f>
        <v>#REF!</v>
      </c>
    </row>
    <row r="495" spans="2:22">
      <c r="B495" t="e">
        <f>Sheet6!#REF!&amp;"]"&amp;Sheet6!#REF!</f>
        <v>#REF!</v>
      </c>
      <c r="C495" t="e">
        <f>Sheet6!#REF!&amp;"]"&amp;Sheet6!#REF!</f>
        <v>#REF!</v>
      </c>
      <c r="D495" t="e">
        <f>Sheet6!#REF!&amp;"]"&amp;Sheet6!#REF!</f>
        <v>#REF!</v>
      </c>
      <c r="E495" t="e">
        <f>Sheet6!#REF!&amp;"]"&amp;Sheet6!#REF!</f>
        <v>#REF!</v>
      </c>
      <c r="F495" t="e">
        <f>Sheet6!#REF!&amp;"]"&amp;Sheet6!#REF!</f>
        <v>#REF!</v>
      </c>
      <c r="G495" t="e">
        <f>Sheet6!#REF!&amp;"]"&amp;Sheet6!#REF!</f>
        <v>#REF!</v>
      </c>
      <c r="H495" t="e">
        <f>Sheet6!#REF!&amp;"]"&amp;Sheet6!#REF!</f>
        <v>#REF!</v>
      </c>
      <c r="I495" t="e">
        <f>Sheet6!#REF!&amp;"]"&amp;Sheet6!#REF!</f>
        <v>#REF!</v>
      </c>
      <c r="J495" t="e">
        <f>Sheet6!#REF!&amp;"]"&amp;Sheet6!#REF!</f>
        <v>#REF!</v>
      </c>
      <c r="K495" t="e">
        <f>Sheet6!#REF!&amp;"]"&amp;Sheet6!#REF!</f>
        <v>#REF!</v>
      </c>
      <c r="L495" t="e">
        <f>Sheet6!#REF!&amp;"]"&amp;Sheet6!#REF!</f>
        <v>#REF!</v>
      </c>
      <c r="M495" t="e">
        <f>Sheet6!#REF!&amp;"]"&amp;Sheet6!#REF!</f>
        <v>#REF!</v>
      </c>
      <c r="N495" t="e">
        <f>Sheet6!#REF!&amp;"]"&amp;Sheet6!#REF!</f>
        <v>#REF!</v>
      </c>
      <c r="O495" t="e">
        <f>Sheet6!#REF!&amp;"]"&amp;Sheet6!#REF!</f>
        <v>#REF!</v>
      </c>
      <c r="P495" t="e">
        <f>Sheet6!#REF!&amp;"]"&amp;Sheet6!#REF!</f>
        <v>#REF!</v>
      </c>
      <c r="Q495" t="e">
        <f>Sheet6!#REF!&amp;"]"&amp;Sheet6!#REF!</f>
        <v>#REF!</v>
      </c>
      <c r="R495" t="e">
        <f>Sheet6!#REF!&amp;"]"&amp;Sheet6!#REF!</f>
        <v>#REF!</v>
      </c>
      <c r="S495" t="e">
        <f>Sheet6!#REF!&amp;"]"&amp;Sheet6!#REF!</f>
        <v>#REF!</v>
      </c>
      <c r="T495" t="e">
        <f>Sheet6!#REF!&amp;"]"&amp;Sheet6!#REF!</f>
        <v>#REF!</v>
      </c>
      <c r="U495" t="e">
        <f>Sheet6!#REF!&amp;"]"&amp;Sheet6!#REF!</f>
        <v>#REF!</v>
      </c>
      <c r="V495" t="e">
        <f>Sheet6!#REF!&amp;"]"&amp;Sheet6!#REF!</f>
        <v>#REF!</v>
      </c>
    </row>
    <row r="496" spans="2:22">
      <c r="B496" t="e">
        <f>Sheet6!#REF!&amp;"]"&amp;Sheet6!#REF!</f>
        <v>#REF!</v>
      </c>
      <c r="C496" t="e">
        <f>Sheet6!#REF!&amp;"]"&amp;Sheet6!#REF!</f>
        <v>#REF!</v>
      </c>
      <c r="D496" t="e">
        <f>Sheet6!#REF!&amp;"]"&amp;Sheet6!#REF!</f>
        <v>#REF!</v>
      </c>
      <c r="E496" t="e">
        <f>Sheet6!#REF!&amp;"]"&amp;Sheet6!#REF!</f>
        <v>#REF!</v>
      </c>
      <c r="F496" t="e">
        <f>Sheet6!#REF!&amp;"]"&amp;Sheet6!#REF!</f>
        <v>#REF!</v>
      </c>
      <c r="G496" t="e">
        <f>Sheet6!#REF!&amp;"]"&amp;Sheet6!#REF!</f>
        <v>#REF!</v>
      </c>
      <c r="H496" t="e">
        <f>Sheet6!#REF!&amp;"]"&amp;Sheet6!#REF!</f>
        <v>#REF!</v>
      </c>
      <c r="I496" t="e">
        <f>Sheet6!#REF!&amp;"]"&amp;Sheet6!#REF!</f>
        <v>#REF!</v>
      </c>
      <c r="J496" t="e">
        <f>Sheet6!#REF!&amp;"]"&amp;Sheet6!#REF!</f>
        <v>#REF!</v>
      </c>
      <c r="K496" t="e">
        <f>Sheet6!#REF!&amp;"]"&amp;Sheet6!#REF!</f>
        <v>#REF!</v>
      </c>
      <c r="L496" t="e">
        <f>Sheet6!#REF!&amp;"]"&amp;Sheet6!#REF!</f>
        <v>#REF!</v>
      </c>
      <c r="M496" t="e">
        <f>Sheet6!#REF!&amp;"]"&amp;Sheet6!#REF!</f>
        <v>#REF!</v>
      </c>
      <c r="N496" t="e">
        <f>Sheet6!#REF!&amp;"]"&amp;Sheet6!#REF!</f>
        <v>#REF!</v>
      </c>
      <c r="O496" t="e">
        <f>Sheet6!#REF!&amp;"]"&amp;Sheet6!#REF!</f>
        <v>#REF!</v>
      </c>
      <c r="P496" t="e">
        <f>Sheet6!#REF!&amp;"]"&amp;Sheet6!#REF!</f>
        <v>#REF!</v>
      </c>
      <c r="Q496" t="e">
        <f>Sheet6!#REF!&amp;"]"&amp;Sheet6!#REF!</f>
        <v>#REF!</v>
      </c>
      <c r="R496" t="e">
        <f>Sheet6!#REF!&amp;"]"&amp;Sheet6!#REF!</f>
        <v>#REF!</v>
      </c>
      <c r="S496" t="e">
        <f>Sheet6!#REF!&amp;"]"&amp;Sheet6!#REF!</f>
        <v>#REF!</v>
      </c>
      <c r="T496" t="e">
        <f>Sheet6!#REF!&amp;"]"&amp;Sheet6!#REF!</f>
        <v>#REF!</v>
      </c>
      <c r="U496" t="e">
        <f>Sheet6!#REF!&amp;"]"&amp;Sheet6!#REF!</f>
        <v>#REF!</v>
      </c>
      <c r="V496" t="e">
        <f>Sheet6!#REF!&amp;"]"&amp;Sheet6!#REF!</f>
        <v>#REF!</v>
      </c>
    </row>
    <row r="497" spans="2:22">
      <c r="B497" t="e">
        <f>Sheet6!#REF!&amp;"]"&amp;Sheet6!#REF!</f>
        <v>#REF!</v>
      </c>
      <c r="C497" t="e">
        <f>Sheet6!#REF!&amp;"]"&amp;Sheet6!#REF!</f>
        <v>#REF!</v>
      </c>
      <c r="D497" t="e">
        <f>Sheet6!#REF!&amp;"]"&amp;Sheet6!#REF!</f>
        <v>#REF!</v>
      </c>
      <c r="E497" t="e">
        <f>Sheet6!#REF!&amp;"]"&amp;Sheet6!#REF!</f>
        <v>#REF!</v>
      </c>
      <c r="F497" t="e">
        <f>Sheet6!#REF!&amp;"]"&amp;Sheet6!#REF!</f>
        <v>#REF!</v>
      </c>
      <c r="G497" t="e">
        <f>Sheet6!#REF!&amp;"]"&amp;Sheet6!#REF!</f>
        <v>#REF!</v>
      </c>
      <c r="H497" t="e">
        <f>Sheet6!#REF!&amp;"]"&amp;Sheet6!#REF!</f>
        <v>#REF!</v>
      </c>
      <c r="I497" t="e">
        <f>Sheet6!#REF!&amp;"]"&amp;Sheet6!#REF!</f>
        <v>#REF!</v>
      </c>
      <c r="J497" t="e">
        <f>Sheet6!#REF!&amp;"]"&amp;Sheet6!#REF!</f>
        <v>#REF!</v>
      </c>
      <c r="K497" t="e">
        <f>Sheet6!#REF!&amp;"]"&amp;Sheet6!#REF!</f>
        <v>#REF!</v>
      </c>
      <c r="L497" t="e">
        <f>Sheet6!#REF!&amp;"]"&amp;Sheet6!#REF!</f>
        <v>#REF!</v>
      </c>
      <c r="M497" t="e">
        <f>Sheet6!#REF!&amp;"]"&amp;Sheet6!#REF!</f>
        <v>#REF!</v>
      </c>
      <c r="N497" t="e">
        <f>Sheet6!#REF!&amp;"]"&amp;Sheet6!#REF!</f>
        <v>#REF!</v>
      </c>
      <c r="O497" t="e">
        <f>Sheet6!#REF!&amp;"]"&amp;Sheet6!#REF!</f>
        <v>#REF!</v>
      </c>
      <c r="P497" t="e">
        <f>Sheet6!#REF!&amp;"]"&amp;Sheet6!#REF!</f>
        <v>#REF!</v>
      </c>
      <c r="Q497" t="e">
        <f>Sheet6!#REF!&amp;"]"&amp;Sheet6!#REF!</f>
        <v>#REF!</v>
      </c>
      <c r="R497" t="e">
        <f>Sheet6!#REF!&amp;"]"&amp;Sheet6!#REF!</f>
        <v>#REF!</v>
      </c>
      <c r="S497" t="e">
        <f>Sheet6!#REF!&amp;"]"&amp;Sheet6!#REF!</f>
        <v>#REF!</v>
      </c>
      <c r="T497" t="e">
        <f>Sheet6!#REF!&amp;"]"&amp;Sheet6!#REF!</f>
        <v>#REF!</v>
      </c>
      <c r="U497" t="e">
        <f>Sheet6!#REF!&amp;"]"&amp;Sheet6!#REF!</f>
        <v>#REF!</v>
      </c>
      <c r="V497" t="e">
        <f>Sheet6!#REF!&amp;"]"&amp;Sheet6!#REF!</f>
        <v>#REF!</v>
      </c>
    </row>
    <row r="498" spans="2:22">
      <c r="B498" t="e">
        <f>Sheet6!#REF!&amp;"]"&amp;Sheet6!#REF!</f>
        <v>#REF!</v>
      </c>
      <c r="C498" t="e">
        <f>Sheet6!#REF!&amp;"]"&amp;Sheet6!#REF!</f>
        <v>#REF!</v>
      </c>
      <c r="D498" t="e">
        <f>Sheet6!#REF!&amp;"]"&amp;Sheet6!#REF!</f>
        <v>#REF!</v>
      </c>
      <c r="E498" t="e">
        <f>Sheet6!#REF!&amp;"]"&amp;Sheet6!#REF!</f>
        <v>#REF!</v>
      </c>
      <c r="F498" t="e">
        <f>Sheet6!#REF!&amp;"]"&amp;Sheet6!#REF!</f>
        <v>#REF!</v>
      </c>
      <c r="G498" t="e">
        <f>Sheet6!#REF!&amp;"]"&amp;Sheet6!#REF!</f>
        <v>#REF!</v>
      </c>
      <c r="H498" t="e">
        <f>Sheet6!#REF!&amp;"]"&amp;Sheet6!#REF!</f>
        <v>#REF!</v>
      </c>
      <c r="I498" t="e">
        <f>Sheet6!#REF!&amp;"]"&amp;Sheet6!#REF!</f>
        <v>#REF!</v>
      </c>
      <c r="J498" t="e">
        <f>Sheet6!#REF!&amp;"]"&amp;Sheet6!#REF!</f>
        <v>#REF!</v>
      </c>
      <c r="K498" t="e">
        <f>Sheet6!#REF!&amp;"]"&amp;Sheet6!#REF!</f>
        <v>#REF!</v>
      </c>
      <c r="L498" t="e">
        <f>Sheet6!#REF!&amp;"]"&amp;Sheet6!#REF!</f>
        <v>#REF!</v>
      </c>
      <c r="M498" t="e">
        <f>Sheet6!#REF!&amp;"]"&amp;Sheet6!#REF!</f>
        <v>#REF!</v>
      </c>
      <c r="N498" t="e">
        <f>Sheet6!#REF!&amp;"]"&amp;Sheet6!#REF!</f>
        <v>#REF!</v>
      </c>
      <c r="O498" t="e">
        <f>Sheet6!#REF!&amp;"]"&amp;Sheet6!#REF!</f>
        <v>#REF!</v>
      </c>
      <c r="P498" t="e">
        <f>Sheet6!#REF!&amp;"]"&amp;Sheet6!#REF!</f>
        <v>#REF!</v>
      </c>
      <c r="Q498" t="e">
        <f>Sheet6!#REF!&amp;"]"&amp;Sheet6!#REF!</f>
        <v>#REF!</v>
      </c>
      <c r="R498" t="e">
        <f>Sheet6!#REF!&amp;"]"&amp;Sheet6!#REF!</f>
        <v>#REF!</v>
      </c>
      <c r="S498" t="e">
        <f>Sheet6!#REF!&amp;"]"&amp;Sheet6!#REF!</f>
        <v>#REF!</v>
      </c>
      <c r="T498" t="e">
        <f>Sheet6!#REF!&amp;"]"&amp;Sheet6!#REF!</f>
        <v>#REF!</v>
      </c>
      <c r="U498" t="e">
        <f>Sheet6!#REF!&amp;"]"&amp;Sheet6!#REF!</f>
        <v>#REF!</v>
      </c>
      <c r="V498" t="e">
        <f>Sheet6!#REF!&amp;"]"&amp;Sheet6!#REF!</f>
        <v>#REF!</v>
      </c>
    </row>
    <row r="499" spans="2:22">
      <c r="B499" t="e">
        <f>Sheet6!#REF!&amp;"]"&amp;Sheet6!#REF!</f>
        <v>#REF!</v>
      </c>
      <c r="C499" t="e">
        <f>Sheet6!#REF!&amp;"]"&amp;Sheet6!#REF!</f>
        <v>#REF!</v>
      </c>
      <c r="D499" t="e">
        <f>Sheet6!#REF!&amp;"]"&amp;Sheet6!#REF!</f>
        <v>#REF!</v>
      </c>
      <c r="E499" t="e">
        <f>Sheet6!#REF!&amp;"]"&amp;Sheet6!#REF!</f>
        <v>#REF!</v>
      </c>
      <c r="F499" t="e">
        <f>Sheet6!#REF!&amp;"]"&amp;Sheet6!#REF!</f>
        <v>#REF!</v>
      </c>
      <c r="G499" t="e">
        <f>Sheet6!#REF!&amp;"]"&amp;Sheet6!#REF!</f>
        <v>#REF!</v>
      </c>
      <c r="H499" t="e">
        <f>Sheet6!#REF!&amp;"]"&amp;Sheet6!#REF!</f>
        <v>#REF!</v>
      </c>
      <c r="I499" t="e">
        <f>Sheet6!#REF!&amp;"]"&amp;Sheet6!#REF!</f>
        <v>#REF!</v>
      </c>
      <c r="J499" t="e">
        <f>Sheet6!#REF!&amp;"]"&amp;Sheet6!#REF!</f>
        <v>#REF!</v>
      </c>
      <c r="K499" t="e">
        <f>Sheet6!#REF!&amp;"]"&amp;Sheet6!#REF!</f>
        <v>#REF!</v>
      </c>
      <c r="L499" t="e">
        <f>Sheet6!#REF!&amp;"]"&amp;Sheet6!#REF!</f>
        <v>#REF!</v>
      </c>
      <c r="M499" t="e">
        <f>Sheet6!#REF!&amp;"]"&amp;Sheet6!#REF!</f>
        <v>#REF!</v>
      </c>
      <c r="N499" t="e">
        <f>Sheet6!#REF!&amp;"]"&amp;Sheet6!#REF!</f>
        <v>#REF!</v>
      </c>
      <c r="O499" t="e">
        <f>Sheet6!#REF!&amp;"]"&amp;Sheet6!#REF!</f>
        <v>#REF!</v>
      </c>
      <c r="P499" t="e">
        <f>Sheet6!#REF!&amp;"]"&amp;Sheet6!#REF!</f>
        <v>#REF!</v>
      </c>
      <c r="Q499" t="e">
        <f>Sheet6!#REF!&amp;"]"&amp;Sheet6!#REF!</f>
        <v>#REF!</v>
      </c>
      <c r="R499" t="e">
        <f>Sheet6!#REF!&amp;"]"&amp;Sheet6!#REF!</f>
        <v>#REF!</v>
      </c>
      <c r="S499" t="e">
        <f>Sheet6!#REF!&amp;"]"&amp;Sheet6!#REF!</f>
        <v>#REF!</v>
      </c>
      <c r="T499" t="e">
        <f>Sheet6!#REF!&amp;"]"&amp;Sheet6!#REF!</f>
        <v>#REF!</v>
      </c>
      <c r="U499" t="e">
        <f>Sheet6!#REF!&amp;"]"&amp;Sheet6!#REF!</f>
        <v>#REF!</v>
      </c>
      <c r="V499" t="e">
        <f>Sheet6!#REF!&amp;"]"&amp;Sheet6!#REF!</f>
        <v>#REF!</v>
      </c>
    </row>
    <row r="500" spans="2:22">
      <c r="B500" t="e">
        <f>Sheet6!#REF!&amp;"]"&amp;Sheet6!#REF!</f>
        <v>#REF!</v>
      </c>
      <c r="C500" t="e">
        <f>Sheet6!#REF!&amp;"]"&amp;Sheet6!#REF!</f>
        <v>#REF!</v>
      </c>
      <c r="D500" t="e">
        <f>Sheet6!#REF!&amp;"]"&amp;Sheet6!#REF!</f>
        <v>#REF!</v>
      </c>
      <c r="E500" t="e">
        <f>Sheet6!#REF!&amp;"]"&amp;Sheet6!#REF!</f>
        <v>#REF!</v>
      </c>
      <c r="F500" t="e">
        <f>Sheet6!#REF!&amp;"]"&amp;Sheet6!#REF!</f>
        <v>#REF!</v>
      </c>
      <c r="G500" t="e">
        <f>Sheet6!#REF!&amp;"]"&amp;Sheet6!#REF!</f>
        <v>#REF!</v>
      </c>
      <c r="H500" t="e">
        <f>Sheet6!#REF!&amp;"]"&amp;Sheet6!#REF!</f>
        <v>#REF!</v>
      </c>
      <c r="I500" t="e">
        <f>Sheet6!#REF!&amp;"]"&amp;Sheet6!#REF!</f>
        <v>#REF!</v>
      </c>
      <c r="J500" t="e">
        <f>Sheet6!#REF!&amp;"]"&amp;Sheet6!#REF!</f>
        <v>#REF!</v>
      </c>
      <c r="K500" t="e">
        <f>Sheet6!#REF!&amp;"]"&amp;Sheet6!#REF!</f>
        <v>#REF!</v>
      </c>
      <c r="L500" t="e">
        <f>Sheet6!#REF!&amp;"]"&amp;Sheet6!#REF!</f>
        <v>#REF!</v>
      </c>
      <c r="M500" t="e">
        <f>Sheet6!#REF!&amp;"]"&amp;Sheet6!#REF!</f>
        <v>#REF!</v>
      </c>
      <c r="N500" t="e">
        <f>Sheet6!#REF!&amp;"]"&amp;Sheet6!#REF!</f>
        <v>#REF!</v>
      </c>
      <c r="O500" t="e">
        <f>Sheet6!#REF!&amp;"]"&amp;Sheet6!#REF!</f>
        <v>#REF!</v>
      </c>
      <c r="P500" t="e">
        <f>Sheet6!#REF!&amp;"]"&amp;Sheet6!#REF!</f>
        <v>#REF!</v>
      </c>
      <c r="Q500" t="e">
        <f>Sheet6!#REF!&amp;"]"&amp;Sheet6!#REF!</f>
        <v>#REF!</v>
      </c>
      <c r="R500" t="e">
        <f>Sheet6!#REF!&amp;"]"&amp;Sheet6!#REF!</f>
        <v>#REF!</v>
      </c>
      <c r="S500" t="e">
        <f>Sheet6!#REF!&amp;"]"&amp;Sheet6!#REF!</f>
        <v>#REF!</v>
      </c>
      <c r="T500" t="e">
        <f>Sheet6!#REF!&amp;"]"&amp;Sheet6!#REF!</f>
        <v>#REF!</v>
      </c>
      <c r="U500" t="e">
        <f>Sheet6!#REF!&amp;"]"&amp;Sheet6!#REF!</f>
        <v>#REF!</v>
      </c>
      <c r="V500" t="e">
        <f>Sheet6!#REF!&amp;"]"&amp;Sheet6!#REF!</f>
        <v>#REF!</v>
      </c>
    </row>
    <row r="501" spans="2:22">
      <c r="B501" t="e">
        <f>Sheet6!#REF!&amp;"]"&amp;Sheet6!#REF!</f>
        <v>#REF!</v>
      </c>
      <c r="C501" t="e">
        <f>Sheet6!#REF!&amp;"]"&amp;Sheet6!#REF!</f>
        <v>#REF!</v>
      </c>
      <c r="D501" t="e">
        <f>Sheet6!#REF!&amp;"]"&amp;Sheet6!#REF!</f>
        <v>#REF!</v>
      </c>
      <c r="E501" t="e">
        <f>Sheet6!#REF!&amp;"]"&amp;Sheet6!#REF!</f>
        <v>#REF!</v>
      </c>
      <c r="F501" t="e">
        <f>Sheet6!#REF!&amp;"]"&amp;Sheet6!#REF!</f>
        <v>#REF!</v>
      </c>
      <c r="G501" t="e">
        <f>Sheet6!#REF!&amp;"]"&amp;Sheet6!#REF!</f>
        <v>#REF!</v>
      </c>
      <c r="H501" t="e">
        <f>Sheet6!#REF!&amp;"]"&amp;Sheet6!#REF!</f>
        <v>#REF!</v>
      </c>
      <c r="I501" t="e">
        <f>Sheet6!#REF!&amp;"]"&amp;Sheet6!#REF!</f>
        <v>#REF!</v>
      </c>
      <c r="J501" t="e">
        <f>Sheet6!#REF!&amp;"]"&amp;Sheet6!#REF!</f>
        <v>#REF!</v>
      </c>
      <c r="K501" t="e">
        <f>Sheet6!#REF!&amp;"]"&amp;Sheet6!#REF!</f>
        <v>#REF!</v>
      </c>
      <c r="L501" t="e">
        <f>Sheet6!#REF!&amp;"]"&amp;Sheet6!#REF!</f>
        <v>#REF!</v>
      </c>
      <c r="M501" t="e">
        <f>Sheet6!#REF!&amp;"]"&amp;Sheet6!#REF!</f>
        <v>#REF!</v>
      </c>
      <c r="N501" t="e">
        <f>Sheet6!#REF!&amp;"]"&amp;Sheet6!#REF!</f>
        <v>#REF!</v>
      </c>
      <c r="O501" t="e">
        <f>Sheet6!#REF!&amp;"]"&amp;Sheet6!#REF!</f>
        <v>#REF!</v>
      </c>
      <c r="P501" t="e">
        <f>Sheet6!#REF!&amp;"]"&amp;Sheet6!#REF!</f>
        <v>#REF!</v>
      </c>
      <c r="Q501" t="e">
        <f>Sheet6!#REF!&amp;"]"&amp;Sheet6!#REF!</f>
        <v>#REF!</v>
      </c>
      <c r="R501" t="e">
        <f>Sheet6!#REF!&amp;"]"&amp;Sheet6!#REF!</f>
        <v>#REF!</v>
      </c>
      <c r="S501" t="e">
        <f>Sheet6!#REF!&amp;"]"&amp;Sheet6!#REF!</f>
        <v>#REF!</v>
      </c>
      <c r="T501" t="e">
        <f>Sheet6!#REF!&amp;"]"&amp;Sheet6!#REF!</f>
        <v>#REF!</v>
      </c>
      <c r="U501" t="e">
        <f>Sheet6!#REF!&amp;"]"&amp;Sheet6!#REF!</f>
        <v>#REF!</v>
      </c>
      <c r="V501" t="e">
        <f>Sheet6!#REF!&amp;"]"&amp;Sheet6!#REF!</f>
        <v>#REF!</v>
      </c>
    </row>
    <row r="502" spans="2:22">
      <c r="B502" t="e">
        <f>Sheet6!#REF!&amp;"]"&amp;Sheet6!#REF!</f>
        <v>#REF!</v>
      </c>
      <c r="C502" t="e">
        <f>Sheet6!#REF!&amp;"]"&amp;Sheet6!#REF!</f>
        <v>#REF!</v>
      </c>
      <c r="D502" t="e">
        <f>Sheet6!#REF!&amp;"]"&amp;Sheet6!#REF!</f>
        <v>#REF!</v>
      </c>
      <c r="E502" t="e">
        <f>Sheet6!#REF!&amp;"]"&amp;Sheet6!#REF!</f>
        <v>#REF!</v>
      </c>
      <c r="F502" t="e">
        <f>Sheet6!#REF!&amp;"]"&amp;Sheet6!#REF!</f>
        <v>#REF!</v>
      </c>
      <c r="G502" t="e">
        <f>Sheet6!#REF!&amp;"]"&amp;Sheet6!#REF!</f>
        <v>#REF!</v>
      </c>
      <c r="H502" t="e">
        <f>Sheet6!#REF!&amp;"]"&amp;Sheet6!#REF!</f>
        <v>#REF!</v>
      </c>
      <c r="I502" t="e">
        <f>Sheet6!#REF!&amp;"]"&amp;Sheet6!#REF!</f>
        <v>#REF!</v>
      </c>
      <c r="J502" t="e">
        <f>Sheet6!#REF!&amp;"]"&amp;Sheet6!#REF!</f>
        <v>#REF!</v>
      </c>
      <c r="K502" t="e">
        <f>Sheet6!#REF!&amp;"]"&amp;Sheet6!#REF!</f>
        <v>#REF!</v>
      </c>
      <c r="L502" t="e">
        <f>Sheet6!#REF!&amp;"]"&amp;Sheet6!#REF!</f>
        <v>#REF!</v>
      </c>
      <c r="M502" t="e">
        <f>Sheet6!#REF!&amp;"]"&amp;Sheet6!#REF!</f>
        <v>#REF!</v>
      </c>
      <c r="N502" t="e">
        <f>Sheet6!#REF!&amp;"]"&amp;Sheet6!#REF!</f>
        <v>#REF!</v>
      </c>
      <c r="O502" t="e">
        <f>Sheet6!#REF!&amp;"]"&amp;Sheet6!#REF!</f>
        <v>#REF!</v>
      </c>
      <c r="P502" t="e">
        <f>Sheet6!#REF!&amp;"]"&amp;Sheet6!#REF!</f>
        <v>#REF!</v>
      </c>
      <c r="Q502" t="e">
        <f>Sheet6!#REF!&amp;"]"&amp;Sheet6!#REF!</f>
        <v>#REF!</v>
      </c>
      <c r="R502" t="e">
        <f>Sheet6!#REF!&amp;"]"&amp;Sheet6!#REF!</f>
        <v>#REF!</v>
      </c>
      <c r="S502" t="e">
        <f>Sheet6!#REF!&amp;"]"&amp;Sheet6!#REF!</f>
        <v>#REF!</v>
      </c>
      <c r="T502" t="e">
        <f>Sheet6!#REF!&amp;"]"&amp;Sheet6!#REF!</f>
        <v>#REF!</v>
      </c>
      <c r="U502" t="e">
        <f>Sheet6!#REF!&amp;"]"&amp;Sheet6!#REF!</f>
        <v>#REF!</v>
      </c>
      <c r="V502" t="e">
        <f>Sheet6!#REF!&amp;"]"&amp;Sheet6!#REF!</f>
        <v>#REF!</v>
      </c>
    </row>
    <row r="503" spans="2:22">
      <c r="B503" t="e">
        <f>Sheet6!#REF!&amp;"]"&amp;Sheet6!#REF!</f>
        <v>#REF!</v>
      </c>
      <c r="C503" t="e">
        <f>Sheet6!#REF!&amp;"]"&amp;Sheet6!#REF!</f>
        <v>#REF!</v>
      </c>
      <c r="D503" t="e">
        <f>Sheet6!#REF!&amp;"]"&amp;Sheet6!#REF!</f>
        <v>#REF!</v>
      </c>
      <c r="E503" t="e">
        <f>Sheet6!#REF!&amp;"]"&amp;Sheet6!#REF!</f>
        <v>#REF!</v>
      </c>
      <c r="F503" t="e">
        <f>Sheet6!#REF!&amp;"]"&amp;Sheet6!#REF!</f>
        <v>#REF!</v>
      </c>
      <c r="G503" t="e">
        <f>Sheet6!#REF!&amp;"]"&amp;Sheet6!#REF!</f>
        <v>#REF!</v>
      </c>
      <c r="H503" t="e">
        <f>Sheet6!#REF!&amp;"]"&amp;Sheet6!#REF!</f>
        <v>#REF!</v>
      </c>
      <c r="I503" t="e">
        <f>Sheet6!#REF!&amp;"]"&amp;Sheet6!#REF!</f>
        <v>#REF!</v>
      </c>
      <c r="J503" t="e">
        <f>Sheet6!#REF!&amp;"]"&amp;Sheet6!#REF!</f>
        <v>#REF!</v>
      </c>
      <c r="K503" t="e">
        <f>Sheet6!#REF!&amp;"]"&amp;Sheet6!#REF!</f>
        <v>#REF!</v>
      </c>
      <c r="L503" t="e">
        <f>Sheet6!#REF!&amp;"]"&amp;Sheet6!#REF!</f>
        <v>#REF!</v>
      </c>
      <c r="M503" t="e">
        <f>Sheet6!#REF!&amp;"]"&amp;Sheet6!#REF!</f>
        <v>#REF!</v>
      </c>
      <c r="N503" t="e">
        <f>Sheet6!#REF!&amp;"]"&amp;Sheet6!#REF!</f>
        <v>#REF!</v>
      </c>
      <c r="O503" t="e">
        <f>Sheet6!#REF!&amp;"]"&amp;Sheet6!#REF!</f>
        <v>#REF!</v>
      </c>
      <c r="P503" t="e">
        <f>Sheet6!#REF!&amp;"]"&amp;Sheet6!#REF!</f>
        <v>#REF!</v>
      </c>
      <c r="Q503" t="e">
        <f>Sheet6!#REF!&amp;"]"&amp;Sheet6!#REF!</f>
        <v>#REF!</v>
      </c>
      <c r="R503" t="e">
        <f>Sheet6!#REF!&amp;"]"&amp;Sheet6!#REF!</f>
        <v>#REF!</v>
      </c>
      <c r="S503" t="e">
        <f>Sheet6!#REF!&amp;"]"&amp;Sheet6!#REF!</f>
        <v>#REF!</v>
      </c>
      <c r="T503" t="e">
        <f>Sheet6!#REF!&amp;"]"&amp;Sheet6!#REF!</f>
        <v>#REF!</v>
      </c>
      <c r="U503" t="e">
        <f>Sheet6!#REF!&amp;"]"&amp;Sheet6!#REF!</f>
        <v>#REF!</v>
      </c>
      <c r="V503" t="e">
        <f>Sheet6!#REF!&amp;"]"&amp;Sheet6!#REF!</f>
        <v>#REF!</v>
      </c>
    </row>
    <row r="504" spans="2:22">
      <c r="B504" t="e">
        <f>Sheet6!#REF!&amp;"]"&amp;Sheet6!#REF!</f>
        <v>#REF!</v>
      </c>
      <c r="C504" t="e">
        <f>Sheet6!#REF!&amp;"]"&amp;Sheet6!#REF!</f>
        <v>#REF!</v>
      </c>
      <c r="D504" t="e">
        <f>Sheet6!#REF!&amp;"]"&amp;Sheet6!#REF!</f>
        <v>#REF!</v>
      </c>
      <c r="E504" t="e">
        <f>Sheet6!#REF!&amp;"]"&amp;Sheet6!#REF!</f>
        <v>#REF!</v>
      </c>
      <c r="F504" t="e">
        <f>Sheet6!#REF!&amp;"]"&amp;Sheet6!#REF!</f>
        <v>#REF!</v>
      </c>
      <c r="G504" t="e">
        <f>Sheet6!#REF!&amp;"]"&amp;Sheet6!#REF!</f>
        <v>#REF!</v>
      </c>
      <c r="H504" t="e">
        <f>Sheet6!#REF!&amp;"]"&amp;Sheet6!#REF!</f>
        <v>#REF!</v>
      </c>
      <c r="I504" t="e">
        <f>Sheet6!#REF!&amp;"]"&amp;Sheet6!#REF!</f>
        <v>#REF!</v>
      </c>
      <c r="J504" t="e">
        <f>Sheet6!#REF!&amp;"]"&amp;Sheet6!#REF!</f>
        <v>#REF!</v>
      </c>
      <c r="K504" t="e">
        <f>Sheet6!#REF!&amp;"]"&amp;Sheet6!#REF!</f>
        <v>#REF!</v>
      </c>
      <c r="L504" t="e">
        <f>Sheet6!#REF!&amp;"]"&amp;Sheet6!#REF!</f>
        <v>#REF!</v>
      </c>
      <c r="M504" t="e">
        <f>Sheet6!#REF!&amp;"]"&amp;Sheet6!#REF!</f>
        <v>#REF!</v>
      </c>
      <c r="N504" t="e">
        <f>Sheet6!#REF!&amp;"]"&amp;Sheet6!#REF!</f>
        <v>#REF!</v>
      </c>
      <c r="O504" t="e">
        <f>Sheet6!#REF!&amp;"]"&amp;Sheet6!#REF!</f>
        <v>#REF!</v>
      </c>
      <c r="P504" t="e">
        <f>Sheet6!#REF!&amp;"]"&amp;Sheet6!#REF!</f>
        <v>#REF!</v>
      </c>
      <c r="Q504" t="e">
        <f>Sheet6!#REF!&amp;"]"&amp;Sheet6!#REF!</f>
        <v>#REF!</v>
      </c>
      <c r="R504" t="e">
        <f>Sheet6!#REF!&amp;"]"&amp;Sheet6!#REF!</f>
        <v>#REF!</v>
      </c>
      <c r="S504" t="e">
        <f>Sheet6!#REF!&amp;"]"&amp;Sheet6!#REF!</f>
        <v>#REF!</v>
      </c>
      <c r="T504" t="e">
        <f>Sheet6!#REF!&amp;"]"&amp;Sheet6!#REF!</f>
        <v>#REF!</v>
      </c>
      <c r="U504" t="e">
        <f>Sheet6!#REF!&amp;"]"&amp;Sheet6!#REF!</f>
        <v>#REF!</v>
      </c>
      <c r="V504" t="e">
        <f>Sheet6!#REF!&amp;"]"&amp;Sheet6!#REF!</f>
        <v>#REF!</v>
      </c>
    </row>
    <row r="505" spans="2:22">
      <c r="B505" t="str">
        <f>Sheet6!$A93&amp;"]"&amp;Sheet6!B93</f>
        <v>ji[2]阳平31]姨</v>
      </c>
      <c r="C505" t="str">
        <f>Sheet6!$A93&amp;"]"&amp;Sheet6!C93</f>
        <v>ji[2]阳平31]</v>
      </c>
      <c r="D505" t="str">
        <f>Sheet6!$A93&amp;"]"&amp;Sheet6!D93</f>
        <v>ji[2]阳平31]</v>
      </c>
      <c r="E505" t="str">
        <f>Sheet6!$A93&amp;"]"&amp;Sheet6!E93</f>
        <v>ji[2]阳平31]</v>
      </c>
      <c r="F505" t="str">
        <f>Sheet6!$A93&amp;"]"&amp;Sheet6!F93</f>
        <v>ji[2]阳平31]</v>
      </c>
      <c r="G505" t="str">
        <f>Sheet6!$A93&amp;"]"&amp;Sheet6!G93</f>
        <v>ji[2]阳平31]</v>
      </c>
      <c r="H505" t="str">
        <f>Sheet6!$A93&amp;"]"&amp;Sheet6!H93</f>
        <v>ji[2]阳平31]</v>
      </c>
      <c r="I505" t="str">
        <f>Sheet6!$A93&amp;"]"&amp;Sheet6!I93</f>
        <v>ji[2]阳平31]</v>
      </c>
      <c r="J505" t="str">
        <f>Sheet6!$A93&amp;"]"&amp;Sheet6!J93</f>
        <v>ji[2]阳平31]</v>
      </c>
      <c r="K505" t="str">
        <f>Sheet6!$A93&amp;"]"&amp;Sheet6!K93</f>
        <v>ji[2]阳平31]</v>
      </c>
      <c r="L505" t="str">
        <f>Sheet6!$A93&amp;"]"&amp;Sheet6!L93</f>
        <v>ji[2]阳平31]</v>
      </c>
      <c r="M505" t="str">
        <f>Sheet6!$A93&amp;"]"&amp;Sheet6!M93</f>
        <v>ji[2]阳平31]</v>
      </c>
      <c r="N505" t="str">
        <f>Sheet6!$A93&amp;"]"&amp;Sheet6!N93</f>
        <v>ji[2]阳平31]</v>
      </c>
      <c r="O505" t="str">
        <f>Sheet6!$A93&amp;"]"&amp;Sheet6!O93</f>
        <v>ji[2]阳平31]</v>
      </c>
      <c r="P505" t="str">
        <f>Sheet6!$A93&amp;"]"&amp;Sheet6!P93</f>
        <v>ji[2]阳平31]</v>
      </c>
      <c r="Q505" t="str">
        <f>Sheet6!$A93&amp;"]"&amp;Sheet6!Q93</f>
        <v>ji[2]阳平31]</v>
      </c>
      <c r="R505" t="str">
        <f>Sheet6!$A93&amp;"]"&amp;Sheet6!R93</f>
        <v>ji[2]阳平31]</v>
      </c>
      <c r="S505" t="str">
        <f>Sheet6!$A93&amp;"]"&amp;Sheet6!S93</f>
        <v>ji[2]阳平31]</v>
      </c>
      <c r="T505" t="str">
        <f>Sheet6!$A93&amp;"]"&amp;Sheet6!T93</f>
        <v>ji[2]阳平31]</v>
      </c>
      <c r="U505" t="str">
        <f>Sheet6!$A93&amp;"]"&amp;Sheet6!U93</f>
        <v>ji[2]阳平31]</v>
      </c>
      <c r="V505" t="str">
        <f>Sheet6!$A93&amp;"]"&amp;Sheet6!V93</f>
        <v>ji[2]阳平31]</v>
      </c>
    </row>
    <row r="506" spans="2:22">
      <c r="B506" t="str">
        <f>Sheet6!$A94&amp;"]"&amp;Sheet6!B94</f>
        <v>ji[2]阳平31]儿</v>
      </c>
      <c r="C506" t="str">
        <f>Sheet6!$A94&amp;"]"&amp;Sheet6!C94</f>
        <v>ji[2]阳平31]</v>
      </c>
      <c r="D506" t="str">
        <f>Sheet6!$A94&amp;"]"&amp;Sheet6!D94</f>
        <v>ji[2]阳平31]</v>
      </c>
      <c r="E506" t="str">
        <f>Sheet6!$A94&amp;"]"&amp;Sheet6!E94</f>
        <v>ji[2]阳平31]</v>
      </c>
      <c r="F506" t="str">
        <f>Sheet6!$A94&amp;"]"&amp;Sheet6!F94</f>
        <v>ji[2]阳平31]</v>
      </c>
      <c r="G506" t="str">
        <f>Sheet6!$A94&amp;"]"&amp;Sheet6!G94</f>
        <v>ji[2]阳平31]</v>
      </c>
      <c r="H506" t="str">
        <f>Sheet6!$A94&amp;"]"&amp;Sheet6!H94</f>
        <v>ji[2]阳平31]</v>
      </c>
      <c r="I506" t="str">
        <f>Sheet6!$A94&amp;"]"&amp;Sheet6!I94</f>
        <v>ji[2]阳平31]</v>
      </c>
      <c r="J506" t="str">
        <f>Sheet6!$A94&amp;"]"&amp;Sheet6!J94</f>
        <v>ji[2]阳平31]</v>
      </c>
      <c r="K506" t="str">
        <f>Sheet6!$A94&amp;"]"&amp;Sheet6!K94</f>
        <v>ji[2]阳平31]</v>
      </c>
      <c r="L506" t="str">
        <f>Sheet6!$A94&amp;"]"&amp;Sheet6!L94</f>
        <v>ji[2]阳平31]</v>
      </c>
      <c r="M506" t="str">
        <f>Sheet6!$A94&amp;"]"&amp;Sheet6!M94</f>
        <v>ji[2]阳平31]</v>
      </c>
      <c r="N506" t="str">
        <f>Sheet6!$A94&amp;"]"&amp;Sheet6!N94</f>
        <v>ji[2]阳平31]</v>
      </c>
      <c r="O506" t="str">
        <f>Sheet6!$A94&amp;"]"&amp;Sheet6!O94</f>
        <v>ji[2]阳平31]</v>
      </c>
      <c r="P506" t="str">
        <f>Sheet6!$A94&amp;"]"&amp;Sheet6!P94</f>
        <v>ji[2]阳平31]</v>
      </c>
      <c r="Q506" t="str">
        <f>Sheet6!$A94&amp;"]"&amp;Sheet6!Q94</f>
        <v>ji[2]阳平31]</v>
      </c>
      <c r="R506" t="str">
        <f>Sheet6!$A94&amp;"]"&amp;Sheet6!R94</f>
        <v>ji[2]阳平31]</v>
      </c>
      <c r="S506" t="str">
        <f>Sheet6!$A94&amp;"]"&amp;Sheet6!S94</f>
        <v>ji[2]阳平31]</v>
      </c>
      <c r="T506" t="str">
        <f>Sheet6!$A94&amp;"]"&amp;Sheet6!T94</f>
        <v>ji[2]阳平31]</v>
      </c>
      <c r="U506" t="str">
        <f>Sheet6!$A94&amp;"]"&amp;Sheet6!U94</f>
        <v>ji[2]阳平31]</v>
      </c>
      <c r="V506" t="str">
        <f>Sheet6!$A94&amp;"]"&amp;Sheet6!V94</f>
        <v>ji[2]阳平31]</v>
      </c>
    </row>
    <row r="507" spans="2:22">
      <c r="B507" t="str">
        <f>Sheet6!$A95&amp;"]"&amp;Sheet6!B95</f>
        <v>ji[2]阳平31]宜</v>
      </c>
      <c r="C507" t="str">
        <f>Sheet6!$A95&amp;"]"&amp;Sheet6!C95</f>
        <v>ji[2]阳平31]</v>
      </c>
      <c r="D507" t="str">
        <f>Sheet6!$A95&amp;"]"&amp;Sheet6!D95</f>
        <v>ji[2]阳平31]</v>
      </c>
      <c r="E507" t="str">
        <f>Sheet6!$A95&amp;"]"&amp;Sheet6!E95</f>
        <v>ji[2]阳平31]</v>
      </c>
      <c r="F507" t="str">
        <f>Sheet6!$A95&amp;"]"&amp;Sheet6!F95</f>
        <v>ji[2]阳平31]</v>
      </c>
      <c r="G507" t="str">
        <f>Sheet6!$A95&amp;"]"&amp;Sheet6!G95</f>
        <v>ji[2]阳平31]</v>
      </c>
      <c r="H507" t="str">
        <f>Sheet6!$A95&amp;"]"&amp;Sheet6!H95</f>
        <v>ji[2]阳平31]</v>
      </c>
      <c r="I507" t="str">
        <f>Sheet6!$A95&amp;"]"&amp;Sheet6!I95</f>
        <v>ji[2]阳平31]</v>
      </c>
      <c r="J507" t="str">
        <f>Sheet6!$A95&amp;"]"&amp;Sheet6!J95</f>
        <v>ji[2]阳平31]</v>
      </c>
      <c r="K507" t="str">
        <f>Sheet6!$A95&amp;"]"&amp;Sheet6!K95</f>
        <v>ji[2]阳平31]</v>
      </c>
      <c r="L507" t="str">
        <f>Sheet6!$A95&amp;"]"&amp;Sheet6!L95</f>
        <v>ji[2]阳平31]</v>
      </c>
      <c r="M507" t="str">
        <f>Sheet6!$A95&amp;"]"&amp;Sheet6!M95</f>
        <v>ji[2]阳平31]</v>
      </c>
      <c r="N507" t="str">
        <f>Sheet6!$A95&amp;"]"&amp;Sheet6!N95</f>
        <v>ji[2]阳平31]</v>
      </c>
      <c r="O507" t="str">
        <f>Sheet6!$A95&amp;"]"&amp;Sheet6!O95</f>
        <v>ji[2]阳平31]</v>
      </c>
      <c r="P507" t="str">
        <f>Sheet6!$A95&amp;"]"&amp;Sheet6!P95</f>
        <v>ji[2]阳平31]</v>
      </c>
      <c r="Q507" t="str">
        <f>Sheet6!$A95&amp;"]"&amp;Sheet6!Q95</f>
        <v>ji[2]阳平31]</v>
      </c>
      <c r="R507" t="str">
        <f>Sheet6!$A95&amp;"]"&amp;Sheet6!R95</f>
        <v>ji[2]阳平31]</v>
      </c>
      <c r="S507" t="str">
        <f>Sheet6!$A95&amp;"]"&amp;Sheet6!S95</f>
        <v>ji[2]阳平31]</v>
      </c>
      <c r="T507" t="str">
        <f>Sheet6!$A95&amp;"]"&amp;Sheet6!T95</f>
        <v>ji[2]阳平31]</v>
      </c>
      <c r="U507" t="str">
        <f>Sheet6!$A95&amp;"]"&amp;Sheet6!U95</f>
        <v>ji[2]阳平31]</v>
      </c>
      <c r="V507" t="str">
        <f>Sheet6!$A95&amp;"]"&amp;Sheet6!V95</f>
        <v>ji[2]阳平31]</v>
      </c>
    </row>
    <row r="508" spans="2:22">
      <c r="B508" t="str">
        <f>Sheet6!$A96&amp;"]"&amp;Sheet6!B96</f>
        <v>ji[2]阳平31]谊</v>
      </c>
      <c r="C508" t="str">
        <f>Sheet6!$A96&amp;"]"&amp;Sheet6!C96</f>
        <v>ji[2]阳平31]</v>
      </c>
      <c r="D508" t="str">
        <f>Sheet6!$A96&amp;"]"&amp;Sheet6!D96</f>
        <v>ji[2]阳平31]</v>
      </c>
      <c r="E508" t="str">
        <f>Sheet6!$A96&amp;"]"&amp;Sheet6!E96</f>
        <v>ji[2]阳平31]</v>
      </c>
      <c r="F508" t="str">
        <f>Sheet6!$A96&amp;"]"&amp;Sheet6!F96</f>
        <v>ji[2]阳平31]</v>
      </c>
      <c r="G508" t="str">
        <f>Sheet6!$A96&amp;"]"&amp;Sheet6!G96</f>
        <v>ji[2]阳平31]</v>
      </c>
      <c r="H508" t="str">
        <f>Sheet6!$A96&amp;"]"&amp;Sheet6!H96</f>
        <v>ji[2]阳平31]</v>
      </c>
      <c r="I508" t="str">
        <f>Sheet6!$A96&amp;"]"&amp;Sheet6!I96</f>
        <v>ji[2]阳平31]</v>
      </c>
      <c r="J508" t="str">
        <f>Sheet6!$A96&amp;"]"&amp;Sheet6!J96</f>
        <v>ji[2]阳平31]</v>
      </c>
      <c r="K508" t="str">
        <f>Sheet6!$A96&amp;"]"&amp;Sheet6!K96</f>
        <v>ji[2]阳平31]</v>
      </c>
      <c r="L508" t="str">
        <f>Sheet6!$A96&amp;"]"&amp;Sheet6!L96</f>
        <v>ji[2]阳平31]</v>
      </c>
      <c r="M508" t="str">
        <f>Sheet6!$A96&amp;"]"&amp;Sheet6!M96</f>
        <v>ji[2]阳平31]</v>
      </c>
      <c r="N508" t="str">
        <f>Sheet6!$A96&amp;"]"&amp;Sheet6!N96</f>
        <v>ji[2]阳平31]</v>
      </c>
      <c r="O508" t="str">
        <f>Sheet6!$A96&amp;"]"&amp;Sheet6!O96</f>
        <v>ji[2]阳平31]</v>
      </c>
      <c r="P508" t="str">
        <f>Sheet6!$A96&amp;"]"&amp;Sheet6!P96</f>
        <v>ji[2]阳平31]</v>
      </c>
      <c r="Q508" t="str">
        <f>Sheet6!$A96&amp;"]"&amp;Sheet6!Q96</f>
        <v>ji[2]阳平31]</v>
      </c>
      <c r="R508" t="str">
        <f>Sheet6!$A96&amp;"]"&amp;Sheet6!R96</f>
        <v>ji[2]阳平31]</v>
      </c>
      <c r="S508" t="str">
        <f>Sheet6!$A96&amp;"]"&amp;Sheet6!S96</f>
        <v>ji[2]阳平31]</v>
      </c>
      <c r="T508" t="str">
        <f>Sheet6!$A96&amp;"]"&amp;Sheet6!T96</f>
        <v>ji[2]阳平31]</v>
      </c>
      <c r="U508" t="str">
        <f>Sheet6!$A96&amp;"]"&amp;Sheet6!U96</f>
        <v>ji[2]阳平31]</v>
      </c>
      <c r="V508" t="str">
        <f>Sheet6!$A96&amp;"]"&amp;Sheet6!V96</f>
        <v>ji[2]阳平31]</v>
      </c>
    </row>
    <row r="509" spans="2:22">
      <c r="B509" t="str">
        <f>Sheet6!$A97&amp;"]"&amp;Sheet6!B97</f>
        <v>ji[2]阳平31]仪</v>
      </c>
      <c r="C509" t="str">
        <f>Sheet6!$A97&amp;"]"&amp;Sheet6!C97</f>
        <v>ji[2]阳平31]</v>
      </c>
      <c r="D509" t="str">
        <f>Sheet6!$A97&amp;"]"&amp;Sheet6!D97</f>
        <v>ji[2]阳平31]</v>
      </c>
      <c r="E509" t="str">
        <f>Sheet6!$A97&amp;"]"&amp;Sheet6!E97</f>
        <v>ji[2]阳平31]</v>
      </c>
      <c r="F509" t="str">
        <f>Sheet6!$A97&amp;"]"&amp;Sheet6!F97</f>
        <v>ji[2]阳平31]</v>
      </c>
      <c r="G509" t="str">
        <f>Sheet6!$A97&amp;"]"&amp;Sheet6!G97</f>
        <v>ji[2]阳平31]</v>
      </c>
      <c r="H509" t="str">
        <f>Sheet6!$A97&amp;"]"&amp;Sheet6!H97</f>
        <v>ji[2]阳平31]</v>
      </c>
      <c r="I509" t="str">
        <f>Sheet6!$A97&amp;"]"&amp;Sheet6!I97</f>
        <v>ji[2]阳平31]</v>
      </c>
      <c r="J509" t="str">
        <f>Sheet6!$A97&amp;"]"&amp;Sheet6!J97</f>
        <v>ji[2]阳平31]</v>
      </c>
      <c r="K509" t="str">
        <f>Sheet6!$A97&amp;"]"&amp;Sheet6!K97</f>
        <v>ji[2]阳平31]</v>
      </c>
      <c r="L509" t="str">
        <f>Sheet6!$A97&amp;"]"&amp;Sheet6!L97</f>
        <v>ji[2]阳平31]</v>
      </c>
      <c r="M509" t="str">
        <f>Sheet6!$A97&amp;"]"&amp;Sheet6!M97</f>
        <v>ji[2]阳平31]</v>
      </c>
      <c r="N509" t="str">
        <f>Sheet6!$A97&amp;"]"&amp;Sheet6!N97</f>
        <v>ji[2]阳平31]</v>
      </c>
      <c r="O509" t="str">
        <f>Sheet6!$A97&amp;"]"&amp;Sheet6!O97</f>
        <v>ji[2]阳平31]</v>
      </c>
      <c r="P509" t="str">
        <f>Sheet6!$A97&amp;"]"&amp;Sheet6!P97</f>
        <v>ji[2]阳平31]</v>
      </c>
      <c r="Q509" t="str">
        <f>Sheet6!$A97&amp;"]"&amp;Sheet6!Q97</f>
        <v>ji[2]阳平31]</v>
      </c>
      <c r="R509" t="str">
        <f>Sheet6!$A97&amp;"]"&amp;Sheet6!R97</f>
        <v>ji[2]阳平31]</v>
      </c>
      <c r="S509" t="str">
        <f>Sheet6!$A97&amp;"]"&amp;Sheet6!S97</f>
        <v>ji[2]阳平31]</v>
      </c>
      <c r="T509" t="str">
        <f>Sheet6!$A97&amp;"]"&amp;Sheet6!T97</f>
        <v>ji[2]阳平31]</v>
      </c>
      <c r="U509" t="str">
        <f>Sheet6!$A97&amp;"]"&amp;Sheet6!U97</f>
        <v>ji[2]阳平31]</v>
      </c>
      <c r="V509" t="str">
        <f>Sheet6!$A97&amp;"]"&amp;Sheet6!V97</f>
        <v>ji[2]阳平31]</v>
      </c>
    </row>
    <row r="510" spans="2:22">
      <c r="B510" t="str">
        <f>Sheet6!$A98&amp;"]"&amp;Sheet6!B98</f>
        <v>ji[2]阳平31]移</v>
      </c>
      <c r="C510" t="str">
        <f>Sheet6!$A98&amp;"]"&amp;Sheet6!C98</f>
        <v>ji[2]阳平31]</v>
      </c>
      <c r="D510" t="str">
        <f>Sheet6!$A98&amp;"]"&amp;Sheet6!D98</f>
        <v>ji[2]阳平31]</v>
      </c>
      <c r="E510" t="str">
        <f>Sheet6!$A98&amp;"]"&amp;Sheet6!E98</f>
        <v>ji[2]阳平31]</v>
      </c>
      <c r="F510" t="str">
        <f>Sheet6!$A98&amp;"]"&amp;Sheet6!F98</f>
        <v>ji[2]阳平31]</v>
      </c>
      <c r="G510" t="str">
        <f>Sheet6!$A98&amp;"]"&amp;Sheet6!G98</f>
        <v>ji[2]阳平31]</v>
      </c>
      <c r="H510" t="str">
        <f>Sheet6!$A98&amp;"]"&amp;Sheet6!H98</f>
        <v>ji[2]阳平31]</v>
      </c>
      <c r="I510" t="str">
        <f>Sheet6!$A98&amp;"]"&amp;Sheet6!I98</f>
        <v>ji[2]阳平31]</v>
      </c>
      <c r="J510" t="str">
        <f>Sheet6!$A98&amp;"]"&amp;Sheet6!J98</f>
        <v>ji[2]阳平31]</v>
      </c>
      <c r="K510" t="str">
        <f>Sheet6!$A98&amp;"]"&amp;Sheet6!K98</f>
        <v>ji[2]阳平31]</v>
      </c>
      <c r="L510" t="str">
        <f>Sheet6!$A98&amp;"]"&amp;Sheet6!L98</f>
        <v>ji[2]阳平31]</v>
      </c>
      <c r="M510" t="str">
        <f>Sheet6!$A98&amp;"]"&amp;Sheet6!M98</f>
        <v>ji[2]阳平31]</v>
      </c>
      <c r="N510" t="str">
        <f>Sheet6!$A98&amp;"]"&amp;Sheet6!N98</f>
        <v>ji[2]阳平31]</v>
      </c>
      <c r="O510" t="str">
        <f>Sheet6!$A98&amp;"]"&amp;Sheet6!O98</f>
        <v>ji[2]阳平31]</v>
      </c>
      <c r="P510" t="str">
        <f>Sheet6!$A98&amp;"]"&amp;Sheet6!P98</f>
        <v>ji[2]阳平31]</v>
      </c>
      <c r="Q510" t="str">
        <f>Sheet6!$A98&amp;"]"&amp;Sheet6!Q98</f>
        <v>ji[2]阳平31]</v>
      </c>
      <c r="R510" t="str">
        <f>Sheet6!$A98&amp;"]"&amp;Sheet6!R98</f>
        <v>ji[2]阳平31]</v>
      </c>
      <c r="S510" t="str">
        <f>Sheet6!$A98&amp;"]"&amp;Sheet6!S98</f>
        <v>ji[2]阳平31]</v>
      </c>
      <c r="T510" t="str">
        <f>Sheet6!$A98&amp;"]"&amp;Sheet6!T98</f>
        <v>ji[2]阳平31]</v>
      </c>
      <c r="U510" t="str">
        <f>Sheet6!$A98&amp;"]"&amp;Sheet6!U98</f>
        <v>ji[2]阳平31]</v>
      </c>
      <c r="V510" t="str">
        <f>Sheet6!$A98&amp;"]"&amp;Sheet6!V98</f>
        <v>ji[2]阳平31]</v>
      </c>
    </row>
    <row r="511" spans="2:22">
      <c r="B511" t="str">
        <f>Sheet6!$A99&amp;"]"&amp;Sheet6!B99</f>
        <v>ji[2]阳平31]夷</v>
      </c>
      <c r="C511" t="str">
        <f>Sheet6!$A99&amp;"]"&amp;Sheet6!C99</f>
        <v>ji[2]阳平31]</v>
      </c>
      <c r="D511" t="str">
        <f>Sheet6!$A99&amp;"]"&amp;Sheet6!D99</f>
        <v>ji[2]阳平31]</v>
      </c>
      <c r="E511" t="str">
        <f>Sheet6!$A99&amp;"]"&amp;Sheet6!E99</f>
        <v>ji[2]阳平31]</v>
      </c>
      <c r="F511" t="str">
        <f>Sheet6!$A99&amp;"]"&amp;Sheet6!F99</f>
        <v>ji[2]阳平31]</v>
      </c>
      <c r="G511" t="str">
        <f>Sheet6!$A99&amp;"]"&amp;Sheet6!G99</f>
        <v>ji[2]阳平31]</v>
      </c>
      <c r="H511" t="str">
        <f>Sheet6!$A99&amp;"]"&amp;Sheet6!H99</f>
        <v>ji[2]阳平31]</v>
      </c>
      <c r="I511" t="str">
        <f>Sheet6!$A99&amp;"]"&amp;Sheet6!I99</f>
        <v>ji[2]阳平31]</v>
      </c>
      <c r="J511" t="str">
        <f>Sheet6!$A99&amp;"]"&amp;Sheet6!J99</f>
        <v>ji[2]阳平31]</v>
      </c>
      <c r="K511" t="str">
        <f>Sheet6!$A99&amp;"]"&amp;Sheet6!K99</f>
        <v>ji[2]阳平31]</v>
      </c>
      <c r="L511" t="str">
        <f>Sheet6!$A99&amp;"]"&amp;Sheet6!L99</f>
        <v>ji[2]阳平31]</v>
      </c>
      <c r="M511" t="str">
        <f>Sheet6!$A99&amp;"]"&amp;Sheet6!M99</f>
        <v>ji[2]阳平31]</v>
      </c>
      <c r="N511" t="str">
        <f>Sheet6!$A99&amp;"]"&amp;Sheet6!N99</f>
        <v>ji[2]阳平31]</v>
      </c>
      <c r="O511" t="str">
        <f>Sheet6!$A99&amp;"]"&amp;Sheet6!O99</f>
        <v>ji[2]阳平31]</v>
      </c>
      <c r="P511" t="str">
        <f>Sheet6!$A99&amp;"]"&amp;Sheet6!P99</f>
        <v>ji[2]阳平31]</v>
      </c>
      <c r="Q511" t="str">
        <f>Sheet6!$A99&amp;"]"&amp;Sheet6!Q99</f>
        <v>ji[2]阳平31]</v>
      </c>
      <c r="R511" t="str">
        <f>Sheet6!$A99&amp;"]"&amp;Sheet6!R99</f>
        <v>ji[2]阳平31]</v>
      </c>
      <c r="S511" t="str">
        <f>Sheet6!$A99&amp;"]"&amp;Sheet6!S99</f>
        <v>ji[2]阳平31]</v>
      </c>
      <c r="T511" t="str">
        <f>Sheet6!$A99&amp;"]"&amp;Sheet6!T99</f>
        <v>ji[2]阳平31]</v>
      </c>
      <c r="U511" t="str">
        <f>Sheet6!$A99&amp;"]"&amp;Sheet6!U99</f>
        <v>ji[2]阳平31]</v>
      </c>
      <c r="V511" t="str">
        <f>Sheet6!$A99&amp;"]"&amp;Sheet6!V99</f>
        <v>ji[2]阳平31]</v>
      </c>
    </row>
    <row r="512" spans="2:22">
      <c r="B512" t="str">
        <f>Sheet6!$A100&amp;"]"&amp;Sheet6!B100</f>
        <v>ji[2]阳平31]而</v>
      </c>
      <c r="C512" t="str">
        <f>Sheet6!$A100&amp;"]"&amp;Sheet6!C100</f>
        <v>ji[2]阳平31]</v>
      </c>
      <c r="D512" t="str">
        <f>Sheet6!$A100&amp;"]"&amp;Sheet6!D100</f>
        <v>ji[2]阳平31]</v>
      </c>
      <c r="E512" t="str">
        <f>Sheet6!$A100&amp;"]"&amp;Sheet6!E100</f>
        <v>ji[2]阳平31]</v>
      </c>
      <c r="F512" t="str">
        <f>Sheet6!$A100&amp;"]"&amp;Sheet6!F100</f>
        <v>ji[2]阳平31]</v>
      </c>
      <c r="G512" t="str">
        <f>Sheet6!$A100&amp;"]"&amp;Sheet6!G100</f>
        <v>ji[2]阳平31]</v>
      </c>
      <c r="H512" t="str">
        <f>Sheet6!$A100&amp;"]"&amp;Sheet6!H100</f>
        <v>ji[2]阳平31]</v>
      </c>
      <c r="I512" t="str">
        <f>Sheet6!$A100&amp;"]"&amp;Sheet6!I100</f>
        <v>ji[2]阳平31]</v>
      </c>
      <c r="J512" t="str">
        <f>Sheet6!$A100&amp;"]"&amp;Sheet6!J100</f>
        <v>ji[2]阳平31]</v>
      </c>
      <c r="K512" t="str">
        <f>Sheet6!$A100&amp;"]"&amp;Sheet6!K100</f>
        <v>ji[2]阳平31]</v>
      </c>
      <c r="L512" t="str">
        <f>Sheet6!$A100&amp;"]"&amp;Sheet6!L100</f>
        <v>ji[2]阳平31]</v>
      </c>
      <c r="M512" t="str">
        <f>Sheet6!$A100&amp;"]"&amp;Sheet6!M100</f>
        <v>ji[2]阳平31]</v>
      </c>
      <c r="N512" t="str">
        <f>Sheet6!$A100&amp;"]"&amp;Sheet6!N100</f>
        <v>ji[2]阳平31]</v>
      </c>
      <c r="O512" t="str">
        <f>Sheet6!$A100&amp;"]"&amp;Sheet6!O100</f>
        <v>ji[2]阳平31]</v>
      </c>
      <c r="P512" t="str">
        <f>Sheet6!$A100&amp;"]"&amp;Sheet6!P100</f>
        <v>ji[2]阳平31]</v>
      </c>
      <c r="Q512" t="str">
        <f>Sheet6!$A100&amp;"]"&amp;Sheet6!Q100</f>
        <v>ji[2]阳平31]</v>
      </c>
      <c r="R512" t="str">
        <f>Sheet6!$A100&amp;"]"&amp;Sheet6!R100</f>
        <v>ji[2]阳平31]</v>
      </c>
      <c r="S512" t="str">
        <f>Sheet6!$A100&amp;"]"&amp;Sheet6!S100</f>
        <v>ji[2]阳平31]</v>
      </c>
      <c r="T512" t="str">
        <f>Sheet6!$A100&amp;"]"&amp;Sheet6!T100</f>
        <v>ji[2]阳平31]</v>
      </c>
      <c r="U512" t="str">
        <f>Sheet6!$A100&amp;"]"&amp;Sheet6!U100</f>
        <v>ji[2]阳平31]</v>
      </c>
      <c r="V512" t="str">
        <f>Sheet6!$A100&amp;"]"&amp;Sheet6!V100</f>
        <v>ji[2]阳平31]</v>
      </c>
    </row>
    <row r="513" spans="2:22">
      <c r="B513" t="str">
        <f>Sheet6!$A101&amp;"]"&amp;Sheet6!B101</f>
        <v>ji[2]阳平31]疑</v>
      </c>
      <c r="C513" t="str">
        <f>Sheet6!$A101&amp;"]"&amp;Sheet6!C101</f>
        <v>ji[2]阳平31]</v>
      </c>
      <c r="D513" t="str">
        <f>Sheet6!$A101&amp;"]"&amp;Sheet6!D101</f>
        <v>ji[2]阳平31]</v>
      </c>
      <c r="E513" t="str">
        <f>Sheet6!$A101&amp;"]"&amp;Sheet6!E101</f>
        <v>ji[2]阳平31]</v>
      </c>
      <c r="F513" t="str">
        <f>Sheet6!$A101&amp;"]"&amp;Sheet6!F101</f>
        <v>ji[2]阳平31]</v>
      </c>
      <c r="G513" t="str">
        <f>Sheet6!$A101&amp;"]"&amp;Sheet6!G101</f>
        <v>ji[2]阳平31]</v>
      </c>
      <c r="H513" t="str">
        <f>Sheet6!$A101&amp;"]"&amp;Sheet6!H101</f>
        <v>ji[2]阳平31]</v>
      </c>
      <c r="I513" t="str">
        <f>Sheet6!$A101&amp;"]"&amp;Sheet6!I101</f>
        <v>ji[2]阳平31]</v>
      </c>
      <c r="J513" t="str">
        <f>Sheet6!$A101&amp;"]"&amp;Sheet6!J101</f>
        <v>ji[2]阳平31]</v>
      </c>
      <c r="K513" t="str">
        <f>Sheet6!$A101&amp;"]"&amp;Sheet6!K101</f>
        <v>ji[2]阳平31]</v>
      </c>
      <c r="L513" t="str">
        <f>Sheet6!$A101&amp;"]"&amp;Sheet6!L101</f>
        <v>ji[2]阳平31]</v>
      </c>
      <c r="M513" t="str">
        <f>Sheet6!$A101&amp;"]"&amp;Sheet6!M101</f>
        <v>ji[2]阳平31]</v>
      </c>
      <c r="N513" t="str">
        <f>Sheet6!$A101&amp;"]"&amp;Sheet6!N101</f>
        <v>ji[2]阳平31]</v>
      </c>
      <c r="O513" t="str">
        <f>Sheet6!$A101&amp;"]"&amp;Sheet6!O101</f>
        <v>ji[2]阳平31]</v>
      </c>
      <c r="P513" t="str">
        <f>Sheet6!$A101&amp;"]"&amp;Sheet6!P101</f>
        <v>ji[2]阳平31]</v>
      </c>
      <c r="Q513" t="str">
        <f>Sheet6!$A101&amp;"]"&amp;Sheet6!Q101</f>
        <v>ji[2]阳平31]</v>
      </c>
      <c r="R513" t="str">
        <f>Sheet6!$A101&amp;"]"&amp;Sheet6!R101</f>
        <v>ji[2]阳平31]</v>
      </c>
      <c r="S513" t="str">
        <f>Sheet6!$A101&amp;"]"&amp;Sheet6!S101</f>
        <v>ji[2]阳平31]</v>
      </c>
      <c r="T513" t="str">
        <f>Sheet6!$A101&amp;"]"&amp;Sheet6!T101</f>
        <v>ji[2]阳平31]</v>
      </c>
      <c r="U513" t="str">
        <f>Sheet6!$A101&amp;"]"&amp;Sheet6!U101</f>
        <v>ji[2]阳平31]</v>
      </c>
      <c r="V513" t="str">
        <f>Sheet6!$A101&amp;"]"&amp;Sheet6!V101</f>
        <v>ji[2]阳平31]</v>
      </c>
    </row>
    <row r="514" spans="2:22">
      <c r="B514" t="str">
        <f>Sheet6!$A102&amp;"]"&amp;Sheet6!B102</f>
        <v>ji[2]阳平31]饴</v>
      </c>
      <c r="C514" t="str">
        <f>Sheet6!$A102&amp;"]"&amp;Sheet6!C102</f>
        <v>ji[2]阳平31]</v>
      </c>
      <c r="D514" t="str">
        <f>Sheet6!$A102&amp;"]"&amp;Sheet6!D102</f>
        <v>ji[2]阳平31]</v>
      </c>
      <c r="E514" t="str">
        <f>Sheet6!$A102&amp;"]"&amp;Sheet6!E102</f>
        <v>ji[2]阳平31]</v>
      </c>
      <c r="F514" t="str">
        <f>Sheet6!$A102&amp;"]"&amp;Sheet6!F102</f>
        <v>ji[2]阳平31]</v>
      </c>
      <c r="G514" t="str">
        <f>Sheet6!$A102&amp;"]"&amp;Sheet6!G102</f>
        <v>ji[2]阳平31]</v>
      </c>
      <c r="H514" t="str">
        <f>Sheet6!$A102&amp;"]"&amp;Sheet6!H102</f>
        <v>ji[2]阳平31]</v>
      </c>
      <c r="I514" t="str">
        <f>Sheet6!$A102&amp;"]"&amp;Sheet6!I102</f>
        <v>ji[2]阳平31]</v>
      </c>
      <c r="J514" t="str">
        <f>Sheet6!$A102&amp;"]"&amp;Sheet6!J102</f>
        <v>ji[2]阳平31]</v>
      </c>
      <c r="K514" t="str">
        <f>Sheet6!$A102&amp;"]"&amp;Sheet6!K102</f>
        <v>ji[2]阳平31]</v>
      </c>
      <c r="L514" t="str">
        <f>Sheet6!$A102&amp;"]"&amp;Sheet6!L102</f>
        <v>ji[2]阳平31]</v>
      </c>
      <c r="M514" t="str">
        <f>Sheet6!$A102&amp;"]"&amp;Sheet6!M102</f>
        <v>ji[2]阳平31]</v>
      </c>
      <c r="N514" t="str">
        <f>Sheet6!$A102&amp;"]"&amp;Sheet6!N102</f>
        <v>ji[2]阳平31]</v>
      </c>
      <c r="O514" t="str">
        <f>Sheet6!$A102&amp;"]"&amp;Sheet6!O102</f>
        <v>ji[2]阳平31]</v>
      </c>
      <c r="P514" t="str">
        <f>Sheet6!$A102&amp;"]"&amp;Sheet6!P102</f>
        <v>ji[2]阳平31]</v>
      </c>
      <c r="Q514" t="str">
        <f>Sheet6!$A102&amp;"]"&amp;Sheet6!Q102</f>
        <v>ji[2]阳平31]</v>
      </c>
      <c r="R514" t="str">
        <f>Sheet6!$A102&amp;"]"&amp;Sheet6!R102</f>
        <v>ji[2]阳平31]</v>
      </c>
      <c r="S514" t="str">
        <f>Sheet6!$A102&amp;"]"&amp;Sheet6!S102</f>
        <v>ji[2]阳平31]</v>
      </c>
      <c r="T514" t="str">
        <f>Sheet6!$A102&amp;"]"&amp;Sheet6!T102</f>
        <v>ji[2]阳平31]</v>
      </c>
      <c r="U514" t="str">
        <f>Sheet6!$A102&amp;"]"&amp;Sheet6!U102</f>
        <v>ji[2]阳平31]</v>
      </c>
      <c r="V514" t="str">
        <f>Sheet6!$A102&amp;"]"&amp;Sheet6!V102</f>
        <v>ji[2]阳平31]</v>
      </c>
    </row>
    <row r="515" spans="2:22">
      <c r="B515" t="e">
        <f>Sheet6!#REF!&amp;"]"&amp;Sheet6!#REF!</f>
        <v>#REF!</v>
      </c>
      <c r="C515" t="e">
        <f>Sheet6!#REF!&amp;"]"&amp;Sheet6!#REF!</f>
        <v>#REF!</v>
      </c>
      <c r="D515" t="e">
        <f>Sheet6!#REF!&amp;"]"&amp;Sheet6!#REF!</f>
        <v>#REF!</v>
      </c>
      <c r="E515" t="e">
        <f>Sheet6!#REF!&amp;"]"&amp;Sheet6!#REF!</f>
        <v>#REF!</v>
      </c>
      <c r="F515" t="e">
        <f>Sheet6!#REF!&amp;"]"&amp;Sheet6!#REF!</f>
        <v>#REF!</v>
      </c>
      <c r="G515" t="e">
        <f>Sheet6!#REF!&amp;"]"&amp;Sheet6!#REF!</f>
        <v>#REF!</v>
      </c>
      <c r="H515" t="e">
        <f>Sheet6!#REF!&amp;"]"&amp;Sheet6!#REF!</f>
        <v>#REF!</v>
      </c>
      <c r="I515" t="e">
        <f>Sheet6!#REF!&amp;"]"&amp;Sheet6!#REF!</f>
        <v>#REF!</v>
      </c>
      <c r="J515" t="e">
        <f>Sheet6!#REF!&amp;"]"&amp;Sheet6!#REF!</f>
        <v>#REF!</v>
      </c>
      <c r="K515" t="e">
        <f>Sheet6!#REF!&amp;"]"&amp;Sheet6!#REF!</f>
        <v>#REF!</v>
      </c>
      <c r="L515" t="e">
        <f>Sheet6!#REF!&amp;"]"&amp;Sheet6!#REF!</f>
        <v>#REF!</v>
      </c>
      <c r="M515" t="e">
        <f>Sheet6!#REF!&amp;"]"&amp;Sheet6!#REF!</f>
        <v>#REF!</v>
      </c>
      <c r="N515" t="e">
        <f>Sheet6!#REF!&amp;"]"&amp;Sheet6!#REF!</f>
        <v>#REF!</v>
      </c>
      <c r="O515" t="e">
        <f>Sheet6!#REF!&amp;"]"&amp;Sheet6!#REF!</f>
        <v>#REF!</v>
      </c>
      <c r="P515" t="e">
        <f>Sheet6!#REF!&amp;"]"&amp;Sheet6!#REF!</f>
        <v>#REF!</v>
      </c>
      <c r="Q515" t="e">
        <f>Sheet6!#REF!&amp;"]"&amp;Sheet6!#REF!</f>
        <v>#REF!</v>
      </c>
      <c r="R515" t="e">
        <f>Sheet6!#REF!&amp;"]"&amp;Sheet6!#REF!</f>
        <v>#REF!</v>
      </c>
      <c r="S515" t="e">
        <f>Sheet6!#REF!&amp;"]"&amp;Sheet6!#REF!</f>
        <v>#REF!</v>
      </c>
      <c r="T515" t="e">
        <f>Sheet6!#REF!&amp;"]"&amp;Sheet6!#REF!</f>
        <v>#REF!</v>
      </c>
      <c r="U515" t="e">
        <f>Sheet6!#REF!&amp;"]"&amp;Sheet6!#REF!</f>
        <v>#REF!</v>
      </c>
      <c r="V515" t="e">
        <f>Sheet6!#REF!&amp;"]"&amp;Sheet6!#REF!</f>
        <v>#REF!</v>
      </c>
    </row>
    <row r="516" spans="2:22">
      <c r="B516" t="e">
        <f>Sheet6!#REF!&amp;"]"&amp;Sheet6!#REF!</f>
        <v>#REF!</v>
      </c>
      <c r="C516" t="e">
        <f>Sheet6!#REF!&amp;"]"&amp;Sheet6!#REF!</f>
        <v>#REF!</v>
      </c>
      <c r="D516" t="e">
        <f>Sheet6!#REF!&amp;"]"&amp;Sheet6!#REF!</f>
        <v>#REF!</v>
      </c>
      <c r="E516" t="e">
        <f>Sheet6!#REF!&amp;"]"&amp;Sheet6!#REF!</f>
        <v>#REF!</v>
      </c>
      <c r="F516" t="e">
        <f>Sheet6!#REF!&amp;"]"&amp;Sheet6!#REF!</f>
        <v>#REF!</v>
      </c>
      <c r="G516" t="e">
        <f>Sheet6!#REF!&amp;"]"&amp;Sheet6!#REF!</f>
        <v>#REF!</v>
      </c>
      <c r="H516" t="e">
        <f>Sheet6!#REF!&amp;"]"&amp;Sheet6!#REF!</f>
        <v>#REF!</v>
      </c>
      <c r="I516" t="e">
        <f>Sheet6!#REF!&amp;"]"&amp;Sheet6!#REF!</f>
        <v>#REF!</v>
      </c>
      <c r="J516" t="e">
        <f>Sheet6!#REF!&amp;"]"&amp;Sheet6!#REF!</f>
        <v>#REF!</v>
      </c>
      <c r="K516" t="e">
        <f>Sheet6!#REF!&amp;"]"&amp;Sheet6!#REF!</f>
        <v>#REF!</v>
      </c>
      <c r="L516" t="e">
        <f>Sheet6!#REF!&amp;"]"&amp;Sheet6!#REF!</f>
        <v>#REF!</v>
      </c>
      <c r="M516" t="e">
        <f>Sheet6!#REF!&amp;"]"&amp;Sheet6!#REF!</f>
        <v>#REF!</v>
      </c>
      <c r="N516" t="e">
        <f>Sheet6!#REF!&amp;"]"&amp;Sheet6!#REF!</f>
        <v>#REF!</v>
      </c>
      <c r="O516" t="e">
        <f>Sheet6!#REF!&amp;"]"&amp;Sheet6!#REF!</f>
        <v>#REF!</v>
      </c>
      <c r="P516" t="e">
        <f>Sheet6!#REF!&amp;"]"&amp;Sheet6!#REF!</f>
        <v>#REF!</v>
      </c>
      <c r="Q516" t="e">
        <f>Sheet6!#REF!&amp;"]"&amp;Sheet6!#REF!</f>
        <v>#REF!</v>
      </c>
      <c r="R516" t="e">
        <f>Sheet6!#REF!&amp;"]"&amp;Sheet6!#REF!</f>
        <v>#REF!</v>
      </c>
      <c r="S516" t="e">
        <f>Sheet6!#REF!&amp;"]"&amp;Sheet6!#REF!</f>
        <v>#REF!</v>
      </c>
      <c r="T516" t="e">
        <f>Sheet6!#REF!&amp;"]"&amp;Sheet6!#REF!</f>
        <v>#REF!</v>
      </c>
      <c r="U516" t="e">
        <f>Sheet6!#REF!&amp;"]"&amp;Sheet6!#REF!</f>
        <v>#REF!</v>
      </c>
      <c r="V516" t="e">
        <f>Sheet6!#REF!&amp;"]"&amp;Sheet6!#REF!</f>
        <v>#REF!</v>
      </c>
    </row>
    <row r="517" spans="2:22">
      <c r="B517" t="e">
        <f>Sheet6!#REF!&amp;"]"&amp;Sheet6!#REF!</f>
        <v>#REF!</v>
      </c>
      <c r="C517" t="e">
        <f>Sheet6!#REF!&amp;"]"&amp;Sheet6!#REF!</f>
        <v>#REF!</v>
      </c>
      <c r="D517" t="e">
        <f>Sheet6!#REF!&amp;"]"&amp;Sheet6!#REF!</f>
        <v>#REF!</v>
      </c>
      <c r="E517" t="e">
        <f>Sheet6!#REF!&amp;"]"&amp;Sheet6!#REF!</f>
        <v>#REF!</v>
      </c>
      <c r="F517" t="e">
        <f>Sheet6!#REF!&amp;"]"&amp;Sheet6!#REF!</f>
        <v>#REF!</v>
      </c>
      <c r="G517" t="e">
        <f>Sheet6!#REF!&amp;"]"&amp;Sheet6!#REF!</f>
        <v>#REF!</v>
      </c>
      <c r="H517" t="e">
        <f>Sheet6!#REF!&amp;"]"&amp;Sheet6!#REF!</f>
        <v>#REF!</v>
      </c>
      <c r="I517" t="e">
        <f>Sheet6!#REF!&amp;"]"&amp;Sheet6!#REF!</f>
        <v>#REF!</v>
      </c>
      <c r="J517" t="e">
        <f>Sheet6!#REF!&amp;"]"&amp;Sheet6!#REF!</f>
        <v>#REF!</v>
      </c>
      <c r="K517" t="e">
        <f>Sheet6!#REF!&amp;"]"&amp;Sheet6!#REF!</f>
        <v>#REF!</v>
      </c>
      <c r="L517" t="e">
        <f>Sheet6!#REF!&amp;"]"&amp;Sheet6!#REF!</f>
        <v>#REF!</v>
      </c>
      <c r="M517" t="e">
        <f>Sheet6!#REF!&amp;"]"&amp;Sheet6!#REF!</f>
        <v>#REF!</v>
      </c>
      <c r="N517" t="e">
        <f>Sheet6!#REF!&amp;"]"&amp;Sheet6!#REF!</f>
        <v>#REF!</v>
      </c>
      <c r="O517" t="e">
        <f>Sheet6!#REF!&amp;"]"&amp;Sheet6!#REF!</f>
        <v>#REF!</v>
      </c>
      <c r="P517" t="e">
        <f>Sheet6!#REF!&amp;"]"&amp;Sheet6!#REF!</f>
        <v>#REF!</v>
      </c>
      <c r="Q517" t="e">
        <f>Sheet6!#REF!&amp;"]"&amp;Sheet6!#REF!</f>
        <v>#REF!</v>
      </c>
      <c r="R517" t="e">
        <f>Sheet6!#REF!&amp;"]"&amp;Sheet6!#REF!</f>
        <v>#REF!</v>
      </c>
      <c r="S517" t="e">
        <f>Sheet6!#REF!&amp;"]"&amp;Sheet6!#REF!</f>
        <v>#REF!</v>
      </c>
      <c r="T517" t="e">
        <f>Sheet6!#REF!&amp;"]"&amp;Sheet6!#REF!</f>
        <v>#REF!</v>
      </c>
      <c r="U517" t="e">
        <f>Sheet6!#REF!&amp;"]"&amp;Sheet6!#REF!</f>
        <v>#REF!</v>
      </c>
      <c r="V517" t="e">
        <f>Sheet6!#REF!&amp;"]"&amp;Sheet6!#REF!</f>
        <v>#REF!</v>
      </c>
    </row>
    <row r="518" spans="2:22">
      <c r="B518" t="e">
        <f>Sheet6!#REF!&amp;"]"&amp;Sheet6!#REF!</f>
        <v>#REF!</v>
      </c>
      <c r="C518" t="e">
        <f>Sheet6!#REF!&amp;"]"&amp;Sheet6!#REF!</f>
        <v>#REF!</v>
      </c>
      <c r="D518" t="e">
        <f>Sheet6!#REF!&amp;"]"&amp;Sheet6!#REF!</f>
        <v>#REF!</v>
      </c>
      <c r="E518" t="e">
        <f>Sheet6!#REF!&amp;"]"&amp;Sheet6!#REF!</f>
        <v>#REF!</v>
      </c>
      <c r="F518" t="e">
        <f>Sheet6!#REF!&amp;"]"&amp;Sheet6!#REF!</f>
        <v>#REF!</v>
      </c>
      <c r="G518" t="e">
        <f>Sheet6!#REF!&amp;"]"&amp;Sheet6!#REF!</f>
        <v>#REF!</v>
      </c>
      <c r="H518" t="e">
        <f>Sheet6!#REF!&amp;"]"&amp;Sheet6!#REF!</f>
        <v>#REF!</v>
      </c>
      <c r="I518" t="e">
        <f>Sheet6!#REF!&amp;"]"&amp;Sheet6!#REF!</f>
        <v>#REF!</v>
      </c>
      <c r="J518" t="e">
        <f>Sheet6!#REF!&amp;"]"&amp;Sheet6!#REF!</f>
        <v>#REF!</v>
      </c>
      <c r="K518" t="e">
        <f>Sheet6!#REF!&amp;"]"&amp;Sheet6!#REF!</f>
        <v>#REF!</v>
      </c>
      <c r="L518" t="e">
        <f>Sheet6!#REF!&amp;"]"&amp;Sheet6!#REF!</f>
        <v>#REF!</v>
      </c>
      <c r="M518" t="e">
        <f>Sheet6!#REF!&amp;"]"&amp;Sheet6!#REF!</f>
        <v>#REF!</v>
      </c>
      <c r="N518" t="e">
        <f>Sheet6!#REF!&amp;"]"&amp;Sheet6!#REF!</f>
        <v>#REF!</v>
      </c>
      <c r="O518" t="e">
        <f>Sheet6!#REF!&amp;"]"&amp;Sheet6!#REF!</f>
        <v>#REF!</v>
      </c>
      <c r="P518" t="e">
        <f>Sheet6!#REF!&amp;"]"&amp;Sheet6!#REF!</f>
        <v>#REF!</v>
      </c>
      <c r="Q518" t="e">
        <f>Sheet6!#REF!&amp;"]"&amp;Sheet6!#REF!</f>
        <v>#REF!</v>
      </c>
      <c r="R518" t="e">
        <f>Sheet6!#REF!&amp;"]"&amp;Sheet6!#REF!</f>
        <v>#REF!</v>
      </c>
      <c r="S518" t="e">
        <f>Sheet6!#REF!&amp;"]"&amp;Sheet6!#REF!</f>
        <v>#REF!</v>
      </c>
      <c r="T518" t="e">
        <f>Sheet6!#REF!&amp;"]"&amp;Sheet6!#REF!</f>
        <v>#REF!</v>
      </c>
      <c r="U518" t="e">
        <f>Sheet6!#REF!&amp;"]"&amp;Sheet6!#REF!</f>
        <v>#REF!</v>
      </c>
      <c r="V518" t="e">
        <f>Sheet6!#REF!&amp;"]"&amp;Sheet6!#REF!</f>
        <v>#REF!</v>
      </c>
    </row>
    <row r="519" spans="2:22">
      <c r="B519" t="e">
        <f>Sheet6!#REF!&amp;"]"&amp;Sheet6!#REF!</f>
        <v>#REF!</v>
      </c>
      <c r="C519" t="e">
        <f>Sheet6!#REF!&amp;"]"&amp;Sheet6!#REF!</f>
        <v>#REF!</v>
      </c>
      <c r="D519" t="e">
        <f>Sheet6!#REF!&amp;"]"&amp;Sheet6!#REF!</f>
        <v>#REF!</v>
      </c>
      <c r="E519" t="e">
        <f>Sheet6!#REF!&amp;"]"&amp;Sheet6!#REF!</f>
        <v>#REF!</v>
      </c>
      <c r="F519" t="e">
        <f>Sheet6!#REF!&amp;"]"&amp;Sheet6!#REF!</f>
        <v>#REF!</v>
      </c>
      <c r="G519" t="e">
        <f>Sheet6!#REF!&amp;"]"&amp;Sheet6!#REF!</f>
        <v>#REF!</v>
      </c>
      <c r="H519" t="e">
        <f>Sheet6!#REF!&amp;"]"&amp;Sheet6!#REF!</f>
        <v>#REF!</v>
      </c>
      <c r="I519" t="e">
        <f>Sheet6!#REF!&amp;"]"&amp;Sheet6!#REF!</f>
        <v>#REF!</v>
      </c>
      <c r="J519" t="e">
        <f>Sheet6!#REF!&amp;"]"&amp;Sheet6!#REF!</f>
        <v>#REF!</v>
      </c>
      <c r="K519" t="e">
        <f>Sheet6!#REF!&amp;"]"&amp;Sheet6!#REF!</f>
        <v>#REF!</v>
      </c>
      <c r="L519" t="e">
        <f>Sheet6!#REF!&amp;"]"&amp;Sheet6!#REF!</f>
        <v>#REF!</v>
      </c>
      <c r="M519" t="e">
        <f>Sheet6!#REF!&amp;"]"&amp;Sheet6!#REF!</f>
        <v>#REF!</v>
      </c>
      <c r="N519" t="e">
        <f>Sheet6!#REF!&amp;"]"&amp;Sheet6!#REF!</f>
        <v>#REF!</v>
      </c>
      <c r="O519" t="e">
        <f>Sheet6!#REF!&amp;"]"&amp;Sheet6!#REF!</f>
        <v>#REF!</v>
      </c>
      <c r="P519" t="e">
        <f>Sheet6!#REF!&amp;"]"&amp;Sheet6!#REF!</f>
        <v>#REF!</v>
      </c>
      <c r="Q519" t="e">
        <f>Sheet6!#REF!&amp;"]"&amp;Sheet6!#REF!</f>
        <v>#REF!</v>
      </c>
      <c r="R519" t="e">
        <f>Sheet6!#REF!&amp;"]"&amp;Sheet6!#REF!</f>
        <v>#REF!</v>
      </c>
      <c r="S519" t="e">
        <f>Sheet6!#REF!&amp;"]"&amp;Sheet6!#REF!</f>
        <v>#REF!</v>
      </c>
      <c r="T519" t="e">
        <f>Sheet6!#REF!&amp;"]"&amp;Sheet6!#REF!</f>
        <v>#REF!</v>
      </c>
      <c r="U519" t="e">
        <f>Sheet6!#REF!&amp;"]"&amp;Sheet6!#REF!</f>
        <v>#REF!</v>
      </c>
      <c r="V519" t="e">
        <f>Sheet6!#REF!&amp;"]"&amp;Sheet6!#REF!</f>
        <v>#REF!</v>
      </c>
    </row>
    <row r="520" spans="2:22">
      <c r="B520" t="e">
        <f>Sheet6!#REF!&amp;"]"&amp;Sheet6!#REF!</f>
        <v>#REF!</v>
      </c>
      <c r="C520" t="e">
        <f>Sheet6!#REF!&amp;"]"&amp;Sheet6!#REF!</f>
        <v>#REF!</v>
      </c>
      <c r="D520" t="e">
        <f>Sheet6!#REF!&amp;"]"&amp;Sheet6!#REF!</f>
        <v>#REF!</v>
      </c>
      <c r="E520" t="e">
        <f>Sheet6!#REF!&amp;"]"&amp;Sheet6!#REF!</f>
        <v>#REF!</v>
      </c>
      <c r="F520" t="e">
        <f>Sheet6!#REF!&amp;"]"&amp;Sheet6!#REF!</f>
        <v>#REF!</v>
      </c>
      <c r="G520" t="e">
        <f>Sheet6!#REF!&amp;"]"&amp;Sheet6!#REF!</f>
        <v>#REF!</v>
      </c>
      <c r="H520" t="e">
        <f>Sheet6!#REF!&amp;"]"&amp;Sheet6!#REF!</f>
        <v>#REF!</v>
      </c>
      <c r="I520" t="e">
        <f>Sheet6!#REF!&amp;"]"&amp;Sheet6!#REF!</f>
        <v>#REF!</v>
      </c>
      <c r="J520" t="e">
        <f>Sheet6!#REF!&amp;"]"&amp;Sheet6!#REF!</f>
        <v>#REF!</v>
      </c>
      <c r="K520" t="e">
        <f>Sheet6!#REF!&amp;"]"&amp;Sheet6!#REF!</f>
        <v>#REF!</v>
      </c>
      <c r="L520" t="e">
        <f>Sheet6!#REF!&amp;"]"&amp;Sheet6!#REF!</f>
        <v>#REF!</v>
      </c>
      <c r="M520" t="e">
        <f>Sheet6!#REF!&amp;"]"&amp;Sheet6!#REF!</f>
        <v>#REF!</v>
      </c>
      <c r="N520" t="e">
        <f>Sheet6!#REF!&amp;"]"&amp;Sheet6!#REF!</f>
        <v>#REF!</v>
      </c>
      <c r="O520" t="e">
        <f>Sheet6!#REF!&amp;"]"&amp;Sheet6!#REF!</f>
        <v>#REF!</v>
      </c>
      <c r="P520" t="e">
        <f>Sheet6!#REF!&amp;"]"&amp;Sheet6!#REF!</f>
        <v>#REF!</v>
      </c>
      <c r="Q520" t="e">
        <f>Sheet6!#REF!&amp;"]"&amp;Sheet6!#REF!</f>
        <v>#REF!</v>
      </c>
      <c r="R520" t="e">
        <f>Sheet6!#REF!&amp;"]"&amp;Sheet6!#REF!</f>
        <v>#REF!</v>
      </c>
      <c r="S520" t="e">
        <f>Sheet6!#REF!&amp;"]"&amp;Sheet6!#REF!</f>
        <v>#REF!</v>
      </c>
      <c r="T520" t="e">
        <f>Sheet6!#REF!&amp;"]"&amp;Sheet6!#REF!</f>
        <v>#REF!</v>
      </c>
      <c r="U520" t="e">
        <f>Sheet6!#REF!&amp;"]"&amp;Sheet6!#REF!</f>
        <v>#REF!</v>
      </c>
      <c r="V520" t="e">
        <f>Sheet6!#REF!&amp;"]"&amp;Sheet6!#REF!</f>
        <v>#REF!</v>
      </c>
    </row>
    <row r="521" spans="2:22">
      <c r="B521" t="e">
        <f>Sheet6!#REF!&amp;"]"&amp;Sheet6!#REF!</f>
        <v>#REF!</v>
      </c>
      <c r="C521" t="e">
        <f>Sheet6!#REF!&amp;"]"&amp;Sheet6!#REF!</f>
        <v>#REF!</v>
      </c>
      <c r="D521" t="e">
        <f>Sheet6!#REF!&amp;"]"&amp;Sheet6!#REF!</f>
        <v>#REF!</v>
      </c>
      <c r="E521" t="e">
        <f>Sheet6!#REF!&amp;"]"&amp;Sheet6!#REF!</f>
        <v>#REF!</v>
      </c>
      <c r="F521" t="e">
        <f>Sheet6!#REF!&amp;"]"&amp;Sheet6!#REF!</f>
        <v>#REF!</v>
      </c>
      <c r="G521" t="e">
        <f>Sheet6!#REF!&amp;"]"&amp;Sheet6!#REF!</f>
        <v>#REF!</v>
      </c>
      <c r="H521" t="e">
        <f>Sheet6!#REF!&amp;"]"&amp;Sheet6!#REF!</f>
        <v>#REF!</v>
      </c>
      <c r="I521" t="e">
        <f>Sheet6!#REF!&amp;"]"&amp;Sheet6!#REF!</f>
        <v>#REF!</v>
      </c>
      <c r="J521" t="e">
        <f>Sheet6!#REF!&amp;"]"&amp;Sheet6!#REF!</f>
        <v>#REF!</v>
      </c>
      <c r="K521" t="e">
        <f>Sheet6!#REF!&amp;"]"&amp;Sheet6!#REF!</f>
        <v>#REF!</v>
      </c>
      <c r="L521" t="e">
        <f>Sheet6!#REF!&amp;"]"&amp;Sheet6!#REF!</f>
        <v>#REF!</v>
      </c>
      <c r="M521" t="e">
        <f>Sheet6!#REF!&amp;"]"&amp;Sheet6!#REF!</f>
        <v>#REF!</v>
      </c>
      <c r="N521" t="e">
        <f>Sheet6!#REF!&amp;"]"&amp;Sheet6!#REF!</f>
        <v>#REF!</v>
      </c>
      <c r="O521" t="e">
        <f>Sheet6!#REF!&amp;"]"&amp;Sheet6!#REF!</f>
        <v>#REF!</v>
      </c>
      <c r="P521" t="e">
        <f>Sheet6!#REF!&amp;"]"&amp;Sheet6!#REF!</f>
        <v>#REF!</v>
      </c>
      <c r="Q521" t="e">
        <f>Sheet6!#REF!&amp;"]"&amp;Sheet6!#REF!</f>
        <v>#REF!</v>
      </c>
      <c r="R521" t="e">
        <f>Sheet6!#REF!&amp;"]"&amp;Sheet6!#REF!</f>
        <v>#REF!</v>
      </c>
      <c r="S521" t="e">
        <f>Sheet6!#REF!&amp;"]"&amp;Sheet6!#REF!</f>
        <v>#REF!</v>
      </c>
      <c r="T521" t="e">
        <f>Sheet6!#REF!&amp;"]"&amp;Sheet6!#REF!</f>
        <v>#REF!</v>
      </c>
      <c r="U521" t="e">
        <f>Sheet6!#REF!&amp;"]"&amp;Sheet6!#REF!</f>
        <v>#REF!</v>
      </c>
      <c r="V521" t="e">
        <f>Sheet6!#REF!&amp;"]"&amp;Sheet6!#REF!</f>
        <v>#REF!</v>
      </c>
    </row>
    <row r="522" spans="2:22">
      <c r="B522" t="e">
        <f>Sheet6!#REF!&amp;"]"&amp;Sheet6!#REF!</f>
        <v>#REF!</v>
      </c>
      <c r="C522" t="e">
        <f>Sheet6!#REF!&amp;"]"&amp;Sheet6!#REF!</f>
        <v>#REF!</v>
      </c>
      <c r="D522" t="e">
        <f>Sheet6!#REF!&amp;"]"&amp;Sheet6!#REF!</f>
        <v>#REF!</v>
      </c>
      <c r="E522" t="e">
        <f>Sheet6!#REF!&amp;"]"&amp;Sheet6!#REF!</f>
        <v>#REF!</v>
      </c>
      <c r="F522" t="e">
        <f>Sheet6!#REF!&amp;"]"&amp;Sheet6!#REF!</f>
        <v>#REF!</v>
      </c>
      <c r="G522" t="e">
        <f>Sheet6!#REF!&amp;"]"&amp;Sheet6!#REF!</f>
        <v>#REF!</v>
      </c>
      <c r="H522" t="e">
        <f>Sheet6!#REF!&amp;"]"&amp;Sheet6!#REF!</f>
        <v>#REF!</v>
      </c>
      <c r="I522" t="e">
        <f>Sheet6!#REF!&amp;"]"&amp;Sheet6!#REF!</f>
        <v>#REF!</v>
      </c>
      <c r="J522" t="e">
        <f>Sheet6!#REF!&amp;"]"&amp;Sheet6!#REF!</f>
        <v>#REF!</v>
      </c>
      <c r="K522" t="e">
        <f>Sheet6!#REF!&amp;"]"&amp;Sheet6!#REF!</f>
        <v>#REF!</v>
      </c>
      <c r="L522" t="e">
        <f>Sheet6!#REF!&amp;"]"&amp;Sheet6!#REF!</f>
        <v>#REF!</v>
      </c>
      <c r="M522" t="e">
        <f>Sheet6!#REF!&amp;"]"&amp;Sheet6!#REF!</f>
        <v>#REF!</v>
      </c>
      <c r="N522" t="e">
        <f>Sheet6!#REF!&amp;"]"&amp;Sheet6!#REF!</f>
        <v>#REF!</v>
      </c>
      <c r="O522" t="e">
        <f>Sheet6!#REF!&amp;"]"&amp;Sheet6!#REF!</f>
        <v>#REF!</v>
      </c>
      <c r="P522" t="e">
        <f>Sheet6!#REF!&amp;"]"&amp;Sheet6!#REF!</f>
        <v>#REF!</v>
      </c>
      <c r="Q522" t="e">
        <f>Sheet6!#REF!&amp;"]"&amp;Sheet6!#REF!</f>
        <v>#REF!</v>
      </c>
      <c r="R522" t="e">
        <f>Sheet6!#REF!&amp;"]"&amp;Sheet6!#REF!</f>
        <v>#REF!</v>
      </c>
      <c r="S522" t="e">
        <f>Sheet6!#REF!&amp;"]"&amp;Sheet6!#REF!</f>
        <v>#REF!</v>
      </c>
      <c r="T522" t="e">
        <f>Sheet6!#REF!&amp;"]"&amp;Sheet6!#REF!</f>
        <v>#REF!</v>
      </c>
      <c r="U522" t="e">
        <f>Sheet6!#REF!&amp;"]"&amp;Sheet6!#REF!</f>
        <v>#REF!</v>
      </c>
      <c r="V522" t="e">
        <f>Sheet6!#REF!&amp;"]"&amp;Sheet6!#REF!</f>
        <v>#REF!</v>
      </c>
    </row>
    <row r="523" spans="2:22">
      <c r="B523" t="e">
        <f>Sheet6!#REF!&amp;"]"&amp;Sheet6!#REF!</f>
        <v>#REF!</v>
      </c>
      <c r="C523" t="e">
        <f>Sheet6!#REF!&amp;"]"&amp;Sheet6!#REF!</f>
        <v>#REF!</v>
      </c>
      <c r="D523" t="e">
        <f>Sheet6!#REF!&amp;"]"&amp;Sheet6!#REF!</f>
        <v>#REF!</v>
      </c>
      <c r="E523" t="e">
        <f>Sheet6!#REF!&amp;"]"&amp;Sheet6!#REF!</f>
        <v>#REF!</v>
      </c>
      <c r="F523" t="e">
        <f>Sheet6!#REF!&amp;"]"&amp;Sheet6!#REF!</f>
        <v>#REF!</v>
      </c>
      <c r="G523" t="e">
        <f>Sheet6!#REF!&amp;"]"&amp;Sheet6!#REF!</f>
        <v>#REF!</v>
      </c>
      <c r="H523" t="e">
        <f>Sheet6!#REF!&amp;"]"&amp;Sheet6!#REF!</f>
        <v>#REF!</v>
      </c>
      <c r="I523" t="e">
        <f>Sheet6!#REF!&amp;"]"&amp;Sheet6!#REF!</f>
        <v>#REF!</v>
      </c>
      <c r="J523" t="e">
        <f>Sheet6!#REF!&amp;"]"&amp;Sheet6!#REF!</f>
        <v>#REF!</v>
      </c>
      <c r="K523" t="e">
        <f>Sheet6!#REF!&amp;"]"&amp;Sheet6!#REF!</f>
        <v>#REF!</v>
      </c>
      <c r="L523" t="e">
        <f>Sheet6!#REF!&amp;"]"&amp;Sheet6!#REF!</f>
        <v>#REF!</v>
      </c>
      <c r="M523" t="e">
        <f>Sheet6!#REF!&amp;"]"&amp;Sheet6!#REF!</f>
        <v>#REF!</v>
      </c>
      <c r="N523" t="e">
        <f>Sheet6!#REF!&amp;"]"&amp;Sheet6!#REF!</f>
        <v>#REF!</v>
      </c>
      <c r="O523" t="e">
        <f>Sheet6!#REF!&amp;"]"&amp;Sheet6!#REF!</f>
        <v>#REF!</v>
      </c>
      <c r="P523" t="e">
        <f>Sheet6!#REF!&amp;"]"&amp;Sheet6!#REF!</f>
        <v>#REF!</v>
      </c>
      <c r="Q523" t="e">
        <f>Sheet6!#REF!&amp;"]"&amp;Sheet6!#REF!</f>
        <v>#REF!</v>
      </c>
      <c r="R523" t="e">
        <f>Sheet6!#REF!&amp;"]"&amp;Sheet6!#REF!</f>
        <v>#REF!</v>
      </c>
      <c r="S523" t="e">
        <f>Sheet6!#REF!&amp;"]"&amp;Sheet6!#REF!</f>
        <v>#REF!</v>
      </c>
      <c r="T523" t="e">
        <f>Sheet6!#REF!&amp;"]"&amp;Sheet6!#REF!</f>
        <v>#REF!</v>
      </c>
      <c r="U523" t="e">
        <f>Sheet6!#REF!&amp;"]"&amp;Sheet6!#REF!</f>
        <v>#REF!</v>
      </c>
      <c r="V523" t="e">
        <f>Sheet6!#REF!&amp;"]"&amp;Sheet6!#REF!</f>
        <v>#REF!</v>
      </c>
    </row>
    <row r="524" spans="2:22">
      <c r="B524" t="e">
        <f>Sheet6!#REF!&amp;"]"&amp;Sheet6!#REF!</f>
        <v>#REF!</v>
      </c>
      <c r="C524" t="e">
        <f>Sheet6!#REF!&amp;"]"&amp;Sheet6!#REF!</f>
        <v>#REF!</v>
      </c>
      <c r="D524" t="e">
        <f>Sheet6!#REF!&amp;"]"&amp;Sheet6!#REF!</f>
        <v>#REF!</v>
      </c>
      <c r="E524" t="e">
        <f>Sheet6!#REF!&amp;"]"&amp;Sheet6!#REF!</f>
        <v>#REF!</v>
      </c>
      <c r="F524" t="e">
        <f>Sheet6!#REF!&amp;"]"&amp;Sheet6!#REF!</f>
        <v>#REF!</v>
      </c>
      <c r="G524" t="e">
        <f>Sheet6!#REF!&amp;"]"&amp;Sheet6!#REF!</f>
        <v>#REF!</v>
      </c>
      <c r="H524" t="e">
        <f>Sheet6!#REF!&amp;"]"&amp;Sheet6!#REF!</f>
        <v>#REF!</v>
      </c>
      <c r="I524" t="e">
        <f>Sheet6!#REF!&amp;"]"&amp;Sheet6!#REF!</f>
        <v>#REF!</v>
      </c>
      <c r="J524" t="e">
        <f>Sheet6!#REF!&amp;"]"&amp;Sheet6!#REF!</f>
        <v>#REF!</v>
      </c>
      <c r="K524" t="e">
        <f>Sheet6!#REF!&amp;"]"&amp;Sheet6!#REF!</f>
        <v>#REF!</v>
      </c>
      <c r="L524" t="e">
        <f>Sheet6!#REF!&amp;"]"&amp;Sheet6!#REF!</f>
        <v>#REF!</v>
      </c>
      <c r="M524" t="e">
        <f>Sheet6!#REF!&amp;"]"&amp;Sheet6!#REF!</f>
        <v>#REF!</v>
      </c>
      <c r="N524" t="e">
        <f>Sheet6!#REF!&amp;"]"&amp;Sheet6!#REF!</f>
        <v>#REF!</v>
      </c>
      <c r="O524" t="e">
        <f>Sheet6!#REF!&amp;"]"&amp;Sheet6!#REF!</f>
        <v>#REF!</v>
      </c>
      <c r="P524" t="e">
        <f>Sheet6!#REF!&amp;"]"&amp;Sheet6!#REF!</f>
        <v>#REF!</v>
      </c>
      <c r="Q524" t="e">
        <f>Sheet6!#REF!&amp;"]"&amp;Sheet6!#REF!</f>
        <v>#REF!</v>
      </c>
      <c r="R524" t="e">
        <f>Sheet6!#REF!&amp;"]"&amp;Sheet6!#REF!</f>
        <v>#REF!</v>
      </c>
      <c r="S524" t="e">
        <f>Sheet6!#REF!&amp;"]"&amp;Sheet6!#REF!</f>
        <v>#REF!</v>
      </c>
      <c r="T524" t="e">
        <f>Sheet6!#REF!&amp;"]"&amp;Sheet6!#REF!</f>
        <v>#REF!</v>
      </c>
      <c r="U524" t="e">
        <f>Sheet6!#REF!&amp;"]"&amp;Sheet6!#REF!</f>
        <v>#REF!</v>
      </c>
      <c r="V524" t="e">
        <f>Sheet6!#REF!&amp;"]"&amp;Sheet6!#REF!</f>
        <v>#REF!</v>
      </c>
    </row>
    <row r="525" spans="2:22">
      <c r="B525" t="e">
        <f>Sheet6!#REF!&amp;"]"&amp;Sheet6!#REF!</f>
        <v>#REF!</v>
      </c>
      <c r="C525" t="e">
        <f>Sheet6!#REF!&amp;"]"&amp;Sheet6!#REF!</f>
        <v>#REF!</v>
      </c>
      <c r="D525" t="e">
        <f>Sheet6!#REF!&amp;"]"&amp;Sheet6!#REF!</f>
        <v>#REF!</v>
      </c>
      <c r="E525" t="e">
        <f>Sheet6!#REF!&amp;"]"&amp;Sheet6!#REF!</f>
        <v>#REF!</v>
      </c>
      <c r="F525" t="e">
        <f>Sheet6!#REF!&amp;"]"&amp;Sheet6!#REF!</f>
        <v>#REF!</v>
      </c>
      <c r="G525" t="e">
        <f>Sheet6!#REF!&amp;"]"&amp;Sheet6!#REF!</f>
        <v>#REF!</v>
      </c>
      <c r="H525" t="e">
        <f>Sheet6!#REF!&amp;"]"&amp;Sheet6!#REF!</f>
        <v>#REF!</v>
      </c>
      <c r="I525" t="e">
        <f>Sheet6!#REF!&amp;"]"&amp;Sheet6!#REF!</f>
        <v>#REF!</v>
      </c>
      <c r="J525" t="e">
        <f>Sheet6!#REF!&amp;"]"&amp;Sheet6!#REF!</f>
        <v>#REF!</v>
      </c>
      <c r="K525" t="e">
        <f>Sheet6!#REF!&amp;"]"&amp;Sheet6!#REF!</f>
        <v>#REF!</v>
      </c>
      <c r="L525" t="e">
        <f>Sheet6!#REF!&amp;"]"&amp;Sheet6!#REF!</f>
        <v>#REF!</v>
      </c>
      <c r="M525" t="e">
        <f>Sheet6!#REF!&amp;"]"&amp;Sheet6!#REF!</f>
        <v>#REF!</v>
      </c>
      <c r="N525" t="e">
        <f>Sheet6!#REF!&amp;"]"&amp;Sheet6!#REF!</f>
        <v>#REF!</v>
      </c>
      <c r="O525" t="e">
        <f>Sheet6!#REF!&amp;"]"&amp;Sheet6!#REF!</f>
        <v>#REF!</v>
      </c>
      <c r="P525" t="e">
        <f>Sheet6!#REF!&amp;"]"&amp;Sheet6!#REF!</f>
        <v>#REF!</v>
      </c>
      <c r="Q525" t="e">
        <f>Sheet6!#REF!&amp;"]"&amp;Sheet6!#REF!</f>
        <v>#REF!</v>
      </c>
      <c r="R525" t="e">
        <f>Sheet6!#REF!&amp;"]"&amp;Sheet6!#REF!</f>
        <v>#REF!</v>
      </c>
      <c r="S525" t="e">
        <f>Sheet6!#REF!&amp;"]"&amp;Sheet6!#REF!</f>
        <v>#REF!</v>
      </c>
      <c r="T525" t="e">
        <f>Sheet6!#REF!&amp;"]"&amp;Sheet6!#REF!</f>
        <v>#REF!</v>
      </c>
      <c r="U525" t="e">
        <f>Sheet6!#REF!&amp;"]"&amp;Sheet6!#REF!</f>
        <v>#REF!</v>
      </c>
      <c r="V525" t="e">
        <f>Sheet6!#REF!&amp;"]"&amp;Sheet6!#REF!</f>
        <v>#REF!</v>
      </c>
    </row>
    <row r="526" spans="2:22">
      <c r="B526" t="str">
        <f>Sheet6!$A103&amp;"]"&amp;Sheet6!B103</f>
        <v>ji[3]阴上35]倚</v>
      </c>
      <c r="C526" t="str">
        <f>Sheet6!$A103&amp;"]"&amp;Sheet6!C103</f>
        <v>ji[3]阴上35]</v>
      </c>
      <c r="D526" t="str">
        <f>Sheet6!$A103&amp;"]"&amp;Sheet6!D103</f>
        <v>ji[3]阴上35]</v>
      </c>
      <c r="E526" t="str">
        <f>Sheet6!$A103&amp;"]"&amp;Sheet6!E103</f>
        <v>ji[3]阴上35]</v>
      </c>
      <c r="F526" t="str">
        <f>Sheet6!$A103&amp;"]"&amp;Sheet6!F103</f>
        <v>ji[3]阴上35]</v>
      </c>
      <c r="G526" t="str">
        <f>Sheet6!$A103&amp;"]"&amp;Sheet6!G103</f>
        <v>ji[3]阴上35]</v>
      </c>
      <c r="H526" t="str">
        <f>Sheet6!$A103&amp;"]"&amp;Sheet6!H103</f>
        <v>ji[3]阴上35]</v>
      </c>
      <c r="I526" t="str">
        <f>Sheet6!$A103&amp;"]"&amp;Sheet6!I103</f>
        <v>ji[3]阴上35]</v>
      </c>
      <c r="J526" t="str">
        <f>Sheet6!$A103&amp;"]"&amp;Sheet6!J103</f>
        <v>ji[3]阴上35]</v>
      </c>
      <c r="K526" t="str">
        <f>Sheet6!$A103&amp;"]"&amp;Sheet6!K103</f>
        <v>ji[3]阴上35]</v>
      </c>
      <c r="L526" t="str">
        <f>Sheet6!$A103&amp;"]"&amp;Sheet6!L103</f>
        <v>ji[3]阴上35]</v>
      </c>
      <c r="M526" t="str">
        <f>Sheet6!$A103&amp;"]"&amp;Sheet6!M103</f>
        <v>ji[3]阴上35]</v>
      </c>
      <c r="N526" t="str">
        <f>Sheet6!$A103&amp;"]"&amp;Sheet6!N103</f>
        <v>ji[3]阴上35]</v>
      </c>
      <c r="O526" t="str">
        <f>Sheet6!$A103&amp;"]"&amp;Sheet6!O103</f>
        <v>ji[3]阴上35]</v>
      </c>
      <c r="P526" t="str">
        <f>Sheet6!$A103&amp;"]"&amp;Sheet6!P103</f>
        <v>ji[3]阴上35]</v>
      </c>
      <c r="Q526" t="str">
        <f>Sheet6!$A103&amp;"]"&amp;Sheet6!Q103</f>
        <v>ji[3]阴上35]</v>
      </c>
      <c r="R526" t="str">
        <f>Sheet6!$A103&amp;"]"&amp;Sheet6!R103</f>
        <v>ji[3]阴上35]</v>
      </c>
      <c r="S526" t="str">
        <f>Sheet6!$A103&amp;"]"&amp;Sheet6!S103</f>
        <v>ji[3]阴上35]</v>
      </c>
      <c r="T526" t="str">
        <f>Sheet6!$A103&amp;"]"&amp;Sheet6!T103</f>
        <v>ji[3]阴上35]</v>
      </c>
      <c r="U526" t="str">
        <f>Sheet6!$A103&amp;"]"&amp;Sheet6!U103</f>
        <v>ji[3]阴上35]</v>
      </c>
      <c r="V526" t="str">
        <f>Sheet6!$A103&amp;"]"&amp;Sheet6!V103</f>
        <v>ji[3]阴上35]</v>
      </c>
    </row>
    <row r="527" spans="2:22">
      <c r="B527" t="str">
        <f>Sheet6!$A104&amp;"]"&amp;Sheet6!B104</f>
        <v>ji[3]阴上35]椅</v>
      </c>
      <c r="C527" t="str">
        <f>Sheet6!$A104&amp;"]"&amp;Sheet6!C104</f>
        <v>ji[3]阴上35]</v>
      </c>
      <c r="D527" t="str">
        <f>Sheet6!$A104&amp;"]"&amp;Sheet6!D104</f>
        <v>ji[3]阴上35]</v>
      </c>
      <c r="E527" t="str">
        <f>Sheet6!$A104&amp;"]"&amp;Sheet6!E104</f>
        <v>ji[3]阴上35]</v>
      </c>
      <c r="F527" t="str">
        <f>Sheet6!$A104&amp;"]"&amp;Sheet6!F104</f>
        <v>ji[3]阴上35]</v>
      </c>
      <c r="G527" t="str">
        <f>Sheet6!$A104&amp;"]"&amp;Sheet6!G104</f>
        <v>ji[3]阴上35]</v>
      </c>
      <c r="H527" t="str">
        <f>Sheet6!$A104&amp;"]"&amp;Sheet6!H104</f>
        <v>ji[3]阴上35]</v>
      </c>
      <c r="I527" t="str">
        <f>Sheet6!$A104&amp;"]"&amp;Sheet6!I104</f>
        <v>ji[3]阴上35]</v>
      </c>
      <c r="J527" t="str">
        <f>Sheet6!$A104&amp;"]"&amp;Sheet6!J104</f>
        <v>ji[3]阴上35]</v>
      </c>
      <c r="K527" t="str">
        <f>Sheet6!$A104&amp;"]"&amp;Sheet6!K104</f>
        <v>ji[3]阴上35]</v>
      </c>
      <c r="L527" t="str">
        <f>Sheet6!$A104&amp;"]"&amp;Sheet6!L104</f>
        <v>ji[3]阴上35]</v>
      </c>
      <c r="M527" t="str">
        <f>Sheet6!$A104&amp;"]"&amp;Sheet6!M104</f>
        <v>ji[3]阴上35]</v>
      </c>
      <c r="N527" t="str">
        <f>Sheet6!$A104&amp;"]"&amp;Sheet6!N104</f>
        <v>ji[3]阴上35]</v>
      </c>
      <c r="O527" t="str">
        <f>Sheet6!$A104&amp;"]"&amp;Sheet6!O104</f>
        <v>ji[3]阴上35]</v>
      </c>
      <c r="P527" t="str">
        <f>Sheet6!$A104&amp;"]"&amp;Sheet6!P104</f>
        <v>ji[3]阴上35]</v>
      </c>
      <c r="Q527" t="str">
        <f>Sheet6!$A104&amp;"]"&amp;Sheet6!Q104</f>
        <v>ji[3]阴上35]</v>
      </c>
      <c r="R527" t="str">
        <f>Sheet6!$A104&amp;"]"&amp;Sheet6!R104</f>
        <v>ji[3]阴上35]</v>
      </c>
      <c r="S527" t="str">
        <f>Sheet6!$A104&amp;"]"&amp;Sheet6!S104</f>
        <v>ji[3]阴上35]</v>
      </c>
      <c r="T527" t="str">
        <f>Sheet6!$A104&amp;"]"&amp;Sheet6!T104</f>
        <v>ji[3]阴上35]</v>
      </c>
      <c r="U527" t="str">
        <f>Sheet6!$A104&amp;"]"&amp;Sheet6!U104</f>
        <v>ji[3]阴上35]</v>
      </c>
      <c r="V527" t="str">
        <f>Sheet6!$A104&amp;"]"&amp;Sheet6!V104</f>
        <v>ji[3]阴上35]</v>
      </c>
    </row>
    <row r="528" spans="2:22">
      <c r="B528" t="e">
        <f>Sheet6!#REF!&amp;"]"&amp;Sheet6!#REF!</f>
        <v>#REF!</v>
      </c>
      <c r="C528" t="e">
        <f>Sheet6!#REF!&amp;"]"&amp;Sheet6!#REF!</f>
        <v>#REF!</v>
      </c>
      <c r="D528" t="e">
        <f>Sheet6!#REF!&amp;"]"&amp;Sheet6!#REF!</f>
        <v>#REF!</v>
      </c>
      <c r="E528" t="e">
        <f>Sheet6!#REF!&amp;"]"&amp;Sheet6!#REF!</f>
        <v>#REF!</v>
      </c>
      <c r="F528" t="e">
        <f>Sheet6!#REF!&amp;"]"&amp;Sheet6!#REF!</f>
        <v>#REF!</v>
      </c>
      <c r="G528" t="e">
        <f>Sheet6!#REF!&amp;"]"&amp;Sheet6!#REF!</f>
        <v>#REF!</v>
      </c>
      <c r="H528" t="e">
        <f>Sheet6!#REF!&amp;"]"&amp;Sheet6!#REF!</f>
        <v>#REF!</v>
      </c>
      <c r="I528" t="e">
        <f>Sheet6!#REF!&amp;"]"&amp;Sheet6!#REF!</f>
        <v>#REF!</v>
      </c>
      <c r="J528" t="e">
        <f>Sheet6!#REF!&amp;"]"&amp;Sheet6!#REF!</f>
        <v>#REF!</v>
      </c>
      <c r="K528" t="e">
        <f>Sheet6!#REF!&amp;"]"&amp;Sheet6!#REF!</f>
        <v>#REF!</v>
      </c>
      <c r="L528" t="e">
        <f>Sheet6!#REF!&amp;"]"&amp;Sheet6!#REF!</f>
        <v>#REF!</v>
      </c>
      <c r="M528" t="e">
        <f>Sheet6!#REF!&amp;"]"&amp;Sheet6!#REF!</f>
        <v>#REF!</v>
      </c>
      <c r="N528" t="e">
        <f>Sheet6!#REF!&amp;"]"&amp;Sheet6!#REF!</f>
        <v>#REF!</v>
      </c>
      <c r="O528" t="e">
        <f>Sheet6!#REF!&amp;"]"&amp;Sheet6!#REF!</f>
        <v>#REF!</v>
      </c>
      <c r="P528" t="e">
        <f>Sheet6!#REF!&amp;"]"&amp;Sheet6!#REF!</f>
        <v>#REF!</v>
      </c>
      <c r="Q528" t="e">
        <f>Sheet6!#REF!&amp;"]"&amp;Sheet6!#REF!</f>
        <v>#REF!</v>
      </c>
      <c r="R528" t="e">
        <f>Sheet6!#REF!&amp;"]"&amp;Sheet6!#REF!</f>
        <v>#REF!</v>
      </c>
      <c r="S528" t="e">
        <f>Sheet6!#REF!&amp;"]"&amp;Sheet6!#REF!</f>
        <v>#REF!</v>
      </c>
      <c r="T528" t="e">
        <f>Sheet6!#REF!&amp;"]"&amp;Sheet6!#REF!</f>
        <v>#REF!</v>
      </c>
      <c r="U528" t="e">
        <f>Sheet6!#REF!&amp;"]"&amp;Sheet6!#REF!</f>
        <v>#REF!</v>
      </c>
      <c r="V528" t="e">
        <f>Sheet6!#REF!&amp;"]"&amp;Sheet6!#REF!</f>
        <v>#REF!</v>
      </c>
    </row>
    <row r="529" spans="2:22">
      <c r="B529" t="e">
        <f>Sheet6!#REF!&amp;"]"&amp;Sheet6!#REF!</f>
        <v>#REF!</v>
      </c>
      <c r="C529" t="e">
        <f>Sheet6!#REF!&amp;"]"&amp;Sheet6!#REF!</f>
        <v>#REF!</v>
      </c>
      <c r="D529" t="e">
        <f>Sheet6!#REF!&amp;"]"&amp;Sheet6!#REF!</f>
        <v>#REF!</v>
      </c>
      <c r="E529" t="e">
        <f>Sheet6!#REF!&amp;"]"&amp;Sheet6!#REF!</f>
        <v>#REF!</v>
      </c>
      <c r="F529" t="e">
        <f>Sheet6!#REF!&amp;"]"&amp;Sheet6!#REF!</f>
        <v>#REF!</v>
      </c>
      <c r="G529" t="e">
        <f>Sheet6!#REF!&amp;"]"&amp;Sheet6!#REF!</f>
        <v>#REF!</v>
      </c>
      <c r="H529" t="e">
        <f>Sheet6!#REF!&amp;"]"&amp;Sheet6!#REF!</f>
        <v>#REF!</v>
      </c>
      <c r="I529" t="e">
        <f>Sheet6!#REF!&amp;"]"&amp;Sheet6!#REF!</f>
        <v>#REF!</v>
      </c>
      <c r="J529" t="e">
        <f>Sheet6!#REF!&amp;"]"&amp;Sheet6!#REF!</f>
        <v>#REF!</v>
      </c>
      <c r="K529" t="e">
        <f>Sheet6!#REF!&amp;"]"&amp;Sheet6!#REF!</f>
        <v>#REF!</v>
      </c>
      <c r="L529" t="e">
        <f>Sheet6!#REF!&amp;"]"&amp;Sheet6!#REF!</f>
        <v>#REF!</v>
      </c>
      <c r="M529" t="e">
        <f>Sheet6!#REF!&amp;"]"&amp;Sheet6!#REF!</f>
        <v>#REF!</v>
      </c>
      <c r="N529" t="e">
        <f>Sheet6!#REF!&amp;"]"&amp;Sheet6!#REF!</f>
        <v>#REF!</v>
      </c>
      <c r="O529" t="e">
        <f>Sheet6!#REF!&amp;"]"&amp;Sheet6!#REF!</f>
        <v>#REF!</v>
      </c>
      <c r="P529" t="e">
        <f>Sheet6!#REF!&amp;"]"&amp;Sheet6!#REF!</f>
        <v>#REF!</v>
      </c>
      <c r="Q529" t="e">
        <f>Sheet6!#REF!&amp;"]"&amp;Sheet6!#REF!</f>
        <v>#REF!</v>
      </c>
      <c r="R529" t="e">
        <f>Sheet6!#REF!&amp;"]"&amp;Sheet6!#REF!</f>
        <v>#REF!</v>
      </c>
      <c r="S529" t="e">
        <f>Sheet6!#REF!&amp;"]"&amp;Sheet6!#REF!</f>
        <v>#REF!</v>
      </c>
      <c r="T529" t="e">
        <f>Sheet6!#REF!&amp;"]"&amp;Sheet6!#REF!</f>
        <v>#REF!</v>
      </c>
      <c r="U529" t="e">
        <f>Sheet6!#REF!&amp;"]"&amp;Sheet6!#REF!</f>
        <v>#REF!</v>
      </c>
      <c r="V529" t="e">
        <f>Sheet6!#REF!&amp;"]"&amp;Sheet6!#REF!</f>
        <v>#REF!</v>
      </c>
    </row>
    <row r="530" spans="2:22">
      <c r="B530" t="e">
        <f>Sheet6!#REF!&amp;"]"&amp;Sheet6!#REF!</f>
        <v>#REF!</v>
      </c>
      <c r="C530" t="e">
        <f>Sheet6!#REF!&amp;"]"&amp;Sheet6!#REF!</f>
        <v>#REF!</v>
      </c>
      <c r="D530" t="e">
        <f>Sheet6!#REF!&amp;"]"&amp;Sheet6!#REF!</f>
        <v>#REF!</v>
      </c>
      <c r="E530" t="e">
        <f>Sheet6!#REF!&amp;"]"&amp;Sheet6!#REF!</f>
        <v>#REF!</v>
      </c>
      <c r="F530" t="e">
        <f>Sheet6!#REF!&amp;"]"&amp;Sheet6!#REF!</f>
        <v>#REF!</v>
      </c>
      <c r="G530" t="e">
        <f>Sheet6!#REF!&amp;"]"&amp;Sheet6!#REF!</f>
        <v>#REF!</v>
      </c>
      <c r="H530" t="e">
        <f>Sheet6!#REF!&amp;"]"&amp;Sheet6!#REF!</f>
        <v>#REF!</v>
      </c>
      <c r="I530" t="e">
        <f>Sheet6!#REF!&amp;"]"&amp;Sheet6!#REF!</f>
        <v>#REF!</v>
      </c>
      <c r="J530" t="e">
        <f>Sheet6!#REF!&amp;"]"&amp;Sheet6!#REF!</f>
        <v>#REF!</v>
      </c>
      <c r="K530" t="e">
        <f>Sheet6!#REF!&amp;"]"&amp;Sheet6!#REF!</f>
        <v>#REF!</v>
      </c>
      <c r="L530" t="e">
        <f>Sheet6!#REF!&amp;"]"&amp;Sheet6!#REF!</f>
        <v>#REF!</v>
      </c>
      <c r="M530" t="e">
        <f>Sheet6!#REF!&amp;"]"&amp;Sheet6!#REF!</f>
        <v>#REF!</v>
      </c>
      <c r="N530" t="e">
        <f>Sheet6!#REF!&amp;"]"&amp;Sheet6!#REF!</f>
        <v>#REF!</v>
      </c>
      <c r="O530" t="e">
        <f>Sheet6!#REF!&amp;"]"&amp;Sheet6!#REF!</f>
        <v>#REF!</v>
      </c>
      <c r="P530" t="e">
        <f>Sheet6!#REF!&amp;"]"&amp;Sheet6!#REF!</f>
        <v>#REF!</v>
      </c>
      <c r="Q530" t="e">
        <f>Sheet6!#REF!&amp;"]"&amp;Sheet6!#REF!</f>
        <v>#REF!</v>
      </c>
      <c r="R530" t="e">
        <f>Sheet6!#REF!&amp;"]"&amp;Sheet6!#REF!</f>
        <v>#REF!</v>
      </c>
      <c r="S530" t="e">
        <f>Sheet6!#REF!&amp;"]"&amp;Sheet6!#REF!</f>
        <v>#REF!</v>
      </c>
      <c r="T530" t="e">
        <f>Sheet6!#REF!&amp;"]"&amp;Sheet6!#REF!</f>
        <v>#REF!</v>
      </c>
      <c r="U530" t="e">
        <f>Sheet6!#REF!&amp;"]"&amp;Sheet6!#REF!</f>
        <v>#REF!</v>
      </c>
      <c r="V530" t="e">
        <f>Sheet6!#REF!&amp;"]"&amp;Sheet6!#REF!</f>
        <v>#REF!</v>
      </c>
    </row>
    <row r="531" spans="2:22">
      <c r="B531" t="e">
        <f>Sheet6!#REF!&amp;"]"&amp;Sheet6!#REF!</f>
        <v>#REF!</v>
      </c>
      <c r="C531" t="e">
        <f>Sheet6!#REF!&amp;"]"&amp;Sheet6!#REF!</f>
        <v>#REF!</v>
      </c>
      <c r="D531" t="e">
        <f>Sheet6!#REF!&amp;"]"&amp;Sheet6!#REF!</f>
        <v>#REF!</v>
      </c>
      <c r="E531" t="e">
        <f>Sheet6!#REF!&amp;"]"&amp;Sheet6!#REF!</f>
        <v>#REF!</v>
      </c>
      <c r="F531" t="e">
        <f>Sheet6!#REF!&amp;"]"&amp;Sheet6!#REF!</f>
        <v>#REF!</v>
      </c>
      <c r="G531" t="e">
        <f>Sheet6!#REF!&amp;"]"&amp;Sheet6!#REF!</f>
        <v>#REF!</v>
      </c>
      <c r="H531" t="e">
        <f>Sheet6!#REF!&amp;"]"&amp;Sheet6!#REF!</f>
        <v>#REF!</v>
      </c>
      <c r="I531" t="e">
        <f>Sheet6!#REF!&amp;"]"&amp;Sheet6!#REF!</f>
        <v>#REF!</v>
      </c>
      <c r="J531" t="e">
        <f>Sheet6!#REF!&amp;"]"&amp;Sheet6!#REF!</f>
        <v>#REF!</v>
      </c>
      <c r="K531" t="e">
        <f>Sheet6!#REF!&amp;"]"&amp;Sheet6!#REF!</f>
        <v>#REF!</v>
      </c>
      <c r="L531" t="e">
        <f>Sheet6!#REF!&amp;"]"&amp;Sheet6!#REF!</f>
        <v>#REF!</v>
      </c>
      <c r="M531" t="e">
        <f>Sheet6!#REF!&amp;"]"&amp;Sheet6!#REF!</f>
        <v>#REF!</v>
      </c>
      <c r="N531" t="e">
        <f>Sheet6!#REF!&amp;"]"&amp;Sheet6!#REF!</f>
        <v>#REF!</v>
      </c>
      <c r="O531" t="e">
        <f>Sheet6!#REF!&amp;"]"&amp;Sheet6!#REF!</f>
        <v>#REF!</v>
      </c>
      <c r="P531" t="e">
        <f>Sheet6!#REF!&amp;"]"&amp;Sheet6!#REF!</f>
        <v>#REF!</v>
      </c>
      <c r="Q531" t="e">
        <f>Sheet6!#REF!&amp;"]"&amp;Sheet6!#REF!</f>
        <v>#REF!</v>
      </c>
      <c r="R531" t="e">
        <f>Sheet6!#REF!&amp;"]"&amp;Sheet6!#REF!</f>
        <v>#REF!</v>
      </c>
      <c r="S531" t="e">
        <f>Sheet6!#REF!&amp;"]"&amp;Sheet6!#REF!</f>
        <v>#REF!</v>
      </c>
      <c r="T531" t="e">
        <f>Sheet6!#REF!&amp;"]"&amp;Sheet6!#REF!</f>
        <v>#REF!</v>
      </c>
      <c r="U531" t="e">
        <f>Sheet6!#REF!&amp;"]"&amp;Sheet6!#REF!</f>
        <v>#REF!</v>
      </c>
      <c r="V531" t="e">
        <f>Sheet6!#REF!&amp;"]"&amp;Sheet6!#REF!</f>
        <v>#REF!</v>
      </c>
    </row>
    <row r="532" spans="2:22">
      <c r="B532" t="e">
        <f>Sheet6!#REF!&amp;"]"&amp;Sheet6!#REF!</f>
        <v>#REF!</v>
      </c>
      <c r="C532" t="e">
        <f>Sheet6!#REF!&amp;"]"&amp;Sheet6!#REF!</f>
        <v>#REF!</v>
      </c>
      <c r="D532" t="e">
        <f>Sheet6!#REF!&amp;"]"&amp;Sheet6!#REF!</f>
        <v>#REF!</v>
      </c>
      <c r="E532" t="e">
        <f>Sheet6!#REF!&amp;"]"&amp;Sheet6!#REF!</f>
        <v>#REF!</v>
      </c>
      <c r="F532" t="e">
        <f>Sheet6!#REF!&amp;"]"&amp;Sheet6!#REF!</f>
        <v>#REF!</v>
      </c>
      <c r="G532" t="e">
        <f>Sheet6!#REF!&amp;"]"&amp;Sheet6!#REF!</f>
        <v>#REF!</v>
      </c>
      <c r="H532" t="e">
        <f>Sheet6!#REF!&amp;"]"&amp;Sheet6!#REF!</f>
        <v>#REF!</v>
      </c>
      <c r="I532" t="e">
        <f>Sheet6!#REF!&amp;"]"&amp;Sheet6!#REF!</f>
        <v>#REF!</v>
      </c>
      <c r="J532" t="e">
        <f>Sheet6!#REF!&amp;"]"&amp;Sheet6!#REF!</f>
        <v>#REF!</v>
      </c>
      <c r="K532" t="e">
        <f>Sheet6!#REF!&amp;"]"&amp;Sheet6!#REF!</f>
        <v>#REF!</v>
      </c>
      <c r="L532" t="e">
        <f>Sheet6!#REF!&amp;"]"&amp;Sheet6!#REF!</f>
        <v>#REF!</v>
      </c>
      <c r="M532" t="e">
        <f>Sheet6!#REF!&amp;"]"&amp;Sheet6!#REF!</f>
        <v>#REF!</v>
      </c>
      <c r="N532" t="e">
        <f>Sheet6!#REF!&amp;"]"&amp;Sheet6!#REF!</f>
        <v>#REF!</v>
      </c>
      <c r="O532" t="e">
        <f>Sheet6!#REF!&amp;"]"&amp;Sheet6!#REF!</f>
        <v>#REF!</v>
      </c>
      <c r="P532" t="e">
        <f>Sheet6!#REF!&amp;"]"&amp;Sheet6!#REF!</f>
        <v>#REF!</v>
      </c>
      <c r="Q532" t="e">
        <f>Sheet6!#REF!&amp;"]"&amp;Sheet6!#REF!</f>
        <v>#REF!</v>
      </c>
      <c r="R532" t="e">
        <f>Sheet6!#REF!&amp;"]"&amp;Sheet6!#REF!</f>
        <v>#REF!</v>
      </c>
      <c r="S532" t="e">
        <f>Sheet6!#REF!&amp;"]"&amp;Sheet6!#REF!</f>
        <v>#REF!</v>
      </c>
      <c r="T532" t="e">
        <f>Sheet6!#REF!&amp;"]"&amp;Sheet6!#REF!</f>
        <v>#REF!</v>
      </c>
      <c r="U532" t="e">
        <f>Sheet6!#REF!&amp;"]"&amp;Sheet6!#REF!</f>
        <v>#REF!</v>
      </c>
      <c r="V532" t="e">
        <f>Sheet6!#REF!&amp;"]"&amp;Sheet6!#REF!</f>
        <v>#REF!</v>
      </c>
    </row>
    <row r="533" spans="2:22">
      <c r="B533" t="e">
        <f>Sheet6!#REF!&amp;"]"&amp;Sheet6!#REF!</f>
        <v>#REF!</v>
      </c>
      <c r="C533" t="e">
        <f>Sheet6!#REF!&amp;"]"&amp;Sheet6!#REF!</f>
        <v>#REF!</v>
      </c>
      <c r="D533" t="e">
        <f>Sheet6!#REF!&amp;"]"&amp;Sheet6!#REF!</f>
        <v>#REF!</v>
      </c>
      <c r="E533" t="e">
        <f>Sheet6!#REF!&amp;"]"&amp;Sheet6!#REF!</f>
        <v>#REF!</v>
      </c>
      <c r="F533" t="e">
        <f>Sheet6!#REF!&amp;"]"&amp;Sheet6!#REF!</f>
        <v>#REF!</v>
      </c>
      <c r="G533" t="e">
        <f>Sheet6!#REF!&amp;"]"&amp;Sheet6!#REF!</f>
        <v>#REF!</v>
      </c>
      <c r="H533" t="e">
        <f>Sheet6!#REF!&amp;"]"&amp;Sheet6!#REF!</f>
        <v>#REF!</v>
      </c>
      <c r="I533" t="e">
        <f>Sheet6!#REF!&amp;"]"&amp;Sheet6!#REF!</f>
        <v>#REF!</v>
      </c>
      <c r="J533" t="e">
        <f>Sheet6!#REF!&amp;"]"&amp;Sheet6!#REF!</f>
        <v>#REF!</v>
      </c>
      <c r="K533" t="e">
        <f>Sheet6!#REF!&amp;"]"&amp;Sheet6!#REF!</f>
        <v>#REF!</v>
      </c>
      <c r="L533" t="e">
        <f>Sheet6!#REF!&amp;"]"&amp;Sheet6!#REF!</f>
        <v>#REF!</v>
      </c>
      <c r="M533" t="e">
        <f>Sheet6!#REF!&amp;"]"&amp;Sheet6!#REF!</f>
        <v>#REF!</v>
      </c>
      <c r="N533" t="e">
        <f>Sheet6!#REF!&amp;"]"&amp;Sheet6!#REF!</f>
        <v>#REF!</v>
      </c>
      <c r="O533" t="e">
        <f>Sheet6!#REF!&amp;"]"&amp;Sheet6!#REF!</f>
        <v>#REF!</v>
      </c>
      <c r="P533" t="e">
        <f>Sheet6!#REF!&amp;"]"&amp;Sheet6!#REF!</f>
        <v>#REF!</v>
      </c>
      <c r="Q533" t="e">
        <f>Sheet6!#REF!&amp;"]"&amp;Sheet6!#REF!</f>
        <v>#REF!</v>
      </c>
      <c r="R533" t="e">
        <f>Sheet6!#REF!&amp;"]"&amp;Sheet6!#REF!</f>
        <v>#REF!</v>
      </c>
      <c r="S533" t="e">
        <f>Sheet6!#REF!&amp;"]"&amp;Sheet6!#REF!</f>
        <v>#REF!</v>
      </c>
      <c r="T533" t="e">
        <f>Sheet6!#REF!&amp;"]"&amp;Sheet6!#REF!</f>
        <v>#REF!</v>
      </c>
      <c r="U533" t="e">
        <f>Sheet6!#REF!&amp;"]"&amp;Sheet6!#REF!</f>
        <v>#REF!</v>
      </c>
      <c r="V533" t="e">
        <f>Sheet6!#REF!&amp;"]"&amp;Sheet6!#REF!</f>
        <v>#REF!</v>
      </c>
    </row>
    <row r="534" spans="2:22">
      <c r="B534" t="e">
        <f>Sheet6!#REF!&amp;"]"&amp;Sheet6!#REF!</f>
        <v>#REF!</v>
      </c>
      <c r="C534" t="e">
        <f>Sheet6!#REF!&amp;"]"&amp;Sheet6!#REF!</f>
        <v>#REF!</v>
      </c>
      <c r="D534" t="e">
        <f>Sheet6!#REF!&amp;"]"&amp;Sheet6!#REF!</f>
        <v>#REF!</v>
      </c>
      <c r="E534" t="e">
        <f>Sheet6!#REF!&amp;"]"&amp;Sheet6!#REF!</f>
        <v>#REF!</v>
      </c>
      <c r="F534" t="e">
        <f>Sheet6!#REF!&amp;"]"&amp;Sheet6!#REF!</f>
        <v>#REF!</v>
      </c>
      <c r="G534" t="e">
        <f>Sheet6!#REF!&amp;"]"&amp;Sheet6!#REF!</f>
        <v>#REF!</v>
      </c>
      <c r="H534" t="e">
        <f>Sheet6!#REF!&amp;"]"&amp;Sheet6!#REF!</f>
        <v>#REF!</v>
      </c>
      <c r="I534" t="e">
        <f>Sheet6!#REF!&amp;"]"&amp;Sheet6!#REF!</f>
        <v>#REF!</v>
      </c>
      <c r="J534" t="e">
        <f>Sheet6!#REF!&amp;"]"&amp;Sheet6!#REF!</f>
        <v>#REF!</v>
      </c>
      <c r="K534" t="e">
        <f>Sheet6!#REF!&amp;"]"&amp;Sheet6!#REF!</f>
        <v>#REF!</v>
      </c>
      <c r="L534" t="e">
        <f>Sheet6!#REF!&amp;"]"&amp;Sheet6!#REF!</f>
        <v>#REF!</v>
      </c>
      <c r="M534" t="e">
        <f>Sheet6!#REF!&amp;"]"&amp;Sheet6!#REF!</f>
        <v>#REF!</v>
      </c>
      <c r="N534" t="e">
        <f>Sheet6!#REF!&amp;"]"&amp;Sheet6!#REF!</f>
        <v>#REF!</v>
      </c>
      <c r="O534" t="e">
        <f>Sheet6!#REF!&amp;"]"&amp;Sheet6!#REF!</f>
        <v>#REF!</v>
      </c>
      <c r="P534" t="e">
        <f>Sheet6!#REF!&amp;"]"&amp;Sheet6!#REF!</f>
        <v>#REF!</v>
      </c>
      <c r="Q534" t="e">
        <f>Sheet6!#REF!&amp;"]"&amp;Sheet6!#REF!</f>
        <v>#REF!</v>
      </c>
      <c r="R534" t="e">
        <f>Sheet6!#REF!&amp;"]"&amp;Sheet6!#REF!</f>
        <v>#REF!</v>
      </c>
      <c r="S534" t="e">
        <f>Sheet6!#REF!&amp;"]"&amp;Sheet6!#REF!</f>
        <v>#REF!</v>
      </c>
      <c r="T534" t="e">
        <f>Sheet6!#REF!&amp;"]"&amp;Sheet6!#REF!</f>
        <v>#REF!</v>
      </c>
      <c r="U534" t="e">
        <f>Sheet6!#REF!&amp;"]"&amp;Sheet6!#REF!</f>
        <v>#REF!</v>
      </c>
      <c r="V534" t="e">
        <f>Sheet6!#REF!&amp;"]"&amp;Sheet6!#REF!</f>
        <v>#REF!</v>
      </c>
    </row>
    <row r="535" spans="2:22">
      <c r="B535" t="e">
        <f>Sheet6!#REF!&amp;"]"&amp;Sheet6!#REF!</f>
        <v>#REF!</v>
      </c>
      <c r="C535" t="e">
        <f>Sheet6!#REF!&amp;"]"&amp;Sheet6!#REF!</f>
        <v>#REF!</v>
      </c>
      <c r="D535" t="e">
        <f>Sheet6!#REF!&amp;"]"&amp;Sheet6!#REF!</f>
        <v>#REF!</v>
      </c>
      <c r="E535" t="e">
        <f>Sheet6!#REF!&amp;"]"&amp;Sheet6!#REF!</f>
        <v>#REF!</v>
      </c>
      <c r="F535" t="e">
        <f>Sheet6!#REF!&amp;"]"&amp;Sheet6!#REF!</f>
        <v>#REF!</v>
      </c>
      <c r="G535" t="e">
        <f>Sheet6!#REF!&amp;"]"&amp;Sheet6!#REF!</f>
        <v>#REF!</v>
      </c>
      <c r="H535" t="e">
        <f>Sheet6!#REF!&amp;"]"&amp;Sheet6!#REF!</f>
        <v>#REF!</v>
      </c>
      <c r="I535" t="e">
        <f>Sheet6!#REF!&amp;"]"&amp;Sheet6!#REF!</f>
        <v>#REF!</v>
      </c>
      <c r="J535" t="e">
        <f>Sheet6!#REF!&amp;"]"&amp;Sheet6!#REF!</f>
        <v>#REF!</v>
      </c>
      <c r="K535" t="e">
        <f>Sheet6!#REF!&amp;"]"&amp;Sheet6!#REF!</f>
        <v>#REF!</v>
      </c>
      <c r="L535" t="e">
        <f>Sheet6!#REF!&amp;"]"&amp;Sheet6!#REF!</f>
        <v>#REF!</v>
      </c>
      <c r="M535" t="e">
        <f>Sheet6!#REF!&amp;"]"&amp;Sheet6!#REF!</f>
        <v>#REF!</v>
      </c>
      <c r="N535" t="e">
        <f>Sheet6!#REF!&amp;"]"&amp;Sheet6!#REF!</f>
        <v>#REF!</v>
      </c>
      <c r="O535" t="e">
        <f>Sheet6!#REF!&amp;"]"&amp;Sheet6!#REF!</f>
        <v>#REF!</v>
      </c>
      <c r="P535" t="e">
        <f>Sheet6!#REF!&amp;"]"&amp;Sheet6!#REF!</f>
        <v>#REF!</v>
      </c>
      <c r="Q535" t="e">
        <f>Sheet6!#REF!&amp;"]"&amp;Sheet6!#REF!</f>
        <v>#REF!</v>
      </c>
      <c r="R535" t="e">
        <f>Sheet6!#REF!&amp;"]"&amp;Sheet6!#REF!</f>
        <v>#REF!</v>
      </c>
      <c r="S535" t="e">
        <f>Sheet6!#REF!&amp;"]"&amp;Sheet6!#REF!</f>
        <v>#REF!</v>
      </c>
      <c r="T535" t="e">
        <f>Sheet6!#REF!&amp;"]"&amp;Sheet6!#REF!</f>
        <v>#REF!</v>
      </c>
      <c r="U535" t="e">
        <f>Sheet6!#REF!&amp;"]"&amp;Sheet6!#REF!</f>
        <v>#REF!</v>
      </c>
      <c r="V535" t="e">
        <f>Sheet6!#REF!&amp;"]"&amp;Sheet6!#REF!</f>
        <v>#REF!</v>
      </c>
    </row>
    <row r="536" spans="2:22">
      <c r="B536" t="e">
        <f>Sheet6!#REF!&amp;"]"&amp;Sheet6!#REF!</f>
        <v>#REF!</v>
      </c>
      <c r="C536" t="e">
        <f>Sheet6!#REF!&amp;"]"&amp;Sheet6!#REF!</f>
        <v>#REF!</v>
      </c>
      <c r="D536" t="e">
        <f>Sheet6!#REF!&amp;"]"&amp;Sheet6!#REF!</f>
        <v>#REF!</v>
      </c>
      <c r="E536" t="e">
        <f>Sheet6!#REF!&amp;"]"&amp;Sheet6!#REF!</f>
        <v>#REF!</v>
      </c>
      <c r="F536" t="e">
        <f>Sheet6!#REF!&amp;"]"&amp;Sheet6!#REF!</f>
        <v>#REF!</v>
      </c>
      <c r="G536" t="e">
        <f>Sheet6!#REF!&amp;"]"&amp;Sheet6!#REF!</f>
        <v>#REF!</v>
      </c>
      <c r="H536" t="e">
        <f>Sheet6!#REF!&amp;"]"&amp;Sheet6!#REF!</f>
        <v>#REF!</v>
      </c>
      <c r="I536" t="e">
        <f>Sheet6!#REF!&amp;"]"&amp;Sheet6!#REF!</f>
        <v>#REF!</v>
      </c>
      <c r="J536" t="e">
        <f>Sheet6!#REF!&amp;"]"&amp;Sheet6!#REF!</f>
        <v>#REF!</v>
      </c>
      <c r="K536" t="e">
        <f>Sheet6!#REF!&amp;"]"&amp;Sheet6!#REF!</f>
        <v>#REF!</v>
      </c>
      <c r="L536" t="e">
        <f>Sheet6!#REF!&amp;"]"&amp;Sheet6!#REF!</f>
        <v>#REF!</v>
      </c>
      <c r="M536" t="e">
        <f>Sheet6!#REF!&amp;"]"&amp;Sheet6!#REF!</f>
        <v>#REF!</v>
      </c>
      <c r="N536" t="e">
        <f>Sheet6!#REF!&amp;"]"&amp;Sheet6!#REF!</f>
        <v>#REF!</v>
      </c>
      <c r="O536" t="e">
        <f>Sheet6!#REF!&amp;"]"&amp;Sheet6!#REF!</f>
        <v>#REF!</v>
      </c>
      <c r="P536" t="e">
        <f>Sheet6!#REF!&amp;"]"&amp;Sheet6!#REF!</f>
        <v>#REF!</v>
      </c>
      <c r="Q536" t="e">
        <f>Sheet6!#REF!&amp;"]"&amp;Sheet6!#REF!</f>
        <v>#REF!</v>
      </c>
      <c r="R536" t="e">
        <f>Sheet6!#REF!&amp;"]"&amp;Sheet6!#REF!</f>
        <v>#REF!</v>
      </c>
      <c r="S536" t="e">
        <f>Sheet6!#REF!&amp;"]"&amp;Sheet6!#REF!</f>
        <v>#REF!</v>
      </c>
      <c r="T536" t="e">
        <f>Sheet6!#REF!&amp;"]"&amp;Sheet6!#REF!</f>
        <v>#REF!</v>
      </c>
      <c r="U536" t="e">
        <f>Sheet6!#REF!&amp;"]"&amp;Sheet6!#REF!</f>
        <v>#REF!</v>
      </c>
      <c r="V536" t="e">
        <f>Sheet6!#REF!&amp;"]"&amp;Sheet6!#REF!</f>
        <v>#REF!</v>
      </c>
    </row>
    <row r="537" spans="2:22">
      <c r="B537" t="e">
        <f>Sheet6!#REF!&amp;"]"&amp;Sheet6!#REF!</f>
        <v>#REF!</v>
      </c>
      <c r="C537" t="e">
        <f>Sheet6!#REF!&amp;"]"&amp;Sheet6!#REF!</f>
        <v>#REF!</v>
      </c>
      <c r="D537" t="e">
        <f>Sheet6!#REF!&amp;"]"&amp;Sheet6!#REF!</f>
        <v>#REF!</v>
      </c>
      <c r="E537" t="e">
        <f>Sheet6!#REF!&amp;"]"&amp;Sheet6!#REF!</f>
        <v>#REF!</v>
      </c>
      <c r="F537" t="e">
        <f>Sheet6!#REF!&amp;"]"&amp;Sheet6!#REF!</f>
        <v>#REF!</v>
      </c>
      <c r="G537" t="e">
        <f>Sheet6!#REF!&amp;"]"&amp;Sheet6!#REF!</f>
        <v>#REF!</v>
      </c>
      <c r="H537" t="e">
        <f>Sheet6!#REF!&amp;"]"&amp;Sheet6!#REF!</f>
        <v>#REF!</v>
      </c>
      <c r="I537" t="e">
        <f>Sheet6!#REF!&amp;"]"&amp;Sheet6!#REF!</f>
        <v>#REF!</v>
      </c>
      <c r="J537" t="e">
        <f>Sheet6!#REF!&amp;"]"&amp;Sheet6!#REF!</f>
        <v>#REF!</v>
      </c>
      <c r="K537" t="e">
        <f>Sheet6!#REF!&amp;"]"&amp;Sheet6!#REF!</f>
        <v>#REF!</v>
      </c>
      <c r="L537" t="e">
        <f>Sheet6!#REF!&amp;"]"&amp;Sheet6!#REF!</f>
        <v>#REF!</v>
      </c>
      <c r="M537" t="e">
        <f>Sheet6!#REF!&amp;"]"&amp;Sheet6!#REF!</f>
        <v>#REF!</v>
      </c>
      <c r="N537" t="e">
        <f>Sheet6!#REF!&amp;"]"&amp;Sheet6!#REF!</f>
        <v>#REF!</v>
      </c>
      <c r="O537" t="e">
        <f>Sheet6!#REF!&amp;"]"&amp;Sheet6!#REF!</f>
        <v>#REF!</v>
      </c>
      <c r="P537" t="e">
        <f>Sheet6!#REF!&amp;"]"&amp;Sheet6!#REF!</f>
        <v>#REF!</v>
      </c>
      <c r="Q537" t="e">
        <f>Sheet6!#REF!&amp;"]"&amp;Sheet6!#REF!</f>
        <v>#REF!</v>
      </c>
      <c r="R537" t="e">
        <f>Sheet6!#REF!&amp;"]"&amp;Sheet6!#REF!</f>
        <v>#REF!</v>
      </c>
      <c r="S537" t="e">
        <f>Sheet6!#REF!&amp;"]"&amp;Sheet6!#REF!</f>
        <v>#REF!</v>
      </c>
      <c r="T537" t="e">
        <f>Sheet6!#REF!&amp;"]"&amp;Sheet6!#REF!</f>
        <v>#REF!</v>
      </c>
      <c r="U537" t="e">
        <f>Sheet6!#REF!&amp;"]"&amp;Sheet6!#REF!</f>
        <v>#REF!</v>
      </c>
      <c r="V537" t="e">
        <f>Sheet6!#REF!&amp;"]"&amp;Sheet6!#REF!</f>
        <v>#REF!</v>
      </c>
    </row>
    <row r="538" spans="2:22">
      <c r="B538" t="e">
        <f>Sheet6!#REF!&amp;"]"&amp;Sheet6!#REF!</f>
        <v>#REF!</v>
      </c>
      <c r="C538" t="e">
        <f>Sheet6!#REF!&amp;"]"&amp;Sheet6!#REF!</f>
        <v>#REF!</v>
      </c>
      <c r="D538" t="e">
        <f>Sheet6!#REF!&amp;"]"&amp;Sheet6!#REF!</f>
        <v>#REF!</v>
      </c>
      <c r="E538" t="e">
        <f>Sheet6!#REF!&amp;"]"&amp;Sheet6!#REF!</f>
        <v>#REF!</v>
      </c>
      <c r="F538" t="e">
        <f>Sheet6!#REF!&amp;"]"&amp;Sheet6!#REF!</f>
        <v>#REF!</v>
      </c>
      <c r="G538" t="e">
        <f>Sheet6!#REF!&amp;"]"&amp;Sheet6!#REF!</f>
        <v>#REF!</v>
      </c>
      <c r="H538" t="e">
        <f>Sheet6!#REF!&amp;"]"&amp;Sheet6!#REF!</f>
        <v>#REF!</v>
      </c>
      <c r="I538" t="e">
        <f>Sheet6!#REF!&amp;"]"&amp;Sheet6!#REF!</f>
        <v>#REF!</v>
      </c>
      <c r="J538" t="e">
        <f>Sheet6!#REF!&amp;"]"&amp;Sheet6!#REF!</f>
        <v>#REF!</v>
      </c>
      <c r="K538" t="e">
        <f>Sheet6!#REF!&amp;"]"&amp;Sheet6!#REF!</f>
        <v>#REF!</v>
      </c>
      <c r="L538" t="e">
        <f>Sheet6!#REF!&amp;"]"&amp;Sheet6!#REF!</f>
        <v>#REF!</v>
      </c>
      <c r="M538" t="e">
        <f>Sheet6!#REF!&amp;"]"&amp;Sheet6!#REF!</f>
        <v>#REF!</v>
      </c>
      <c r="N538" t="e">
        <f>Sheet6!#REF!&amp;"]"&amp;Sheet6!#REF!</f>
        <v>#REF!</v>
      </c>
      <c r="O538" t="e">
        <f>Sheet6!#REF!&amp;"]"&amp;Sheet6!#REF!</f>
        <v>#REF!</v>
      </c>
      <c r="P538" t="e">
        <f>Sheet6!#REF!&amp;"]"&amp;Sheet6!#REF!</f>
        <v>#REF!</v>
      </c>
      <c r="Q538" t="e">
        <f>Sheet6!#REF!&amp;"]"&amp;Sheet6!#REF!</f>
        <v>#REF!</v>
      </c>
      <c r="R538" t="e">
        <f>Sheet6!#REF!&amp;"]"&amp;Sheet6!#REF!</f>
        <v>#REF!</v>
      </c>
      <c r="S538" t="e">
        <f>Sheet6!#REF!&amp;"]"&amp;Sheet6!#REF!</f>
        <v>#REF!</v>
      </c>
      <c r="T538" t="e">
        <f>Sheet6!#REF!&amp;"]"&amp;Sheet6!#REF!</f>
        <v>#REF!</v>
      </c>
      <c r="U538" t="e">
        <f>Sheet6!#REF!&amp;"]"&amp;Sheet6!#REF!</f>
        <v>#REF!</v>
      </c>
      <c r="V538" t="e">
        <f>Sheet6!#REF!&amp;"]"&amp;Sheet6!#REF!</f>
        <v>#REF!</v>
      </c>
    </row>
    <row r="539" spans="2:22">
      <c r="B539" t="e">
        <f>Sheet6!#REF!&amp;"]"&amp;Sheet6!#REF!</f>
        <v>#REF!</v>
      </c>
      <c r="C539" t="e">
        <f>Sheet6!#REF!&amp;"]"&amp;Sheet6!#REF!</f>
        <v>#REF!</v>
      </c>
      <c r="D539" t="e">
        <f>Sheet6!#REF!&amp;"]"&amp;Sheet6!#REF!</f>
        <v>#REF!</v>
      </c>
      <c r="E539" t="e">
        <f>Sheet6!#REF!&amp;"]"&amp;Sheet6!#REF!</f>
        <v>#REF!</v>
      </c>
      <c r="F539" t="e">
        <f>Sheet6!#REF!&amp;"]"&amp;Sheet6!#REF!</f>
        <v>#REF!</v>
      </c>
      <c r="G539" t="e">
        <f>Sheet6!#REF!&amp;"]"&amp;Sheet6!#REF!</f>
        <v>#REF!</v>
      </c>
      <c r="H539" t="e">
        <f>Sheet6!#REF!&amp;"]"&amp;Sheet6!#REF!</f>
        <v>#REF!</v>
      </c>
      <c r="I539" t="e">
        <f>Sheet6!#REF!&amp;"]"&amp;Sheet6!#REF!</f>
        <v>#REF!</v>
      </c>
      <c r="J539" t="e">
        <f>Sheet6!#REF!&amp;"]"&amp;Sheet6!#REF!</f>
        <v>#REF!</v>
      </c>
      <c r="K539" t="e">
        <f>Sheet6!#REF!&amp;"]"&amp;Sheet6!#REF!</f>
        <v>#REF!</v>
      </c>
      <c r="L539" t="e">
        <f>Sheet6!#REF!&amp;"]"&amp;Sheet6!#REF!</f>
        <v>#REF!</v>
      </c>
      <c r="M539" t="e">
        <f>Sheet6!#REF!&amp;"]"&amp;Sheet6!#REF!</f>
        <v>#REF!</v>
      </c>
      <c r="N539" t="e">
        <f>Sheet6!#REF!&amp;"]"&amp;Sheet6!#REF!</f>
        <v>#REF!</v>
      </c>
      <c r="O539" t="e">
        <f>Sheet6!#REF!&amp;"]"&amp;Sheet6!#REF!</f>
        <v>#REF!</v>
      </c>
      <c r="P539" t="e">
        <f>Sheet6!#REF!&amp;"]"&amp;Sheet6!#REF!</f>
        <v>#REF!</v>
      </c>
      <c r="Q539" t="e">
        <f>Sheet6!#REF!&amp;"]"&amp;Sheet6!#REF!</f>
        <v>#REF!</v>
      </c>
      <c r="R539" t="e">
        <f>Sheet6!#REF!&amp;"]"&amp;Sheet6!#REF!</f>
        <v>#REF!</v>
      </c>
      <c r="S539" t="e">
        <f>Sheet6!#REF!&amp;"]"&amp;Sheet6!#REF!</f>
        <v>#REF!</v>
      </c>
      <c r="T539" t="e">
        <f>Sheet6!#REF!&amp;"]"&amp;Sheet6!#REF!</f>
        <v>#REF!</v>
      </c>
      <c r="U539" t="e">
        <f>Sheet6!#REF!&amp;"]"&amp;Sheet6!#REF!</f>
        <v>#REF!</v>
      </c>
      <c r="V539" t="e">
        <f>Sheet6!#REF!&amp;"]"&amp;Sheet6!#REF!</f>
        <v>#REF!</v>
      </c>
    </row>
    <row r="540" spans="2:22">
      <c r="B540" t="e">
        <f>Sheet6!#REF!&amp;"]"&amp;Sheet6!#REF!</f>
        <v>#REF!</v>
      </c>
      <c r="C540" t="e">
        <f>Sheet6!#REF!&amp;"]"&amp;Sheet6!#REF!</f>
        <v>#REF!</v>
      </c>
      <c r="D540" t="e">
        <f>Sheet6!#REF!&amp;"]"&amp;Sheet6!#REF!</f>
        <v>#REF!</v>
      </c>
      <c r="E540" t="e">
        <f>Sheet6!#REF!&amp;"]"&amp;Sheet6!#REF!</f>
        <v>#REF!</v>
      </c>
      <c r="F540" t="e">
        <f>Sheet6!#REF!&amp;"]"&amp;Sheet6!#REF!</f>
        <v>#REF!</v>
      </c>
      <c r="G540" t="e">
        <f>Sheet6!#REF!&amp;"]"&amp;Sheet6!#REF!</f>
        <v>#REF!</v>
      </c>
      <c r="H540" t="e">
        <f>Sheet6!#REF!&amp;"]"&amp;Sheet6!#REF!</f>
        <v>#REF!</v>
      </c>
      <c r="I540" t="e">
        <f>Sheet6!#REF!&amp;"]"&amp;Sheet6!#REF!</f>
        <v>#REF!</v>
      </c>
      <c r="J540" t="e">
        <f>Sheet6!#REF!&amp;"]"&amp;Sheet6!#REF!</f>
        <v>#REF!</v>
      </c>
      <c r="K540" t="e">
        <f>Sheet6!#REF!&amp;"]"&amp;Sheet6!#REF!</f>
        <v>#REF!</v>
      </c>
      <c r="L540" t="e">
        <f>Sheet6!#REF!&amp;"]"&amp;Sheet6!#REF!</f>
        <v>#REF!</v>
      </c>
      <c r="M540" t="e">
        <f>Sheet6!#REF!&amp;"]"&amp;Sheet6!#REF!</f>
        <v>#REF!</v>
      </c>
      <c r="N540" t="e">
        <f>Sheet6!#REF!&amp;"]"&amp;Sheet6!#REF!</f>
        <v>#REF!</v>
      </c>
      <c r="O540" t="e">
        <f>Sheet6!#REF!&amp;"]"&amp;Sheet6!#REF!</f>
        <v>#REF!</v>
      </c>
      <c r="P540" t="e">
        <f>Sheet6!#REF!&amp;"]"&amp;Sheet6!#REF!</f>
        <v>#REF!</v>
      </c>
      <c r="Q540" t="e">
        <f>Sheet6!#REF!&amp;"]"&amp;Sheet6!#REF!</f>
        <v>#REF!</v>
      </c>
      <c r="R540" t="e">
        <f>Sheet6!#REF!&amp;"]"&amp;Sheet6!#REF!</f>
        <v>#REF!</v>
      </c>
      <c r="S540" t="e">
        <f>Sheet6!#REF!&amp;"]"&amp;Sheet6!#REF!</f>
        <v>#REF!</v>
      </c>
      <c r="T540" t="e">
        <f>Sheet6!#REF!&amp;"]"&amp;Sheet6!#REF!</f>
        <v>#REF!</v>
      </c>
      <c r="U540" t="e">
        <f>Sheet6!#REF!&amp;"]"&amp;Sheet6!#REF!</f>
        <v>#REF!</v>
      </c>
      <c r="V540" t="e">
        <f>Sheet6!#REF!&amp;"]"&amp;Sheet6!#REF!</f>
        <v>#REF!</v>
      </c>
    </row>
    <row r="541" spans="2:22">
      <c r="B541" t="e">
        <f>Sheet6!#REF!&amp;"]"&amp;Sheet6!#REF!</f>
        <v>#REF!</v>
      </c>
      <c r="C541" t="e">
        <f>Sheet6!#REF!&amp;"]"&amp;Sheet6!#REF!</f>
        <v>#REF!</v>
      </c>
      <c r="D541" t="e">
        <f>Sheet6!#REF!&amp;"]"&amp;Sheet6!#REF!</f>
        <v>#REF!</v>
      </c>
      <c r="E541" t="e">
        <f>Sheet6!#REF!&amp;"]"&amp;Sheet6!#REF!</f>
        <v>#REF!</v>
      </c>
      <c r="F541" t="e">
        <f>Sheet6!#REF!&amp;"]"&amp;Sheet6!#REF!</f>
        <v>#REF!</v>
      </c>
      <c r="G541" t="e">
        <f>Sheet6!#REF!&amp;"]"&amp;Sheet6!#REF!</f>
        <v>#REF!</v>
      </c>
      <c r="H541" t="e">
        <f>Sheet6!#REF!&amp;"]"&amp;Sheet6!#REF!</f>
        <v>#REF!</v>
      </c>
      <c r="I541" t="e">
        <f>Sheet6!#REF!&amp;"]"&amp;Sheet6!#REF!</f>
        <v>#REF!</v>
      </c>
      <c r="J541" t="e">
        <f>Sheet6!#REF!&amp;"]"&amp;Sheet6!#REF!</f>
        <v>#REF!</v>
      </c>
      <c r="K541" t="e">
        <f>Sheet6!#REF!&amp;"]"&amp;Sheet6!#REF!</f>
        <v>#REF!</v>
      </c>
      <c r="L541" t="e">
        <f>Sheet6!#REF!&amp;"]"&amp;Sheet6!#REF!</f>
        <v>#REF!</v>
      </c>
      <c r="M541" t="e">
        <f>Sheet6!#REF!&amp;"]"&amp;Sheet6!#REF!</f>
        <v>#REF!</v>
      </c>
      <c r="N541" t="e">
        <f>Sheet6!#REF!&amp;"]"&amp;Sheet6!#REF!</f>
        <v>#REF!</v>
      </c>
      <c r="O541" t="e">
        <f>Sheet6!#REF!&amp;"]"&amp;Sheet6!#REF!</f>
        <v>#REF!</v>
      </c>
      <c r="P541" t="e">
        <f>Sheet6!#REF!&amp;"]"&amp;Sheet6!#REF!</f>
        <v>#REF!</v>
      </c>
      <c r="Q541" t="e">
        <f>Sheet6!#REF!&amp;"]"&amp;Sheet6!#REF!</f>
        <v>#REF!</v>
      </c>
      <c r="R541" t="e">
        <f>Sheet6!#REF!&amp;"]"&amp;Sheet6!#REF!</f>
        <v>#REF!</v>
      </c>
      <c r="S541" t="e">
        <f>Sheet6!#REF!&amp;"]"&amp;Sheet6!#REF!</f>
        <v>#REF!</v>
      </c>
      <c r="T541" t="e">
        <f>Sheet6!#REF!&amp;"]"&amp;Sheet6!#REF!</f>
        <v>#REF!</v>
      </c>
      <c r="U541" t="e">
        <f>Sheet6!#REF!&amp;"]"&amp;Sheet6!#REF!</f>
        <v>#REF!</v>
      </c>
      <c r="V541" t="e">
        <f>Sheet6!#REF!&amp;"]"&amp;Sheet6!#REF!</f>
        <v>#REF!</v>
      </c>
    </row>
    <row r="542" spans="2:22">
      <c r="B542" t="e">
        <f>Sheet6!#REF!&amp;"]"&amp;Sheet6!#REF!</f>
        <v>#REF!</v>
      </c>
      <c r="C542" t="e">
        <f>Sheet6!#REF!&amp;"]"&amp;Sheet6!#REF!</f>
        <v>#REF!</v>
      </c>
      <c r="D542" t="e">
        <f>Sheet6!#REF!&amp;"]"&amp;Sheet6!#REF!</f>
        <v>#REF!</v>
      </c>
      <c r="E542" t="e">
        <f>Sheet6!#REF!&amp;"]"&amp;Sheet6!#REF!</f>
        <v>#REF!</v>
      </c>
      <c r="F542" t="e">
        <f>Sheet6!#REF!&amp;"]"&amp;Sheet6!#REF!</f>
        <v>#REF!</v>
      </c>
      <c r="G542" t="e">
        <f>Sheet6!#REF!&amp;"]"&amp;Sheet6!#REF!</f>
        <v>#REF!</v>
      </c>
      <c r="H542" t="e">
        <f>Sheet6!#REF!&amp;"]"&amp;Sheet6!#REF!</f>
        <v>#REF!</v>
      </c>
      <c r="I542" t="e">
        <f>Sheet6!#REF!&amp;"]"&amp;Sheet6!#REF!</f>
        <v>#REF!</v>
      </c>
      <c r="J542" t="e">
        <f>Sheet6!#REF!&amp;"]"&amp;Sheet6!#REF!</f>
        <v>#REF!</v>
      </c>
      <c r="K542" t="e">
        <f>Sheet6!#REF!&amp;"]"&amp;Sheet6!#REF!</f>
        <v>#REF!</v>
      </c>
      <c r="L542" t="e">
        <f>Sheet6!#REF!&amp;"]"&amp;Sheet6!#REF!</f>
        <v>#REF!</v>
      </c>
      <c r="M542" t="e">
        <f>Sheet6!#REF!&amp;"]"&amp;Sheet6!#REF!</f>
        <v>#REF!</v>
      </c>
      <c r="N542" t="e">
        <f>Sheet6!#REF!&amp;"]"&amp;Sheet6!#REF!</f>
        <v>#REF!</v>
      </c>
      <c r="O542" t="e">
        <f>Sheet6!#REF!&amp;"]"&amp;Sheet6!#REF!</f>
        <v>#REF!</v>
      </c>
      <c r="P542" t="e">
        <f>Sheet6!#REF!&amp;"]"&amp;Sheet6!#REF!</f>
        <v>#REF!</v>
      </c>
      <c r="Q542" t="e">
        <f>Sheet6!#REF!&amp;"]"&amp;Sheet6!#REF!</f>
        <v>#REF!</v>
      </c>
      <c r="R542" t="e">
        <f>Sheet6!#REF!&amp;"]"&amp;Sheet6!#REF!</f>
        <v>#REF!</v>
      </c>
      <c r="S542" t="e">
        <f>Sheet6!#REF!&amp;"]"&amp;Sheet6!#REF!</f>
        <v>#REF!</v>
      </c>
      <c r="T542" t="e">
        <f>Sheet6!#REF!&amp;"]"&amp;Sheet6!#REF!</f>
        <v>#REF!</v>
      </c>
      <c r="U542" t="e">
        <f>Sheet6!#REF!&amp;"]"&amp;Sheet6!#REF!</f>
        <v>#REF!</v>
      </c>
      <c r="V542" t="e">
        <f>Sheet6!#REF!&amp;"]"&amp;Sheet6!#REF!</f>
        <v>#REF!</v>
      </c>
    </row>
    <row r="543" spans="2:22">
      <c r="B543" t="e">
        <f>Sheet6!#REF!&amp;"]"&amp;Sheet6!#REF!</f>
        <v>#REF!</v>
      </c>
      <c r="C543" t="e">
        <f>Sheet6!#REF!&amp;"]"&amp;Sheet6!#REF!</f>
        <v>#REF!</v>
      </c>
      <c r="D543" t="e">
        <f>Sheet6!#REF!&amp;"]"&amp;Sheet6!#REF!</f>
        <v>#REF!</v>
      </c>
      <c r="E543" t="e">
        <f>Sheet6!#REF!&amp;"]"&amp;Sheet6!#REF!</f>
        <v>#REF!</v>
      </c>
      <c r="F543" t="e">
        <f>Sheet6!#REF!&amp;"]"&amp;Sheet6!#REF!</f>
        <v>#REF!</v>
      </c>
      <c r="G543" t="e">
        <f>Sheet6!#REF!&amp;"]"&amp;Sheet6!#REF!</f>
        <v>#REF!</v>
      </c>
      <c r="H543" t="e">
        <f>Sheet6!#REF!&amp;"]"&amp;Sheet6!#REF!</f>
        <v>#REF!</v>
      </c>
      <c r="I543" t="e">
        <f>Sheet6!#REF!&amp;"]"&amp;Sheet6!#REF!</f>
        <v>#REF!</v>
      </c>
      <c r="J543" t="e">
        <f>Sheet6!#REF!&amp;"]"&amp;Sheet6!#REF!</f>
        <v>#REF!</v>
      </c>
      <c r="K543" t="e">
        <f>Sheet6!#REF!&amp;"]"&amp;Sheet6!#REF!</f>
        <v>#REF!</v>
      </c>
      <c r="L543" t="e">
        <f>Sheet6!#REF!&amp;"]"&amp;Sheet6!#REF!</f>
        <v>#REF!</v>
      </c>
      <c r="M543" t="e">
        <f>Sheet6!#REF!&amp;"]"&amp;Sheet6!#REF!</f>
        <v>#REF!</v>
      </c>
      <c r="N543" t="e">
        <f>Sheet6!#REF!&amp;"]"&amp;Sheet6!#REF!</f>
        <v>#REF!</v>
      </c>
      <c r="O543" t="e">
        <f>Sheet6!#REF!&amp;"]"&amp;Sheet6!#REF!</f>
        <v>#REF!</v>
      </c>
      <c r="P543" t="e">
        <f>Sheet6!#REF!&amp;"]"&amp;Sheet6!#REF!</f>
        <v>#REF!</v>
      </c>
      <c r="Q543" t="e">
        <f>Sheet6!#REF!&amp;"]"&amp;Sheet6!#REF!</f>
        <v>#REF!</v>
      </c>
      <c r="R543" t="e">
        <f>Sheet6!#REF!&amp;"]"&amp;Sheet6!#REF!</f>
        <v>#REF!</v>
      </c>
      <c r="S543" t="e">
        <f>Sheet6!#REF!&amp;"]"&amp;Sheet6!#REF!</f>
        <v>#REF!</v>
      </c>
      <c r="T543" t="e">
        <f>Sheet6!#REF!&amp;"]"&amp;Sheet6!#REF!</f>
        <v>#REF!</v>
      </c>
      <c r="U543" t="e">
        <f>Sheet6!#REF!&amp;"]"&amp;Sheet6!#REF!</f>
        <v>#REF!</v>
      </c>
      <c r="V543" t="e">
        <f>Sheet6!#REF!&amp;"]"&amp;Sheet6!#REF!</f>
        <v>#REF!</v>
      </c>
    </row>
    <row r="544" spans="2:22">
      <c r="B544" t="e">
        <f>Sheet6!#REF!&amp;"]"&amp;Sheet6!#REF!</f>
        <v>#REF!</v>
      </c>
      <c r="C544" t="e">
        <f>Sheet6!#REF!&amp;"]"&amp;Sheet6!#REF!</f>
        <v>#REF!</v>
      </c>
      <c r="D544" t="e">
        <f>Sheet6!#REF!&amp;"]"&amp;Sheet6!#REF!</f>
        <v>#REF!</v>
      </c>
      <c r="E544" t="e">
        <f>Sheet6!#REF!&amp;"]"&amp;Sheet6!#REF!</f>
        <v>#REF!</v>
      </c>
      <c r="F544" t="e">
        <f>Sheet6!#REF!&amp;"]"&amp;Sheet6!#REF!</f>
        <v>#REF!</v>
      </c>
      <c r="G544" t="e">
        <f>Sheet6!#REF!&amp;"]"&amp;Sheet6!#REF!</f>
        <v>#REF!</v>
      </c>
      <c r="H544" t="e">
        <f>Sheet6!#REF!&amp;"]"&amp;Sheet6!#REF!</f>
        <v>#REF!</v>
      </c>
      <c r="I544" t="e">
        <f>Sheet6!#REF!&amp;"]"&amp;Sheet6!#REF!</f>
        <v>#REF!</v>
      </c>
      <c r="J544" t="e">
        <f>Sheet6!#REF!&amp;"]"&amp;Sheet6!#REF!</f>
        <v>#REF!</v>
      </c>
      <c r="K544" t="e">
        <f>Sheet6!#REF!&amp;"]"&amp;Sheet6!#REF!</f>
        <v>#REF!</v>
      </c>
      <c r="L544" t="e">
        <f>Sheet6!#REF!&amp;"]"&amp;Sheet6!#REF!</f>
        <v>#REF!</v>
      </c>
      <c r="M544" t="e">
        <f>Sheet6!#REF!&amp;"]"&amp;Sheet6!#REF!</f>
        <v>#REF!</v>
      </c>
      <c r="N544" t="e">
        <f>Sheet6!#REF!&amp;"]"&amp;Sheet6!#REF!</f>
        <v>#REF!</v>
      </c>
      <c r="O544" t="e">
        <f>Sheet6!#REF!&amp;"]"&amp;Sheet6!#REF!</f>
        <v>#REF!</v>
      </c>
      <c r="P544" t="e">
        <f>Sheet6!#REF!&amp;"]"&amp;Sheet6!#REF!</f>
        <v>#REF!</v>
      </c>
      <c r="Q544" t="e">
        <f>Sheet6!#REF!&amp;"]"&amp;Sheet6!#REF!</f>
        <v>#REF!</v>
      </c>
      <c r="R544" t="e">
        <f>Sheet6!#REF!&amp;"]"&amp;Sheet6!#REF!</f>
        <v>#REF!</v>
      </c>
      <c r="S544" t="e">
        <f>Sheet6!#REF!&amp;"]"&amp;Sheet6!#REF!</f>
        <v>#REF!</v>
      </c>
      <c r="T544" t="e">
        <f>Sheet6!#REF!&amp;"]"&amp;Sheet6!#REF!</f>
        <v>#REF!</v>
      </c>
      <c r="U544" t="e">
        <f>Sheet6!#REF!&amp;"]"&amp;Sheet6!#REF!</f>
        <v>#REF!</v>
      </c>
      <c r="V544" t="e">
        <f>Sheet6!#REF!&amp;"]"&amp;Sheet6!#REF!</f>
        <v>#REF!</v>
      </c>
    </row>
    <row r="545" spans="2:22">
      <c r="B545" t="e">
        <f>Sheet6!#REF!&amp;"]"&amp;Sheet6!#REF!</f>
        <v>#REF!</v>
      </c>
      <c r="C545" t="e">
        <f>Sheet6!#REF!&amp;"]"&amp;Sheet6!#REF!</f>
        <v>#REF!</v>
      </c>
      <c r="D545" t="e">
        <f>Sheet6!#REF!&amp;"]"&amp;Sheet6!#REF!</f>
        <v>#REF!</v>
      </c>
      <c r="E545" t="e">
        <f>Sheet6!#REF!&amp;"]"&amp;Sheet6!#REF!</f>
        <v>#REF!</v>
      </c>
      <c r="F545" t="e">
        <f>Sheet6!#REF!&amp;"]"&amp;Sheet6!#REF!</f>
        <v>#REF!</v>
      </c>
      <c r="G545" t="e">
        <f>Sheet6!#REF!&amp;"]"&amp;Sheet6!#REF!</f>
        <v>#REF!</v>
      </c>
      <c r="H545" t="e">
        <f>Sheet6!#REF!&amp;"]"&amp;Sheet6!#REF!</f>
        <v>#REF!</v>
      </c>
      <c r="I545" t="e">
        <f>Sheet6!#REF!&amp;"]"&amp;Sheet6!#REF!</f>
        <v>#REF!</v>
      </c>
      <c r="J545" t="e">
        <f>Sheet6!#REF!&amp;"]"&amp;Sheet6!#REF!</f>
        <v>#REF!</v>
      </c>
      <c r="K545" t="e">
        <f>Sheet6!#REF!&amp;"]"&amp;Sheet6!#REF!</f>
        <v>#REF!</v>
      </c>
      <c r="L545" t="e">
        <f>Sheet6!#REF!&amp;"]"&amp;Sheet6!#REF!</f>
        <v>#REF!</v>
      </c>
      <c r="M545" t="e">
        <f>Sheet6!#REF!&amp;"]"&amp;Sheet6!#REF!</f>
        <v>#REF!</v>
      </c>
      <c r="N545" t="e">
        <f>Sheet6!#REF!&amp;"]"&amp;Sheet6!#REF!</f>
        <v>#REF!</v>
      </c>
      <c r="O545" t="e">
        <f>Sheet6!#REF!&amp;"]"&amp;Sheet6!#REF!</f>
        <v>#REF!</v>
      </c>
      <c r="P545" t="e">
        <f>Sheet6!#REF!&amp;"]"&amp;Sheet6!#REF!</f>
        <v>#REF!</v>
      </c>
      <c r="Q545" t="e">
        <f>Sheet6!#REF!&amp;"]"&amp;Sheet6!#REF!</f>
        <v>#REF!</v>
      </c>
      <c r="R545" t="e">
        <f>Sheet6!#REF!&amp;"]"&amp;Sheet6!#REF!</f>
        <v>#REF!</v>
      </c>
      <c r="S545" t="e">
        <f>Sheet6!#REF!&amp;"]"&amp;Sheet6!#REF!</f>
        <v>#REF!</v>
      </c>
      <c r="T545" t="e">
        <f>Sheet6!#REF!&amp;"]"&amp;Sheet6!#REF!</f>
        <v>#REF!</v>
      </c>
      <c r="U545" t="e">
        <f>Sheet6!#REF!&amp;"]"&amp;Sheet6!#REF!</f>
        <v>#REF!</v>
      </c>
      <c r="V545" t="e">
        <f>Sheet6!#REF!&amp;"]"&amp;Sheet6!#REF!</f>
        <v>#REF!</v>
      </c>
    </row>
    <row r="546" spans="2:22">
      <c r="B546" t="e">
        <f>Sheet6!#REF!&amp;"]"&amp;Sheet6!#REF!</f>
        <v>#REF!</v>
      </c>
      <c r="C546" t="e">
        <f>Sheet6!#REF!&amp;"]"&amp;Sheet6!#REF!</f>
        <v>#REF!</v>
      </c>
      <c r="D546" t="e">
        <f>Sheet6!#REF!&amp;"]"&amp;Sheet6!#REF!</f>
        <v>#REF!</v>
      </c>
      <c r="E546" t="e">
        <f>Sheet6!#REF!&amp;"]"&amp;Sheet6!#REF!</f>
        <v>#REF!</v>
      </c>
      <c r="F546" t="e">
        <f>Sheet6!#REF!&amp;"]"&amp;Sheet6!#REF!</f>
        <v>#REF!</v>
      </c>
      <c r="G546" t="e">
        <f>Sheet6!#REF!&amp;"]"&amp;Sheet6!#REF!</f>
        <v>#REF!</v>
      </c>
      <c r="H546" t="e">
        <f>Sheet6!#REF!&amp;"]"&amp;Sheet6!#REF!</f>
        <v>#REF!</v>
      </c>
      <c r="I546" t="e">
        <f>Sheet6!#REF!&amp;"]"&amp;Sheet6!#REF!</f>
        <v>#REF!</v>
      </c>
      <c r="J546" t="e">
        <f>Sheet6!#REF!&amp;"]"&amp;Sheet6!#REF!</f>
        <v>#REF!</v>
      </c>
      <c r="K546" t="e">
        <f>Sheet6!#REF!&amp;"]"&amp;Sheet6!#REF!</f>
        <v>#REF!</v>
      </c>
      <c r="L546" t="e">
        <f>Sheet6!#REF!&amp;"]"&amp;Sheet6!#REF!</f>
        <v>#REF!</v>
      </c>
      <c r="M546" t="e">
        <f>Sheet6!#REF!&amp;"]"&amp;Sheet6!#REF!</f>
        <v>#REF!</v>
      </c>
      <c r="N546" t="e">
        <f>Sheet6!#REF!&amp;"]"&amp;Sheet6!#REF!</f>
        <v>#REF!</v>
      </c>
      <c r="O546" t="e">
        <f>Sheet6!#REF!&amp;"]"&amp;Sheet6!#REF!</f>
        <v>#REF!</v>
      </c>
      <c r="P546" t="e">
        <f>Sheet6!#REF!&amp;"]"&amp;Sheet6!#REF!</f>
        <v>#REF!</v>
      </c>
      <c r="Q546" t="e">
        <f>Sheet6!#REF!&amp;"]"&amp;Sheet6!#REF!</f>
        <v>#REF!</v>
      </c>
      <c r="R546" t="e">
        <f>Sheet6!#REF!&amp;"]"&amp;Sheet6!#REF!</f>
        <v>#REF!</v>
      </c>
      <c r="S546" t="e">
        <f>Sheet6!#REF!&amp;"]"&amp;Sheet6!#REF!</f>
        <v>#REF!</v>
      </c>
      <c r="T546" t="e">
        <f>Sheet6!#REF!&amp;"]"&amp;Sheet6!#REF!</f>
        <v>#REF!</v>
      </c>
      <c r="U546" t="e">
        <f>Sheet6!#REF!&amp;"]"&amp;Sheet6!#REF!</f>
        <v>#REF!</v>
      </c>
      <c r="V546" t="e">
        <f>Sheet6!#REF!&amp;"]"&amp;Sheet6!#REF!</f>
        <v>#REF!</v>
      </c>
    </row>
    <row r="547" spans="2:22">
      <c r="B547" t="str">
        <f>Sheet6!$A105&amp;"]"&amp;Sheet6!B105</f>
        <v>ji[4]阳上34]已</v>
      </c>
      <c r="C547" t="str">
        <f>Sheet6!$A105&amp;"]"&amp;Sheet6!C105</f>
        <v>ji[4]阳上34]</v>
      </c>
      <c r="D547" t="str">
        <f>Sheet6!$A105&amp;"]"&amp;Sheet6!D105</f>
        <v>ji[4]阳上34]</v>
      </c>
      <c r="E547" t="str">
        <f>Sheet6!$A105&amp;"]"&amp;Sheet6!E105</f>
        <v>ji[4]阳上34]</v>
      </c>
      <c r="F547" t="str">
        <f>Sheet6!$A105&amp;"]"&amp;Sheet6!F105</f>
        <v>ji[4]阳上34]</v>
      </c>
      <c r="G547" t="str">
        <f>Sheet6!$A105&amp;"]"&amp;Sheet6!G105</f>
        <v>ji[4]阳上34]</v>
      </c>
      <c r="H547" t="str">
        <f>Sheet6!$A105&amp;"]"&amp;Sheet6!H105</f>
        <v>ji[4]阳上34]</v>
      </c>
      <c r="I547" t="str">
        <f>Sheet6!$A105&amp;"]"&amp;Sheet6!I105</f>
        <v>ji[4]阳上34]</v>
      </c>
      <c r="J547" t="str">
        <f>Sheet6!$A105&amp;"]"&amp;Sheet6!J105</f>
        <v>ji[4]阳上34]</v>
      </c>
      <c r="K547" t="str">
        <f>Sheet6!$A105&amp;"]"&amp;Sheet6!K105</f>
        <v>ji[4]阳上34]</v>
      </c>
      <c r="L547" t="str">
        <f>Sheet6!$A105&amp;"]"&amp;Sheet6!L105</f>
        <v>ji[4]阳上34]</v>
      </c>
      <c r="M547" t="str">
        <f>Sheet6!$A105&amp;"]"&amp;Sheet6!M105</f>
        <v>ji[4]阳上34]</v>
      </c>
      <c r="N547" t="str">
        <f>Sheet6!$A105&amp;"]"&amp;Sheet6!N105</f>
        <v>ji[4]阳上34]</v>
      </c>
      <c r="O547" t="str">
        <f>Sheet6!$A105&amp;"]"&amp;Sheet6!O105</f>
        <v>ji[4]阳上34]</v>
      </c>
      <c r="P547" t="str">
        <f>Sheet6!$A105&amp;"]"&amp;Sheet6!P105</f>
        <v>ji[4]阳上34]</v>
      </c>
      <c r="Q547" t="str">
        <f>Sheet6!$A105&amp;"]"&amp;Sheet6!Q105</f>
        <v>ji[4]阳上34]</v>
      </c>
      <c r="R547" t="str">
        <f>Sheet6!$A105&amp;"]"&amp;Sheet6!R105</f>
        <v>ji[4]阳上34]</v>
      </c>
      <c r="S547" t="str">
        <f>Sheet6!$A105&amp;"]"&amp;Sheet6!S105</f>
        <v>ji[4]阳上34]</v>
      </c>
      <c r="T547" t="str">
        <f>Sheet6!$A105&amp;"]"&amp;Sheet6!T105</f>
        <v>ji[4]阳上34]</v>
      </c>
      <c r="U547" t="str">
        <f>Sheet6!$A105&amp;"]"&amp;Sheet6!U105</f>
        <v>ji[4]阳上34]</v>
      </c>
      <c r="V547" t="str">
        <f>Sheet6!$A105&amp;"]"&amp;Sheet6!V105</f>
        <v>ji[4]阳上34]</v>
      </c>
    </row>
    <row r="548" spans="2:22">
      <c r="B548" t="str">
        <f>Sheet6!$A106&amp;"]"&amp;Sheet6!B106</f>
        <v>ji[4]阳上34]以</v>
      </c>
      <c r="C548" t="str">
        <f>Sheet6!$A106&amp;"]"&amp;Sheet6!C106</f>
        <v>ji[4]阳上34]</v>
      </c>
      <c r="D548" t="str">
        <f>Sheet6!$A106&amp;"]"&amp;Sheet6!D106</f>
        <v>ji[4]阳上34]</v>
      </c>
      <c r="E548" t="str">
        <f>Sheet6!$A106&amp;"]"&amp;Sheet6!E106</f>
        <v>ji[4]阳上34]</v>
      </c>
      <c r="F548" t="str">
        <f>Sheet6!$A106&amp;"]"&amp;Sheet6!F106</f>
        <v>ji[4]阳上34]</v>
      </c>
      <c r="G548" t="str">
        <f>Sheet6!$A106&amp;"]"&amp;Sheet6!G106</f>
        <v>ji[4]阳上34]</v>
      </c>
      <c r="H548" t="str">
        <f>Sheet6!$A106&amp;"]"&amp;Sheet6!H106</f>
        <v>ji[4]阳上34]</v>
      </c>
      <c r="I548" t="str">
        <f>Sheet6!$A106&amp;"]"&amp;Sheet6!I106</f>
        <v>ji[4]阳上34]</v>
      </c>
      <c r="J548" t="str">
        <f>Sheet6!$A106&amp;"]"&amp;Sheet6!J106</f>
        <v>ji[4]阳上34]</v>
      </c>
      <c r="K548" t="str">
        <f>Sheet6!$A106&amp;"]"&amp;Sheet6!K106</f>
        <v>ji[4]阳上34]</v>
      </c>
      <c r="L548" t="str">
        <f>Sheet6!$A106&amp;"]"&amp;Sheet6!L106</f>
        <v>ji[4]阳上34]</v>
      </c>
      <c r="M548" t="str">
        <f>Sheet6!$A106&amp;"]"&amp;Sheet6!M106</f>
        <v>ji[4]阳上34]</v>
      </c>
      <c r="N548" t="str">
        <f>Sheet6!$A106&amp;"]"&amp;Sheet6!N106</f>
        <v>ji[4]阳上34]</v>
      </c>
      <c r="O548" t="str">
        <f>Sheet6!$A106&amp;"]"&amp;Sheet6!O106</f>
        <v>ji[4]阳上34]</v>
      </c>
      <c r="P548" t="str">
        <f>Sheet6!$A106&amp;"]"&amp;Sheet6!P106</f>
        <v>ji[4]阳上34]</v>
      </c>
      <c r="Q548" t="str">
        <f>Sheet6!$A106&amp;"]"&amp;Sheet6!Q106</f>
        <v>ji[4]阳上34]</v>
      </c>
      <c r="R548" t="str">
        <f>Sheet6!$A106&amp;"]"&amp;Sheet6!R106</f>
        <v>ji[4]阳上34]</v>
      </c>
      <c r="S548" t="str">
        <f>Sheet6!$A106&amp;"]"&amp;Sheet6!S106</f>
        <v>ji[4]阳上34]</v>
      </c>
      <c r="T548" t="str">
        <f>Sheet6!$A106&amp;"]"&amp;Sheet6!T106</f>
        <v>ji[4]阳上34]</v>
      </c>
      <c r="U548" t="str">
        <f>Sheet6!$A106&amp;"]"&amp;Sheet6!U106</f>
        <v>ji[4]阳上34]</v>
      </c>
      <c r="V548" t="str">
        <f>Sheet6!$A106&amp;"]"&amp;Sheet6!V106</f>
        <v>ji[4]阳上34]</v>
      </c>
    </row>
    <row r="549" spans="2:22">
      <c r="B549" t="str">
        <f>Sheet6!$A107&amp;"]"&amp;Sheet6!B107</f>
        <v>ji[4]阳上34]拟</v>
      </c>
      <c r="C549" t="str">
        <f>Sheet6!$A107&amp;"]"&amp;Sheet6!C107</f>
        <v>ji[4]阳上34]</v>
      </c>
      <c r="D549" t="str">
        <f>Sheet6!$A107&amp;"]"&amp;Sheet6!D107</f>
        <v>ji[4]阳上34]</v>
      </c>
      <c r="E549" t="str">
        <f>Sheet6!$A107&amp;"]"&amp;Sheet6!E107</f>
        <v>ji[4]阳上34]</v>
      </c>
      <c r="F549" t="str">
        <f>Sheet6!$A107&amp;"]"&amp;Sheet6!F107</f>
        <v>ji[4]阳上34]</v>
      </c>
      <c r="G549" t="str">
        <f>Sheet6!$A107&amp;"]"&amp;Sheet6!G107</f>
        <v>ji[4]阳上34]</v>
      </c>
      <c r="H549" t="str">
        <f>Sheet6!$A107&amp;"]"&amp;Sheet6!H107</f>
        <v>ji[4]阳上34]</v>
      </c>
      <c r="I549" t="str">
        <f>Sheet6!$A107&amp;"]"&amp;Sheet6!I107</f>
        <v>ji[4]阳上34]</v>
      </c>
      <c r="J549" t="str">
        <f>Sheet6!$A107&amp;"]"&amp;Sheet6!J107</f>
        <v>ji[4]阳上34]</v>
      </c>
      <c r="K549" t="str">
        <f>Sheet6!$A107&amp;"]"&amp;Sheet6!K107</f>
        <v>ji[4]阳上34]</v>
      </c>
      <c r="L549" t="str">
        <f>Sheet6!$A107&amp;"]"&amp;Sheet6!L107</f>
        <v>ji[4]阳上34]</v>
      </c>
      <c r="M549" t="str">
        <f>Sheet6!$A107&amp;"]"&amp;Sheet6!M107</f>
        <v>ji[4]阳上34]</v>
      </c>
      <c r="N549" t="str">
        <f>Sheet6!$A107&amp;"]"&amp;Sheet6!N107</f>
        <v>ji[4]阳上34]</v>
      </c>
      <c r="O549" t="str">
        <f>Sheet6!$A107&amp;"]"&amp;Sheet6!O107</f>
        <v>ji[4]阳上34]</v>
      </c>
      <c r="P549" t="str">
        <f>Sheet6!$A107&amp;"]"&amp;Sheet6!P107</f>
        <v>ji[4]阳上34]</v>
      </c>
      <c r="Q549" t="str">
        <f>Sheet6!$A107&amp;"]"&amp;Sheet6!Q107</f>
        <v>ji[4]阳上34]</v>
      </c>
      <c r="R549" t="str">
        <f>Sheet6!$A107&amp;"]"&amp;Sheet6!R107</f>
        <v>ji[4]阳上34]</v>
      </c>
      <c r="S549" t="str">
        <f>Sheet6!$A107&amp;"]"&amp;Sheet6!S107</f>
        <v>ji[4]阳上34]</v>
      </c>
      <c r="T549" t="str">
        <f>Sheet6!$A107&amp;"]"&amp;Sheet6!T107</f>
        <v>ji[4]阳上34]</v>
      </c>
      <c r="U549" t="str">
        <f>Sheet6!$A107&amp;"]"&amp;Sheet6!U107</f>
        <v>ji[4]阳上34]</v>
      </c>
      <c r="V549" t="str">
        <f>Sheet6!$A107&amp;"]"&amp;Sheet6!V107</f>
        <v>ji[4]阳上34]</v>
      </c>
    </row>
    <row r="550" spans="2:22">
      <c r="B550" t="str">
        <f>Sheet6!$A108&amp;"]"&amp;Sheet6!B108</f>
        <v>ji[4]阳上34]肄</v>
      </c>
      <c r="C550" t="str">
        <f>Sheet6!$A108&amp;"]"&amp;Sheet6!C108</f>
        <v>ji[4]阳上34]</v>
      </c>
      <c r="D550" t="str">
        <f>Sheet6!$A108&amp;"]"&amp;Sheet6!D108</f>
        <v>ji[4]阳上34]</v>
      </c>
      <c r="E550" t="str">
        <f>Sheet6!$A108&amp;"]"&amp;Sheet6!E108</f>
        <v>ji[4]阳上34]</v>
      </c>
      <c r="F550" t="str">
        <f>Sheet6!$A108&amp;"]"&amp;Sheet6!F108</f>
        <v>ji[4]阳上34]</v>
      </c>
      <c r="G550" t="str">
        <f>Sheet6!$A108&amp;"]"&amp;Sheet6!G108</f>
        <v>ji[4]阳上34]</v>
      </c>
      <c r="H550" t="str">
        <f>Sheet6!$A108&amp;"]"&amp;Sheet6!H108</f>
        <v>ji[4]阳上34]</v>
      </c>
      <c r="I550" t="str">
        <f>Sheet6!$A108&amp;"]"&amp;Sheet6!I108</f>
        <v>ji[4]阳上34]</v>
      </c>
      <c r="J550" t="str">
        <f>Sheet6!$A108&amp;"]"&amp;Sheet6!J108</f>
        <v>ji[4]阳上34]</v>
      </c>
      <c r="K550" t="str">
        <f>Sheet6!$A108&amp;"]"&amp;Sheet6!K108</f>
        <v>ji[4]阳上34]</v>
      </c>
      <c r="L550" t="str">
        <f>Sheet6!$A108&amp;"]"&amp;Sheet6!L108</f>
        <v>ji[4]阳上34]</v>
      </c>
      <c r="M550" t="str">
        <f>Sheet6!$A108&amp;"]"&amp;Sheet6!M108</f>
        <v>ji[4]阳上34]</v>
      </c>
      <c r="N550" t="str">
        <f>Sheet6!$A108&amp;"]"&amp;Sheet6!N108</f>
        <v>ji[4]阳上34]</v>
      </c>
      <c r="O550" t="str">
        <f>Sheet6!$A108&amp;"]"&amp;Sheet6!O108</f>
        <v>ji[4]阳上34]</v>
      </c>
      <c r="P550" t="str">
        <f>Sheet6!$A108&amp;"]"&amp;Sheet6!P108</f>
        <v>ji[4]阳上34]</v>
      </c>
      <c r="Q550" t="str">
        <f>Sheet6!$A108&amp;"]"&amp;Sheet6!Q108</f>
        <v>ji[4]阳上34]</v>
      </c>
      <c r="R550" t="str">
        <f>Sheet6!$A108&amp;"]"&amp;Sheet6!R108</f>
        <v>ji[4]阳上34]</v>
      </c>
      <c r="S550" t="str">
        <f>Sheet6!$A108&amp;"]"&amp;Sheet6!S108</f>
        <v>ji[4]阳上34]</v>
      </c>
      <c r="T550" t="str">
        <f>Sheet6!$A108&amp;"]"&amp;Sheet6!T108</f>
        <v>ji[4]阳上34]</v>
      </c>
      <c r="U550" t="str">
        <f>Sheet6!$A108&amp;"]"&amp;Sheet6!U108</f>
        <v>ji[4]阳上34]</v>
      </c>
      <c r="V550" t="str">
        <f>Sheet6!$A108&amp;"]"&amp;Sheet6!V108</f>
        <v>ji[4]阳上34]</v>
      </c>
    </row>
    <row r="551" spans="2:22">
      <c r="B551" t="str">
        <f>Sheet6!$A109&amp;"]"&amp;Sheet6!B109</f>
        <v>ji[4]阳上34]尔</v>
      </c>
      <c r="C551" t="str">
        <f>Sheet6!$A109&amp;"]"&amp;Sheet6!C109</f>
        <v>ji[4]阳上34]</v>
      </c>
      <c r="D551" t="str">
        <f>Sheet6!$A109&amp;"]"&amp;Sheet6!D109</f>
        <v>ji[4]阳上34]</v>
      </c>
      <c r="E551" t="str">
        <f>Sheet6!$A109&amp;"]"&amp;Sheet6!E109</f>
        <v>ji[4]阳上34]</v>
      </c>
      <c r="F551" t="str">
        <f>Sheet6!$A109&amp;"]"&amp;Sheet6!F109</f>
        <v>ji[4]阳上34]</v>
      </c>
      <c r="G551" t="str">
        <f>Sheet6!$A109&amp;"]"&amp;Sheet6!G109</f>
        <v>ji[4]阳上34]</v>
      </c>
      <c r="H551" t="str">
        <f>Sheet6!$A109&amp;"]"&amp;Sheet6!H109</f>
        <v>ji[4]阳上34]</v>
      </c>
      <c r="I551" t="str">
        <f>Sheet6!$A109&amp;"]"&amp;Sheet6!I109</f>
        <v>ji[4]阳上34]</v>
      </c>
      <c r="J551" t="str">
        <f>Sheet6!$A109&amp;"]"&amp;Sheet6!J109</f>
        <v>ji[4]阳上34]</v>
      </c>
      <c r="K551" t="str">
        <f>Sheet6!$A109&amp;"]"&amp;Sheet6!K109</f>
        <v>ji[4]阳上34]</v>
      </c>
      <c r="L551" t="str">
        <f>Sheet6!$A109&amp;"]"&amp;Sheet6!L109</f>
        <v>ji[4]阳上34]</v>
      </c>
      <c r="M551" t="str">
        <f>Sheet6!$A109&amp;"]"&amp;Sheet6!M109</f>
        <v>ji[4]阳上34]</v>
      </c>
      <c r="N551" t="str">
        <f>Sheet6!$A109&amp;"]"&amp;Sheet6!N109</f>
        <v>ji[4]阳上34]</v>
      </c>
      <c r="O551" t="str">
        <f>Sheet6!$A109&amp;"]"&amp;Sheet6!O109</f>
        <v>ji[4]阳上34]</v>
      </c>
      <c r="P551" t="str">
        <f>Sheet6!$A109&amp;"]"&amp;Sheet6!P109</f>
        <v>ji[4]阳上34]</v>
      </c>
      <c r="Q551" t="str">
        <f>Sheet6!$A109&amp;"]"&amp;Sheet6!Q109</f>
        <v>ji[4]阳上34]</v>
      </c>
      <c r="R551" t="str">
        <f>Sheet6!$A109&amp;"]"&amp;Sheet6!R109</f>
        <v>ji[4]阳上34]</v>
      </c>
      <c r="S551" t="str">
        <f>Sheet6!$A109&amp;"]"&amp;Sheet6!S109</f>
        <v>ji[4]阳上34]</v>
      </c>
      <c r="T551" t="str">
        <f>Sheet6!$A109&amp;"]"&amp;Sheet6!T109</f>
        <v>ji[4]阳上34]</v>
      </c>
      <c r="U551" t="str">
        <f>Sheet6!$A109&amp;"]"&amp;Sheet6!U109</f>
        <v>ji[4]阳上34]</v>
      </c>
      <c r="V551" t="str">
        <f>Sheet6!$A109&amp;"]"&amp;Sheet6!V109</f>
        <v>ji[4]阳上34]</v>
      </c>
    </row>
    <row r="552" spans="2:22">
      <c r="B552" t="e">
        <f>Sheet6!#REF!&amp;"]"&amp;Sheet6!#REF!</f>
        <v>#REF!</v>
      </c>
      <c r="C552" t="e">
        <f>Sheet6!#REF!&amp;"]"&amp;Sheet6!#REF!</f>
        <v>#REF!</v>
      </c>
      <c r="D552" t="e">
        <f>Sheet6!#REF!&amp;"]"&amp;Sheet6!#REF!</f>
        <v>#REF!</v>
      </c>
      <c r="E552" t="e">
        <f>Sheet6!#REF!&amp;"]"&amp;Sheet6!#REF!</f>
        <v>#REF!</v>
      </c>
      <c r="F552" t="e">
        <f>Sheet6!#REF!&amp;"]"&amp;Sheet6!#REF!</f>
        <v>#REF!</v>
      </c>
      <c r="G552" t="e">
        <f>Sheet6!#REF!&amp;"]"&amp;Sheet6!#REF!</f>
        <v>#REF!</v>
      </c>
      <c r="H552" t="e">
        <f>Sheet6!#REF!&amp;"]"&amp;Sheet6!#REF!</f>
        <v>#REF!</v>
      </c>
      <c r="I552" t="e">
        <f>Sheet6!#REF!&amp;"]"&amp;Sheet6!#REF!</f>
        <v>#REF!</v>
      </c>
      <c r="J552" t="e">
        <f>Sheet6!#REF!&amp;"]"&amp;Sheet6!#REF!</f>
        <v>#REF!</v>
      </c>
      <c r="K552" t="e">
        <f>Sheet6!#REF!&amp;"]"&amp;Sheet6!#REF!</f>
        <v>#REF!</v>
      </c>
      <c r="L552" t="e">
        <f>Sheet6!#REF!&amp;"]"&amp;Sheet6!#REF!</f>
        <v>#REF!</v>
      </c>
      <c r="M552" t="e">
        <f>Sheet6!#REF!&amp;"]"&amp;Sheet6!#REF!</f>
        <v>#REF!</v>
      </c>
      <c r="N552" t="e">
        <f>Sheet6!#REF!&amp;"]"&amp;Sheet6!#REF!</f>
        <v>#REF!</v>
      </c>
      <c r="O552" t="e">
        <f>Sheet6!#REF!&amp;"]"&amp;Sheet6!#REF!</f>
        <v>#REF!</v>
      </c>
      <c r="P552" t="e">
        <f>Sheet6!#REF!&amp;"]"&amp;Sheet6!#REF!</f>
        <v>#REF!</v>
      </c>
      <c r="Q552" t="e">
        <f>Sheet6!#REF!&amp;"]"&amp;Sheet6!#REF!</f>
        <v>#REF!</v>
      </c>
      <c r="R552" t="e">
        <f>Sheet6!#REF!&amp;"]"&amp;Sheet6!#REF!</f>
        <v>#REF!</v>
      </c>
      <c r="S552" t="e">
        <f>Sheet6!#REF!&amp;"]"&amp;Sheet6!#REF!</f>
        <v>#REF!</v>
      </c>
      <c r="T552" t="e">
        <f>Sheet6!#REF!&amp;"]"&amp;Sheet6!#REF!</f>
        <v>#REF!</v>
      </c>
      <c r="U552" t="e">
        <f>Sheet6!#REF!&amp;"]"&amp;Sheet6!#REF!</f>
        <v>#REF!</v>
      </c>
      <c r="V552" t="e">
        <f>Sheet6!#REF!&amp;"]"&amp;Sheet6!#REF!</f>
        <v>#REF!</v>
      </c>
    </row>
    <row r="553" spans="2:22">
      <c r="B553" t="e">
        <f>Sheet6!#REF!&amp;"]"&amp;Sheet6!#REF!</f>
        <v>#REF!</v>
      </c>
      <c r="C553" t="e">
        <f>Sheet6!#REF!&amp;"]"&amp;Sheet6!#REF!</f>
        <v>#REF!</v>
      </c>
      <c r="D553" t="e">
        <f>Sheet6!#REF!&amp;"]"&amp;Sheet6!#REF!</f>
        <v>#REF!</v>
      </c>
      <c r="E553" t="e">
        <f>Sheet6!#REF!&amp;"]"&amp;Sheet6!#REF!</f>
        <v>#REF!</v>
      </c>
      <c r="F553" t="e">
        <f>Sheet6!#REF!&amp;"]"&amp;Sheet6!#REF!</f>
        <v>#REF!</v>
      </c>
      <c r="G553" t="e">
        <f>Sheet6!#REF!&amp;"]"&amp;Sheet6!#REF!</f>
        <v>#REF!</v>
      </c>
      <c r="H553" t="e">
        <f>Sheet6!#REF!&amp;"]"&amp;Sheet6!#REF!</f>
        <v>#REF!</v>
      </c>
      <c r="I553" t="e">
        <f>Sheet6!#REF!&amp;"]"&amp;Sheet6!#REF!</f>
        <v>#REF!</v>
      </c>
      <c r="J553" t="e">
        <f>Sheet6!#REF!&amp;"]"&amp;Sheet6!#REF!</f>
        <v>#REF!</v>
      </c>
      <c r="K553" t="e">
        <f>Sheet6!#REF!&amp;"]"&amp;Sheet6!#REF!</f>
        <v>#REF!</v>
      </c>
      <c r="L553" t="e">
        <f>Sheet6!#REF!&amp;"]"&amp;Sheet6!#REF!</f>
        <v>#REF!</v>
      </c>
      <c r="M553" t="e">
        <f>Sheet6!#REF!&amp;"]"&amp;Sheet6!#REF!</f>
        <v>#REF!</v>
      </c>
      <c r="N553" t="e">
        <f>Sheet6!#REF!&amp;"]"&amp;Sheet6!#REF!</f>
        <v>#REF!</v>
      </c>
      <c r="O553" t="e">
        <f>Sheet6!#REF!&amp;"]"&amp;Sheet6!#REF!</f>
        <v>#REF!</v>
      </c>
      <c r="P553" t="e">
        <f>Sheet6!#REF!&amp;"]"&amp;Sheet6!#REF!</f>
        <v>#REF!</v>
      </c>
      <c r="Q553" t="e">
        <f>Sheet6!#REF!&amp;"]"&amp;Sheet6!#REF!</f>
        <v>#REF!</v>
      </c>
      <c r="R553" t="e">
        <f>Sheet6!#REF!&amp;"]"&amp;Sheet6!#REF!</f>
        <v>#REF!</v>
      </c>
      <c r="S553" t="e">
        <f>Sheet6!#REF!&amp;"]"&amp;Sheet6!#REF!</f>
        <v>#REF!</v>
      </c>
      <c r="T553" t="e">
        <f>Sheet6!#REF!&amp;"]"&amp;Sheet6!#REF!</f>
        <v>#REF!</v>
      </c>
      <c r="U553" t="e">
        <f>Sheet6!#REF!&amp;"]"&amp;Sheet6!#REF!</f>
        <v>#REF!</v>
      </c>
      <c r="V553" t="e">
        <f>Sheet6!#REF!&amp;"]"&amp;Sheet6!#REF!</f>
        <v>#REF!</v>
      </c>
    </row>
    <row r="554" spans="2:22">
      <c r="B554" t="e">
        <f>Sheet6!#REF!&amp;"]"&amp;Sheet6!#REF!</f>
        <v>#REF!</v>
      </c>
      <c r="C554" t="e">
        <f>Sheet6!#REF!&amp;"]"&amp;Sheet6!#REF!</f>
        <v>#REF!</v>
      </c>
      <c r="D554" t="e">
        <f>Sheet6!#REF!&amp;"]"&amp;Sheet6!#REF!</f>
        <v>#REF!</v>
      </c>
      <c r="E554" t="e">
        <f>Sheet6!#REF!&amp;"]"&amp;Sheet6!#REF!</f>
        <v>#REF!</v>
      </c>
      <c r="F554" t="e">
        <f>Sheet6!#REF!&amp;"]"&amp;Sheet6!#REF!</f>
        <v>#REF!</v>
      </c>
      <c r="G554" t="e">
        <f>Sheet6!#REF!&amp;"]"&amp;Sheet6!#REF!</f>
        <v>#REF!</v>
      </c>
      <c r="H554" t="e">
        <f>Sheet6!#REF!&amp;"]"&amp;Sheet6!#REF!</f>
        <v>#REF!</v>
      </c>
      <c r="I554" t="e">
        <f>Sheet6!#REF!&amp;"]"&amp;Sheet6!#REF!</f>
        <v>#REF!</v>
      </c>
      <c r="J554" t="e">
        <f>Sheet6!#REF!&amp;"]"&amp;Sheet6!#REF!</f>
        <v>#REF!</v>
      </c>
      <c r="K554" t="e">
        <f>Sheet6!#REF!&amp;"]"&amp;Sheet6!#REF!</f>
        <v>#REF!</v>
      </c>
      <c r="L554" t="e">
        <f>Sheet6!#REF!&amp;"]"&amp;Sheet6!#REF!</f>
        <v>#REF!</v>
      </c>
      <c r="M554" t="e">
        <f>Sheet6!#REF!&amp;"]"&amp;Sheet6!#REF!</f>
        <v>#REF!</v>
      </c>
      <c r="N554" t="e">
        <f>Sheet6!#REF!&amp;"]"&amp;Sheet6!#REF!</f>
        <v>#REF!</v>
      </c>
      <c r="O554" t="e">
        <f>Sheet6!#REF!&amp;"]"&amp;Sheet6!#REF!</f>
        <v>#REF!</v>
      </c>
      <c r="P554" t="e">
        <f>Sheet6!#REF!&amp;"]"&amp;Sheet6!#REF!</f>
        <v>#REF!</v>
      </c>
      <c r="Q554" t="e">
        <f>Sheet6!#REF!&amp;"]"&amp;Sheet6!#REF!</f>
        <v>#REF!</v>
      </c>
      <c r="R554" t="e">
        <f>Sheet6!#REF!&amp;"]"&amp;Sheet6!#REF!</f>
        <v>#REF!</v>
      </c>
      <c r="S554" t="e">
        <f>Sheet6!#REF!&amp;"]"&amp;Sheet6!#REF!</f>
        <v>#REF!</v>
      </c>
      <c r="T554" t="e">
        <f>Sheet6!#REF!&amp;"]"&amp;Sheet6!#REF!</f>
        <v>#REF!</v>
      </c>
      <c r="U554" t="e">
        <f>Sheet6!#REF!&amp;"]"&amp;Sheet6!#REF!</f>
        <v>#REF!</v>
      </c>
      <c r="V554" t="e">
        <f>Sheet6!#REF!&amp;"]"&amp;Sheet6!#REF!</f>
        <v>#REF!</v>
      </c>
    </row>
    <row r="555" spans="2:22">
      <c r="B555" t="e">
        <f>Sheet6!#REF!&amp;"]"&amp;Sheet6!#REF!</f>
        <v>#REF!</v>
      </c>
      <c r="C555" t="e">
        <f>Sheet6!#REF!&amp;"]"&amp;Sheet6!#REF!</f>
        <v>#REF!</v>
      </c>
      <c r="D555" t="e">
        <f>Sheet6!#REF!&amp;"]"&amp;Sheet6!#REF!</f>
        <v>#REF!</v>
      </c>
      <c r="E555" t="e">
        <f>Sheet6!#REF!&amp;"]"&amp;Sheet6!#REF!</f>
        <v>#REF!</v>
      </c>
      <c r="F555" t="e">
        <f>Sheet6!#REF!&amp;"]"&amp;Sheet6!#REF!</f>
        <v>#REF!</v>
      </c>
      <c r="G555" t="e">
        <f>Sheet6!#REF!&amp;"]"&amp;Sheet6!#REF!</f>
        <v>#REF!</v>
      </c>
      <c r="H555" t="e">
        <f>Sheet6!#REF!&amp;"]"&amp;Sheet6!#REF!</f>
        <v>#REF!</v>
      </c>
      <c r="I555" t="e">
        <f>Sheet6!#REF!&amp;"]"&amp;Sheet6!#REF!</f>
        <v>#REF!</v>
      </c>
      <c r="J555" t="e">
        <f>Sheet6!#REF!&amp;"]"&amp;Sheet6!#REF!</f>
        <v>#REF!</v>
      </c>
      <c r="K555" t="e">
        <f>Sheet6!#REF!&amp;"]"&amp;Sheet6!#REF!</f>
        <v>#REF!</v>
      </c>
      <c r="L555" t="e">
        <f>Sheet6!#REF!&amp;"]"&amp;Sheet6!#REF!</f>
        <v>#REF!</v>
      </c>
      <c r="M555" t="e">
        <f>Sheet6!#REF!&amp;"]"&amp;Sheet6!#REF!</f>
        <v>#REF!</v>
      </c>
      <c r="N555" t="e">
        <f>Sheet6!#REF!&amp;"]"&amp;Sheet6!#REF!</f>
        <v>#REF!</v>
      </c>
      <c r="O555" t="e">
        <f>Sheet6!#REF!&amp;"]"&amp;Sheet6!#REF!</f>
        <v>#REF!</v>
      </c>
      <c r="P555" t="e">
        <f>Sheet6!#REF!&amp;"]"&amp;Sheet6!#REF!</f>
        <v>#REF!</v>
      </c>
      <c r="Q555" t="e">
        <f>Sheet6!#REF!&amp;"]"&amp;Sheet6!#REF!</f>
        <v>#REF!</v>
      </c>
      <c r="R555" t="e">
        <f>Sheet6!#REF!&amp;"]"&amp;Sheet6!#REF!</f>
        <v>#REF!</v>
      </c>
      <c r="S555" t="e">
        <f>Sheet6!#REF!&amp;"]"&amp;Sheet6!#REF!</f>
        <v>#REF!</v>
      </c>
      <c r="T555" t="e">
        <f>Sheet6!#REF!&amp;"]"&amp;Sheet6!#REF!</f>
        <v>#REF!</v>
      </c>
      <c r="U555" t="e">
        <f>Sheet6!#REF!&amp;"]"&amp;Sheet6!#REF!</f>
        <v>#REF!</v>
      </c>
      <c r="V555" t="e">
        <f>Sheet6!#REF!&amp;"]"&amp;Sheet6!#REF!</f>
        <v>#REF!</v>
      </c>
    </row>
    <row r="556" spans="2:22">
      <c r="B556" t="e">
        <f>Sheet6!#REF!&amp;"]"&amp;Sheet6!#REF!</f>
        <v>#REF!</v>
      </c>
      <c r="C556" t="e">
        <f>Sheet6!#REF!&amp;"]"&amp;Sheet6!#REF!</f>
        <v>#REF!</v>
      </c>
      <c r="D556" t="e">
        <f>Sheet6!#REF!&amp;"]"&amp;Sheet6!#REF!</f>
        <v>#REF!</v>
      </c>
      <c r="E556" t="e">
        <f>Sheet6!#REF!&amp;"]"&amp;Sheet6!#REF!</f>
        <v>#REF!</v>
      </c>
      <c r="F556" t="e">
        <f>Sheet6!#REF!&amp;"]"&amp;Sheet6!#REF!</f>
        <v>#REF!</v>
      </c>
      <c r="G556" t="e">
        <f>Sheet6!#REF!&amp;"]"&amp;Sheet6!#REF!</f>
        <v>#REF!</v>
      </c>
      <c r="H556" t="e">
        <f>Sheet6!#REF!&amp;"]"&amp;Sheet6!#REF!</f>
        <v>#REF!</v>
      </c>
      <c r="I556" t="e">
        <f>Sheet6!#REF!&amp;"]"&amp;Sheet6!#REF!</f>
        <v>#REF!</v>
      </c>
      <c r="J556" t="e">
        <f>Sheet6!#REF!&amp;"]"&amp;Sheet6!#REF!</f>
        <v>#REF!</v>
      </c>
      <c r="K556" t="e">
        <f>Sheet6!#REF!&amp;"]"&amp;Sheet6!#REF!</f>
        <v>#REF!</v>
      </c>
      <c r="L556" t="e">
        <f>Sheet6!#REF!&amp;"]"&amp;Sheet6!#REF!</f>
        <v>#REF!</v>
      </c>
      <c r="M556" t="e">
        <f>Sheet6!#REF!&amp;"]"&amp;Sheet6!#REF!</f>
        <v>#REF!</v>
      </c>
      <c r="N556" t="e">
        <f>Sheet6!#REF!&amp;"]"&amp;Sheet6!#REF!</f>
        <v>#REF!</v>
      </c>
      <c r="O556" t="e">
        <f>Sheet6!#REF!&amp;"]"&amp;Sheet6!#REF!</f>
        <v>#REF!</v>
      </c>
      <c r="P556" t="e">
        <f>Sheet6!#REF!&amp;"]"&amp;Sheet6!#REF!</f>
        <v>#REF!</v>
      </c>
      <c r="Q556" t="e">
        <f>Sheet6!#REF!&amp;"]"&amp;Sheet6!#REF!</f>
        <v>#REF!</v>
      </c>
      <c r="R556" t="e">
        <f>Sheet6!#REF!&amp;"]"&amp;Sheet6!#REF!</f>
        <v>#REF!</v>
      </c>
      <c r="S556" t="e">
        <f>Sheet6!#REF!&amp;"]"&amp;Sheet6!#REF!</f>
        <v>#REF!</v>
      </c>
      <c r="T556" t="e">
        <f>Sheet6!#REF!&amp;"]"&amp;Sheet6!#REF!</f>
        <v>#REF!</v>
      </c>
      <c r="U556" t="e">
        <f>Sheet6!#REF!&amp;"]"&amp;Sheet6!#REF!</f>
        <v>#REF!</v>
      </c>
      <c r="V556" t="e">
        <f>Sheet6!#REF!&amp;"]"&amp;Sheet6!#REF!</f>
        <v>#REF!</v>
      </c>
    </row>
    <row r="557" spans="2:22">
      <c r="B557" t="e">
        <f>Sheet6!#REF!&amp;"]"&amp;Sheet6!#REF!</f>
        <v>#REF!</v>
      </c>
      <c r="C557" t="e">
        <f>Sheet6!#REF!&amp;"]"&amp;Sheet6!#REF!</f>
        <v>#REF!</v>
      </c>
      <c r="D557" t="e">
        <f>Sheet6!#REF!&amp;"]"&amp;Sheet6!#REF!</f>
        <v>#REF!</v>
      </c>
      <c r="E557" t="e">
        <f>Sheet6!#REF!&amp;"]"&amp;Sheet6!#REF!</f>
        <v>#REF!</v>
      </c>
      <c r="F557" t="e">
        <f>Sheet6!#REF!&amp;"]"&amp;Sheet6!#REF!</f>
        <v>#REF!</v>
      </c>
      <c r="G557" t="e">
        <f>Sheet6!#REF!&amp;"]"&amp;Sheet6!#REF!</f>
        <v>#REF!</v>
      </c>
      <c r="H557" t="e">
        <f>Sheet6!#REF!&amp;"]"&amp;Sheet6!#REF!</f>
        <v>#REF!</v>
      </c>
      <c r="I557" t="e">
        <f>Sheet6!#REF!&amp;"]"&amp;Sheet6!#REF!</f>
        <v>#REF!</v>
      </c>
      <c r="J557" t="e">
        <f>Sheet6!#REF!&amp;"]"&amp;Sheet6!#REF!</f>
        <v>#REF!</v>
      </c>
      <c r="K557" t="e">
        <f>Sheet6!#REF!&amp;"]"&amp;Sheet6!#REF!</f>
        <v>#REF!</v>
      </c>
      <c r="L557" t="e">
        <f>Sheet6!#REF!&amp;"]"&amp;Sheet6!#REF!</f>
        <v>#REF!</v>
      </c>
      <c r="M557" t="e">
        <f>Sheet6!#REF!&amp;"]"&amp;Sheet6!#REF!</f>
        <v>#REF!</v>
      </c>
      <c r="N557" t="e">
        <f>Sheet6!#REF!&amp;"]"&amp;Sheet6!#REF!</f>
        <v>#REF!</v>
      </c>
      <c r="O557" t="e">
        <f>Sheet6!#REF!&amp;"]"&amp;Sheet6!#REF!</f>
        <v>#REF!</v>
      </c>
      <c r="P557" t="e">
        <f>Sheet6!#REF!&amp;"]"&amp;Sheet6!#REF!</f>
        <v>#REF!</v>
      </c>
      <c r="Q557" t="e">
        <f>Sheet6!#REF!&amp;"]"&amp;Sheet6!#REF!</f>
        <v>#REF!</v>
      </c>
      <c r="R557" t="e">
        <f>Sheet6!#REF!&amp;"]"&amp;Sheet6!#REF!</f>
        <v>#REF!</v>
      </c>
      <c r="S557" t="e">
        <f>Sheet6!#REF!&amp;"]"&amp;Sheet6!#REF!</f>
        <v>#REF!</v>
      </c>
      <c r="T557" t="e">
        <f>Sheet6!#REF!&amp;"]"&amp;Sheet6!#REF!</f>
        <v>#REF!</v>
      </c>
      <c r="U557" t="e">
        <f>Sheet6!#REF!&amp;"]"&amp;Sheet6!#REF!</f>
        <v>#REF!</v>
      </c>
      <c r="V557" t="e">
        <f>Sheet6!#REF!&amp;"]"&amp;Sheet6!#REF!</f>
        <v>#REF!</v>
      </c>
    </row>
    <row r="558" spans="2:22">
      <c r="B558" t="e">
        <f>Sheet6!#REF!&amp;"]"&amp;Sheet6!#REF!</f>
        <v>#REF!</v>
      </c>
      <c r="C558" t="e">
        <f>Sheet6!#REF!&amp;"]"&amp;Sheet6!#REF!</f>
        <v>#REF!</v>
      </c>
      <c r="D558" t="e">
        <f>Sheet6!#REF!&amp;"]"&amp;Sheet6!#REF!</f>
        <v>#REF!</v>
      </c>
      <c r="E558" t="e">
        <f>Sheet6!#REF!&amp;"]"&amp;Sheet6!#REF!</f>
        <v>#REF!</v>
      </c>
      <c r="F558" t="e">
        <f>Sheet6!#REF!&amp;"]"&amp;Sheet6!#REF!</f>
        <v>#REF!</v>
      </c>
      <c r="G558" t="e">
        <f>Sheet6!#REF!&amp;"]"&amp;Sheet6!#REF!</f>
        <v>#REF!</v>
      </c>
      <c r="H558" t="e">
        <f>Sheet6!#REF!&amp;"]"&amp;Sheet6!#REF!</f>
        <v>#REF!</v>
      </c>
      <c r="I558" t="e">
        <f>Sheet6!#REF!&amp;"]"&amp;Sheet6!#REF!</f>
        <v>#REF!</v>
      </c>
      <c r="J558" t="e">
        <f>Sheet6!#REF!&amp;"]"&amp;Sheet6!#REF!</f>
        <v>#REF!</v>
      </c>
      <c r="K558" t="e">
        <f>Sheet6!#REF!&amp;"]"&amp;Sheet6!#REF!</f>
        <v>#REF!</v>
      </c>
      <c r="L558" t="e">
        <f>Sheet6!#REF!&amp;"]"&amp;Sheet6!#REF!</f>
        <v>#REF!</v>
      </c>
      <c r="M558" t="e">
        <f>Sheet6!#REF!&amp;"]"&amp;Sheet6!#REF!</f>
        <v>#REF!</v>
      </c>
      <c r="N558" t="e">
        <f>Sheet6!#REF!&amp;"]"&amp;Sheet6!#REF!</f>
        <v>#REF!</v>
      </c>
      <c r="O558" t="e">
        <f>Sheet6!#REF!&amp;"]"&amp;Sheet6!#REF!</f>
        <v>#REF!</v>
      </c>
      <c r="P558" t="e">
        <f>Sheet6!#REF!&amp;"]"&amp;Sheet6!#REF!</f>
        <v>#REF!</v>
      </c>
      <c r="Q558" t="e">
        <f>Sheet6!#REF!&amp;"]"&amp;Sheet6!#REF!</f>
        <v>#REF!</v>
      </c>
      <c r="R558" t="e">
        <f>Sheet6!#REF!&amp;"]"&amp;Sheet6!#REF!</f>
        <v>#REF!</v>
      </c>
      <c r="S558" t="e">
        <f>Sheet6!#REF!&amp;"]"&amp;Sheet6!#REF!</f>
        <v>#REF!</v>
      </c>
      <c r="T558" t="e">
        <f>Sheet6!#REF!&amp;"]"&amp;Sheet6!#REF!</f>
        <v>#REF!</v>
      </c>
      <c r="U558" t="e">
        <f>Sheet6!#REF!&amp;"]"&amp;Sheet6!#REF!</f>
        <v>#REF!</v>
      </c>
      <c r="V558" t="e">
        <f>Sheet6!#REF!&amp;"]"&amp;Sheet6!#REF!</f>
        <v>#REF!</v>
      </c>
    </row>
    <row r="559" spans="2:22">
      <c r="B559" t="e">
        <f>Sheet6!#REF!&amp;"]"&amp;Sheet6!#REF!</f>
        <v>#REF!</v>
      </c>
      <c r="C559" t="e">
        <f>Sheet6!#REF!&amp;"]"&amp;Sheet6!#REF!</f>
        <v>#REF!</v>
      </c>
      <c r="D559" t="e">
        <f>Sheet6!#REF!&amp;"]"&amp;Sheet6!#REF!</f>
        <v>#REF!</v>
      </c>
      <c r="E559" t="e">
        <f>Sheet6!#REF!&amp;"]"&amp;Sheet6!#REF!</f>
        <v>#REF!</v>
      </c>
      <c r="F559" t="e">
        <f>Sheet6!#REF!&amp;"]"&amp;Sheet6!#REF!</f>
        <v>#REF!</v>
      </c>
      <c r="G559" t="e">
        <f>Sheet6!#REF!&amp;"]"&amp;Sheet6!#REF!</f>
        <v>#REF!</v>
      </c>
      <c r="H559" t="e">
        <f>Sheet6!#REF!&amp;"]"&amp;Sheet6!#REF!</f>
        <v>#REF!</v>
      </c>
      <c r="I559" t="e">
        <f>Sheet6!#REF!&amp;"]"&amp;Sheet6!#REF!</f>
        <v>#REF!</v>
      </c>
      <c r="J559" t="e">
        <f>Sheet6!#REF!&amp;"]"&amp;Sheet6!#REF!</f>
        <v>#REF!</v>
      </c>
      <c r="K559" t="e">
        <f>Sheet6!#REF!&amp;"]"&amp;Sheet6!#REF!</f>
        <v>#REF!</v>
      </c>
      <c r="L559" t="e">
        <f>Sheet6!#REF!&amp;"]"&amp;Sheet6!#REF!</f>
        <v>#REF!</v>
      </c>
      <c r="M559" t="e">
        <f>Sheet6!#REF!&amp;"]"&amp;Sheet6!#REF!</f>
        <v>#REF!</v>
      </c>
      <c r="N559" t="e">
        <f>Sheet6!#REF!&amp;"]"&amp;Sheet6!#REF!</f>
        <v>#REF!</v>
      </c>
      <c r="O559" t="e">
        <f>Sheet6!#REF!&amp;"]"&amp;Sheet6!#REF!</f>
        <v>#REF!</v>
      </c>
      <c r="P559" t="e">
        <f>Sheet6!#REF!&amp;"]"&amp;Sheet6!#REF!</f>
        <v>#REF!</v>
      </c>
      <c r="Q559" t="e">
        <f>Sheet6!#REF!&amp;"]"&amp;Sheet6!#REF!</f>
        <v>#REF!</v>
      </c>
      <c r="R559" t="e">
        <f>Sheet6!#REF!&amp;"]"&amp;Sheet6!#REF!</f>
        <v>#REF!</v>
      </c>
      <c r="S559" t="e">
        <f>Sheet6!#REF!&amp;"]"&amp;Sheet6!#REF!</f>
        <v>#REF!</v>
      </c>
      <c r="T559" t="e">
        <f>Sheet6!#REF!&amp;"]"&amp;Sheet6!#REF!</f>
        <v>#REF!</v>
      </c>
      <c r="U559" t="e">
        <f>Sheet6!#REF!&amp;"]"&amp;Sheet6!#REF!</f>
        <v>#REF!</v>
      </c>
      <c r="V559" t="e">
        <f>Sheet6!#REF!&amp;"]"&amp;Sheet6!#REF!</f>
        <v>#REF!</v>
      </c>
    </row>
    <row r="560" spans="2:22">
      <c r="B560" t="e">
        <f>Sheet6!#REF!&amp;"]"&amp;Sheet6!#REF!</f>
        <v>#REF!</v>
      </c>
      <c r="C560" t="e">
        <f>Sheet6!#REF!&amp;"]"&amp;Sheet6!#REF!</f>
        <v>#REF!</v>
      </c>
      <c r="D560" t="e">
        <f>Sheet6!#REF!&amp;"]"&amp;Sheet6!#REF!</f>
        <v>#REF!</v>
      </c>
      <c r="E560" t="e">
        <f>Sheet6!#REF!&amp;"]"&amp;Sheet6!#REF!</f>
        <v>#REF!</v>
      </c>
      <c r="F560" t="e">
        <f>Sheet6!#REF!&amp;"]"&amp;Sheet6!#REF!</f>
        <v>#REF!</v>
      </c>
      <c r="G560" t="e">
        <f>Sheet6!#REF!&amp;"]"&amp;Sheet6!#REF!</f>
        <v>#REF!</v>
      </c>
      <c r="H560" t="e">
        <f>Sheet6!#REF!&amp;"]"&amp;Sheet6!#REF!</f>
        <v>#REF!</v>
      </c>
      <c r="I560" t="e">
        <f>Sheet6!#REF!&amp;"]"&amp;Sheet6!#REF!</f>
        <v>#REF!</v>
      </c>
      <c r="J560" t="e">
        <f>Sheet6!#REF!&amp;"]"&amp;Sheet6!#REF!</f>
        <v>#REF!</v>
      </c>
      <c r="K560" t="e">
        <f>Sheet6!#REF!&amp;"]"&amp;Sheet6!#REF!</f>
        <v>#REF!</v>
      </c>
      <c r="L560" t="e">
        <f>Sheet6!#REF!&amp;"]"&amp;Sheet6!#REF!</f>
        <v>#REF!</v>
      </c>
      <c r="M560" t="e">
        <f>Sheet6!#REF!&amp;"]"&amp;Sheet6!#REF!</f>
        <v>#REF!</v>
      </c>
      <c r="N560" t="e">
        <f>Sheet6!#REF!&amp;"]"&amp;Sheet6!#REF!</f>
        <v>#REF!</v>
      </c>
      <c r="O560" t="e">
        <f>Sheet6!#REF!&amp;"]"&amp;Sheet6!#REF!</f>
        <v>#REF!</v>
      </c>
      <c r="P560" t="e">
        <f>Sheet6!#REF!&amp;"]"&amp;Sheet6!#REF!</f>
        <v>#REF!</v>
      </c>
      <c r="Q560" t="e">
        <f>Sheet6!#REF!&amp;"]"&amp;Sheet6!#REF!</f>
        <v>#REF!</v>
      </c>
      <c r="R560" t="e">
        <f>Sheet6!#REF!&amp;"]"&amp;Sheet6!#REF!</f>
        <v>#REF!</v>
      </c>
      <c r="S560" t="e">
        <f>Sheet6!#REF!&amp;"]"&amp;Sheet6!#REF!</f>
        <v>#REF!</v>
      </c>
      <c r="T560" t="e">
        <f>Sheet6!#REF!&amp;"]"&amp;Sheet6!#REF!</f>
        <v>#REF!</v>
      </c>
      <c r="U560" t="e">
        <f>Sheet6!#REF!&amp;"]"&amp;Sheet6!#REF!</f>
        <v>#REF!</v>
      </c>
      <c r="V560" t="e">
        <f>Sheet6!#REF!&amp;"]"&amp;Sheet6!#REF!</f>
        <v>#REF!</v>
      </c>
    </row>
    <row r="561" spans="2:22">
      <c r="B561" t="e">
        <f>Sheet6!#REF!&amp;"]"&amp;Sheet6!#REF!</f>
        <v>#REF!</v>
      </c>
      <c r="C561" t="e">
        <f>Sheet6!#REF!&amp;"]"&amp;Sheet6!#REF!</f>
        <v>#REF!</v>
      </c>
      <c r="D561" t="e">
        <f>Sheet6!#REF!&amp;"]"&amp;Sheet6!#REF!</f>
        <v>#REF!</v>
      </c>
      <c r="E561" t="e">
        <f>Sheet6!#REF!&amp;"]"&amp;Sheet6!#REF!</f>
        <v>#REF!</v>
      </c>
      <c r="F561" t="e">
        <f>Sheet6!#REF!&amp;"]"&amp;Sheet6!#REF!</f>
        <v>#REF!</v>
      </c>
      <c r="G561" t="e">
        <f>Sheet6!#REF!&amp;"]"&amp;Sheet6!#REF!</f>
        <v>#REF!</v>
      </c>
      <c r="H561" t="e">
        <f>Sheet6!#REF!&amp;"]"&amp;Sheet6!#REF!</f>
        <v>#REF!</v>
      </c>
      <c r="I561" t="e">
        <f>Sheet6!#REF!&amp;"]"&amp;Sheet6!#REF!</f>
        <v>#REF!</v>
      </c>
      <c r="J561" t="e">
        <f>Sheet6!#REF!&amp;"]"&amp;Sheet6!#REF!</f>
        <v>#REF!</v>
      </c>
      <c r="K561" t="e">
        <f>Sheet6!#REF!&amp;"]"&amp;Sheet6!#REF!</f>
        <v>#REF!</v>
      </c>
      <c r="L561" t="e">
        <f>Sheet6!#REF!&amp;"]"&amp;Sheet6!#REF!</f>
        <v>#REF!</v>
      </c>
      <c r="M561" t="e">
        <f>Sheet6!#REF!&amp;"]"&amp;Sheet6!#REF!</f>
        <v>#REF!</v>
      </c>
      <c r="N561" t="e">
        <f>Sheet6!#REF!&amp;"]"&amp;Sheet6!#REF!</f>
        <v>#REF!</v>
      </c>
      <c r="O561" t="e">
        <f>Sheet6!#REF!&amp;"]"&amp;Sheet6!#REF!</f>
        <v>#REF!</v>
      </c>
      <c r="P561" t="e">
        <f>Sheet6!#REF!&amp;"]"&amp;Sheet6!#REF!</f>
        <v>#REF!</v>
      </c>
      <c r="Q561" t="e">
        <f>Sheet6!#REF!&amp;"]"&amp;Sheet6!#REF!</f>
        <v>#REF!</v>
      </c>
      <c r="R561" t="e">
        <f>Sheet6!#REF!&amp;"]"&amp;Sheet6!#REF!</f>
        <v>#REF!</v>
      </c>
      <c r="S561" t="e">
        <f>Sheet6!#REF!&amp;"]"&amp;Sheet6!#REF!</f>
        <v>#REF!</v>
      </c>
      <c r="T561" t="e">
        <f>Sheet6!#REF!&amp;"]"&amp;Sheet6!#REF!</f>
        <v>#REF!</v>
      </c>
      <c r="U561" t="e">
        <f>Sheet6!#REF!&amp;"]"&amp;Sheet6!#REF!</f>
        <v>#REF!</v>
      </c>
      <c r="V561" t="e">
        <f>Sheet6!#REF!&amp;"]"&amp;Sheet6!#REF!</f>
        <v>#REF!</v>
      </c>
    </row>
    <row r="562" spans="2:22">
      <c r="B562" t="e">
        <f>Sheet6!#REF!&amp;"]"&amp;Sheet6!#REF!</f>
        <v>#REF!</v>
      </c>
      <c r="C562" t="e">
        <f>Sheet6!#REF!&amp;"]"&amp;Sheet6!#REF!</f>
        <v>#REF!</v>
      </c>
      <c r="D562" t="e">
        <f>Sheet6!#REF!&amp;"]"&amp;Sheet6!#REF!</f>
        <v>#REF!</v>
      </c>
      <c r="E562" t="e">
        <f>Sheet6!#REF!&amp;"]"&amp;Sheet6!#REF!</f>
        <v>#REF!</v>
      </c>
      <c r="F562" t="e">
        <f>Sheet6!#REF!&amp;"]"&amp;Sheet6!#REF!</f>
        <v>#REF!</v>
      </c>
      <c r="G562" t="e">
        <f>Sheet6!#REF!&amp;"]"&amp;Sheet6!#REF!</f>
        <v>#REF!</v>
      </c>
      <c r="H562" t="e">
        <f>Sheet6!#REF!&amp;"]"&amp;Sheet6!#REF!</f>
        <v>#REF!</v>
      </c>
      <c r="I562" t="e">
        <f>Sheet6!#REF!&amp;"]"&amp;Sheet6!#REF!</f>
        <v>#REF!</v>
      </c>
      <c r="J562" t="e">
        <f>Sheet6!#REF!&amp;"]"&amp;Sheet6!#REF!</f>
        <v>#REF!</v>
      </c>
      <c r="K562" t="e">
        <f>Sheet6!#REF!&amp;"]"&amp;Sheet6!#REF!</f>
        <v>#REF!</v>
      </c>
      <c r="L562" t="e">
        <f>Sheet6!#REF!&amp;"]"&amp;Sheet6!#REF!</f>
        <v>#REF!</v>
      </c>
      <c r="M562" t="e">
        <f>Sheet6!#REF!&amp;"]"&amp;Sheet6!#REF!</f>
        <v>#REF!</v>
      </c>
      <c r="N562" t="e">
        <f>Sheet6!#REF!&amp;"]"&amp;Sheet6!#REF!</f>
        <v>#REF!</v>
      </c>
      <c r="O562" t="e">
        <f>Sheet6!#REF!&amp;"]"&amp;Sheet6!#REF!</f>
        <v>#REF!</v>
      </c>
      <c r="P562" t="e">
        <f>Sheet6!#REF!&amp;"]"&amp;Sheet6!#REF!</f>
        <v>#REF!</v>
      </c>
      <c r="Q562" t="e">
        <f>Sheet6!#REF!&amp;"]"&amp;Sheet6!#REF!</f>
        <v>#REF!</v>
      </c>
      <c r="R562" t="e">
        <f>Sheet6!#REF!&amp;"]"&amp;Sheet6!#REF!</f>
        <v>#REF!</v>
      </c>
      <c r="S562" t="e">
        <f>Sheet6!#REF!&amp;"]"&amp;Sheet6!#REF!</f>
        <v>#REF!</v>
      </c>
      <c r="T562" t="e">
        <f>Sheet6!#REF!&amp;"]"&amp;Sheet6!#REF!</f>
        <v>#REF!</v>
      </c>
      <c r="U562" t="e">
        <f>Sheet6!#REF!&amp;"]"&amp;Sheet6!#REF!</f>
        <v>#REF!</v>
      </c>
      <c r="V562" t="e">
        <f>Sheet6!#REF!&amp;"]"&amp;Sheet6!#REF!</f>
        <v>#REF!</v>
      </c>
    </row>
    <row r="563" spans="2:22">
      <c r="B563" t="e">
        <f>Sheet6!#REF!&amp;"]"&amp;Sheet6!#REF!</f>
        <v>#REF!</v>
      </c>
      <c r="C563" t="e">
        <f>Sheet6!#REF!&amp;"]"&amp;Sheet6!#REF!</f>
        <v>#REF!</v>
      </c>
      <c r="D563" t="e">
        <f>Sheet6!#REF!&amp;"]"&amp;Sheet6!#REF!</f>
        <v>#REF!</v>
      </c>
      <c r="E563" t="e">
        <f>Sheet6!#REF!&amp;"]"&amp;Sheet6!#REF!</f>
        <v>#REF!</v>
      </c>
      <c r="F563" t="e">
        <f>Sheet6!#REF!&amp;"]"&amp;Sheet6!#REF!</f>
        <v>#REF!</v>
      </c>
      <c r="G563" t="e">
        <f>Sheet6!#REF!&amp;"]"&amp;Sheet6!#REF!</f>
        <v>#REF!</v>
      </c>
      <c r="H563" t="e">
        <f>Sheet6!#REF!&amp;"]"&amp;Sheet6!#REF!</f>
        <v>#REF!</v>
      </c>
      <c r="I563" t="e">
        <f>Sheet6!#REF!&amp;"]"&amp;Sheet6!#REF!</f>
        <v>#REF!</v>
      </c>
      <c r="J563" t="e">
        <f>Sheet6!#REF!&amp;"]"&amp;Sheet6!#REF!</f>
        <v>#REF!</v>
      </c>
      <c r="K563" t="e">
        <f>Sheet6!#REF!&amp;"]"&amp;Sheet6!#REF!</f>
        <v>#REF!</v>
      </c>
      <c r="L563" t="e">
        <f>Sheet6!#REF!&amp;"]"&amp;Sheet6!#REF!</f>
        <v>#REF!</v>
      </c>
      <c r="M563" t="e">
        <f>Sheet6!#REF!&amp;"]"&amp;Sheet6!#REF!</f>
        <v>#REF!</v>
      </c>
      <c r="N563" t="e">
        <f>Sheet6!#REF!&amp;"]"&amp;Sheet6!#REF!</f>
        <v>#REF!</v>
      </c>
      <c r="O563" t="e">
        <f>Sheet6!#REF!&amp;"]"&amp;Sheet6!#REF!</f>
        <v>#REF!</v>
      </c>
      <c r="P563" t="e">
        <f>Sheet6!#REF!&amp;"]"&amp;Sheet6!#REF!</f>
        <v>#REF!</v>
      </c>
      <c r="Q563" t="e">
        <f>Sheet6!#REF!&amp;"]"&amp;Sheet6!#REF!</f>
        <v>#REF!</v>
      </c>
      <c r="R563" t="e">
        <f>Sheet6!#REF!&amp;"]"&amp;Sheet6!#REF!</f>
        <v>#REF!</v>
      </c>
      <c r="S563" t="e">
        <f>Sheet6!#REF!&amp;"]"&amp;Sheet6!#REF!</f>
        <v>#REF!</v>
      </c>
      <c r="T563" t="e">
        <f>Sheet6!#REF!&amp;"]"&amp;Sheet6!#REF!</f>
        <v>#REF!</v>
      </c>
      <c r="U563" t="e">
        <f>Sheet6!#REF!&amp;"]"&amp;Sheet6!#REF!</f>
        <v>#REF!</v>
      </c>
      <c r="V563" t="e">
        <f>Sheet6!#REF!&amp;"]"&amp;Sheet6!#REF!</f>
        <v>#REF!</v>
      </c>
    </row>
    <row r="564" spans="2:22">
      <c r="B564" t="e">
        <f>Sheet6!#REF!&amp;"]"&amp;Sheet6!#REF!</f>
        <v>#REF!</v>
      </c>
      <c r="C564" t="e">
        <f>Sheet6!#REF!&amp;"]"&amp;Sheet6!#REF!</f>
        <v>#REF!</v>
      </c>
      <c r="D564" t="e">
        <f>Sheet6!#REF!&amp;"]"&amp;Sheet6!#REF!</f>
        <v>#REF!</v>
      </c>
      <c r="E564" t="e">
        <f>Sheet6!#REF!&amp;"]"&amp;Sheet6!#REF!</f>
        <v>#REF!</v>
      </c>
      <c r="F564" t="e">
        <f>Sheet6!#REF!&amp;"]"&amp;Sheet6!#REF!</f>
        <v>#REF!</v>
      </c>
      <c r="G564" t="e">
        <f>Sheet6!#REF!&amp;"]"&amp;Sheet6!#REF!</f>
        <v>#REF!</v>
      </c>
      <c r="H564" t="e">
        <f>Sheet6!#REF!&amp;"]"&amp;Sheet6!#REF!</f>
        <v>#REF!</v>
      </c>
      <c r="I564" t="e">
        <f>Sheet6!#REF!&amp;"]"&amp;Sheet6!#REF!</f>
        <v>#REF!</v>
      </c>
      <c r="J564" t="e">
        <f>Sheet6!#REF!&amp;"]"&amp;Sheet6!#REF!</f>
        <v>#REF!</v>
      </c>
      <c r="K564" t="e">
        <f>Sheet6!#REF!&amp;"]"&amp;Sheet6!#REF!</f>
        <v>#REF!</v>
      </c>
      <c r="L564" t="e">
        <f>Sheet6!#REF!&amp;"]"&amp;Sheet6!#REF!</f>
        <v>#REF!</v>
      </c>
      <c r="M564" t="e">
        <f>Sheet6!#REF!&amp;"]"&amp;Sheet6!#REF!</f>
        <v>#REF!</v>
      </c>
      <c r="N564" t="e">
        <f>Sheet6!#REF!&amp;"]"&amp;Sheet6!#REF!</f>
        <v>#REF!</v>
      </c>
      <c r="O564" t="e">
        <f>Sheet6!#REF!&amp;"]"&amp;Sheet6!#REF!</f>
        <v>#REF!</v>
      </c>
      <c r="P564" t="e">
        <f>Sheet6!#REF!&amp;"]"&amp;Sheet6!#REF!</f>
        <v>#REF!</v>
      </c>
      <c r="Q564" t="e">
        <f>Sheet6!#REF!&amp;"]"&amp;Sheet6!#REF!</f>
        <v>#REF!</v>
      </c>
      <c r="R564" t="e">
        <f>Sheet6!#REF!&amp;"]"&amp;Sheet6!#REF!</f>
        <v>#REF!</v>
      </c>
      <c r="S564" t="e">
        <f>Sheet6!#REF!&amp;"]"&amp;Sheet6!#REF!</f>
        <v>#REF!</v>
      </c>
      <c r="T564" t="e">
        <f>Sheet6!#REF!&amp;"]"&amp;Sheet6!#REF!</f>
        <v>#REF!</v>
      </c>
      <c r="U564" t="e">
        <f>Sheet6!#REF!&amp;"]"&amp;Sheet6!#REF!</f>
        <v>#REF!</v>
      </c>
      <c r="V564" t="e">
        <f>Sheet6!#REF!&amp;"]"&amp;Sheet6!#REF!</f>
        <v>#REF!</v>
      </c>
    </row>
    <row r="565" spans="2:22">
      <c r="B565" t="e">
        <f>Sheet6!#REF!&amp;"]"&amp;Sheet6!#REF!</f>
        <v>#REF!</v>
      </c>
      <c r="C565" t="e">
        <f>Sheet6!#REF!&amp;"]"&amp;Sheet6!#REF!</f>
        <v>#REF!</v>
      </c>
      <c r="D565" t="e">
        <f>Sheet6!#REF!&amp;"]"&amp;Sheet6!#REF!</f>
        <v>#REF!</v>
      </c>
      <c r="E565" t="e">
        <f>Sheet6!#REF!&amp;"]"&amp;Sheet6!#REF!</f>
        <v>#REF!</v>
      </c>
      <c r="F565" t="e">
        <f>Sheet6!#REF!&amp;"]"&amp;Sheet6!#REF!</f>
        <v>#REF!</v>
      </c>
      <c r="G565" t="e">
        <f>Sheet6!#REF!&amp;"]"&amp;Sheet6!#REF!</f>
        <v>#REF!</v>
      </c>
      <c r="H565" t="e">
        <f>Sheet6!#REF!&amp;"]"&amp;Sheet6!#REF!</f>
        <v>#REF!</v>
      </c>
      <c r="I565" t="e">
        <f>Sheet6!#REF!&amp;"]"&amp;Sheet6!#REF!</f>
        <v>#REF!</v>
      </c>
      <c r="J565" t="e">
        <f>Sheet6!#REF!&amp;"]"&amp;Sheet6!#REF!</f>
        <v>#REF!</v>
      </c>
      <c r="K565" t="e">
        <f>Sheet6!#REF!&amp;"]"&amp;Sheet6!#REF!</f>
        <v>#REF!</v>
      </c>
      <c r="L565" t="e">
        <f>Sheet6!#REF!&amp;"]"&amp;Sheet6!#REF!</f>
        <v>#REF!</v>
      </c>
      <c r="M565" t="e">
        <f>Sheet6!#REF!&amp;"]"&amp;Sheet6!#REF!</f>
        <v>#REF!</v>
      </c>
      <c r="N565" t="e">
        <f>Sheet6!#REF!&amp;"]"&amp;Sheet6!#REF!</f>
        <v>#REF!</v>
      </c>
      <c r="O565" t="e">
        <f>Sheet6!#REF!&amp;"]"&amp;Sheet6!#REF!</f>
        <v>#REF!</v>
      </c>
      <c r="P565" t="e">
        <f>Sheet6!#REF!&amp;"]"&amp;Sheet6!#REF!</f>
        <v>#REF!</v>
      </c>
      <c r="Q565" t="e">
        <f>Sheet6!#REF!&amp;"]"&amp;Sheet6!#REF!</f>
        <v>#REF!</v>
      </c>
      <c r="R565" t="e">
        <f>Sheet6!#REF!&amp;"]"&amp;Sheet6!#REF!</f>
        <v>#REF!</v>
      </c>
      <c r="S565" t="e">
        <f>Sheet6!#REF!&amp;"]"&amp;Sheet6!#REF!</f>
        <v>#REF!</v>
      </c>
      <c r="T565" t="e">
        <f>Sheet6!#REF!&amp;"]"&amp;Sheet6!#REF!</f>
        <v>#REF!</v>
      </c>
      <c r="U565" t="e">
        <f>Sheet6!#REF!&amp;"]"&amp;Sheet6!#REF!</f>
        <v>#REF!</v>
      </c>
      <c r="V565" t="e">
        <f>Sheet6!#REF!&amp;"]"&amp;Sheet6!#REF!</f>
        <v>#REF!</v>
      </c>
    </row>
    <row r="566" spans="2:22">
      <c r="B566" t="e">
        <f>Sheet6!#REF!&amp;"]"&amp;Sheet6!#REF!</f>
        <v>#REF!</v>
      </c>
      <c r="C566" t="e">
        <f>Sheet6!#REF!&amp;"]"&amp;Sheet6!#REF!</f>
        <v>#REF!</v>
      </c>
      <c r="D566" t="e">
        <f>Sheet6!#REF!&amp;"]"&amp;Sheet6!#REF!</f>
        <v>#REF!</v>
      </c>
      <c r="E566" t="e">
        <f>Sheet6!#REF!&amp;"]"&amp;Sheet6!#REF!</f>
        <v>#REF!</v>
      </c>
      <c r="F566" t="e">
        <f>Sheet6!#REF!&amp;"]"&amp;Sheet6!#REF!</f>
        <v>#REF!</v>
      </c>
      <c r="G566" t="e">
        <f>Sheet6!#REF!&amp;"]"&amp;Sheet6!#REF!</f>
        <v>#REF!</v>
      </c>
      <c r="H566" t="e">
        <f>Sheet6!#REF!&amp;"]"&amp;Sheet6!#REF!</f>
        <v>#REF!</v>
      </c>
      <c r="I566" t="e">
        <f>Sheet6!#REF!&amp;"]"&amp;Sheet6!#REF!</f>
        <v>#REF!</v>
      </c>
      <c r="J566" t="e">
        <f>Sheet6!#REF!&amp;"]"&amp;Sheet6!#REF!</f>
        <v>#REF!</v>
      </c>
      <c r="K566" t="e">
        <f>Sheet6!#REF!&amp;"]"&amp;Sheet6!#REF!</f>
        <v>#REF!</v>
      </c>
      <c r="L566" t="e">
        <f>Sheet6!#REF!&amp;"]"&amp;Sheet6!#REF!</f>
        <v>#REF!</v>
      </c>
      <c r="M566" t="e">
        <f>Sheet6!#REF!&amp;"]"&amp;Sheet6!#REF!</f>
        <v>#REF!</v>
      </c>
      <c r="N566" t="e">
        <f>Sheet6!#REF!&amp;"]"&amp;Sheet6!#REF!</f>
        <v>#REF!</v>
      </c>
      <c r="O566" t="e">
        <f>Sheet6!#REF!&amp;"]"&amp;Sheet6!#REF!</f>
        <v>#REF!</v>
      </c>
      <c r="P566" t="e">
        <f>Sheet6!#REF!&amp;"]"&amp;Sheet6!#REF!</f>
        <v>#REF!</v>
      </c>
      <c r="Q566" t="e">
        <f>Sheet6!#REF!&amp;"]"&amp;Sheet6!#REF!</f>
        <v>#REF!</v>
      </c>
      <c r="R566" t="e">
        <f>Sheet6!#REF!&amp;"]"&amp;Sheet6!#REF!</f>
        <v>#REF!</v>
      </c>
      <c r="S566" t="e">
        <f>Sheet6!#REF!&amp;"]"&amp;Sheet6!#REF!</f>
        <v>#REF!</v>
      </c>
      <c r="T566" t="e">
        <f>Sheet6!#REF!&amp;"]"&amp;Sheet6!#REF!</f>
        <v>#REF!</v>
      </c>
      <c r="U566" t="e">
        <f>Sheet6!#REF!&amp;"]"&amp;Sheet6!#REF!</f>
        <v>#REF!</v>
      </c>
      <c r="V566" t="e">
        <f>Sheet6!#REF!&amp;"]"&amp;Sheet6!#REF!</f>
        <v>#REF!</v>
      </c>
    </row>
    <row r="567" spans="2:22">
      <c r="B567" t="e">
        <f>Sheet6!#REF!&amp;"]"&amp;Sheet6!#REF!</f>
        <v>#REF!</v>
      </c>
      <c r="C567" t="e">
        <f>Sheet6!#REF!&amp;"]"&amp;Sheet6!#REF!</f>
        <v>#REF!</v>
      </c>
      <c r="D567" t="e">
        <f>Sheet6!#REF!&amp;"]"&amp;Sheet6!#REF!</f>
        <v>#REF!</v>
      </c>
      <c r="E567" t="e">
        <f>Sheet6!#REF!&amp;"]"&amp;Sheet6!#REF!</f>
        <v>#REF!</v>
      </c>
      <c r="F567" t="e">
        <f>Sheet6!#REF!&amp;"]"&amp;Sheet6!#REF!</f>
        <v>#REF!</v>
      </c>
      <c r="G567" t="e">
        <f>Sheet6!#REF!&amp;"]"&amp;Sheet6!#REF!</f>
        <v>#REF!</v>
      </c>
      <c r="H567" t="e">
        <f>Sheet6!#REF!&amp;"]"&amp;Sheet6!#REF!</f>
        <v>#REF!</v>
      </c>
      <c r="I567" t="e">
        <f>Sheet6!#REF!&amp;"]"&amp;Sheet6!#REF!</f>
        <v>#REF!</v>
      </c>
      <c r="J567" t="e">
        <f>Sheet6!#REF!&amp;"]"&amp;Sheet6!#REF!</f>
        <v>#REF!</v>
      </c>
      <c r="K567" t="e">
        <f>Sheet6!#REF!&amp;"]"&amp;Sheet6!#REF!</f>
        <v>#REF!</v>
      </c>
      <c r="L567" t="e">
        <f>Sheet6!#REF!&amp;"]"&amp;Sheet6!#REF!</f>
        <v>#REF!</v>
      </c>
      <c r="M567" t="e">
        <f>Sheet6!#REF!&amp;"]"&amp;Sheet6!#REF!</f>
        <v>#REF!</v>
      </c>
      <c r="N567" t="e">
        <f>Sheet6!#REF!&amp;"]"&amp;Sheet6!#REF!</f>
        <v>#REF!</v>
      </c>
      <c r="O567" t="e">
        <f>Sheet6!#REF!&amp;"]"&amp;Sheet6!#REF!</f>
        <v>#REF!</v>
      </c>
      <c r="P567" t="e">
        <f>Sheet6!#REF!&amp;"]"&amp;Sheet6!#REF!</f>
        <v>#REF!</v>
      </c>
      <c r="Q567" t="e">
        <f>Sheet6!#REF!&amp;"]"&amp;Sheet6!#REF!</f>
        <v>#REF!</v>
      </c>
      <c r="R567" t="e">
        <f>Sheet6!#REF!&amp;"]"&amp;Sheet6!#REF!</f>
        <v>#REF!</v>
      </c>
      <c r="S567" t="e">
        <f>Sheet6!#REF!&amp;"]"&amp;Sheet6!#REF!</f>
        <v>#REF!</v>
      </c>
      <c r="T567" t="e">
        <f>Sheet6!#REF!&amp;"]"&amp;Sheet6!#REF!</f>
        <v>#REF!</v>
      </c>
      <c r="U567" t="e">
        <f>Sheet6!#REF!&amp;"]"&amp;Sheet6!#REF!</f>
        <v>#REF!</v>
      </c>
      <c r="V567" t="e">
        <f>Sheet6!#REF!&amp;"]"&amp;Sheet6!#REF!</f>
        <v>#REF!</v>
      </c>
    </row>
    <row r="568" spans="2:22">
      <c r="B568" t="str">
        <f>Sheet6!$A110&amp;"]"&amp;Sheet6!B110</f>
        <v>ji[5]去声443]义</v>
      </c>
      <c r="C568" t="str">
        <f>Sheet6!$A110&amp;"]"&amp;Sheet6!C110</f>
        <v>ji[5]去声443]</v>
      </c>
      <c r="D568" t="str">
        <f>Sheet6!$A110&amp;"]"&amp;Sheet6!D110</f>
        <v>ji[5]去声443]</v>
      </c>
      <c r="E568" t="str">
        <f>Sheet6!$A110&amp;"]"&amp;Sheet6!E110</f>
        <v>ji[5]去声443]</v>
      </c>
      <c r="F568" t="str">
        <f>Sheet6!$A110&amp;"]"&amp;Sheet6!F110</f>
        <v>ji[5]去声443]</v>
      </c>
      <c r="G568" t="str">
        <f>Sheet6!$A110&amp;"]"&amp;Sheet6!G110</f>
        <v>ji[5]去声443]</v>
      </c>
      <c r="H568" t="str">
        <f>Sheet6!$A110&amp;"]"&amp;Sheet6!H110</f>
        <v>ji[5]去声443]</v>
      </c>
      <c r="I568" t="str">
        <f>Sheet6!$A110&amp;"]"&amp;Sheet6!I110</f>
        <v>ji[5]去声443]</v>
      </c>
      <c r="J568" t="str">
        <f>Sheet6!$A110&amp;"]"&amp;Sheet6!J110</f>
        <v>ji[5]去声443]</v>
      </c>
      <c r="K568" t="str">
        <f>Sheet6!$A110&amp;"]"&amp;Sheet6!K110</f>
        <v>ji[5]去声443]</v>
      </c>
      <c r="L568" t="str">
        <f>Sheet6!$A110&amp;"]"&amp;Sheet6!L110</f>
        <v>ji[5]去声443]</v>
      </c>
      <c r="M568" t="str">
        <f>Sheet6!$A110&amp;"]"&amp;Sheet6!M110</f>
        <v>ji[5]去声443]</v>
      </c>
      <c r="N568" t="str">
        <f>Sheet6!$A110&amp;"]"&amp;Sheet6!N110</f>
        <v>ji[5]去声443]</v>
      </c>
      <c r="O568" t="str">
        <f>Sheet6!$A110&amp;"]"&amp;Sheet6!O110</f>
        <v>ji[5]去声443]</v>
      </c>
      <c r="P568" t="str">
        <f>Sheet6!$A110&amp;"]"&amp;Sheet6!P110</f>
        <v>ji[5]去声443]</v>
      </c>
      <c r="Q568" t="str">
        <f>Sheet6!$A110&amp;"]"&amp;Sheet6!Q110</f>
        <v>ji[5]去声443]</v>
      </c>
      <c r="R568" t="str">
        <f>Sheet6!$A110&amp;"]"&amp;Sheet6!R110</f>
        <v>ji[5]去声443]</v>
      </c>
      <c r="S568" t="str">
        <f>Sheet6!$A110&amp;"]"&amp;Sheet6!S110</f>
        <v>ji[5]去声443]</v>
      </c>
      <c r="T568" t="str">
        <f>Sheet6!$A110&amp;"]"&amp;Sheet6!T110</f>
        <v>ji[5]去声443]</v>
      </c>
      <c r="U568" t="str">
        <f>Sheet6!$A110&amp;"]"&amp;Sheet6!U110</f>
        <v>ji[5]去声443]</v>
      </c>
      <c r="V568" t="str">
        <f>Sheet6!$A110&amp;"]"&amp;Sheet6!V110</f>
        <v>ji[5]去声443]</v>
      </c>
    </row>
    <row r="569" spans="2:22">
      <c r="B569" t="str">
        <f>Sheet6!$A111&amp;"]"&amp;Sheet6!B111</f>
        <v>ji[5]去声443]议</v>
      </c>
      <c r="C569" t="str">
        <f>Sheet6!$A111&amp;"]"&amp;Sheet6!C111</f>
        <v>ji[5]去声443]</v>
      </c>
      <c r="D569" t="str">
        <f>Sheet6!$A111&amp;"]"&amp;Sheet6!D111</f>
        <v>ji[5]去声443]</v>
      </c>
      <c r="E569" t="str">
        <f>Sheet6!$A111&amp;"]"&amp;Sheet6!E111</f>
        <v>ji[5]去声443]</v>
      </c>
      <c r="F569" t="str">
        <f>Sheet6!$A111&amp;"]"&amp;Sheet6!F111</f>
        <v>ji[5]去声443]</v>
      </c>
      <c r="G569" t="str">
        <f>Sheet6!$A111&amp;"]"&amp;Sheet6!G111</f>
        <v>ji[5]去声443]</v>
      </c>
      <c r="H569" t="str">
        <f>Sheet6!$A111&amp;"]"&amp;Sheet6!H111</f>
        <v>ji[5]去声443]</v>
      </c>
      <c r="I569" t="str">
        <f>Sheet6!$A111&amp;"]"&amp;Sheet6!I111</f>
        <v>ji[5]去声443]</v>
      </c>
      <c r="J569" t="str">
        <f>Sheet6!$A111&amp;"]"&amp;Sheet6!J111</f>
        <v>ji[5]去声443]</v>
      </c>
      <c r="K569" t="str">
        <f>Sheet6!$A111&amp;"]"&amp;Sheet6!K111</f>
        <v>ji[5]去声443]</v>
      </c>
      <c r="L569" t="str">
        <f>Sheet6!$A111&amp;"]"&amp;Sheet6!L111</f>
        <v>ji[5]去声443]</v>
      </c>
      <c r="M569" t="str">
        <f>Sheet6!$A111&amp;"]"&amp;Sheet6!M111</f>
        <v>ji[5]去声443]</v>
      </c>
      <c r="N569" t="str">
        <f>Sheet6!$A111&amp;"]"&amp;Sheet6!N111</f>
        <v>ji[5]去声443]</v>
      </c>
      <c r="O569" t="str">
        <f>Sheet6!$A111&amp;"]"&amp;Sheet6!O111</f>
        <v>ji[5]去声443]</v>
      </c>
      <c r="P569" t="str">
        <f>Sheet6!$A111&amp;"]"&amp;Sheet6!P111</f>
        <v>ji[5]去声443]</v>
      </c>
      <c r="Q569" t="str">
        <f>Sheet6!$A111&amp;"]"&amp;Sheet6!Q111</f>
        <v>ji[5]去声443]</v>
      </c>
      <c r="R569" t="str">
        <f>Sheet6!$A111&amp;"]"&amp;Sheet6!R111</f>
        <v>ji[5]去声443]</v>
      </c>
      <c r="S569" t="str">
        <f>Sheet6!$A111&amp;"]"&amp;Sheet6!S111</f>
        <v>ji[5]去声443]</v>
      </c>
      <c r="T569" t="str">
        <f>Sheet6!$A111&amp;"]"&amp;Sheet6!T111</f>
        <v>ji[5]去声443]</v>
      </c>
      <c r="U569" t="str">
        <f>Sheet6!$A111&amp;"]"&amp;Sheet6!U111</f>
        <v>ji[5]去声443]</v>
      </c>
      <c r="V569" t="str">
        <f>Sheet6!$A111&amp;"]"&amp;Sheet6!V111</f>
        <v>ji[5]去声443]</v>
      </c>
    </row>
    <row r="570" spans="2:22">
      <c r="B570" t="str">
        <f>Sheet6!$A112&amp;"]"&amp;Sheet6!B112</f>
        <v>ji[5]去声443]易</v>
      </c>
      <c r="C570" t="str">
        <f>Sheet6!$A112&amp;"]"&amp;Sheet6!C112</f>
        <v>ji[5]去声443]</v>
      </c>
      <c r="D570" t="str">
        <f>Sheet6!$A112&amp;"]"&amp;Sheet6!D112</f>
        <v>ji[5]去声443]</v>
      </c>
      <c r="E570" t="str">
        <f>Sheet6!$A112&amp;"]"&amp;Sheet6!E112</f>
        <v>ji[5]去声443]</v>
      </c>
      <c r="F570" t="str">
        <f>Sheet6!$A112&amp;"]"&amp;Sheet6!F112</f>
        <v>ji[5]去声443]</v>
      </c>
      <c r="G570" t="str">
        <f>Sheet6!$A112&amp;"]"&amp;Sheet6!G112</f>
        <v>ji[5]去声443]</v>
      </c>
      <c r="H570" t="str">
        <f>Sheet6!$A112&amp;"]"&amp;Sheet6!H112</f>
        <v>ji[5]去声443]</v>
      </c>
      <c r="I570" t="str">
        <f>Sheet6!$A112&amp;"]"&amp;Sheet6!I112</f>
        <v>ji[5]去声443]</v>
      </c>
      <c r="J570" t="str">
        <f>Sheet6!$A112&amp;"]"&amp;Sheet6!J112</f>
        <v>ji[5]去声443]</v>
      </c>
      <c r="K570" t="str">
        <f>Sheet6!$A112&amp;"]"&amp;Sheet6!K112</f>
        <v>ji[5]去声443]</v>
      </c>
      <c r="L570" t="str">
        <f>Sheet6!$A112&amp;"]"&amp;Sheet6!L112</f>
        <v>ji[5]去声443]</v>
      </c>
      <c r="M570" t="str">
        <f>Sheet6!$A112&amp;"]"&amp;Sheet6!M112</f>
        <v>ji[5]去声443]</v>
      </c>
      <c r="N570" t="str">
        <f>Sheet6!$A112&amp;"]"&amp;Sheet6!N112</f>
        <v>ji[5]去声443]</v>
      </c>
      <c r="O570" t="str">
        <f>Sheet6!$A112&amp;"]"&amp;Sheet6!O112</f>
        <v>ji[5]去声443]</v>
      </c>
      <c r="P570" t="str">
        <f>Sheet6!$A112&amp;"]"&amp;Sheet6!P112</f>
        <v>ji[5]去声443]</v>
      </c>
      <c r="Q570" t="str">
        <f>Sheet6!$A112&amp;"]"&amp;Sheet6!Q112</f>
        <v>ji[5]去声443]</v>
      </c>
      <c r="R570" t="str">
        <f>Sheet6!$A112&amp;"]"&amp;Sheet6!R112</f>
        <v>ji[5]去声443]</v>
      </c>
      <c r="S570" t="str">
        <f>Sheet6!$A112&amp;"]"&amp;Sheet6!S112</f>
        <v>ji[5]去声443]</v>
      </c>
      <c r="T570" t="str">
        <f>Sheet6!$A112&amp;"]"&amp;Sheet6!T112</f>
        <v>ji[5]去声443]</v>
      </c>
      <c r="U570" t="str">
        <f>Sheet6!$A112&amp;"]"&amp;Sheet6!U112</f>
        <v>ji[5]去声443]</v>
      </c>
      <c r="V570" t="str">
        <f>Sheet6!$A112&amp;"]"&amp;Sheet6!V112</f>
        <v>ji[5]去声443]</v>
      </c>
    </row>
    <row r="571" spans="2:22">
      <c r="B571" t="str">
        <f>Sheet6!$A113&amp;"]"&amp;Sheet6!B113</f>
        <v>ji[5]去声443]意</v>
      </c>
      <c r="C571" t="str">
        <f>Sheet6!$A113&amp;"]"&amp;Sheet6!C113</f>
        <v>ji[5]去声443]</v>
      </c>
      <c r="D571" t="str">
        <f>Sheet6!$A113&amp;"]"&amp;Sheet6!D113</f>
        <v>ji[5]去声443]</v>
      </c>
      <c r="E571" t="str">
        <f>Sheet6!$A113&amp;"]"&amp;Sheet6!E113</f>
        <v>ji[5]去声443]</v>
      </c>
      <c r="F571" t="str">
        <f>Sheet6!$A113&amp;"]"&amp;Sheet6!F113</f>
        <v>ji[5]去声443]</v>
      </c>
      <c r="G571" t="str">
        <f>Sheet6!$A113&amp;"]"&amp;Sheet6!G113</f>
        <v>ji[5]去声443]</v>
      </c>
      <c r="H571" t="str">
        <f>Sheet6!$A113&amp;"]"&amp;Sheet6!H113</f>
        <v>ji[5]去声443]</v>
      </c>
      <c r="I571" t="str">
        <f>Sheet6!$A113&amp;"]"&amp;Sheet6!I113</f>
        <v>ji[5]去声443]</v>
      </c>
      <c r="J571" t="str">
        <f>Sheet6!$A113&amp;"]"&amp;Sheet6!J113</f>
        <v>ji[5]去声443]</v>
      </c>
      <c r="K571" t="str">
        <f>Sheet6!$A113&amp;"]"&amp;Sheet6!K113</f>
        <v>ji[5]去声443]</v>
      </c>
      <c r="L571" t="str">
        <f>Sheet6!$A113&amp;"]"&amp;Sheet6!L113</f>
        <v>ji[5]去声443]</v>
      </c>
      <c r="M571" t="str">
        <f>Sheet6!$A113&amp;"]"&amp;Sheet6!M113</f>
        <v>ji[5]去声443]</v>
      </c>
      <c r="N571" t="str">
        <f>Sheet6!$A113&amp;"]"&amp;Sheet6!N113</f>
        <v>ji[5]去声443]</v>
      </c>
      <c r="O571" t="str">
        <f>Sheet6!$A113&amp;"]"&amp;Sheet6!O113</f>
        <v>ji[5]去声443]</v>
      </c>
      <c r="P571" t="str">
        <f>Sheet6!$A113&amp;"]"&amp;Sheet6!P113</f>
        <v>ji[5]去声443]</v>
      </c>
      <c r="Q571" t="str">
        <f>Sheet6!$A113&amp;"]"&amp;Sheet6!Q113</f>
        <v>ji[5]去声443]</v>
      </c>
      <c r="R571" t="str">
        <f>Sheet6!$A113&amp;"]"&amp;Sheet6!R113</f>
        <v>ji[5]去声443]</v>
      </c>
      <c r="S571" t="str">
        <f>Sheet6!$A113&amp;"]"&amp;Sheet6!S113</f>
        <v>ji[5]去声443]</v>
      </c>
      <c r="T571" t="str">
        <f>Sheet6!$A113&amp;"]"&amp;Sheet6!T113</f>
        <v>ji[5]去声443]</v>
      </c>
      <c r="U571" t="str">
        <f>Sheet6!$A113&amp;"]"&amp;Sheet6!U113</f>
        <v>ji[5]去声443]</v>
      </c>
      <c r="V571" t="str">
        <f>Sheet6!$A113&amp;"]"&amp;Sheet6!V113</f>
        <v>ji[5]去声443]</v>
      </c>
    </row>
    <row r="572" spans="2:22">
      <c r="B572" t="str">
        <f>Sheet6!$A114&amp;"]"&amp;Sheet6!B114</f>
        <v>ji[5]去声443]异</v>
      </c>
      <c r="C572" t="str">
        <f>Sheet6!$A114&amp;"]"&amp;Sheet6!C114</f>
        <v>ji[5]去声443]</v>
      </c>
      <c r="D572" t="str">
        <f>Sheet6!$A114&amp;"]"&amp;Sheet6!D114</f>
        <v>ji[5]去声443]</v>
      </c>
      <c r="E572" t="str">
        <f>Sheet6!$A114&amp;"]"&amp;Sheet6!E114</f>
        <v>ji[5]去声443]</v>
      </c>
      <c r="F572" t="str">
        <f>Sheet6!$A114&amp;"]"&amp;Sheet6!F114</f>
        <v>ji[5]去声443]</v>
      </c>
      <c r="G572" t="str">
        <f>Sheet6!$A114&amp;"]"&amp;Sheet6!G114</f>
        <v>ji[5]去声443]</v>
      </c>
      <c r="H572" t="str">
        <f>Sheet6!$A114&amp;"]"&amp;Sheet6!H114</f>
        <v>ji[5]去声443]</v>
      </c>
      <c r="I572" t="str">
        <f>Sheet6!$A114&amp;"]"&amp;Sheet6!I114</f>
        <v>ji[5]去声443]</v>
      </c>
      <c r="J572" t="str">
        <f>Sheet6!$A114&amp;"]"&amp;Sheet6!J114</f>
        <v>ji[5]去声443]</v>
      </c>
      <c r="K572" t="str">
        <f>Sheet6!$A114&amp;"]"&amp;Sheet6!K114</f>
        <v>ji[5]去声443]</v>
      </c>
      <c r="L572" t="str">
        <f>Sheet6!$A114&amp;"]"&amp;Sheet6!L114</f>
        <v>ji[5]去声443]</v>
      </c>
      <c r="M572" t="str">
        <f>Sheet6!$A114&amp;"]"&amp;Sheet6!M114</f>
        <v>ji[5]去声443]</v>
      </c>
      <c r="N572" t="str">
        <f>Sheet6!$A114&amp;"]"&amp;Sheet6!N114</f>
        <v>ji[5]去声443]</v>
      </c>
      <c r="O572" t="str">
        <f>Sheet6!$A114&amp;"]"&amp;Sheet6!O114</f>
        <v>ji[5]去声443]</v>
      </c>
      <c r="P572" t="str">
        <f>Sheet6!$A114&amp;"]"&amp;Sheet6!P114</f>
        <v>ji[5]去声443]</v>
      </c>
      <c r="Q572" t="str">
        <f>Sheet6!$A114&amp;"]"&amp;Sheet6!Q114</f>
        <v>ji[5]去声443]</v>
      </c>
      <c r="R572" t="str">
        <f>Sheet6!$A114&amp;"]"&amp;Sheet6!R114</f>
        <v>ji[5]去声443]</v>
      </c>
      <c r="S572" t="str">
        <f>Sheet6!$A114&amp;"]"&amp;Sheet6!S114</f>
        <v>ji[5]去声443]</v>
      </c>
      <c r="T572" t="str">
        <f>Sheet6!$A114&amp;"]"&amp;Sheet6!T114</f>
        <v>ji[5]去声443]</v>
      </c>
      <c r="U572" t="str">
        <f>Sheet6!$A114&amp;"]"&amp;Sheet6!U114</f>
        <v>ji[5]去声443]</v>
      </c>
      <c r="V572" t="str">
        <f>Sheet6!$A114&amp;"]"&amp;Sheet6!V114</f>
        <v>ji[5]去声443]</v>
      </c>
    </row>
    <row r="573" spans="2:22">
      <c r="B573" t="str">
        <f>Sheet6!$A115&amp;"]"&amp;Sheet6!B115</f>
        <v>ji[5]去声443]二</v>
      </c>
      <c r="C573" t="str">
        <f>Sheet6!$A115&amp;"]"&amp;Sheet6!C115</f>
        <v>ji[5]去声443]</v>
      </c>
      <c r="D573" t="str">
        <f>Sheet6!$A115&amp;"]"&amp;Sheet6!D115</f>
        <v>ji[5]去声443]</v>
      </c>
      <c r="E573" t="str">
        <f>Sheet6!$A115&amp;"]"&amp;Sheet6!E115</f>
        <v>ji[5]去声443]</v>
      </c>
      <c r="F573" t="str">
        <f>Sheet6!$A115&amp;"]"&amp;Sheet6!F115</f>
        <v>ji[5]去声443]</v>
      </c>
      <c r="G573" t="str">
        <f>Sheet6!$A115&amp;"]"&amp;Sheet6!G115</f>
        <v>ji[5]去声443]</v>
      </c>
      <c r="H573" t="str">
        <f>Sheet6!$A115&amp;"]"&amp;Sheet6!H115</f>
        <v>ji[5]去声443]</v>
      </c>
      <c r="I573" t="str">
        <f>Sheet6!$A115&amp;"]"&amp;Sheet6!I115</f>
        <v>ji[5]去声443]</v>
      </c>
      <c r="J573" t="str">
        <f>Sheet6!$A115&amp;"]"&amp;Sheet6!J115</f>
        <v>ji[5]去声443]</v>
      </c>
      <c r="K573" t="str">
        <f>Sheet6!$A115&amp;"]"&amp;Sheet6!K115</f>
        <v>ji[5]去声443]</v>
      </c>
      <c r="L573" t="str">
        <f>Sheet6!$A115&amp;"]"&amp;Sheet6!L115</f>
        <v>ji[5]去声443]</v>
      </c>
      <c r="M573" t="str">
        <f>Sheet6!$A115&amp;"]"&amp;Sheet6!M115</f>
        <v>ji[5]去声443]</v>
      </c>
      <c r="N573" t="str">
        <f>Sheet6!$A115&amp;"]"&amp;Sheet6!N115</f>
        <v>ji[5]去声443]</v>
      </c>
      <c r="O573" t="str">
        <f>Sheet6!$A115&amp;"]"&amp;Sheet6!O115</f>
        <v>ji[5]去声443]</v>
      </c>
      <c r="P573" t="str">
        <f>Sheet6!$A115&amp;"]"&amp;Sheet6!P115</f>
        <v>ji[5]去声443]</v>
      </c>
      <c r="Q573" t="str">
        <f>Sheet6!$A115&amp;"]"&amp;Sheet6!Q115</f>
        <v>ji[5]去声443]</v>
      </c>
      <c r="R573" t="str">
        <f>Sheet6!$A115&amp;"]"&amp;Sheet6!R115</f>
        <v>ji[5]去声443]</v>
      </c>
      <c r="S573" t="str">
        <f>Sheet6!$A115&amp;"]"&amp;Sheet6!S115</f>
        <v>ji[5]去声443]</v>
      </c>
      <c r="T573" t="str">
        <f>Sheet6!$A115&amp;"]"&amp;Sheet6!T115</f>
        <v>ji[5]去声443]</v>
      </c>
      <c r="U573" t="str">
        <f>Sheet6!$A115&amp;"]"&amp;Sheet6!U115</f>
        <v>ji[5]去声443]</v>
      </c>
      <c r="V573" t="str">
        <f>Sheet6!$A115&amp;"]"&amp;Sheet6!V115</f>
        <v>ji[5]去声443]</v>
      </c>
    </row>
    <row r="574" spans="2:22">
      <c r="B574" t="str">
        <f>Sheet6!$A116&amp;"]"&amp;Sheet6!B116</f>
        <v>ji[5]去声443]贰</v>
      </c>
      <c r="C574" t="str">
        <f>Sheet6!$A116&amp;"]"&amp;Sheet6!C116</f>
        <v>ji[5]去声443]</v>
      </c>
      <c r="D574" t="str">
        <f>Sheet6!$A116&amp;"]"&amp;Sheet6!D116</f>
        <v>ji[5]去声443]</v>
      </c>
      <c r="E574" t="str">
        <f>Sheet6!$A116&amp;"]"&amp;Sheet6!E116</f>
        <v>ji[5]去声443]</v>
      </c>
      <c r="F574" t="str">
        <f>Sheet6!$A116&amp;"]"&amp;Sheet6!F116</f>
        <v>ji[5]去声443]</v>
      </c>
      <c r="G574" t="str">
        <f>Sheet6!$A116&amp;"]"&amp;Sheet6!G116</f>
        <v>ji[5]去声443]</v>
      </c>
      <c r="H574" t="str">
        <f>Sheet6!$A116&amp;"]"&amp;Sheet6!H116</f>
        <v>ji[5]去声443]</v>
      </c>
      <c r="I574" t="str">
        <f>Sheet6!$A116&amp;"]"&amp;Sheet6!I116</f>
        <v>ji[5]去声443]</v>
      </c>
      <c r="J574" t="str">
        <f>Sheet6!$A116&amp;"]"&amp;Sheet6!J116</f>
        <v>ji[5]去声443]</v>
      </c>
      <c r="K574" t="str">
        <f>Sheet6!$A116&amp;"]"&amp;Sheet6!K116</f>
        <v>ji[5]去声443]</v>
      </c>
      <c r="L574" t="str">
        <f>Sheet6!$A116&amp;"]"&amp;Sheet6!L116</f>
        <v>ji[5]去声443]</v>
      </c>
      <c r="M574" t="str">
        <f>Sheet6!$A116&amp;"]"&amp;Sheet6!M116</f>
        <v>ji[5]去声443]</v>
      </c>
      <c r="N574" t="str">
        <f>Sheet6!$A116&amp;"]"&amp;Sheet6!N116</f>
        <v>ji[5]去声443]</v>
      </c>
      <c r="O574" t="str">
        <f>Sheet6!$A116&amp;"]"&amp;Sheet6!O116</f>
        <v>ji[5]去声443]</v>
      </c>
      <c r="P574" t="str">
        <f>Sheet6!$A116&amp;"]"&amp;Sheet6!P116</f>
        <v>ji[5]去声443]</v>
      </c>
      <c r="Q574" t="str">
        <f>Sheet6!$A116&amp;"]"&amp;Sheet6!Q116</f>
        <v>ji[5]去声443]</v>
      </c>
      <c r="R574" t="str">
        <f>Sheet6!$A116&amp;"]"&amp;Sheet6!R116</f>
        <v>ji[5]去声443]</v>
      </c>
      <c r="S574" t="str">
        <f>Sheet6!$A116&amp;"]"&amp;Sheet6!S116</f>
        <v>ji[5]去声443]</v>
      </c>
      <c r="T574" t="str">
        <f>Sheet6!$A116&amp;"]"&amp;Sheet6!T116</f>
        <v>ji[5]去声443]</v>
      </c>
      <c r="U574" t="str">
        <f>Sheet6!$A116&amp;"]"&amp;Sheet6!U116</f>
        <v>ji[5]去声443]</v>
      </c>
      <c r="V574" t="str">
        <f>Sheet6!$A116&amp;"]"&amp;Sheet6!V116</f>
        <v>ji[5]去声443]</v>
      </c>
    </row>
    <row r="575" spans="2:22">
      <c r="B575" t="e">
        <f>Sheet6!#REF!&amp;"]"&amp;Sheet6!#REF!</f>
        <v>#REF!</v>
      </c>
      <c r="C575" t="e">
        <f>Sheet6!#REF!&amp;"]"&amp;Sheet6!#REF!</f>
        <v>#REF!</v>
      </c>
      <c r="D575" t="e">
        <f>Sheet6!#REF!&amp;"]"&amp;Sheet6!#REF!</f>
        <v>#REF!</v>
      </c>
      <c r="E575" t="e">
        <f>Sheet6!#REF!&amp;"]"&amp;Sheet6!#REF!</f>
        <v>#REF!</v>
      </c>
      <c r="F575" t="e">
        <f>Sheet6!#REF!&amp;"]"&amp;Sheet6!#REF!</f>
        <v>#REF!</v>
      </c>
      <c r="G575" t="e">
        <f>Sheet6!#REF!&amp;"]"&amp;Sheet6!#REF!</f>
        <v>#REF!</v>
      </c>
      <c r="H575" t="e">
        <f>Sheet6!#REF!&amp;"]"&amp;Sheet6!#REF!</f>
        <v>#REF!</v>
      </c>
      <c r="I575" t="e">
        <f>Sheet6!#REF!&amp;"]"&amp;Sheet6!#REF!</f>
        <v>#REF!</v>
      </c>
      <c r="J575" t="e">
        <f>Sheet6!#REF!&amp;"]"&amp;Sheet6!#REF!</f>
        <v>#REF!</v>
      </c>
      <c r="K575" t="e">
        <f>Sheet6!#REF!&amp;"]"&amp;Sheet6!#REF!</f>
        <v>#REF!</v>
      </c>
      <c r="L575" t="e">
        <f>Sheet6!#REF!&amp;"]"&amp;Sheet6!#REF!</f>
        <v>#REF!</v>
      </c>
      <c r="M575" t="e">
        <f>Sheet6!#REF!&amp;"]"&amp;Sheet6!#REF!</f>
        <v>#REF!</v>
      </c>
      <c r="N575" t="e">
        <f>Sheet6!#REF!&amp;"]"&amp;Sheet6!#REF!</f>
        <v>#REF!</v>
      </c>
      <c r="O575" t="e">
        <f>Sheet6!#REF!&amp;"]"&amp;Sheet6!#REF!</f>
        <v>#REF!</v>
      </c>
      <c r="P575" t="e">
        <f>Sheet6!#REF!&amp;"]"&amp;Sheet6!#REF!</f>
        <v>#REF!</v>
      </c>
      <c r="Q575" t="e">
        <f>Sheet6!#REF!&amp;"]"&amp;Sheet6!#REF!</f>
        <v>#REF!</v>
      </c>
      <c r="R575" t="e">
        <f>Sheet6!#REF!&amp;"]"&amp;Sheet6!#REF!</f>
        <v>#REF!</v>
      </c>
      <c r="S575" t="e">
        <f>Sheet6!#REF!&amp;"]"&amp;Sheet6!#REF!</f>
        <v>#REF!</v>
      </c>
      <c r="T575" t="e">
        <f>Sheet6!#REF!&amp;"]"&amp;Sheet6!#REF!</f>
        <v>#REF!</v>
      </c>
      <c r="U575" t="e">
        <f>Sheet6!#REF!&amp;"]"&amp;Sheet6!#REF!</f>
        <v>#REF!</v>
      </c>
      <c r="V575" t="e">
        <f>Sheet6!#REF!&amp;"]"&amp;Sheet6!#REF!</f>
        <v>#REF!</v>
      </c>
    </row>
    <row r="576" spans="2:22">
      <c r="B576" t="e">
        <f>Sheet6!#REF!&amp;"]"&amp;Sheet6!#REF!</f>
        <v>#REF!</v>
      </c>
      <c r="C576" t="e">
        <f>Sheet6!#REF!&amp;"]"&amp;Sheet6!#REF!</f>
        <v>#REF!</v>
      </c>
      <c r="D576" t="e">
        <f>Sheet6!#REF!&amp;"]"&amp;Sheet6!#REF!</f>
        <v>#REF!</v>
      </c>
      <c r="E576" t="e">
        <f>Sheet6!#REF!&amp;"]"&amp;Sheet6!#REF!</f>
        <v>#REF!</v>
      </c>
      <c r="F576" t="e">
        <f>Sheet6!#REF!&amp;"]"&amp;Sheet6!#REF!</f>
        <v>#REF!</v>
      </c>
      <c r="G576" t="e">
        <f>Sheet6!#REF!&amp;"]"&amp;Sheet6!#REF!</f>
        <v>#REF!</v>
      </c>
      <c r="H576" t="e">
        <f>Sheet6!#REF!&amp;"]"&amp;Sheet6!#REF!</f>
        <v>#REF!</v>
      </c>
      <c r="I576" t="e">
        <f>Sheet6!#REF!&amp;"]"&amp;Sheet6!#REF!</f>
        <v>#REF!</v>
      </c>
      <c r="J576" t="e">
        <f>Sheet6!#REF!&amp;"]"&amp;Sheet6!#REF!</f>
        <v>#REF!</v>
      </c>
      <c r="K576" t="e">
        <f>Sheet6!#REF!&amp;"]"&amp;Sheet6!#REF!</f>
        <v>#REF!</v>
      </c>
      <c r="L576" t="e">
        <f>Sheet6!#REF!&amp;"]"&amp;Sheet6!#REF!</f>
        <v>#REF!</v>
      </c>
      <c r="M576" t="e">
        <f>Sheet6!#REF!&amp;"]"&amp;Sheet6!#REF!</f>
        <v>#REF!</v>
      </c>
      <c r="N576" t="e">
        <f>Sheet6!#REF!&amp;"]"&amp;Sheet6!#REF!</f>
        <v>#REF!</v>
      </c>
      <c r="O576" t="e">
        <f>Sheet6!#REF!&amp;"]"&amp;Sheet6!#REF!</f>
        <v>#REF!</v>
      </c>
      <c r="P576" t="e">
        <f>Sheet6!#REF!&amp;"]"&amp;Sheet6!#REF!</f>
        <v>#REF!</v>
      </c>
      <c r="Q576" t="e">
        <f>Sheet6!#REF!&amp;"]"&amp;Sheet6!#REF!</f>
        <v>#REF!</v>
      </c>
      <c r="R576" t="e">
        <f>Sheet6!#REF!&amp;"]"&amp;Sheet6!#REF!</f>
        <v>#REF!</v>
      </c>
      <c r="S576" t="e">
        <f>Sheet6!#REF!&amp;"]"&amp;Sheet6!#REF!</f>
        <v>#REF!</v>
      </c>
      <c r="T576" t="e">
        <f>Sheet6!#REF!&amp;"]"&amp;Sheet6!#REF!</f>
        <v>#REF!</v>
      </c>
      <c r="U576" t="e">
        <f>Sheet6!#REF!&amp;"]"&amp;Sheet6!#REF!</f>
        <v>#REF!</v>
      </c>
      <c r="V576" t="e">
        <f>Sheet6!#REF!&amp;"]"&amp;Sheet6!#REF!</f>
        <v>#REF!</v>
      </c>
    </row>
    <row r="577" spans="2:22">
      <c r="B577" t="e">
        <f>Sheet6!#REF!&amp;"]"&amp;Sheet6!#REF!</f>
        <v>#REF!</v>
      </c>
      <c r="C577" t="e">
        <f>Sheet6!#REF!&amp;"]"&amp;Sheet6!#REF!</f>
        <v>#REF!</v>
      </c>
      <c r="D577" t="e">
        <f>Sheet6!#REF!&amp;"]"&amp;Sheet6!#REF!</f>
        <v>#REF!</v>
      </c>
      <c r="E577" t="e">
        <f>Sheet6!#REF!&amp;"]"&amp;Sheet6!#REF!</f>
        <v>#REF!</v>
      </c>
      <c r="F577" t="e">
        <f>Sheet6!#REF!&amp;"]"&amp;Sheet6!#REF!</f>
        <v>#REF!</v>
      </c>
      <c r="G577" t="e">
        <f>Sheet6!#REF!&amp;"]"&amp;Sheet6!#REF!</f>
        <v>#REF!</v>
      </c>
      <c r="H577" t="e">
        <f>Sheet6!#REF!&amp;"]"&amp;Sheet6!#REF!</f>
        <v>#REF!</v>
      </c>
      <c r="I577" t="e">
        <f>Sheet6!#REF!&amp;"]"&amp;Sheet6!#REF!</f>
        <v>#REF!</v>
      </c>
      <c r="J577" t="e">
        <f>Sheet6!#REF!&amp;"]"&amp;Sheet6!#REF!</f>
        <v>#REF!</v>
      </c>
      <c r="K577" t="e">
        <f>Sheet6!#REF!&amp;"]"&amp;Sheet6!#REF!</f>
        <v>#REF!</v>
      </c>
      <c r="L577" t="e">
        <f>Sheet6!#REF!&amp;"]"&amp;Sheet6!#REF!</f>
        <v>#REF!</v>
      </c>
      <c r="M577" t="e">
        <f>Sheet6!#REF!&amp;"]"&amp;Sheet6!#REF!</f>
        <v>#REF!</v>
      </c>
      <c r="N577" t="e">
        <f>Sheet6!#REF!&amp;"]"&amp;Sheet6!#REF!</f>
        <v>#REF!</v>
      </c>
      <c r="O577" t="e">
        <f>Sheet6!#REF!&amp;"]"&amp;Sheet6!#REF!</f>
        <v>#REF!</v>
      </c>
      <c r="P577" t="e">
        <f>Sheet6!#REF!&amp;"]"&amp;Sheet6!#REF!</f>
        <v>#REF!</v>
      </c>
      <c r="Q577" t="e">
        <f>Sheet6!#REF!&amp;"]"&amp;Sheet6!#REF!</f>
        <v>#REF!</v>
      </c>
      <c r="R577" t="e">
        <f>Sheet6!#REF!&amp;"]"&amp;Sheet6!#REF!</f>
        <v>#REF!</v>
      </c>
      <c r="S577" t="e">
        <f>Sheet6!#REF!&amp;"]"&amp;Sheet6!#REF!</f>
        <v>#REF!</v>
      </c>
      <c r="T577" t="e">
        <f>Sheet6!#REF!&amp;"]"&amp;Sheet6!#REF!</f>
        <v>#REF!</v>
      </c>
      <c r="U577" t="e">
        <f>Sheet6!#REF!&amp;"]"&amp;Sheet6!#REF!</f>
        <v>#REF!</v>
      </c>
      <c r="V577" t="e">
        <f>Sheet6!#REF!&amp;"]"&amp;Sheet6!#REF!</f>
        <v>#REF!</v>
      </c>
    </row>
    <row r="578" spans="2:22">
      <c r="B578" t="e">
        <f>Sheet6!#REF!&amp;"]"&amp;Sheet6!#REF!</f>
        <v>#REF!</v>
      </c>
      <c r="C578" t="e">
        <f>Sheet6!#REF!&amp;"]"&amp;Sheet6!#REF!</f>
        <v>#REF!</v>
      </c>
      <c r="D578" t="e">
        <f>Sheet6!#REF!&amp;"]"&amp;Sheet6!#REF!</f>
        <v>#REF!</v>
      </c>
      <c r="E578" t="e">
        <f>Sheet6!#REF!&amp;"]"&amp;Sheet6!#REF!</f>
        <v>#REF!</v>
      </c>
      <c r="F578" t="e">
        <f>Sheet6!#REF!&amp;"]"&amp;Sheet6!#REF!</f>
        <v>#REF!</v>
      </c>
      <c r="G578" t="e">
        <f>Sheet6!#REF!&amp;"]"&amp;Sheet6!#REF!</f>
        <v>#REF!</v>
      </c>
      <c r="H578" t="e">
        <f>Sheet6!#REF!&amp;"]"&amp;Sheet6!#REF!</f>
        <v>#REF!</v>
      </c>
      <c r="I578" t="e">
        <f>Sheet6!#REF!&amp;"]"&amp;Sheet6!#REF!</f>
        <v>#REF!</v>
      </c>
      <c r="J578" t="e">
        <f>Sheet6!#REF!&amp;"]"&amp;Sheet6!#REF!</f>
        <v>#REF!</v>
      </c>
      <c r="K578" t="e">
        <f>Sheet6!#REF!&amp;"]"&amp;Sheet6!#REF!</f>
        <v>#REF!</v>
      </c>
      <c r="L578" t="e">
        <f>Sheet6!#REF!&amp;"]"&amp;Sheet6!#REF!</f>
        <v>#REF!</v>
      </c>
      <c r="M578" t="e">
        <f>Sheet6!#REF!&amp;"]"&amp;Sheet6!#REF!</f>
        <v>#REF!</v>
      </c>
      <c r="N578" t="e">
        <f>Sheet6!#REF!&amp;"]"&amp;Sheet6!#REF!</f>
        <v>#REF!</v>
      </c>
      <c r="O578" t="e">
        <f>Sheet6!#REF!&amp;"]"&amp;Sheet6!#REF!</f>
        <v>#REF!</v>
      </c>
      <c r="P578" t="e">
        <f>Sheet6!#REF!&amp;"]"&amp;Sheet6!#REF!</f>
        <v>#REF!</v>
      </c>
      <c r="Q578" t="e">
        <f>Sheet6!#REF!&amp;"]"&amp;Sheet6!#REF!</f>
        <v>#REF!</v>
      </c>
      <c r="R578" t="e">
        <f>Sheet6!#REF!&amp;"]"&amp;Sheet6!#REF!</f>
        <v>#REF!</v>
      </c>
      <c r="S578" t="e">
        <f>Sheet6!#REF!&amp;"]"&amp;Sheet6!#REF!</f>
        <v>#REF!</v>
      </c>
      <c r="T578" t="e">
        <f>Sheet6!#REF!&amp;"]"&amp;Sheet6!#REF!</f>
        <v>#REF!</v>
      </c>
      <c r="U578" t="e">
        <f>Sheet6!#REF!&amp;"]"&amp;Sheet6!#REF!</f>
        <v>#REF!</v>
      </c>
      <c r="V578" t="e">
        <f>Sheet6!#REF!&amp;"]"&amp;Sheet6!#REF!</f>
        <v>#REF!</v>
      </c>
    </row>
    <row r="579" spans="2:22">
      <c r="B579" t="e">
        <f>Sheet6!#REF!&amp;"]"&amp;Sheet6!#REF!</f>
        <v>#REF!</v>
      </c>
      <c r="C579" t="e">
        <f>Sheet6!#REF!&amp;"]"&amp;Sheet6!#REF!</f>
        <v>#REF!</v>
      </c>
      <c r="D579" t="e">
        <f>Sheet6!#REF!&amp;"]"&amp;Sheet6!#REF!</f>
        <v>#REF!</v>
      </c>
      <c r="E579" t="e">
        <f>Sheet6!#REF!&amp;"]"&amp;Sheet6!#REF!</f>
        <v>#REF!</v>
      </c>
      <c r="F579" t="e">
        <f>Sheet6!#REF!&amp;"]"&amp;Sheet6!#REF!</f>
        <v>#REF!</v>
      </c>
      <c r="G579" t="e">
        <f>Sheet6!#REF!&amp;"]"&amp;Sheet6!#REF!</f>
        <v>#REF!</v>
      </c>
      <c r="H579" t="e">
        <f>Sheet6!#REF!&amp;"]"&amp;Sheet6!#REF!</f>
        <v>#REF!</v>
      </c>
      <c r="I579" t="e">
        <f>Sheet6!#REF!&amp;"]"&amp;Sheet6!#REF!</f>
        <v>#REF!</v>
      </c>
      <c r="J579" t="e">
        <f>Sheet6!#REF!&amp;"]"&amp;Sheet6!#REF!</f>
        <v>#REF!</v>
      </c>
      <c r="K579" t="e">
        <f>Sheet6!#REF!&amp;"]"&amp;Sheet6!#REF!</f>
        <v>#REF!</v>
      </c>
      <c r="L579" t="e">
        <f>Sheet6!#REF!&amp;"]"&amp;Sheet6!#REF!</f>
        <v>#REF!</v>
      </c>
      <c r="M579" t="e">
        <f>Sheet6!#REF!&amp;"]"&amp;Sheet6!#REF!</f>
        <v>#REF!</v>
      </c>
      <c r="N579" t="e">
        <f>Sheet6!#REF!&amp;"]"&amp;Sheet6!#REF!</f>
        <v>#REF!</v>
      </c>
      <c r="O579" t="e">
        <f>Sheet6!#REF!&amp;"]"&amp;Sheet6!#REF!</f>
        <v>#REF!</v>
      </c>
      <c r="P579" t="e">
        <f>Sheet6!#REF!&amp;"]"&amp;Sheet6!#REF!</f>
        <v>#REF!</v>
      </c>
      <c r="Q579" t="e">
        <f>Sheet6!#REF!&amp;"]"&amp;Sheet6!#REF!</f>
        <v>#REF!</v>
      </c>
      <c r="R579" t="e">
        <f>Sheet6!#REF!&amp;"]"&amp;Sheet6!#REF!</f>
        <v>#REF!</v>
      </c>
      <c r="S579" t="e">
        <f>Sheet6!#REF!&amp;"]"&amp;Sheet6!#REF!</f>
        <v>#REF!</v>
      </c>
      <c r="T579" t="e">
        <f>Sheet6!#REF!&amp;"]"&amp;Sheet6!#REF!</f>
        <v>#REF!</v>
      </c>
      <c r="U579" t="e">
        <f>Sheet6!#REF!&amp;"]"&amp;Sheet6!#REF!</f>
        <v>#REF!</v>
      </c>
      <c r="V579" t="e">
        <f>Sheet6!#REF!&amp;"]"&amp;Sheet6!#REF!</f>
        <v>#REF!</v>
      </c>
    </row>
    <row r="580" spans="2:22">
      <c r="B580" t="e">
        <f>Sheet6!#REF!&amp;"]"&amp;Sheet6!#REF!</f>
        <v>#REF!</v>
      </c>
      <c r="C580" t="e">
        <f>Sheet6!#REF!&amp;"]"&amp;Sheet6!#REF!</f>
        <v>#REF!</v>
      </c>
      <c r="D580" t="e">
        <f>Sheet6!#REF!&amp;"]"&amp;Sheet6!#REF!</f>
        <v>#REF!</v>
      </c>
      <c r="E580" t="e">
        <f>Sheet6!#REF!&amp;"]"&amp;Sheet6!#REF!</f>
        <v>#REF!</v>
      </c>
      <c r="F580" t="e">
        <f>Sheet6!#REF!&amp;"]"&amp;Sheet6!#REF!</f>
        <v>#REF!</v>
      </c>
      <c r="G580" t="e">
        <f>Sheet6!#REF!&amp;"]"&amp;Sheet6!#REF!</f>
        <v>#REF!</v>
      </c>
      <c r="H580" t="e">
        <f>Sheet6!#REF!&amp;"]"&amp;Sheet6!#REF!</f>
        <v>#REF!</v>
      </c>
      <c r="I580" t="e">
        <f>Sheet6!#REF!&amp;"]"&amp;Sheet6!#REF!</f>
        <v>#REF!</v>
      </c>
      <c r="J580" t="e">
        <f>Sheet6!#REF!&amp;"]"&amp;Sheet6!#REF!</f>
        <v>#REF!</v>
      </c>
      <c r="K580" t="e">
        <f>Sheet6!#REF!&amp;"]"&amp;Sheet6!#REF!</f>
        <v>#REF!</v>
      </c>
      <c r="L580" t="e">
        <f>Sheet6!#REF!&amp;"]"&amp;Sheet6!#REF!</f>
        <v>#REF!</v>
      </c>
      <c r="M580" t="e">
        <f>Sheet6!#REF!&amp;"]"&amp;Sheet6!#REF!</f>
        <v>#REF!</v>
      </c>
      <c r="N580" t="e">
        <f>Sheet6!#REF!&amp;"]"&amp;Sheet6!#REF!</f>
        <v>#REF!</v>
      </c>
      <c r="O580" t="e">
        <f>Sheet6!#REF!&amp;"]"&amp;Sheet6!#REF!</f>
        <v>#REF!</v>
      </c>
      <c r="P580" t="e">
        <f>Sheet6!#REF!&amp;"]"&amp;Sheet6!#REF!</f>
        <v>#REF!</v>
      </c>
      <c r="Q580" t="e">
        <f>Sheet6!#REF!&amp;"]"&amp;Sheet6!#REF!</f>
        <v>#REF!</v>
      </c>
      <c r="R580" t="e">
        <f>Sheet6!#REF!&amp;"]"&amp;Sheet6!#REF!</f>
        <v>#REF!</v>
      </c>
      <c r="S580" t="e">
        <f>Sheet6!#REF!&amp;"]"&amp;Sheet6!#REF!</f>
        <v>#REF!</v>
      </c>
      <c r="T580" t="e">
        <f>Sheet6!#REF!&amp;"]"&amp;Sheet6!#REF!</f>
        <v>#REF!</v>
      </c>
      <c r="U580" t="e">
        <f>Sheet6!#REF!&amp;"]"&amp;Sheet6!#REF!</f>
        <v>#REF!</v>
      </c>
      <c r="V580" t="e">
        <f>Sheet6!#REF!&amp;"]"&amp;Sheet6!#REF!</f>
        <v>#REF!</v>
      </c>
    </row>
    <row r="581" spans="2:22">
      <c r="B581" t="e">
        <f>Sheet6!#REF!&amp;"]"&amp;Sheet6!#REF!</f>
        <v>#REF!</v>
      </c>
      <c r="C581" t="e">
        <f>Sheet6!#REF!&amp;"]"&amp;Sheet6!#REF!</f>
        <v>#REF!</v>
      </c>
      <c r="D581" t="e">
        <f>Sheet6!#REF!&amp;"]"&amp;Sheet6!#REF!</f>
        <v>#REF!</v>
      </c>
      <c r="E581" t="e">
        <f>Sheet6!#REF!&amp;"]"&amp;Sheet6!#REF!</f>
        <v>#REF!</v>
      </c>
      <c r="F581" t="e">
        <f>Sheet6!#REF!&amp;"]"&amp;Sheet6!#REF!</f>
        <v>#REF!</v>
      </c>
      <c r="G581" t="e">
        <f>Sheet6!#REF!&amp;"]"&amp;Sheet6!#REF!</f>
        <v>#REF!</v>
      </c>
      <c r="H581" t="e">
        <f>Sheet6!#REF!&amp;"]"&amp;Sheet6!#REF!</f>
        <v>#REF!</v>
      </c>
      <c r="I581" t="e">
        <f>Sheet6!#REF!&amp;"]"&amp;Sheet6!#REF!</f>
        <v>#REF!</v>
      </c>
      <c r="J581" t="e">
        <f>Sheet6!#REF!&amp;"]"&amp;Sheet6!#REF!</f>
        <v>#REF!</v>
      </c>
      <c r="K581" t="e">
        <f>Sheet6!#REF!&amp;"]"&amp;Sheet6!#REF!</f>
        <v>#REF!</v>
      </c>
      <c r="L581" t="e">
        <f>Sheet6!#REF!&amp;"]"&amp;Sheet6!#REF!</f>
        <v>#REF!</v>
      </c>
      <c r="M581" t="e">
        <f>Sheet6!#REF!&amp;"]"&amp;Sheet6!#REF!</f>
        <v>#REF!</v>
      </c>
      <c r="N581" t="e">
        <f>Sheet6!#REF!&amp;"]"&amp;Sheet6!#REF!</f>
        <v>#REF!</v>
      </c>
      <c r="O581" t="e">
        <f>Sheet6!#REF!&amp;"]"&amp;Sheet6!#REF!</f>
        <v>#REF!</v>
      </c>
      <c r="P581" t="e">
        <f>Sheet6!#REF!&amp;"]"&amp;Sheet6!#REF!</f>
        <v>#REF!</v>
      </c>
      <c r="Q581" t="e">
        <f>Sheet6!#REF!&amp;"]"&amp;Sheet6!#REF!</f>
        <v>#REF!</v>
      </c>
      <c r="R581" t="e">
        <f>Sheet6!#REF!&amp;"]"&amp;Sheet6!#REF!</f>
        <v>#REF!</v>
      </c>
      <c r="S581" t="e">
        <f>Sheet6!#REF!&amp;"]"&amp;Sheet6!#REF!</f>
        <v>#REF!</v>
      </c>
      <c r="T581" t="e">
        <f>Sheet6!#REF!&amp;"]"&amp;Sheet6!#REF!</f>
        <v>#REF!</v>
      </c>
      <c r="U581" t="e">
        <f>Sheet6!#REF!&amp;"]"&amp;Sheet6!#REF!</f>
        <v>#REF!</v>
      </c>
      <c r="V581" t="e">
        <f>Sheet6!#REF!&amp;"]"&amp;Sheet6!#REF!</f>
        <v>#REF!</v>
      </c>
    </row>
    <row r="582" spans="2:22">
      <c r="B582" t="e">
        <f>Sheet6!#REF!&amp;"]"&amp;Sheet6!#REF!</f>
        <v>#REF!</v>
      </c>
      <c r="C582" t="e">
        <f>Sheet6!#REF!&amp;"]"&amp;Sheet6!#REF!</f>
        <v>#REF!</v>
      </c>
      <c r="D582" t="e">
        <f>Sheet6!#REF!&amp;"]"&amp;Sheet6!#REF!</f>
        <v>#REF!</v>
      </c>
      <c r="E582" t="e">
        <f>Sheet6!#REF!&amp;"]"&amp;Sheet6!#REF!</f>
        <v>#REF!</v>
      </c>
      <c r="F582" t="e">
        <f>Sheet6!#REF!&amp;"]"&amp;Sheet6!#REF!</f>
        <v>#REF!</v>
      </c>
      <c r="G582" t="e">
        <f>Sheet6!#REF!&amp;"]"&amp;Sheet6!#REF!</f>
        <v>#REF!</v>
      </c>
      <c r="H582" t="e">
        <f>Sheet6!#REF!&amp;"]"&amp;Sheet6!#REF!</f>
        <v>#REF!</v>
      </c>
      <c r="I582" t="e">
        <f>Sheet6!#REF!&amp;"]"&amp;Sheet6!#REF!</f>
        <v>#REF!</v>
      </c>
      <c r="J582" t="e">
        <f>Sheet6!#REF!&amp;"]"&amp;Sheet6!#REF!</f>
        <v>#REF!</v>
      </c>
      <c r="K582" t="e">
        <f>Sheet6!#REF!&amp;"]"&amp;Sheet6!#REF!</f>
        <v>#REF!</v>
      </c>
      <c r="L582" t="e">
        <f>Sheet6!#REF!&amp;"]"&amp;Sheet6!#REF!</f>
        <v>#REF!</v>
      </c>
      <c r="M582" t="e">
        <f>Sheet6!#REF!&amp;"]"&amp;Sheet6!#REF!</f>
        <v>#REF!</v>
      </c>
      <c r="N582" t="e">
        <f>Sheet6!#REF!&amp;"]"&amp;Sheet6!#REF!</f>
        <v>#REF!</v>
      </c>
      <c r="O582" t="e">
        <f>Sheet6!#REF!&amp;"]"&amp;Sheet6!#REF!</f>
        <v>#REF!</v>
      </c>
      <c r="P582" t="e">
        <f>Sheet6!#REF!&amp;"]"&amp;Sheet6!#REF!</f>
        <v>#REF!</v>
      </c>
      <c r="Q582" t="e">
        <f>Sheet6!#REF!&amp;"]"&amp;Sheet6!#REF!</f>
        <v>#REF!</v>
      </c>
      <c r="R582" t="e">
        <f>Sheet6!#REF!&amp;"]"&amp;Sheet6!#REF!</f>
        <v>#REF!</v>
      </c>
      <c r="S582" t="e">
        <f>Sheet6!#REF!&amp;"]"&amp;Sheet6!#REF!</f>
        <v>#REF!</v>
      </c>
      <c r="T582" t="e">
        <f>Sheet6!#REF!&amp;"]"&amp;Sheet6!#REF!</f>
        <v>#REF!</v>
      </c>
      <c r="U582" t="e">
        <f>Sheet6!#REF!&amp;"]"&amp;Sheet6!#REF!</f>
        <v>#REF!</v>
      </c>
      <c r="V582" t="e">
        <f>Sheet6!#REF!&amp;"]"&amp;Sheet6!#REF!</f>
        <v>#REF!</v>
      </c>
    </row>
    <row r="583" spans="2:22">
      <c r="B583" t="e">
        <f>Sheet6!#REF!&amp;"]"&amp;Sheet6!#REF!</f>
        <v>#REF!</v>
      </c>
      <c r="C583" t="e">
        <f>Sheet6!#REF!&amp;"]"&amp;Sheet6!#REF!</f>
        <v>#REF!</v>
      </c>
      <c r="D583" t="e">
        <f>Sheet6!#REF!&amp;"]"&amp;Sheet6!#REF!</f>
        <v>#REF!</v>
      </c>
      <c r="E583" t="e">
        <f>Sheet6!#REF!&amp;"]"&amp;Sheet6!#REF!</f>
        <v>#REF!</v>
      </c>
      <c r="F583" t="e">
        <f>Sheet6!#REF!&amp;"]"&amp;Sheet6!#REF!</f>
        <v>#REF!</v>
      </c>
      <c r="G583" t="e">
        <f>Sheet6!#REF!&amp;"]"&amp;Sheet6!#REF!</f>
        <v>#REF!</v>
      </c>
      <c r="H583" t="e">
        <f>Sheet6!#REF!&amp;"]"&amp;Sheet6!#REF!</f>
        <v>#REF!</v>
      </c>
      <c r="I583" t="e">
        <f>Sheet6!#REF!&amp;"]"&amp;Sheet6!#REF!</f>
        <v>#REF!</v>
      </c>
      <c r="J583" t="e">
        <f>Sheet6!#REF!&amp;"]"&amp;Sheet6!#REF!</f>
        <v>#REF!</v>
      </c>
      <c r="K583" t="e">
        <f>Sheet6!#REF!&amp;"]"&amp;Sheet6!#REF!</f>
        <v>#REF!</v>
      </c>
      <c r="L583" t="e">
        <f>Sheet6!#REF!&amp;"]"&amp;Sheet6!#REF!</f>
        <v>#REF!</v>
      </c>
      <c r="M583" t="e">
        <f>Sheet6!#REF!&amp;"]"&amp;Sheet6!#REF!</f>
        <v>#REF!</v>
      </c>
      <c r="N583" t="e">
        <f>Sheet6!#REF!&amp;"]"&amp;Sheet6!#REF!</f>
        <v>#REF!</v>
      </c>
      <c r="O583" t="e">
        <f>Sheet6!#REF!&amp;"]"&amp;Sheet6!#REF!</f>
        <v>#REF!</v>
      </c>
      <c r="P583" t="e">
        <f>Sheet6!#REF!&amp;"]"&amp;Sheet6!#REF!</f>
        <v>#REF!</v>
      </c>
      <c r="Q583" t="e">
        <f>Sheet6!#REF!&amp;"]"&amp;Sheet6!#REF!</f>
        <v>#REF!</v>
      </c>
      <c r="R583" t="e">
        <f>Sheet6!#REF!&amp;"]"&amp;Sheet6!#REF!</f>
        <v>#REF!</v>
      </c>
      <c r="S583" t="e">
        <f>Sheet6!#REF!&amp;"]"&amp;Sheet6!#REF!</f>
        <v>#REF!</v>
      </c>
      <c r="T583" t="e">
        <f>Sheet6!#REF!&amp;"]"&amp;Sheet6!#REF!</f>
        <v>#REF!</v>
      </c>
      <c r="U583" t="e">
        <f>Sheet6!#REF!&amp;"]"&amp;Sheet6!#REF!</f>
        <v>#REF!</v>
      </c>
      <c r="V583" t="e">
        <f>Sheet6!#REF!&amp;"]"&amp;Sheet6!#REF!</f>
        <v>#REF!</v>
      </c>
    </row>
    <row r="584" spans="2:22">
      <c r="B584" t="e">
        <f>Sheet6!#REF!&amp;"]"&amp;Sheet6!#REF!</f>
        <v>#REF!</v>
      </c>
      <c r="C584" t="e">
        <f>Sheet6!#REF!&amp;"]"&amp;Sheet6!#REF!</f>
        <v>#REF!</v>
      </c>
      <c r="D584" t="e">
        <f>Sheet6!#REF!&amp;"]"&amp;Sheet6!#REF!</f>
        <v>#REF!</v>
      </c>
      <c r="E584" t="e">
        <f>Sheet6!#REF!&amp;"]"&amp;Sheet6!#REF!</f>
        <v>#REF!</v>
      </c>
      <c r="F584" t="e">
        <f>Sheet6!#REF!&amp;"]"&amp;Sheet6!#REF!</f>
        <v>#REF!</v>
      </c>
      <c r="G584" t="e">
        <f>Sheet6!#REF!&amp;"]"&amp;Sheet6!#REF!</f>
        <v>#REF!</v>
      </c>
      <c r="H584" t="e">
        <f>Sheet6!#REF!&amp;"]"&amp;Sheet6!#REF!</f>
        <v>#REF!</v>
      </c>
      <c r="I584" t="e">
        <f>Sheet6!#REF!&amp;"]"&amp;Sheet6!#REF!</f>
        <v>#REF!</v>
      </c>
      <c r="J584" t="e">
        <f>Sheet6!#REF!&amp;"]"&amp;Sheet6!#REF!</f>
        <v>#REF!</v>
      </c>
      <c r="K584" t="e">
        <f>Sheet6!#REF!&amp;"]"&amp;Sheet6!#REF!</f>
        <v>#REF!</v>
      </c>
      <c r="L584" t="e">
        <f>Sheet6!#REF!&amp;"]"&amp;Sheet6!#REF!</f>
        <v>#REF!</v>
      </c>
      <c r="M584" t="e">
        <f>Sheet6!#REF!&amp;"]"&amp;Sheet6!#REF!</f>
        <v>#REF!</v>
      </c>
      <c r="N584" t="e">
        <f>Sheet6!#REF!&amp;"]"&amp;Sheet6!#REF!</f>
        <v>#REF!</v>
      </c>
      <c r="O584" t="e">
        <f>Sheet6!#REF!&amp;"]"&amp;Sheet6!#REF!</f>
        <v>#REF!</v>
      </c>
      <c r="P584" t="e">
        <f>Sheet6!#REF!&amp;"]"&amp;Sheet6!#REF!</f>
        <v>#REF!</v>
      </c>
      <c r="Q584" t="e">
        <f>Sheet6!#REF!&amp;"]"&amp;Sheet6!#REF!</f>
        <v>#REF!</v>
      </c>
      <c r="R584" t="e">
        <f>Sheet6!#REF!&amp;"]"&amp;Sheet6!#REF!</f>
        <v>#REF!</v>
      </c>
      <c r="S584" t="e">
        <f>Sheet6!#REF!&amp;"]"&amp;Sheet6!#REF!</f>
        <v>#REF!</v>
      </c>
      <c r="T584" t="e">
        <f>Sheet6!#REF!&amp;"]"&amp;Sheet6!#REF!</f>
        <v>#REF!</v>
      </c>
      <c r="U584" t="e">
        <f>Sheet6!#REF!&amp;"]"&amp;Sheet6!#REF!</f>
        <v>#REF!</v>
      </c>
      <c r="V584" t="e">
        <f>Sheet6!#REF!&amp;"]"&amp;Sheet6!#REF!</f>
        <v>#REF!</v>
      </c>
    </row>
    <row r="585" spans="2:22">
      <c r="B585" t="e">
        <f>Sheet6!#REF!&amp;"]"&amp;Sheet6!#REF!</f>
        <v>#REF!</v>
      </c>
      <c r="C585" t="e">
        <f>Sheet6!#REF!&amp;"]"&amp;Sheet6!#REF!</f>
        <v>#REF!</v>
      </c>
      <c r="D585" t="e">
        <f>Sheet6!#REF!&amp;"]"&amp;Sheet6!#REF!</f>
        <v>#REF!</v>
      </c>
      <c r="E585" t="e">
        <f>Sheet6!#REF!&amp;"]"&amp;Sheet6!#REF!</f>
        <v>#REF!</v>
      </c>
      <c r="F585" t="e">
        <f>Sheet6!#REF!&amp;"]"&amp;Sheet6!#REF!</f>
        <v>#REF!</v>
      </c>
      <c r="G585" t="e">
        <f>Sheet6!#REF!&amp;"]"&amp;Sheet6!#REF!</f>
        <v>#REF!</v>
      </c>
      <c r="H585" t="e">
        <f>Sheet6!#REF!&amp;"]"&amp;Sheet6!#REF!</f>
        <v>#REF!</v>
      </c>
      <c r="I585" t="e">
        <f>Sheet6!#REF!&amp;"]"&amp;Sheet6!#REF!</f>
        <v>#REF!</v>
      </c>
      <c r="J585" t="e">
        <f>Sheet6!#REF!&amp;"]"&amp;Sheet6!#REF!</f>
        <v>#REF!</v>
      </c>
      <c r="K585" t="e">
        <f>Sheet6!#REF!&amp;"]"&amp;Sheet6!#REF!</f>
        <v>#REF!</v>
      </c>
      <c r="L585" t="e">
        <f>Sheet6!#REF!&amp;"]"&amp;Sheet6!#REF!</f>
        <v>#REF!</v>
      </c>
      <c r="M585" t="e">
        <f>Sheet6!#REF!&amp;"]"&amp;Sheet6!#REF!</f>
        <v>#REF!</v>
      </c>
      <c r="N585" t="e">
        <f>Sheet6!#REF!&amp;"]"&amp;Sheet6!#REF!</f>
        <v>#REF!</v>
      </c>
      <c r="O585" t="e">
        <f>Sheet6!#REF!&amp;"]"&amp;Sheet6!#REF!</f>
        <v>#REF!</v>
      </c>
      <c r="P585" t="e">
        <f>Sheet6!#REF!&amp;"]"&amp;Sheet6!#REF!</f>
        <v>#REF!</v>
      </c>
      <c r="Q585" t="e">
        <f>Sheet6!#REF!&amp;"]"&amp;Sheet6!#REF!</f>
        <v>#REF!</v>
      </c>
      <c r="R585" t="e">
        <f>Sheet6!#REF!&amp;"]"&amp;Sheet6!#REF!</f>
        <v>#REF!</v>
      </c>
      <c r="S585" t="e">
        <f>Sheet6!#REF!&amp;"]"&amp;Sheet6!#REF!</f>
        <v>#REF!</v>
      </c>
      <c r="T585" t="e">
        <f>Sheet6!#REF!&amp;"]"&amp;Sheet6!#REF!</f>
        <v>#REF!</v>
      </c>
      <c r="U585" t="e">
        <f>Sheet6!#REF!&amp;"]"&amp;Sheet6!#REF!</f>
        <v>#REF!</v>
      </c>
      <c r="V585" t="e">
        <f>Sheet6!#REF!&amp;"]"&amp;Sheet6!#REF!</f>
        <v>#REF!</v>
      </c>
    </row>
    <row r="586" spans="2:22">
      <c r="B586" t="e">
        <f>Sheet6!#REF!&amp;"]"&amp;Sheet6!#REF!</f>
        <v>#REF!</v>
      </c>
      <c r="C586" t="e">
        <f>Sheet6!#REF!&amp;"]"&amp;Sheet6!#REF!</f>
        <v>#REF!</v>
      </c>
      <c r="D586" t="e">
        <f>Sheet6!#REF!&amp;"]"&amp;Sheet6!#REF!</f>
        <v>#REF!</v>
      </c>
      <c r="E586" t="e">
        <f>Sheet6!#REF!&amp;"]"&amp;Sheet6!#REF!</f>
        <v>#REF!</v>
      </c>
      <c r="F586" t="e">
        <f>Sheet6!#REF!&amp;"]"&amp;Sheet6!#REF!</f>
        <v>#REF!</v>
      </c>
      <c r="G586" t="e">
        <f>Sheet6!#REF!&amp;"]"&amp;Sheet6!#REF!</f>
        <v>#REF!</v>
      </c>
      <c r="H586" t="e">
        <f>Sheet6!#REF!&amp;"]"&amp;Sheet6!#REF!</f>
        <v>#REF!</v>
      </c>
      <c r="I586" t="e">
        <f>Sheet6!#REF!&amp;"]"&amp;Sheet6!#REF!</f>
        <v>#REF!</v>
      </c>
      <c r="J586" t="e">
        <f>Sheet6!#REF!&amp;"]"&amp;Sheet6!#REF!</f>
        <v>#REF!</v>
      </c>
      <c r="K586" t="e">
        <f>Sheet6!#REF!&amp;"]"&amp;Sheet6!#REF!</f>
        <v>#REF!</v>
      </c>
      <c r="L586" t="e">
        <f>Sheet6!#REF!&amp;"]"&amp;Sheet6!#REF!</f>
        <v>#REF!</v>
      </c>
      <c r="M586" t="e">
        <f>Sheet6!#REF!&amp;"]"&amp;Sheet6!#REF!</f>
        <v>#REF!</v>
      </c>
      <c r="N586" t="e">
        <f>Sheet6!#REF!&amp;"]"&amp;Sheet6!#REF!</f>
        <v>#REF!</v>
      </c>
      <c r="O586" t="e">
        <f>Sheet6!#REF!&amp;"]"&amp;Sheet6!#REF!</f>
        <v>#REF!</v>
      </c>
      <c r="P586" t="e">
        <f>Sheet6!#REF!&amp;"]"&amp;Sheet6!#REF!</f>
        <v>#REF!</v>
      </c>
      <c r="Q586" t="e">
        <f>Sheet6!#REF!&amp;"]"&amp;Sheet6!#REF!</f>
        <v>#REF!</v>
      </c>
      <c r="R586" t="e">
        <f>Sheet6!#REF!&amp;"]"&amp;Sheet6!#REF!</f>
        <v>#REF!</v>
      </c>
      <c r="S586" t="e">
        <f>Sheet6!#REF!&amp;"]"&amp;Sheet6!#REF!</f>
        <v>#REF!</v>
      </c>
      <c r="T586" t="e">
        <f>Sheet6!#REF!&amp;"]"&amp;Sheet6!#REF!</f>
        <v>#REF!</v>
      </c>
      <c r="U586" t="e">
        <f>Sheet6!#REF!&amp;"]"&amp;Sheet6!#REF!</f>
        <v>#REF!</v>
      </c>
      <c r="V586" t="e">
        <f>Sheet6!#REF!&amp;"]"&amp;Sheet6!#REF!</f>
        <v>#REF!</v>
      </c>
    </row>
    <row r="587" spans="2:22">
      <c r="B587" t="e">
        <f>Sheet6!#REF!&amp;"]"&amp;Sheet6!#REF!</f>
        <v>#REF!</v>
      </c>
      <c r="C587" t="e">
        <f>Sheet6!#REF!&amp;"]"&amp;Sheet6!#REF!</f>
        <v>#REF!</v>
      </c>
      <c r="D587" t="e">
        <f>Sheet6!#REF!&amp;"]"&amp;Sheet6!#REF!</f>
        <v>#REF!</v>
      </c>
      <c r="E587" t="e">
        <f>Sheet6!#REF!&amp;"]"&amp;Sheet6!#REF!</f>
        <v>#REF!</v>
      </c>
      <c r="F587" t="e">
        <f>Sheet6!#REF!&amp;"]"&amp;Sheet6!#REF!</f>
        <v>#REF!</v>
      </c>
      <c r="G587" t="e">
        <f>Sheet6!#REF!&amp;"]"&amp;Sheet6!#REF!</f>
        <v>#REF!</v>
      </c>
      <c r="H587" t="e">
        <f>Sheet6!#REF!&amp;"]"&amp;Sheet6!#REF!</f>
        <v>#REF!</v>
      </c>
      <c r="I587" t="e">
        <f>Sheet6!#REF!&amp;"]"&amp;Sheet6!#REF!</f>
        <v>#REF!</v>
      </c>
      <c r="J587" t="e">
        <f>Sheet6!#REF!&amp;"]"&amp;Sheet6!#REF!</f>
        <v>#REF!</v>
      </c>
      <c r="K587" t="e">
        <f>Sheet6!#REF!&amp;"]"&amp;Sheet6!#REF!</f>
        <v>#REF!</v>
      </c>
      <c r="L587" t="e">
        <f>Sheet6!#REF!&amp;"]"&amp;Sheet6!#REF!</f>
        <v>#REF!</v>
      </c>
      <c r="M587" t="e">
        <f>Sheet6!#REF!&amp;"]"&amp;Sheet6!#REF!</f>
        <v>#REF!</v>
      </c>
      <c r="N587" t="e">
        <f>Sheet6!#REF!&amp;"]"&amp;Sheet6!#REF!</f>
        <v>#REF!</v>
      </c>
      <c r="O587" t="e">
        <f>Sheet6!#REF!&amp;"]"&amp;Sheet6!#REF!</f>
        <v>#REF!</v>
      </c>
      <c r="P587" t="e">
        <f>Sheet6!#REF!&amp;"]"&amp;Sheet6!#REF!</f>
        <v>#REF!</v>
      </c>
      <c r="Q587" t="e">
        <f>Sheet6!#REF!&amp;"]"&amp;Sheet6!#REF!</f>
        <v>#REF!</v>
      </c>
      <c r="R587" t="e">
        <f>Sheet6!#REF!&amp;"]"&amp;Sheet6!#REF!</f>
        <v>#REF!</v>
      </c>
      <c r="S587" t="e">
        <f>Sheet6!#REF!&amp;"]"&amp;Sheet6!#REF!</f>
        <v>#REF!</v>
      </c>
      <c r="T587" t="e">
        <f>Sheet6!#REF!&amp;"]"&amp;Sheet6!#REF!</f>
        <v>#REF!</v>
      </c>
      <c r="U587" t="e">
        <f>Sheet6!#REF!&amp;"]"&amp;Sheet6!#REF!</f>
        <v>#REF!</v>
      </c>
      <c r="V587" t="e">
        <f>Sheet6!#REF!&amp;"]"&amp;Sheet6!#REF!</f>
        <v>#REF!</v>
      </c>
    </row>
    <row r="588" spans="2:22">
      <c r="B588" t="e">
        <f>Sheet6!#REF!&amp;"]"&amp;Sheet6!#REF!</f>
        <v>#REF!</v>
      </c>
      <c r="C588" t="e">
        <f>Sheet6!#REF!&amp;"]"&amp;Sheet6!#REF!</f>
        <v>#REF!</v>
      </c>
      <c r="D588" t="e">
        <f>Sheet6!#REF!&amp;"]"&amp;Sheet6!#REF!</f>
        <v>#REF!</v>
      </c>
      <c r="E588" t="e">
        <f>Sheet6!#REF!&amp;"]"&amp;Sheet6!#REF!</f>
        <v>#REF!</v>
      </c>
      <c r="F588" t="e">
        <f>Sheet6!#REF!&amp;"]"&amp;Sheet6!#REF!</f>
        <v>#REF!</v>
      </c>
      <c r="G588" t="e">
        <f>Sheet6!#REF!&amp;"]"&amp;Sheet6!#REF!</f>
        <v>#REF!</v>
      </c>
      <c r="H588" t="e">
        <f>Sheet6!#REF!&amp;"]"&amp;Sheet6!#REF!</f>
        <v>#REF!</v>
      </c>
      <c r="I588" t="e">
        <f>Sheet6!#REF!&amp;"]"&amp;Sheet6!#REF!</f>
        <v>#REF!</v>
      </c>
      <c r="J588" t="e">
        <f>Sheet6!#REF!&amp;"]"&amp;Sheet6!#REF!</f>
        <v>#REF!</v>
      </c>
      <c r="K588" t="e">
        <f>Sheet6!#REF!&amp;"]"&amp;Sheet6!#REF!</f>
        <v>#REF!</v>
      </c>
      <c r="L588" t="e">
        <f>Sheet6!#REF!&amp;"]"&amp;Sheet6!#REF!</f>
        <v>#REF!</v>
      </c>
      <c r="M588" t="e">
        <f>Sheet6!#REF!&amp;"]"&amp;Sheet6!#REF!</f>
        <v>#REF!</v>
      </c>
      <c r="N588" t="e">
        <f>Sheet6!#REF!&amp;"]"&amp;Sheet6!#REF!</f>
        <v>#REF!</v>
      </c>
      <c r="O588" t="e">
        <f>Sheet6!#REF!&amp;"]"&amp;Sheet6!#REF!</f>
        <v>#REF!</v>
      </c>
      <c r="P588" t="e">
        <f>Sheet6!#REF!&amp;"]"&amp;Sheet6!#REF!</f>
        <v>#REF!</v>
      </c>
      <c r="Q588" t="e">
        <f>Sheet6!#REF!&amp;"]"&amp;Sheet6!#REF!</f>
        <v>#REF!</v>
      </c>
      <c r="R588" t="e">
        <f>Sheet6!#REF!&amp;"]"&amp;Sheet6!#REF!</f>
        <v>#REF!</v>
      </c>
      <c r="S588" t="e">
        <f>Sheet6!#REF!&amp;"]"&amp;Sheet6!#REF!</f>
        <v>#REF!</v>
      </c>
      <c r="T588" t="e">
        <f>Sheet6!#REF!&amp;"]"&amp;Sheet6!#REF!</f>
        <v>#REF!</v>
      </c>
      <c r="U588" t="e">
        <f>Sheet6!#REF!&amp;"]"&amp;Sheet6!#REF!</f>
        <v>#REF!</v>
      </c>
      <c r="V588" t="e">
        <f>Sheet6!#REF!&amp;"]"&amp;Sheet6!#REF!</f>
        <v>#REF!</v>
      </c>
    </row>
    <row r="589" spans="2:22">
      <c r="B589" t="str">
        <f>Sheet6!$A117&amp;"]"&amp;Sheet6!B117</f>
        <v>kwi[3]阴上35]改</v>
      </c>
      <c r="C589" t="str">
        <f>Sheet6!$A117&amp;"]"&amp;Sheet6!C117</f>
        <v>kwi[3]阴上35]</v>
      </c>
      <c r="D589" t="str">
        <f>Sheet6!$A117&amp;"]"&amp;Sheet6!D117</f>
        <v>kwi[3]阴上35]</v>
      </c>
      <c r="E589" t="str">
        <f>Sheet6!$A117&amp;"]"&amp;Sheet6!E117</f>
        <v>kwi[3]阴上35]</v>
      </c>
      <c r="F589" t="str">
        <f>Sheet6!$A117&amp;"]"&amp;Sheet6!F117</f>
        <v>kwi[3]阴上35]</v>
      </c>
      <c r="G589" t="str">
        <f>Sheet6!$A117&amp;"]"&amp;Sheet6!G117</f>
        <v>kwi[3]阴上35]</v>
      </c>
      <c r="H589" t="str">
        <f>Sheet6!$A117&amp;"]"&amp;Sheet6!H117</f>
        <v>kwi[3]阴上35]</v>
      </c>
      <c r="I589" t="str">
        <f>Sheet6!$A117&amp;"]"&amp;Sheet6!I117</f>
        <v>kwi[3]阴上35]</v>
      </c>
      <c r="J589" t="str">
        <f>Sheet6!$A117&amp;"]"&amp;Sheet6!J117</f>
        <v>kwi[3]阴上35]</v>
      </c>
      <c r="K589" t="str">
        <f>Sheet6!$A117&amp;"]"&amp;Sheet6!K117</f>
        <v>kwi[3]阴上35]</v>
      </c>
      <c r="L589" t="str">
        <f>Sheet6!$A117&amp;"]"&amp;Sheet6!L117</f>
        <v>kwi[3]阴上35]</v>
      </c>
      <c r="M589" t="str">
        <f>Sheet6!$A117&amp;"]"&amp;Sheet6!M117</f>
        <v>kwi[3]阴上35]</v>
      </c>
      <c r="N589" t="str">
        <f>Sheet6!$A117&amp;"]"&amp;Sheet6!N117</f>
        <v>kwi[3]阴上35]</v>
      </c>
      <c r="O589" t="str">
        <f>Sheet6!$A117&amp;"]"&amp;Sheet6!O117</f>
        <v>kwi[3]阴上35]</v>
      </c>
      <c r="P589" t="str">
        <f>Sheet6!$A117&amp;"]"&amp;Sheet6!P117</f>
        <v>kwi[3]阴上35]</v>
      </c>
      <c r="Q589" t="str">
        <f>Sheet6!$A117&amp;"]"&amp;Sheet6!Q117</f>
        <v>kwi[3]阴上35]</v>
      </c>
      <c r="R589" t="str">
        <f>Sheet6!$A117&amp;"]"&amp;Sheet6!R117</f>
        <v>kwi[3]阴上35]</v>
      </c>
      <c r="S589" t="str">
        <f>Sheet6!$A117&amp;"]"&amp;Sheet6!S117</f>
        <v>kwi[3]阴上35]</v>
      </c>
      <c r="T589" t="str">
        <f>Sheet6!$A117&amp;"]"&amp;Sheet6!T117</f>
        <v>kwi[3]阴上35]</v>
      </c>
      <c r="U589" t="str">
        <f>Sheet6!$A117&amp;"]"&amp;Sheet6!U117</f>
        <v>kwi[3]阴上35]</v>
      </c>
      <c r="V589" t="str">
        <f>Sheet6!$A117&amp;"]"&amp;Sheet6!V117</f>
        <v>kwi[3]阴上35]</v>
      </c>
    </row>
    <row r="590" spans="2:22">
      <c r="B590" t="e">
        <f>Sheet6!#REF!&amp;"]"&amp;Sheet6!#REF!</f>
        <v>#REF!</v>
      </c>
      <c r="C590" t="e">
        <f>Sheet6!#REF!&amp;"]"&amp;Sheet6!#REF!</f>
        <v>#REF!</v>
      </c>
      <c r="D590" t="e">
        <f>Sheet6!#REF!&amp;"]"&amp;Sheet6!#REF!</f>
        <v>#REF!</v>
      </c>
      <c r="E590" t="e">
        <f>Sheet6!#REF!&amp;"]"&amp;Sheet6!#REF!</f>
        <v>#REF!</v>
      </c>
      <c r="F590" t="e">
        <f>Sheet6!#REF!&amp;"]"&amp;Sheet6!#REF!</f>
        <v>#REF!</v>
      </c>
      <c r="G590" t="e">
        <f>Sheet6!#REF!&amp;"]"&amp;Sheet6!#REF!</f>
        <v>#REF!</v>
      </c>
      <c r="H590" t="e">
        <f>Sheet6!#REF!&amp;"]"&amp;Sheet6!#REF!</f>
        <v>#REF!</v>
      </c>
      <c r="I590" t="e">
        <f>Sheet6!#REF!&amp;"]"&amp;Sheet6!#REF!</f>
        <v>#REF!</v>
      </c>
      <c r="J590" t="e">
        <f>Sheet6!#REF!&amp;"]"&amp;Sheet6!#REF!</f>
        <v>#REF!</v>
      </c>
      <c r="K590" t="e">
        <f>Sheet6!#REF!&amp;"]"&amp;Sheet6!#REF!</f>
        <v>#REF!</v>
      </c>
      <c r="L590" t="e">
        <f>Sheet6!#REF!&amp;"]"&amp;Sheet6!#REF!</f>
        <v>#REF!</v>
      </c>
      <c r="M590" t="e">
        <f>Sheet6!#REF!&amp;"]"&amp;Sheet6!#REF!</f>
        <v>#REF!</v>
      </c>
      <c r="N590" t="e">
        <f>Sheet6!#REF!&amp;"]"&amp;Sheet6!#REF!</f>
        <v>#REF!</v>
      </c>
      <c r="O590" t="e">
        <f>Sheet6!#REF!&amp;"]"&amp;Sheet6!#REF!</f>
        <v>#REF!</v>
      </c>
      <c r="P590" t="e">
        <f>Sheet6!#REF!&amp;"]"&amp;Sheet6!#REF!</f>
        <v>#REF!</v>
      </c>
      <c r="Q590" t="e">
        <f>Sheet6!#REF!&amp;"]"&amp;Sheet6!#REF!</f>
        <v>#REF!</v>
      </c>
      <c r="R590" t="e">
        <f>Sheet6!#REF!&amp;"]"&amp;Sheet6!#REF!</f>
        <v>#REF!</v>
      </c>
      <c r="S590" t="e">
        <f>Sheet6!#REF!&amp;"]"&amp;Sheet6!#REF!</f>
        <v>#REF!</v>
      </c>
      <c r="T590" t="e">
        <f>Sheet6!#REF!&amp;"]"&amp;Sheet6!#REF!</f>
        <v>#REF!</v>
      </c>
      <c r="U590" t="e">
        <f>Sheet6!#REF!&amp;"]"&amp;Sheet6!#REF!</f>
        <v>#REF!</v>
      </c>
      <c r="V590" t="e">
        <f>Sheet6!#REF!&amp;"]"&amp;Sheet6!#REF!</f>
        <v>#REF!</v>
      </c>
    </row>
    <row r="591" spans="2:22">
      <c r="B591" t="e">
        <f>Sheet6!#REF!&amp;"]"&amp;Sheet6!#REF!</f>
        <v>#REF!</v>
      </c>
      <c r="C591" t="e">
        <f>Sheet6!#REF!&amp;"]"&amp;Sheet6!#REF!</f>
        <v>#REF!</v>
      </c>
      <c r="D591" t="e">
        <f>Sheet6!#REF!&amp;"]"&amp;Sheet6!#REF!</f>
        <v>#REF!</v>
      </c>
      <c r="E591" t="e">
        <f>Sheet6!#REF!&amp;"]"&amp;Sheet6!#REF!</f>
        <v>#REF!</v>
      </c>
      <c r="F591" t="e">
        <f>Sheet6!#REF!&amp;"]"&amp;Sheet6!#REF!</f>
        <v>#REF!</v>
      </c>
      <c r="G591" t="e">
        <f>Sheet6!#REF!&amp;"]"&amp;Sheet6!#REF!</f>
        <v>#REF!</v>
      </c>
      <c r="H591" t="e">
        <f>Sheet6!#REF!&amp;"]"&amp;Sheet6!#REF!</f>
        <v>#REF!</v>
      </c>
      <c r="I591" t="e">
        <f>Sheet6!#REF!&amp;"]"&amp;Sheet6!#REF!</f>
        <v>#REF!</v>
      </c>
      <c r="J591" t="e">
        <f>Sheet6!#REF!&amp;"]"&amp;Sheet6!#REF!</f>
        <v>#REF!</v>
      </c>
      <c r="K591" t="e">
        <f>Sheet6!#REF!&amp;"]"&amp;Sheet6!#REF!</f>
        <v>#REF!</v>
      </c>
      <c r="L591" t="e">
        <f>Sheet6!#REF!&amp;"]"&amp;Sheet6!#REF!</f>
        <v>#REF!</v>
      </c>
      <c r="M591" t="e">
        <f>Sheet6!#REF!&amp;"]"&amp;Sheet6!#REF!</f>
        <v>#REF!</v>
      </c>
      <c r="N591" t="e">
        <f>Sheet6!#REF!&amp;"]"&amp;Sheet6!#REF!</f>
        <v>#REF!</v>
      </c>
      <c r="O591" t="e">
        <f>Sheet6!#REF!&amp;"]"&amp;Sheet6!#REF!</f>
        <v>#REF!</v>
      </c>
      <c r="P591" t="e">
        <f>Sheet6!#REF!&amp;"]"&amp;Sheet6!#REF!</f>
        <v>#REF!</v>
      </c>
      <c r="Q591" t="e">
        <f>Sheet6!#REF!&amp;"]"&amp;Sheet6!#REF!</f>
        <v>#REF!</v>
      </c>
      <c r="R591" t="e">
        <f>Sheet6!#REF!&amp;"]"&amp;Sheet6!#REF!</f>
        <v>#REF!</v>
      </c>
      <c r="S591" t="e">
        <f>Sheet6!#REF!&amp;"]"&amp;Sheet6!#REF!</f>
        <v>#REF!</v>
      </c>
      <c r="T591" t="e">
        <f>Sheet6!#REF!&amp;"]"&amp;Sheet6!#REF!</f>
        <v>#REF!</v>
      </c>
      <c r="U591" t="e">
        <f>Sheet6!#REF!&amp;"]"&amp;Sheet6!#REF!</f>
        <v>#REF!</v>
      </c>
      <c r="V591" t="e">
        <f>Sheet6!#REF!&amp;"]"&amp;Sheet6!#REF!</f>
        <v>#REF!</v>
      </c>
    </row>
    <row r="592" spans="2:22">
      <c r="B592" t="e">
        <f>Sheet6!#REF!&amp;"]"&amp;Sheet6!#REF!</f>
        <v>#REF!</v>
      </c>
      <c r="C592" t="e">
        <f>Sheet6!#REF!&amp;"]"&amp;Sheet6!#REF!</f>
        <v>#REF!</v>
      </c>
      <c r="D592" t="e">
        <f>Sheet6!#REF!&amp;"]"&amp;Sheet6!#REF!</f>
        <v>#REF!</v>
      </c>
      <c r="E592" t="e">
        <f>Sheet6!#REF!&amp;"]"&amp;Sheet6!#REF!</f>
        <v>#REF!</v>
      </c>
      <c r="F592" t="e">
        <f>Sheet6!#REF!&amp;"]"&amp;Sheet6!#REF!</f>
        <v>#REF!</v>
      </c>
      <c r="G592" t="e">
        <f>Sheet6!#REF!&amp;"]"&amp;Sheet6!#REF!</f>
        <v>#REF!</v>
      </c>
      <c r="H592" t="e">
        <f>Sheet6!#REF!&amp;"]"&amp;Sheet6!#REF!</f>
        <v>#REF!</v>
      </c>
      <c r="I592" t="e">
        <f>Sheet6!#REF!&amp;"]"&amp;Sheet6!#REF!</f>
        <v>#REF!</v>
      </c>
      <c r="J592" t="e">
        <f>Sheet6!#REF!&amp;"]"&amp;Sheet6!#REF!</f>
        <v>#REF!</v>
      </c>
      <c r="K592" t="e">
        <f>Sheet6!#REF!&amp;"]"&amp;Sheet6!#REF!</f>
        <v>#REF!</v>
      </c>
      <c r="L592" t="e">
        <f>Sheet6!#REF!&amp;"]"&amp;Sheet6!#REF!</f>
        <v>#REF!</v>
      </c>
      <c r="M592" t="e">
        <f>Sheet6!#REF!&amp;"]"&amp;Sheet6!#REF!</f>
        <v>#REF!</v>
      </c>
      <c r="N592" t="e">
        <f>Sheet6!#REF!&amp;"]"&amp;Sheet6!#REF!</f>
        <v>#REF!</v>
      </c>
      <c r="O592" t="e">
        <f>Sheet6!#REF!&amp;"]"&amp;Sheet6!#REF!</f>
        <v>#REF!</v>
      </c>
      <c r="P592" t="e">
        <f>Sheet6!#REF!&amp;"]"&amp;Sheet6!#REF!</f>
        <v>#REF!</v>
      </c>
      <c r="Q592" t="e">
        <f>Sheet6!#REF!&amp;"]"&amp;Sheet6!#REF!</f>
        <v>#REF!</v>
      </c>
      <c r="R592" t="e">
        <f>Sheet6!#REF!&amp;"]"&amp;Sheet6!#REF!</f>
        <v>#REF!</v>
      </c>
      <c r="S592" t="e">
        <f>Sheet6!#REF!&amp;"]"&amp;Sheet6!#REF!</f>
        <v>#REF!</v>
      </c>
      <c r="T592" t="e">
        <f>Sheet6!#REF!&amp;"]"&amp;Sheet6!#REF!</f>
        <v>#REF!</v>
      </c>
      <c r="U592" t="e">
        <f>Sheet6!#REF!&amp;"]"&amp;Sheet6!#REF!</f>
        <v>#REF!</v>
      </c>
      <c r="V592" t="e">
        <f>Sheet6!#REF!&amp;"]"&amp;Sheet6!#REF!</f>
        <v>#REF!</v>
      </c>
    </row>
    <row r="593" spans="2:22">
      <c r="B593" t="e">
        <f>Sheet6!#REF!&amp;"]"&amp;Sheet6!#REF!</f>
        <v>#REF!</v>
      </c>
      <c r="C593" t="e">
        <f>Sheet6!#REF!&amp;"]"&amp;Sheet6!#REF!</f>
        <v>#REF!</v>
      </c>
      <c r="D593" t="e">
        <f>Sheet6!#REF!&amp;"]"&amp;Sheet6!#REF!</f>
        <v>#REF!</v>
      </c>
      <c r="E593" t="e">
        <f>Sheet6!#REF!&amp;"]"&amp;Sheet6!#REF!</f>
        <v>#REF!</v>
      </c>
      <c r="F593" t="e">
        <f>Sheet6!#REF!&amp;"]"&amp;Sheet6!#REF!</f>
        <v>#REF!</v>
      </c>
      <c r="G593" t="e">
        <f>Sheet6!#REF!&amp;"]"&amp;Sheet6!#REF!</f>
        <v>#REF!</v>
      </c>
      <c r="H593" t="e">
        <f>Sheet6!#REF!&amp;"]"&amp;Sheet6!#REF!</f>
        <v>#REF!</v>
      </c>
      <c r="I593" t="e">
        <f>Sheet6!#REF!&amp;"]"&amp;Sheet6!#REF!</f>
        <v>#REF!</v>
      </c>
      <c r="J593" t="e">
        <f>Sheet6!#REF!&amp;"]"&amp;Sheet6!#REF!</f>
        <v>#REF!</v>
      </c>
      <c r="K593" t="e">
        <f>Sheet6!#REF!&amp;"]"&amp;Sheet6!#REF!</f>
        <v>#REF!</v>
      </c>
      <c r="L593" t="e">
        <f>Sheet6!#REF!&amp;"]"&amp;Sheet6!#REF!</f>
        <v>#REF!</v>
      </c>
      <c r="M593" t="e">
        <f>Sheet6!#REF!&amp;"]"&amp;Sheet6!#REF!</f>
        <v>#REF!</v>
      </c>
      <c r="N593" t="e">
        <f>Sheet6!#REF!&amp;"]"&amp;Sheet6!#REF!</f>
        <v>#REF!</v>
      </c>
      <c r="O593" t="e">
        <f>Sheet6!#REF!&amp;"]"&amp;Sheet6!#REF!</f>
        <v>#REF!</v>
      </c>
      <c r="P593" t="e">
        <f>Sheet6!#REF!&amp;"]"&amp;Sheet6!#REF!</f>
        <v>#REF!</v>
      </c>
      <c r="Q593" t="e">
        <f>Sheet6!#REF!&amp;"]"&amp;Sheet6!#REF!</f>
        <v>#REF!</v>
      </c>
      <c r="R593" t="e">
        <f>Sheet6!#REF!&amp;"]"&amp;Sheet6!#REF!</f>
        <v>#REF!</v>
      </c>
      <c r="S593" t="e">
        <f>Sheet6!#REF!&amp;"]"&amp;Sheet6!#REF!</f>
        <v>#REF!</v>
      </c>
      <c r="T593" t="e">
        <f>Sheet6!#REF!&amp;"]"&amp;Sheet6!#REF!</f>
        <v>#REF!</v>
      </c>
      <c r="U593" t="e">
        <f>Sheet6!#REF!&amp;"]"&amp;Sheet6!#REF!</f>
        <v>#REF!</v>
      </c>
      <c r="V593" t="e">
        <f>Sheet6!#REF!&amp;"]"&amp;Sheet6!#REF!</f>
        <v>#REF!</v>
      </c>
    </row>
    <row r="594" spans="2:22">
      <c r="B594" t="e">
        <f>Sheet6!#REF!&amp;"]"&amp;Sheet6!#REF!</f>
        <v>#REF!</v>
      </c>
      <c r="C594" t="e">
        <f>Sheet6!#REF!&amp;"]"&amp;Sheet6!#REF!</f>
        <v>#REF!</v>
      </c>
      <c r="D594" t="e">
        <f>Sheet6!#REF!&amp;"]"&amp;Sheet6!#REF!</f>
        <v>#REF!</v>
      </c>
      <c r="E594" t="e">
        <f>Sheet6!#REF!&amp;"]"&amp;Sheet6!#REF!</f>
        <v>#REF!</v>
      </c>
      <c r="F594" t="e">
        <f>Sheet6!#REF!&amp;"]"&amp;Sheet6!#REF!</f>
        <v>#REF!</v>
      </c>
      <c r="G594" t="e">
        <f>Sheet6!#REF!&amp;"]"&amp;Sheet6!#REF!</f>
        <v>#REF!</v>
      </c>
      <c r="H594" t="e">
        <f>Sheet6!#REF!&amp;"]"&amp;Sheet6!#REF!</f>
        <v>#REF!</v>
      </c>
      <c r="I594" t="e">
        <f>Sheet6!#REF!&amp;"]"&amp;Sheet6!#REF!</f>
        <v>#REF!</v>
      </c>
      <c r="J594" t="e">
        <f>Sheet6!#REF!&amp;"]"&amp;Sheet6!#REF!</f>
        <v>#REF!</v>
      </c>
      <c r="K594" t="e">
        <f>Sheet6!#REF!&amp;"]"&amp;Sheet6!#REF!</f>
        <v>#REF!</v>
      </c>
      <c r="L594" t="e">
        <f>Sheet6!#REF!&amp;"]"&amp;Sheet6!#REF!</f>
        <v>#REF!</v>
      </c>
      <c r="M594" t="e">
        <f>Sheet6!#REF!&amp;"]"&amp;Sheet6!#REF!</f>
        <v>#REF!</v>
      </c>
      <c r="N594" t="e">
        <f>Sheet6!#REF!&amp;"]"&amp;Sheet6!#REF!</f>
        <v>#REF!</v>
      </c>
      <c r="O594" t="e">
        <f>Sheet6!#REF!&amp;"]"&amp;Sheet6!#REF!</f>
        <v>#REF!</v>
      </c>
      <c r="P594" t="e">
        <f>Sheet6!#REF!&amp;"]"&amp;Sheet6!#REF!</f>
        <v>#REF!</v>
      </c>
      <c r="Q594" t="e">
        <f>Sheet6!#REF!&amp;"]"&amp;Sheet6!#REF!</f>
        <v>#REF!</v>
      </c>
      <c r="R594" t="e">
        <f>Sheet6!#REF!&amp;"]"&amp;Sheet6!#REF!</f>
        <v>#REF!</v>
      </c>
      <c r="S594" t="e">
        <f>Sheet6!#REF!&amp;"]"&amp;Sheet6!#REF!</f>
        <v>#REF!</v>
      </c>
      <c r="T594" t="e">
        <f>Sheet6!#REF!&amp;"]"&amp;Sheet6!#REF!</f>
        <v>#REF!</v>
      </c>
      <c r="U594" t="e">
        <f>Sheet6!#REF!&amp;"]"&amp;Sheet6!#REF!</f>
        <v>#REF!</v>
      </c>
      <c r="V594" t="e">
        <f>Sheet6!#REF!&amp;"]"&amp;Sheet6!#REF!</f>
        <v>#REF!</v>
      </c>
    </row>
    <row r="595" spans="2:22">
      <c r="B595" t="e">
        <f>Sheet6!#REF!&amp;"]"&amp;Sheet6!#REF!</f>
        <v>#REF!</v>
      </c>
      <c r="C595" t="e">
        <f>Sheet6!#REF!&amp;"]"&amp;Sheet6!#REF!</f>
        <v>#REF!</v>
      </c>
      <c r="D595" t="e">
        <f>Sheet6!#REF!&amp;"]"&amp;Sheet6!#REF!</f>
        <v>#REF!</v>
      </c>
      <c r="E595" t="e">
        <f>Sheet6!#REF!&amp;"]"&amp;Sheet6!#REF!</f>
        <v>#REF!</v>
      </c>
      <c r="F595" t="e">
        <f>Sheet6!#REF!&amp;"]"&amp;Sheet6!#REF!</f>
        <v>#REF!</v>
      </c>
      <c r="G595" t="e">
        <f>Sheet6!#REF!&amp;"]"&amp;Sheet6!#REF!</f>
        <v>#REF!</v>
      </c>
      <c r="H595" t="e">
        <f>Sheet6!#REF!&amp;"]"&amp;Sheet6!#REF!</f>
        <v>#REF!</v>
      </c>
      <c r="I595" t="e">
        <f>Sheet6!#REF!&amp;"]"&amp;Sheet6!#REF!</f>
        <v>#REF!</v>
      </c>
      <c r="J595" t="e">
        <f>Sheet6!#REF!&amp;"]"&amp;Sheet6!#REF!</f>
        <v>#REF!</v>
      </c>
      <c r="K595" t="e">
        <f>Sheet6!#REF!&amp;"]"&amp;Sheet6!#REF!</f>
        <v>#REF!</v>
      </c>
      <c r="L595" t="e">
        <f>Sheet6!#REF!&amp;"]"&amp;Sheet6!#REF!</f>
        <v>#REF!</v>
      </c>
      <c r="M595" t="e">
        <f>Sheet6!#REF!&amp;"]"&amp;Sheet6!#REF!</f>
        <v>#REF!</v>
      </c>
      <c r="N595" t="e">
        <f>Sheet6!#REF!&amp;"]"&amp;Sheet6!#REF!</f>
        <v>#REF!</v>
      </c>
      <c r="O595" t="e">
        <f>Sheet6!#REF!&amp;"]"&amp;Sheet6!#REF!</f>
        <v>#REF!</v>
      </c>
      <c r="P595" t="e">
        <f>Sheet6!#REF!&amp;"]"&amp;Sheet6!#REF!</f>
        <v>#REF!</v>
      </c>
      <c r="Q595" t="e">
        <f>Sheet6!#REF!&amp;"]"&amp;Sheet6!#REF!</f>
        <v>#REF!</v>
      </c>
      <c r="R595" t="e">
        <f>Sheet6!#REF!&amp;"]"&amp;Sheet6!#REF!</f>
        <v>#REF!</v>
      </c>
      <c r="S595" t="e">
        <f>Sheet6!#REF!&amp;"]"&amp;Sheet6!#REF!</f>
        <v>#REF!</v>
      </c>
      <c r="T595" t="e">
        <f>Sheet6!#REF!&amp;"]"&amp;Sheet6!#REF!</f>
        <v>#REF!</v>
      </c>
      <c r="U595" t="e">
        <f>Sheet6!#REF!&amp;"]"&amp;Sheet6!#REF!</f>
        <v>#REF!</v>
      </c>
      <c r="V595" t="e">
        <f>Sheet6!#REF!&amp;"]"&amp;Sheet6!#REF!</f>
        <v>#REF!</v>
      </c>
    </row>
    <row r="596" spans="2:22">
      <c r="B596" t="e">
        <f>Sheet6!#REF!&amp;"]"&amp;Sheet6!#REF!</f>
        <v>#REF!</v>
      </c>
      <c r="C596" t="e">
        <f>Sheet6!#REF!&amp;"]"&amp;Sheet6!#REF!</f>
        <v>#REF!</v>
      </c>
      <c r="D596" t="e">
        <f>Sheet6!#REF!&amp;"]"&amp;Sheet6!#REF!</f>
        <v>#REF!</v>
      </c>
      <c r="E596" t="e">
        <f>Sheet6!#REF!&amp;"]"&amp;Sheet6!#REF!</f>
        <v>#REF!</v>
      </c>
      <c r="F596" t="e">
        <f>Sheet6!#REF!&amp;"]"&amp;Sheet6!#REF!</f>
        <v>#REF!</v>
      </c>
      <c r="G596" t="e">
        <f>Sheet6!#REF!&amp;"]"&amp;Sheet6!#REF!</f>
        <v>#REF!</v>
      </c>
      <c r="H596" t="e">
        <f>Sheet6!#REF!&amp;"]"&amp;Sheet6!#REF!</f>
        <v>#REF!</v>
      </c>
      <c r="I596" t="e">
        <f>Sheet6!#REF!&amp;"]"&amp;Sheet6!#REF!</f>
        <v>#REF!</v>
      </c>
      <c r="J596" t="e">
        <f>Sheet6!#REF!&amp;"]"&amp;Sheet6!#REF!</f>
        <v>#REF!</v>
      </c>
      <c r="K596" t="e">
        <f>Sheet6!#REF!&amp;"]"&amp;Sheet6!#REF!</f>
        <v>#REF!</v>
      </c>
      <c r="L596" t="e">
        <f>Sheet6!#REF!&amp;"]"&amp;Sheet6!#REF!</f>
        <v>#REF!</v>
      </c>
      <c r="M596" t="e">
        <f>Sheet6!#REF!&amp;"]"&amp;Sheet6!#REF!</f>
        <v>#REF!</v>
      </c>
      <c r="N596" t="e">
        <f>Sheet6!#REF!&amp;"]"&amp;Sheet6!#REF!</f>
        <v>#REF!</v>
      </c>
      <c r="O596" t="e">
        <f>Sheet6!#REF!&amp;"]"&amp;Sheet6!#REF!</f>
        <v>#REF!</v>
      </c>
      <c r="P596" t="e">
        <f>Sheet6!#REF!&amp;"]"&amp;Sheet6!#REF!</f>
        <v>#REF!</v>
      </c>
      <c r="Q596" t="e">
        <f>Sheet6!#REF!&amp;"]"&amp;Sheet6!#REF!</f>
        <v>#REF!</v>
      </c>
      <c r="R596" t="e">
        <f>Sheet6!#REF!&amp;"]"&amp;Sheet6!#REF!</f>
        <v>#REF!</v>
      </c>
      <c r="S596" t="e">
        <f>Sheet6!#REF!&amp;"]"&amp;Sheet6!#REF!</f>
        <v>#REF!</v>
      </c>
      <c r="T596" t="e">
        <f>Sheet6!#REF!&amp;"]"&amp;Sheet6!#REF!</f>
        <v>#REF!</v>
      </c>
      <c r="U596" t="e">
        <f>Sheet6!#REF!&amp;"]"&amp;Sheet6!#REF!</f>
        <v>#REF!</v>
      </c>
      <c r="V596" t="e">
        <f>Sheet6!#REF!&amp;"]"&amp;Sheet6!#REF!</f>
        <v>#REF!</v>
      </c>
    </row>
    <row r="597" spans="2:22">
      <c r="B597" t="e">
        <f>Sheet6!#REF!&amp;"]"&amp;Sheet6!#REF!</f>
        <v>#REF!</v>
      </c>
      <c r="C597" t="e">
        <f>Sheet6!#REF!&amp;"]"&amp;Sheet6!#REF!</f>
        <v>#REF!</v>
      </c>
      <c r="D597" t="e">
        <f>Sheet6!#REF!&amp;"]"&amp;Sheet6!#REF!</f>
        <v>#REF!</v>
      </c>
      <c r="E597" t="e">
        <f>Sheet6!#REF!&amp;"]"&amp;Sheet6!#REF!</f>
        <v>#REF!</v>
      </c>
      <c r="F597" t="e">
        <f>Sheet6!#REF!&amp;"]"&amp;Sheet6!#REF!</f>
        <v>#REF!</v>
      </c>
      <c r="G597" t="e">
        <f>Sheet6!#REF!&amp;"]"&amp;Sheet6!#REF!</f>
        <v>#REF!</v>
      </c>
      <c r="H597" t="e">
        <f>Sheet6!#REF!&amp;"]"&amp;Sheet6!#REF!</f>
        <v>#REF!</v>
      </c>
      <c r="I597" t="e">
        <f>Sheet6!#REF!&amp;"]"&amp;Sheet6!#REF!</f>
        <v>#REF!</v>
      </c>
      <c r="J597" t="e">
        <f>Sheet6!#REF!&amp;"]"&amp;Sheet6!#REF!</f>
        <v>#REF!</v>
      </c>
      <c r="K597" t="e">
        <f>Sheet6!#REF!&amp;"]"&amp;Sheet6!#REF!</f>
        <v>#REF!</v>
      </c>
      <c r="L597" t="e">
        <f>Sheet6!#REF!&amp;"]"&amp;Sheet6!#REF!</f>
        <v>#REF!</v>
      </c>
      <c r="M597" t="e">
        <f>Sheet6!#REF!&amp;"]"&amp;Sheet6!#REF!</f>
        <v>#REF!</v>
      </c>
      <c r="N597" t="e">
        <f>Sheet6!#REF!&amp;"]"&amp;Sheet6!#REF!</f>
        <v>#REF!</v>
      </c>
      <c r="O597" t="e">
        <f>Sheet6!#REF!&amp;"]"&amp;Sheet6!#REF!</f>
        <v>#REF!</v>
      </c>
      <c r="P597" t="e">
        <f>Sheet6!#REF!&amp;"]"&amp;Sheet6!#REF!</f>
        <v>#REF!</v>
      </c>
      <c r="Q597" t="e">
        <f>Sheet6!#REF!&amp;"]"&amp;Sheet6!#REF!</f>
        <v>#REF!</v>
      </c>
      <c r="R597" t="e">
        <f>Sheet6!#REF!&amp;"]"&amp;Sheet6!#REF!</f>
        <v>#REF!</v>
      </c>
      <c r="S597" t="e">
        <f>Sheet6!#REF!&amp;"]"&amp;Sheet6!#REF!</f>
        <v>#REF!</v>
      </c>
      <c r="T597" t="e">
        <f>Sheet6!#REF!&amp;"]"&amp;Sheet6!#REF!</f>
        <v>#REF!</v>
      </c>
      <c r="U597" t="e">
        <f>Sheet6!#REF!&amp;"]"&amp;Sheet6!#REF!</f>
        <v>#REF!</v>
      </c>
      <c r="V597" t="e">
        <f>Sheet6!#REF!&amp;"]"&amp;Sheet6!#REF!</f>
        <v>#REF!</v>
      </c>
    </row>
    <row r="598" spans="2:22">
      <c r="B598" t="e">
        <f>Sheet6!#REF!&amp;"]"&amp;Sheet6!#REF!</f>
        <v>#REF!</v>
      </c>
      <c r="C598" t="e">
        <f>Sheet6!#REF!&amp;"]"&amp;Sheet6!#REF!</f>
        <v>#REF!</v>
      </c>
      <c r="D598" t="e">
        <f>Sheet6!#REF!&amp;"]"&amp;Sheet6!#REF!</f>
        <v>#REF!</v>
      </c>
      <c r="E598" t="e">
        <f>Sheet6!#REF!&amp;"]"&amp;Sheet6!#REF!</f>
        <v>#REF!</v>
      </c>
      <c r="F598" t="e">
        <f>Sheet6!#REF!&amp;"]"&amp;Sheet6!#REF!</f>
        <v>#REF!</v>
      </c>
      <c r="G598" t="e">
        <f>Sheet6!#REF!&amp;"]"&amp;Sheet6!#REF!</f>
        <v>#REF!</v>
      </c>
      <c r="H598" t="e">
        <f>Sheet6!#REF!&amp;"]"&amp;Sheet6!#REF!</f>
        <v>#REF!</v>
      </c>
      <c r="I598" t="e">
        <f>Sheet6!#REF!&amp;"]"&amp;Sheet6!#REF!</f>
        <v>#REF!</v>
      </c>
      <c r="J598" t="e">
        <f>Sheet6!#REF!&amp;"]"&amp;Sheet6!#REF!</f>
        <v>#REF!</v>
      </c>
      <c r="K598" t="e">
        <f>Sheet6!#REF!&amp;"]"&amp;Sheet6!#REF!</f>
        <v>#REF!</v>
      </c>
      <c r="L598" t="e">
        <f>Sheet6!#REF!&amp;"]"&amp;Sheet6!#REF!</f>
        <v>#REF!</v>
      </c>
      <c r="M598" t="e">
        <f>Sheet6!#REF!&amp;"]"&amp;Sheet6!#REF!</f>
        <v>#REF!</v>
      </c>
      <c r="N598" t="e">
        <f>Sheet6!#REF!&amp;"]"&amp;Sheet6!#REF!</f>
        <v>#REF!</v>
      </c>
      <c r="O598" t="e">
        <f>Sheet6!#REF!&amp;"]"&amp;Sheet6!#REF!</f>
        <v>#REF!</v>
      </c>
      <c r="P598" t="e">
        <f>Sheet6!#REF!&amp;"]"&amp;Sheet6!#REF!</f>
        <v>#REF!</v>
      </c>
      <c r="Q598" t="e">
        <f>Sheet6!#REF!&amp;"]"&amp;Sheet6!#REF!</f>
        <v>#REF!</v>
      </c>
      <c r="R598" t="e">
        <f>Sheet6!#REF!&amp;"]"&amp;Sheet6!#REF!</f>
        <v>#REF!</v>
      </c>
      <c r="S598" t="e">
        <f>Sheet6!#REF!&amp;"]"&amp;Sheet6!#REF!</f>
        <v>#REF!</v>
      </c>
      <c r="T598" t="e">
        <f>Sheet6!#REF!&amp;"]"&amp;Sheet6!#REF!</f>
        <v>#REF!</v>
      </c>
      <c r="U598" t="e">
        <f>Sheet6!#REF!&amp;"]"&amp;Sheet6!#REF!</f>
        <v>#REF!</v>
      </c>
      <c r="V598" t="e">
        <f>Sheet6!#REF!&amp;"]"&amp;Sheet6!#REF!</f>
        <v>#REF!</v>
      </c>
    </row>
    <row r="599" spans="2:22">
      <c r="B599" t="e">
        <f>Sheet6!#REF!&amp;"]"&amp;Sheet6!#REF!</f>
        <v>#REF!</v>
      </c>
      <c r="C599" t="e">
        <f>Sheet6!#REF!&amp;"]"&amp;Sheet6!#REF!</f>
        <v>#REF!</v>
      </c>
      <c r="D599" t="e">
        <f>Sheet6!#REF!&amp;"]"&amp;Sheet6!#REF!</f>
        <v>#REF!</v>
      </c>
      <c r="E599" t="e">
        <f>Sheet6!#REF!&amp;"]"&amp;Sheet6!#REF!</f>
        <v>#REF!</v>
      </c>
      <c r="F599" t="e">
        <f>Sheet6!#REF!&amp;"]"&amp;Sheet6!#REF!</f>
        <v>#REF!</v>
      </c>
      <c r="G599" t="e">
        <f>Sheet6!#REF!&amp;"]"&amp;Sheet6!#REF!</f>
        <v>#REF!</v>
      </c>
      <c r="H599" t="e">
        <f>Sheet6!#REF!&amp;"]"&amp;Sheet6!#REF!</f>
        <v>#REF!</v>
      </c>
      <c r="I599" t="e">
        <f>Sheet6!#REF!&amp;"]"&amp;Sheet6!#REF!</f>
        <v>#REF!</v>
      </c>
      <c r="J599" t="e">
        <f>Sheet6!#REF!&amp;"]"&amp;Sheet6!#REF!</f>
        <v>#REF!</v>
      </c>
      <c r="K599" t="e">
        <f>Sheet6!#REF!&amp;"]"&amp;Sheet6!#REF!</f>
        <v>#REF!</v>
      </c>
      <c r="L599" t="e">
        <f>Sheet6!#REF!&amp;"]"&amp;Sheet6!#REF!</f>
        <v>#REF!</v>
      </c>
      <c r="M599" t="e">
        <f>Sheet6!#REF!&amp;"]"&amp;Sheet6!#REF!</f>
        <v>#REF!</v>
      </c>
      <c r="N599" t="e">
        <f>Sheet6!#REF!&amp;"]"&amp;Sheet6!#REF!</f>
        <v>#REF!</v>
      </c>
      <c r="O599" t="e">
        <f>Sheet6!#REF!&amp;"]"&amp;Sheet6!#REF!</f>
        <v>#REF!</v>
      </c>
      <c r="P599" t="e">
        <f>Sheet6!#REF!&amp;"]"&amp;Sheet6!#REF!</f>
        <v>#REF!</v>
      </c>
      <c r="Q599" t="e">
        <f>Sheet6!#REF!&amp;"]"&amp;Sheet6!#REF!</f>
        <v>#REF!</v>
      </c>
      <c r="R599" t="e">
        <f>Sheet6!#REF!&amp;"]"&amp;Sheet6!#REF!</f>
        <v>#REF!</v>
      </c>
      <c r="S599" t="e">
        <f>Sheet6!#REF!&amp;"]"&amp;Sheet6!#REF!</f>
        <v>#REF!</v>
      </c>
      <c r="T599" t="e">
        <f>Sheet6!#REF!&amp;"]"&amp;Sheet6!#REF!</f>
        <v>#REF!</v>
      </c>
      <c r="U599" t="e">
        <f>Sheet6!#REF!&amp;"]"&amp;Sheet6!#REF!</f>
        <v>#REF!</v>
      </c>
      <c r="V599" t="e">
        <f>Sheet6!#REF!&amp;"]"&amp;Sheet6!#REF!</f>
        <v>#REF!</v>
      </c>
    </row>
    <row r="600" spans="2:22">
      <c r="B600" t="e">
        <f>Sheet6!#REF!&amp;"]"&amp;Sheet6!#REF!</f>
        <v>#REF!</v>
      </c>
      <c r="C600" t="e">
        <f>Sheet6!#REF!&amp;"]"&amp;Sheet6!#REF!</f>
        <v>#REF!</v>
      </c>
      <c r="D600" t="e">
        <f>Sheet6!#REF!&amp;"]"&amp;Sheet6!#REF!</f>
        <v>#REF!</v>
      </c>
      <c r="E600" t="e">
        <f>Sheet6!#REF!&amp;"]"&amp;Sheet6!#REF!</f>
        <v>#REF!</v>
      </c>
      <c r="F600" t="e">
        <f>Sheet6!#REF!&amp;"]"&amp;Sheet6!#REF!</f>
        <v>#REF!</v>
      </c>
      <c r="G600" t="e">
        <f>Sheet6!#REF!&amp;"]"&amp;Sheet6!#REF!</f>
        <v>#REF!</v>
      </c>
      <c r="H600" t="e">
        <f>Sheet6!#REF!&amp;"]"&amp;Sheet6!#REF!</f>
        <v>#REF!</v>
      </c>
      <c r="I600" t="e">
        <f>Sheet6!#REF!&amp;"]"&amp;Sheet6!#REF!</f>
        <v>#REF!</v>
      </c>
      <c r="J600" t="e">
        <f>Sheet6!#REF!&amp;"]"&amp;Sheet6!#REF!</f>
        <v>#REF!</v>
      </c>
      <c r="K600" t="e">
        <f>Sheet6!#REF!&amp;"]"&amp;Sheet6!#REF!</f>
        <v>#REF!</v>
      </c>
      <c r="L600" t="e">
        <f>Sheet6!#REF!&amp;"]"&amp;Sheet6!#REF!</f>
        <v>#REF!</v>
      </c>
      <c r="M600" t="e">
        <f>Sheet6!#REF!&amp;"]"&amp;Sheet6!#REF!</f>
        <v>#REF!</v>
      </c>
      <c r="N600" t="e">
        <f>Sheet6!#REF!&amp;"]"&amp;Sheet6!#REF!</f>
        <v>#REF!</v>
      </c>
      <c r="O600" t="e">
        <f>Sheet6!#REF!&amp;"]"&amp;Sheet6!#REF!</f>
        <v>#REF!</v>
      </c>
      <c r="P600" t="e">
        <f>Sheet6!#REF!&amp;"]"&amp;Sheet6!#REF!</f>
        <v>#REF!</v>
      </c>
      <c r="Q600" t="e">
        <f>Sheet6!#REF!&amp;"]"&amp;Sheet6!#REF!</f>
        <v>#REF!</v>
      </c>
      <c r="R600" t="e">
        <f>Sheet6!#REF!&amp;"]"&amp;Sheet6!#REF!</f>
        <v>#REF!</v>
      </c>
      <c r="S600" t="e">
        <f>Sheet6!#REF!&amp;"]"&amp;Sheet6!#REF!</f>
        <v>#REF!</v>
      </c>
      <c r="T600" t="e">
        <f>Sheet6!#REF!&amp;"]"&amp;Sheet6!#REF!</f>
        <v>#REF!</v>
      </c>
      <c r="U600" t="e">
        <f>Sheet6!#REF!&amp;"]"&amp;Sheet6!#REF!</f>
        <v>#REF!</v>
      </c>
      <c r="V600" t="e">
        <f>Sheet6!#REF!&amp;"]"&amp;Sheet6!#REF!</f>
        <v>#REF!</v>
      </c>
    </row>
    <row r="601" spans="2:22">
      <c r="B601" t="e">
        <f>Sheet6!#REF!&amp;"]"&amp;Sheet6!#REF!</f>
        <v>#REF!</v>
      </c>
      <c r="C601" t="e">
        <f>Sheet6!#REF!&amp;"]"&amp;Sheet6!#REF!</f>
        <v>#REF!</v>
      </c>
      <c r="D601" t="e">
        <f>Sheet6!#REF!&amp;"]"&amp;Sheet6!#REF!</f>
        <v>#REF!</v>
      </c>
      <c r="E601" t="e">
        <f>Sheet6!#REF!&amp;"]"&amp;Sheet6!#REF!</f>
        <v>#REF!</v>
      </c>
      <c r="F601" t="e">
        <f>Sheet6!#REF!&amp;"]"&amp;Sheet6!#REF!</f>
        <v>#REF!</v>
      </c>
      <c r="G601" t="e">
        <f>Sheet6!#REF!&amp;"]"&amp;Sheet6!#REF!</f>
        <v>#REF!</v>
      </c>
      <c r="H601" t="e">
        <f>Sheet6!#REF!&amp;"]"&amp;Sheet6!#REF!</f>
        <v>#REF!</v>
      </c>
      <c r="I601" t="e">
        <f>Sheet6!#REF!&amp;"]"&amp;Sheet6!#REF!</f>
        <v>#REF!</v>
      </c>
      <c r="J601" t="e">
        <f>Sheet6!#REF!&amp;"]"&amp;Sheet6!#REF!</f>
        <v>#REF!</v>
      </c>
      <c r="K601" t="e">
        <f>Sheet6!#REF!&amp;"]"&amp;Sheet6!#REF!</f>
        <v>#REF!</v>
      </c>
      <c r="L601" t="e">
        <f>Sheet6!#REF!&amp;"]"&amp;Sheet6!#REF!</f>
        <v>#REF!</v>
      </c>
      <c r="M601" t="e">
        <f>Sheet6!#REF!&amp;"]"&amp;Sheet6!#REF!</f>
        <v>#REF!</v>
      </c>
      <c r="N601" t="e">
        <f>Sheet6!#REF!&amp;"]"&amp;Sheet6!#REF!</f>
        <v>#REF!</v>
      </c>
      <c r="O601" t="e">
        <f>Sheet6!#REF!&amp;"]"&amp;Sheet6!#REF!</f>
        <v>#REF!</v>
      </c>
      <c r="P601" t="e">
        <f>Sheet6!#REF!&amp;"]"&amp;Sheet6!#REF!</f>
        <v>#REF!</v>
      </c>
      <c r="Q601" t="e">
        <f>Sheet6!#REF!&amp;"]"&amp;Sheet6!#REF!</f>
        <v>#REF!</v>
      </c>
      <c r="R601" t="e">
        <f>Sheet6!#REF!&amp;"]"&amp;Sheet6!#REF!</f>
        <v>#REF!</v>
      </c>
      <c r="S601" t="e">
        <f>Sheet6!#REF!&amp;"]"&amp;Sheet6!#REF!</f>
        <v>#REF!</v>
      </c>
      <c r="T601" t="e">
        <f>Sheet6!#REF!&amp;"]"&amp;Sheet6!#REF!</f>
        <v>#REF!</v>
      </c>
      <c r="U601" t="e">
        <f>Sheet6!#REF!&amp;"]"&amp;Sheet6!#REF!</f>
        <v>#REF!</v>
      </c>
      <c r="V601" t="e">
        <f>Sheet6!#REF!&amp;"]"&amp;Sheet6!#REF!</f>
        <v>#REF!</v>
      </c>
    </row>
    <row r="602" spans="2:22">
      <c r="B602" t="e">
        <f>Sheet6!#REF!&amp;"]"&amp;Sheet6!#REF!</f>
        <v>#REF!</v>
      </c>
      <c r="C602" t="e">
        <f>Sheet6!#REF!&amp;"]"&amp;Sheet6!#REF!</f>
        <v>#REF!</v>
      </c>
      <c r="D602" t="e">
        <f>Sheet6!#REF!&amp;"]"&amp;Sheet6!#REF!</f>
        <v>#REF!</v>
      </c>
      <c r="E602" t="e">
        <f>Sheet6!#REF!&amp;"]"&amp;Sheet6!#REF!</f>
        <v>#REF!</v>
      </c>
      <c r="F602" t="e">
        <f>Sheet6!#REF!&amp;"]"&amp;Sheet6!#REF!</f>
        <v>#REF!</v>
      </c>
      <c r="G602" t="e">
        <f>Sheet6!#REF!&amp;"]"&amp;Sheet6!#REF!</f>
        <v>#REF!</v>
      </c>
      <c r="H602" t="e">
        <f>Sheet6!#REF!&amp;"]"&amp;Sheet6!#REF!</f>
        <v>#REF!</v>
      </c>
      <c r="I602" t="e">
        <f>Sheet6!#REF!&amp;"]"&amp;Sheet6!#REF!</f>
        <v>#REF!</v>
      </c>
      <c r="J602" t="e">
        <f>Sheet6!#REF!&amp;"]"&amp;Sheet6!#REF!</f>
        <v>#REF!</v>
      </c>
      <c r="K602" t="e">
        <f>Sheet6!#REF!&amp;"]"&amp;Sheet6!#REF!</f>
        <v>#REF!</v>
      </c>
      <c r="L602" t="e">
        <f>Sheet6!#REF!&amp;"]"&amp;Sheet6!#REF!</f>
        <v>#REF!</v>
      </c>
      <c r="M602" t="e">
        <f>Sheet6!#REF!&amp;"]"&amp;Sheet6!#REF!</f>
        <v>#REF!</v>
      </c>
      <c r="N602" t="e">
        <f>Sheet6!#REF!&amp;"]"&amp;Sheet6!#REF!</f>
        <v>#REF!</v>
      </c>
      <c r="O602" t="e">
        <f>Sheet6!#REF!&amp;"]"&amp;Sheet6!#REF!</f>
        <v>#REF!</v>
      </c>
      <c r="P602" t="e">
        <f>Sheet6!#REF!&amp;"]"&amp;Sheet6!#REF!</f>
        <v>#REF!</v>
      </c>
      <c r="Q602" t="e">
        <f>Sheet6!#REF!&amp;"]"&amp;Sheet6!#REF!</f>
        <v>#REF!</v>
      </c>
      <c r="R602" t="e">
        <f>Sheet6!#REF!&amp;"]"&amp;Sheet6!#REF!</f>
        <v>#REF!</v>
      </c>
      <c r="S602" t="e">
        <f>Sheet6!#REF!&amp;"]"&amp;Sheet6!#REF!</f>
        <v>#REF!</v>
      </c>
      <c r="T602" t="e">
        <f>Sheet6!#REF!&amp;"]"&amp;Sheet6!#REF!</f>
        <v>#REF!</v>
      </c>
      <c r="U602" t="e">
        <f>Sheet6!#REF!&amp;"]"&amp;Sheet6!#REF!</f>
        <v>#REF!</v>
      </c>
      <c r="V602" t="e">
        <f>Sheet6!#REF!&amp;"]"&amp;Sheet6!#REF!</f>
        <v>#REF!</v>
      </c>
    </row>
    <row r="603" spans="2:22">
      <c r="B603" t="e">
        <f>Sheet6!#REF!&amp;"]"&amp;Sheet6!#REF!</f>
        <v>#REF!</v>
      </c>
      <c r="C603" t="e">
        <f>Sheet6!#REF!&amp;"]"&amp;Sheet6!#REF!</f>
        <v>#REF!</v>
      </c>
      <c r="D603" t="e">
        <f>Sheet6!#REF!&amp;"]"&amp;Sheet6!#REF!</f>
        <v>#REF!</v>
      </c>
      <c r="E603" t="e">
        <f>Sheet6!#REF!&amp;"]"&amp;Sheet6!#REF!</f>
        <v>#REF!</v>
      </c>
      <c r="F603" t="e">
        <f>Sheet6!#REF!&amp;"]"&amp;Sheet6!#REF!</f>
        <v>#REF!</v>
      </c>
      <c r="G603" t="e">
        <f>Sheet6!#REF!&amp;"]"&amp;Sheet6!#REF!</f>
        <v>#REF!</v>
      </c>
      <c r="H603" t="e">
        <f>Sheet6!#REF!&amp;"]"&amp;Sheet6!#REF!</f>
        <v>#REF!</v>
      </c>
      <c r="I603" t="e">
        <f>Sheet6!#REF!&amp;"]"&amp;Sheet6!#REF!</f>
        <v>#REF!</v>
      </c>
      <c r="J603" t="e">
        <f>Sheet6!#REF!&amp;"]"&amp;Sheet6!#REF!</f>
        <v>#REF!</v>
      </c>
      <c r="K603" t="e">
        <f>Sheet6!#REF!&amp;"]"&amp;Sheet6!#REF!</f>
        <v>#REF!</v>
      </c>
      <c r="L603" t="e">
        <f>Sheet6!#REF!&amp;"]"&amp;Sheet6!#REF!</f>
        <v>#REF!</v>
      </c>
      <c r="M603" t="e">
        <f>Sheet6!#REF!&amp;"]"&amp;Sheet6!#REF!</f>
        <v>#REF!</v>
      </c>
      <c r="N603" t="e">
        <f>Sheet6!#REF!&amp;"]"&amp;Sheet6!#REF!</f>
        <v>#REF!</v>
      </c>
      <c r="O603" t="e">
        <f>Sheet6!#REF!&amp;"]"&amp;Sheet6!#REF!</f>
        <v>#REF!</v>
      </c>
      <c r="P603" t="e">
        <f>Sheet6!#REF!&amp;"]"&amp;Sheet6!#REF!</f>
        <v>#REF!</v>
      </c>
      <c r="Q603" t="e">
        <f>Sheet6!#REF!&amp;"]"&amp;Sheet6!#REF!</f>
        <v>#REF!</v>
      </c>
      <c r="R603" t="e">
        <f>Sheet6!#REF!&amp;"]"&amp;Sheet6!#REF!</f>
        <v>#REF!</v>
      </c>
      <c r="S603" t="e">
        <f>Sheet6!#REF!&amp;"]"&amp;Sheet6!#REF!</f>
        <v>#REF!</v>
      </c>
      <c r="T603" t="e">
        <f>Sheet6!#REF!&amp;"]"&amp;Sheet6!#REF!</f>
        <v>#REF!</v>
      </c>
      <c r="U603" t="e">
        <f>Sheet6!#REF!&amp;"]"&amp;Sheet6!#REF!</f>
        <v>#REF!</v>
      </c>
      <c r="V603" t="e">
        <f>Sheet6!#REF!&amp;"]"&amp;Sheet6!#REF!</f>
        <v>#REF!</v>
      </c>
    </row>
    <row r="604" spans="2:22">
      <c r="B604" t="e">
        <f>Sheet6!#REF!&amp;"]"&amp;Sheet6!#REF!</f>
        <v>#REF!</v>
      </c>
      <c r="C604" t="e">
        <f>Sheet6!#REF!&amp;"]"&amp;Sheet6!#REF!</f>
        <v>#REF!</v>
      </c>
      <c r="D604" t="e">
        <f>Sheet6!#REF!&amp;"]"&amp;Sheet6!#REF!</f>
        <v>#REF!</v>
      </c>
      <c r="E604" t="e">
        <f>Sheet6!#REF!&amp;"]"&amp;Sheet6!#REF!</f>
        <v>#REF!</v>
      </c>
      <c r="F604" t="e">
        <f>Sheet6!#REF!&amp;"]"&amp;Sheet6!#REF!</f>
        <v>#REF!</v>
      </c>
      <c r="G604" t="e">
        <f>Sheet6!#REF!&amp;"]"&amp;Sheet6!#REF!</f>
        <v>#REF!</v>
      </c>
      <c r="H604" t="e">
        <f>Sheet6!#REF!&amp;"]"&amp;Sheet6!#REF!</f>
        <v>#REF!</v>
      </c>
      <c r="I604" t="e">
        <f>Sheet6!#REF!&amp;"]"&amp;Sheet6!#REF!</f>
        <v>#REF!</v>
      </c>
      <c r="J604" t="e">
        <f>Sheet6!#REF!&amp;"]"&amp;Sheet6!#REF!</f>
        <v>#REF!</v>
      </c>
      <c r="K604" t="e">
        <f>Sheet6!#REF!&amp;"]"&amp;Sheet6!#REF!</f>
        <v>#REF!</v>
      </c>
      <c r="L604" t="e">
        <f>Sheet6!#REF!&amp;"]"&amp;Sheet6!#REF!</f>
        <v>#REF!</v>
      </c>
      <c r="M604" t="e">
        <f>Sheet6!#REF!&amp;"]"&amp;Sheet6!#REF!</f>
        <v>#REF!</v>
      </c>
      <c r="N604" t="e">
        <f>Sheet6!#REF!&amp;"]"&amp;Sheet6!#REF!</f>
        <v>#REF!</v>
      </c>
      <c r="O604" t="e">
        <f>Sheet6!#REF!&amp;"]"&amp;Sheet6!#REF!</f>
        <v>#REF!</v>
      </c>
      <c r="P604" t="e">
        <f>Sheet6!#REF!&amp;"]"&amp;Sheet6!#REF!</f>
        <v>#REF!</v>
      </c>
      <c r="Q604" t="e">
        <f>Sheet6!#REF!&amp;"]"&amp;Sheet6!#REF!</f>
        <v>#REF!</v>
      </c>
      <c r="R604" t="e">
        <f>Sheet6!#REF!&amp;"]"&amp;Sheet6!#REF!</f>
        <v>#REF!</v>
      </c>
      <c r="S604" t="e">
        <f>Sheet6!#REF!&amp;"]"&amp;Sheet6!#REF!</f>
        <v>#REF!</v>
      </c>
      <c r="T604" t="e">
        <f>Sheet6!#REF!&amp;"]"&amp;Sheet6!#REF!</f>
        <v>#REF!</v>
      </c>
      <c r="U604" t="e">
        <f>Sheet6!#REF!&amp;"]"&amp;Sheet6!#REF!</f>
        <v>#REF!</v>
      </c>
      <c r="V604" t="e">
        <f>Sheet6!#REF!&amp;"]"&amp;Sheet6!#REF!</f>
        <v>#REF!</v>
      </c>
    </row>
    <row r="605" spans="2:22">
      <c r="B605" t="e">
        <f>Sheet6!#REF!&amp;"]"&amp;Sheet6!#REF!</f>
        <v>#REF!</v>
      </c>
      <c r="C605" t="e">
        <f>Sheet6!#REF!&amp;"]"&amp;Sheet6!#REF!</f>
        <v>#REF!</v>
      </c>
      <c r="D605" t="e">
        <f>Sheet6!#REF!&amp;"]"&amp;Sheet6!#REF!</f>
        <v>#REF!</v>
      </c>
      <c r="E605" t="e">
        <f>Sheet6!#REF!&amp;"]"&amp;Sheet6!#REF!</f>
        <v>#REF!</v>
      </c>
      <c r="F605" t="e">
        <f>Sheet6!#REF!&amp;"]"&amp;Sheet6!#REF!</f>
        <v>#REF!</v>
      </c>
      <c r="G605" t="e">
        <f>Sheet6!#REF!&amp;"]"&amp;Sheet6!#REF!</f>
        <v>#REF!</v>
      </c>
      <c r="H605" t="e">
        <f>Sheet6!#REF!&amp;"]"&amp;Sheet6!#REF!</f>
        <v>#REF!</v>
      </c>
      <c r="I605" t="e">
        <f>Sheet6!#REF!&amp;"]"&amp;Sheet6!#REF!</f>
        <v>#REF!</v>
      </c>
      <c r="J605" t="e">
        <f>Sheet6!#REF!&amp;"]"&amp;Sheet6!#REF!</f>
        <v>#REF!</v>
      </c>
      <c r="K605" t="e">
        <f>Sheet6!#REF!&amp;"]"&amp;Sheet6!#REF!</f>
        <v>#REF!</v>
      </c>
      <c r="L605" t="e">
        <f>Sheet6!#REF!&amp;"]"&amp;Sheet6!#REF!</f>
        <v>#REF!</v>
      </c>
      <c r="M605" t="e">
        <f>Sheet6!#REF!&amp;"]"&amp;Sheet6!#REF!</f>
        <v>#REF!</v>
      </c>
      <c r="N605" t="e">
        <f>Sheet6!#REF!&amp;"]"&amp;Sheet6!#REF!</f>
        <v>#REF!</v>
      </c>
      <c r="O605" t="e">
        <f>Sheet6!#REF!&amp;"]"&amp;Sheet6!#REF!</f>
        <v>#REF!</v>
      </c>
      <c r="P605" t="e">
        <f>Sheet6!#REF!&amp;"]"&amp;Sheet6!#REF!</f>
        <v>#REF!</v>
      </c>
      <c r="Q605" t="e">
        <f>Sheet6!#REF!&amp;"]"&amp;Sheet6!#REF!</f>
        <v>#REF!</v>
      </c>
      <c r="R605" t="e">
        <f>Sheet6!#REF!&amp;"]"&amp;Sheet6!#REF!</f>
        <v>#REF!</v>
      </c>
      <c r="S605" t="e">
        <f>Sheet6!#REF!&amp;"]"&amp;Sheet6!#REF!</f>
        <v>#REF!</v>
      </c>
      <c r="T605" t="e">
        <f>Sheet6!#REF!&amp;"]"&amp;Sheet6!#REF!</f>
        <v>#REF!</v>
      </c>
      <c r="U605" t="e">
        <f>Sheet6!#REF!&amp;"]"&amp;Sheet6!#REF!</f>
        <v>#REF!</v>
      </c>
      <c r="V605" t="e">
        <f>Sheet6!#REF!&amp;"]"&amp;Sheet6!#REF!</f>
        <v>#REF!</v>
      </c>
    </row>
    <row r="606" spans="2:22">
      <c r="B606" t="e">
        <f>Sheet6!#REF!&amp;"]"&amp;Sheet6!#REF!</f>
        <v>#REF!</v>
      </c>
      <c r="C606" t="e">
        <f>Sheet6!#REF!&amp;"]"&amp;Sheet6!#REF!</f>
        <v>#REF!</v>
      </c>
      <c r="D606" t="e">
        <f>Sheet6!#REF!&amp;"]"&amp;Sheet6!#REF!</f>
        <v>#REF!</v>
      </c>
      <c r="E606" t="e">
        <f>Sheet6!#REF!&amp;"]"&amp;Sheet6!#REF!</f>
        <v>#REF!</v>
      </c>
      <c r="F606" t="e">
        <f>Sheet6!#REF!&amp;"]"&amp;Sheet6!#REF!</f>
        <v>#REF!</v>
      </c>
      <c r="G606" t="e">
        <f>Sheet6!#REF!&amp;"]"&amp;Sheet6!#REF!</f>
        <v>#REF!</v>
      </c>
      <c r="H606" t="e">
        <f>Sheet6!#REF!&amp;"]"&amp;Sheet6!#REF!</f>
        <v>#REF!</v>
      </c>
      <c r="I606" t="e">
        <f>Sheet6!#REF!&amp;"]"&amp;Sheet6!#REF!</f>
        <v>#REF!</v>
      </c>
      <c r="J606" t="e">
        <f>Sheet6!#REF!&amp;"]"&amp;Sheet6!#REF!</f>
        <v>#REF!</v>
      </c>
      <c r="K606" t="e">
        <f>Sheet6!#REF!&amp;"]"&amp;Sheet6!#REF!</f>
        <v>#REF!</v>
      </c>
      <c r="L606" t="e">
        <f>Sheet6!#REF!&amp;"]"&amp;Sheet6!#REF!</f>
        <v>#REF!</v>
      </c>
      <c r="M606" t="e">
        <f>Sheet6!#REF!&amp;"]"&amp;Sheet6!#REF!</f>
        <v>#REF!</v>
      </c>
      <c r="N606" t="e">
        <f>Sheet6!#REF!&amp;"]"&amp;Sheet6!#REF!</f>
        <v>#REF!</v>
      </c>
      <c r="O606" t="e">
        <f>Sheet6!#REF!&amp;"]"&amp;Sheet6!#REF!</f>
        <v>#REF!</v>
      </c>
      <c r="P606" t="e">
        <f>Sheet6!#REF!&amp;"]"&amp;Sheet6!#REF!</f>
        <v>#REF!</v>
      </c>
      <c r="Q606" t="e">
        <f>Sheet6!#REF!&amp;"]"&amp;Sheet6!#REF!</f>
        <v>#REF!</v>
      </c>
      <c r="R606" t="e">
        <f>Sheet6!#REF!&amp;"]"&amp;Sheet6!#REF!</f>
        <v>#REF!</v>
      </c>
      <c r="S606" t="e">
        <f>Sheet6!#REF!&amp;"]"&amp;Sheet6!#REF!</f>
        <v>#REF!</v>
      </c>
      <c r="T606" t="e">
        <f>Sheet6!#REF!&amp;"]"&amp;Sheet6!#REF!</f>
        <v>#REF!</v>
      </c>
      <c r="U606" t="e">
        <f>Sheet6!#REF!&amp;"]"&amp;Sheet6!#REF!</f>
        <v>#REF!</v>
      </c>
      <c r="V606" t="e">
        <f>Sheet6!#REF!&amp;"]"&amp;Sheet6!#REF!</f>
        <v>#REF!</v>
      </c>
    </row>
    <row r="607" spans="2:22">
      <c r="B607" t="e">
        <f>Sheet6!#REF!&amp;"]"&amp;Sheet6!#REF!</f>
        <v>#REF!</v>
      </c>
      <c r="C607" t="e">
        <f>Sheet6!#REF!&amp;"]"&amp;Sheet6!#REF!</f>
        <v>#REF!</v>
      </c>
      <c r="D607" t="e">
        <f>Sheet6!#REF!&amp;"]"&amp;Sheet6!#REF!</f>
        <v>#REF!</v>
      </c>
      <c r="E607" t="e">
        <f>Sheet6!#REF!&amp;"]"&amp;Sheet6!#REF!</f>
        <v>#REF!</v>
      </c>
      <c r="F607" t="e">
        <f>Sheet6!#REF!&amp;"]"&amp;Sheet6!#REF!</f>
        <v>#REF!</v>
      </c>
      <c r="G607" t="e">
        <f>Sheet6!#REF!&amp;"]"&amp;Sheet6!#REF!</f>
        <v>#REF!</v>
      </c>
      <c r="H607" t="e">
        <f>Sheet6!#REF!&amp;"]"&amp;Sheet6!#REF!</f>
        <v>#REF!</v>
      </c>
      <c r="I607" t="e">
        <f>Sheet6!#REF!&amp;"]"&amp;Sheet6!#REF!</f>
        <v>#REF!</v>
      </c>
      <c r="J607" t="e">
        <f>Sheet6!#REF!&amp;"]"&amp;Sheet6!#REF!</f>
        <v>#REF!</v>
      </c>
      <c r="K607" t="e">
        <f>Sheet6!#REF!&amp;"]"&amp;Sheet6!#REF!</f>
        <v>#REF!</v>
      </c>
      <c r="L607" t="e">
        <f>Sheet6!#REF!&amp;"]"&amp;Sheet6!#REF!</f>
        <v>#REF!</v>
      </c>
      <c r="M607" t="e">
        <f>Sheet6!#REF!&amp;"]"&amp;Sheet6!#REF!</f>
        <v>#REF!</v>
      </c>
      <c r="N607" t="e">
        <f>Sheet6!#REF!&amp;"]"&amp;Sheet6!#REF!</f>
        <v>#REF!</v>
      </c>
      <c r="O607" t="e">
        <f>Sheet6!#REF!&amp;"]"&amp;Sheet6!#REF!</f>
        <v>#REF!</v>
      </c>
      <c r="P607" t="e">
        <f>Sheet6!#REF!&amp;"]"&amp;Sheet6!#REF!</f>
        <v>#REF!</v>
      </c>
      <c r="Q607" t="e">
        <f>Sheet6!#REF!&amp;"]"&amp;Sheet6!#REF!</f>
        <v>#REF!</v>
      </c>
      <c r="R607" t="e">
        <f>Sheet6!#REF!&amp;"]"&amp;Sheet6!#REF!</f>
        <v>#REF!</v>
      </c>
      <c r="S607" t="e">
        <f>Sheet6!#REF!&amp;"]"&amp;Sheet6!#REF!</f>
        <v>#REF!</v>
      </c>
      <c r="T607" t="e">
        <f>Sheet6!#REF!&amp;"]"&amp;Sheet6!#REF!</f>
        <v>#REF!</v>
      </c>
      <c r="U607" t="e">
        <f>Sheet6!#REF!&amp;"]"&amp;Sheet6!#REF!</f>
        <v>#REF!</v>
      </c>
      <c r="V607" t="e">
        <f>Sheet6!#REF!&amp;"]"&amp;Sheet6!#REF!</f>
        <v>#REF!</v>
      </c>
    </row>
    <row r="608" spans="2:22">
      <c r="B608" t="e">
        <f>Sheet6!#REF!&amp;"]"&amp;Sheet6!#REF!</f>
        <v>#REF!</v>
      </c>
      <c r="C608" t="e">
        <f>Sheet6!#REF!&amp;"]"&amp;Sheet6!#REF!</f>
        <v>#REF!</v>
      </c>
      <c r="D608" t="e">
        <f>Sheet6!#REF!&amp;"]"&amp;Sheet6!#REF!</f>
        <v>#REF!</v>
      </c>
      <c r="E608" t="e">
        <f>Sheet6!#REF!&amp;"]"&amp;Sheet6!#REF!</f>
        <v>#REF!</v>
      </c>
      <c r="F608" t="e">
        <f>Sheet6!#REF!&amp;"]"&amp;Sheet6!#REF!</f>
        <v>#REF!</v>
      </c>
      <c r="G608" t="e">
        <f>Sheet6!#REF!&amp;"]"&amp;Sheet6!#REF!</f>
        <v>#REF!</v>
      </c>
      <c r="H608" t="e">
        <f>Sheet6!#REF!&amp;"]"&amp;Sheet6!#REF!</f>
        <v>#REF!</v>
      </c>
      <c r="I608" t="e">
        <f>Sheet6!#REF!&amp;"]"&amp;Sheet6!#REF!</f>
        <v>#REF!</v>
      </c>
      <c r="J608" t="e">
        <f>Sheet6!#REF!&amp;"]"&amp;Sheet6!#REF!</f>
        <v>#REF!</v>
      </c>
      <c r="K608" t="e">
        <f>Sheet6!#REF!&amp;"]"&amp;Sheet6!#REF!</f>
        <v>#REF!</v>
      </c>
      <c r="L608" t="e">
        <f>Sheet6!#REF!&amp;"]"&amp;Sheet6!#REF!</f>
        <v>#REF!</v>
      </c>
      <c r="M608" t="e">
        <f>Sheet6!#REF!&amp;"]"&amp;Sheet6!#REF!</f>
        <v>#REF!</v>
      </c>
      <c r="N608" t="e">
        <f>Sheet6!#REF!&amp;"]"&amp;Sheet6!#REF!</f>
        <v>#REF!</v>
      </c>
      <c r="O608" t="e">
        <f>Sheet6!#REF!&amp;"]"&amp;Sheet6!#REF!</f>
        <v>#REF!</v>
      </c>
      <c r="P608" t="e">
        <f>Sheet6!#REF!&amp;"]"&amp;Sheet6!#REF!</f>
        <v>#REF!</v>
      </c>
      <c r="Q608" t="e">
        <f>Sheet6!#REF!&amp;"]"&amp;Sheet6!#REF!</f>
        <v>#REF!</v>
      </c>
      <c r="R608" t="e">
        <f>Sheet6!#REF!&amp;"]"&amp;Sheet6!#REF!</f>
        <v>#REF!</v>
      </c>
      <c r="S608" t="e">
        <f>Sheet6!#REF!&amp;"]"&amp;Sheet6!#REF!</f>
        <v>#REF!</v>
      </c>
      <c r="T608" t="e">
        <f>Sheet6!#REF!&amp;"]"&amp;Sheet6!#REF!</f>
        <v>#REF!</v>
      </c>
      <c r="U608" t="e">
        <f>Sheet6!#REF!&amp;"]"&amp;Sheet6!#REF!</f>
        <v>#REF!</v>
      </c>
      <c r="V608" t="e">
        <f>Sheet6!#REF!&amp;"]"&amp;Sheet6!#REF!</f>
        <v>#REF!</v>
      </c>
    </row>
    <row r="609" spans="2:22">
      <c r="B609" t="e">
        <f>Sheet6!#REF!&amp;"]"&amp;Sheet6!#REF!</f>
        <v>#REF!</v>
      </c>
      <c r="C609" t="e">
        <f>Sheet6!#REF!&amp;"]"&amp;Sheet6!#REF!</f>
        <v>#REF!</v>
      </c>
      <c r="D609" t="e">
        <f>Sheet6!#REF!&amp;"]"&amp;Sheet6!#REF!</f>
        <v>#REF!</v>
      </c>
      <c r="E609" t="e">
        <f>Sheet6!#REF!&amp;"]"&amp;Sheet6!#REF!</f>
        <v>#REF!</v>
      </c>
      <c r="F609" t="e">
        <f>Sheet6!#REF!&amp;"]"&amp;Sheet6!#REF!</f>
        <v>#REF!</v>
      </c>
      <c r="G609" t="e">
        <f>Sheet6!#REF!&amp;"]"&amp;Sheet6!#REF!</f>
        <v>#REF!</v>
      </c>
      <c r="H609" t="e">
        <f>Sheet6!#REF!&amp;"]"&amp;Sheet6!#REF!</f>
        <v>#REF!</v>
      </c>
      <c r="I609" t="e">
        <f>Sheet6!#REF!&amp;"]"&amp;Sheet6!#REF!</f>
        <v>#REF!</v>
      </c>
      <c r="J609" t="e">
        <f>Sheet6!#REF!&amp;"]"&amp;Sheet6!#REF!</f>
        <v>#REF!</v>
      </c>
      <c r="K609" t="e">
        <f>Sheet6!#REF!&amp;"]"&amp;Sheet6!#REF!</f>
        <v>#REF!</v>
      </c>
      <c r="L609" t="e">
        <f>Sheet6!#REF!&amp;"]"&amp;Sheet6!#REF!</f>
        <v>#REF!</v>
      </c>
      <c r="M609" t="e">
        <f>Sheet6!#REF!&amp;"]"&amp;Sheet6!#REF!</f>
        <v>#REF!</v>
      </c>
      <c r="N609" t="e">
        <f>Sheet6!#REF!&amp;"]"&amp;Sheet6!#REF!</f>
        <v>#REF!</v>
      </c>
      <c r="O609" t="e">
        <f>Sheet6!#REF!&amp;"]"&amp;Sheet6!#REF!</f>
        <v>#REF!</v>
      </c>
      <c r="P609" t="e">
        <f>Sheet6!#REF!&amp;"]"&amp;Sheet6!#REF!</f>
        <v>#REF!</v>
      </c>
      <c r="Q609" t="e">
        <f>Sheet6!#REF!&amp;"]"&amp;Sheet6!#REF!</f>
        <v>#REF!</v>
      </c>
      <c r="R609" t="e">
        <f>Sheet6!#REF!&amp;"]"&amp;Sheet6!#REF!</f>
        <v>#REF!</v>
      </c>
      <c r="S609" t="e">
        <f>Sheet6!#REF!&amp;"]"&amp;Sheet6!#REF!</f>
        <v>#REF!</v>
      </c>
      <c r="T609" t="e">
        <f>Sheet6!#REF!&amp;"]"&amp;Sheet6!#REF!</f>
        <v>#REF!</v>
      </c>
      <c r="U609" t="e">
        <f>Sheet6!#REF!&amp;"]"&amp;Sheet6!#REF!</f>
        <v>#REF!</v>
      </c>
      <c r="V609" t="e">
        <f>Sheet6!#REF!&amp;"]"&amp;Sheet6!#REF!</f>
        <v>#REF!</v>
      </c>
    </row>
    <row r="610" spans="2:22">
      <c r="B610" t="str">
        <f>Sheet6!$A118&amp;"]"&amp;Sheet6!B118</f>
        <v>kwi[5]去声443]盖</v>
      </c>
      <c r="C610" t="str">
        <f>Sheet6!$A118&amp;"]"&amp;Sheet6!C118</f>
        <v>kwi[5]去声443]{瓶～}</v>
      </c>
      <c r="D610" t="str">
        <f>Sheet6!$A118&amp;"]"&amp;Sheet6!D118</f>
        <v>kwi[5]去声443]</v>
      </c>
      <c r="E610" t="str">
        <f>Sheet6!$A118&amp;"]"&amp;Sheet6!E118</f>
        <v>kwi[5]去声443]</v>
      </c>
      <c r="F610" t="str">
        <f>Sheet6!$A118&amp;"]"&amp;Sheet6!F118</f>
        <v>kwi[5]去声443]</v>
      </c>
      <c r="G610" t="str">
        <f>Sheet6!$A118&amp;"]"&amp;Sheet6!G118</f>
        <v>kwi[5]去声443]</v>
      </c>
      <c r="H610" t="str">
        <f>Sheet6!$A118&amp;"]"&amp;Sheet6!H118</f>
        <v>kwi[5]去声443]</v>
      </c>
      <c r="I610" t="str">
        <f>Sheet6!$A118&amp;"]"&amp;Sheet6!I118</f>
        <v>kwi[5]去声443]</v>
      </c>
      <c r="J610" t="str">
        <f>Sheet6!$A118&amp;"]"&amp;Sheet6!J118</f>
        <v>kwi[5]去声443]</v>
      </c>
      <c r="K610" t="str">
        <f>Sheet6!$A118&amp;"]"&amp;Sheet6!K118</f>
        <v>kwi[5]去声443]</v>
      </c>
      <c r="L610" t="str">
        <f>Sheet6!$A118&amp;"]"&amp;Sheet6!L118</f>
        <v>kwi[5]去声443]</v>
      </c>
      <c r="M610" t="str">
        <f>Sheet6!$A118&amp;"]"&amp;Sheet6!M118</f>
        <v>kwi[5]去声443]</v>
      </c>
      <c r="N610" t="str">
        <f>Sheet6!$A118&amp;"]"&amp;Sheet6!N118</f>
        <v>kwi[5]去声443]</v>
      </c>
      <c r="O610" t="str">
        <f>Sheet6!$A118&amp;"]"&amp;Sheet6!O118</f>
        <v>kwi[5]去声443]</v>
      </c>
      <c r="P610" t="str">
        <f>Sheet6!$A118&amp;"]"&amp;Sheet6!P118</f>
        <v>kwi[5]去声443]</v>
      </c>
      <c r="Q610" t="str">
        <f>Sheet6!$A118&amp;"]"&amp;Sheet6!Q118</f>
        <v>kwi[5]去声443]</v>
      </c>
      <c r="R610" t="str">
        <f>Sheet6!$A118&amp;"]"&amp;Sheet6!R118</f>
        <v>kwi[5]去声443]</v>
      </c>
      <c r="S610" t="str">
        <f>Sheet6!$A118&amp;"]"&amp;Sheet6!S118</f>
        <v>kwi[5]去声443]</v>
      </c>
      <c r="T610" t="str">
        <f>Sheet6!$A118&amp;"]"&amp;Sheet6!T118</f>
        <v>kwi[5]去声443]</v>
      </c>
      <c r="U610" t="str">
        <f>Sheet6!$A118&amp;"]"&amp;Sheet6!U118</f>
        <v>kwi[5]去声443]</v>
      </c>
      <c r="V610" t="str">
        <f>Sheet6!$A118&amp;"]"&amp;Sheet6!V118</f>
        <v>kwi[5]去声443]</v>
      </c>
    </row>
    <row r="611" spans="2:22">
      <c r="B611" t="str">
        <f>Sheet6!$A119&amp;"]"&amp;Sheet6!B119</f>
        <v>kwi[5]去声443]癐</v>
      </c>
      <c r="C611" t="str">
        <f>Sheet6!$A119&amp;"]"&amp;Sheet6!C119</f>
        <v>kwi[5]去声443]{累}</v>
      </c>
      <c r="D611" t="str">
        <f>Sheet6!$A119&amp;"]"&amp;Sheet6!D119</f>
        <v>kwi[5]去声443]</v>
      </c>
      <c r="E611" t="str">
        <f>Sheet6!$A119&amp;"]"&amp;Sheet6!E119</f>
        <v>kwi[5]去声443]</v>
      </c>
      <c r="F611" t="str">
        <f>Sheet6!$A119&amp;"]"&amp;Sheet6!F119</f>
        <v>kwi[5]去声443]</v>
      </c>
      <c r="G611" t="str">
        <f>Sheet6!$A119&amp;"]"&amp;Sheet6!G119</f>
        <v>kwi[5]去声443]</v>
      </c>
      <c r="H611" t="str">
        <f>Sheet6!$A119&amp;"]"&amp;Sheet6!H119</f>
        <v>kwi[5]去声443]</v>
      </c>
      <c r="I611" t="str">
        <f>Sheet6!$A119&amp;"]"&amp;Sheet6!I119</f>
        <v>kwi[5]去声443]</v>
      </c>
      <c r="J611" t="str">
        <f>Sheet6!$A119&amp;"]"&amp;Sheet6!J119</f>
        <v>kwi[5]去声443]</v>
      </c>
      <c r="K611" t="str">
        <f>Sheet6!$A119&amp;"]"&amp;Sheet6!K119</f>
        <v>kwi[5]去声443]</v>
      </c>
      <c r="L611" t="str">
        <f>Sheet6!$A119&amp;"]"&amp;Sheet6!L119</f>
        <v>kwi[5]去声443]</v>
      </c>
      <c r="M611" t="str">
        <f>Sheet6!$A119&amp;"]"&amp;Sheet6!M119</f>
        <v>kwi[5]去声443]</v>
      </c>
      <c r="N611" t="str">
        <f>Sheet6!$A119&amp;"]"&amp;Sheet6!N119</f>
        <v>kwi[5]去声443]</v>
      </c>
      <c r="O611" t="str">
        <f>Sheet6!$A119&amp;"]"&amp;Sheet6!O119</f>
        <v>kwi[5]去声443]</v>
      </c>
      <c r="P611" t="str">
        <f>Sheet6!$A119&amp;"]"&amp;Sheet6!P119</f>
        <v>kwi[5]去声443]</v>
      </c>
      <c r="Q611" t="str">
        <f>Sheet6!$A119&amp;"]"&amp;Sheet6!Q119</f>
        <v>kwi[5]去声443]</v>
      </c>
      <c r="R611" t="str">
        <f>Sheet6!$A119&amp;"]"&amp;Sheet6!R119</f>
        <v>kwi[5]去声443]</v>
      </c>
      <c r="S611" t="str">
        <f>Sheet6!$A119&amp;"]"&amp;Sheet6!S119</f>
        <v>kwi[5]去声443]</v>
      </c>
      <c r="T611" t="str">
        <f>Sheet6!$A119&amp;"]"&amp;Sheet6!T119</f>
        <v>kwi[5]去声443]</v>
      </c>
      <c r="U611" t="str">
        <f>Sheet6!$A119&amp;"]"&amp;Sheet6!U119</f>
        <v>kwi[5]去声443]</v>
      </c>
      <c r="V611" t="str">
        <f>Sheet6!$A119&amp;"]"&amp;Sheet6!V119</f>
        <v>kwi[5]去声443]</v>
      </c>
    </row>
    <row r="612" spans="2:22">
      <c r="B612" t="e">
        <f>Sheet6!#REF!&amp;"]"&amp;Sheet6!#REF!</f>
        <v>#REF!</v>
      </c>
      <c r="C612" t="e">
        <f>Sheet6!#REF!&amp;"]"&amp;Sheet6!#REF!</f>
        <v>#REF!</v>
      </c>
      <c r="D612" t="e">
        <f>Sheet6!#REF!&amp;"]"&amp;Sheet6!#REF!</f>
        <v>#REF!</v>
      </c>
      <c r="E612" t="e">
        <f>Sheet6!#REF!&amp;"]"&amp;Sheet6!#REF!</f>
        <v>#REF!</v>
      </c>
      <c r="F612" t="e">
        <f>Sheet6!#REF!&amp;"]"&amp;Sheet6!#REF!</f>
        <v>#REF!</v>
      </c>
      <c r="G612" t="e">
        <f>Sheet6!#REF!&amp;"]"&amp;Sheet6!#REF!</f>
        <v>#REF!</v>
      </c>
      <c r="H612" t="e">
        <f>Sheet6!#REF!&amp;"]"&amp;Sheet6!#REF!</f>
        <v>#REF!</v>
      </c>
      <c r="I612" t="e">
        <f>Sheet6!#REF!&amp;"]"&amp;Sheet6!#REF!</f>
        <v>#REF!</v>
      </c>
      <c r="J612" t="e">
        <f>Sheet6!#REF!&amp;"]"&amp;Sheet6!#REF!</f>
        <v>#REF!</v>
      </c>
      <c r="K612" t="e">
        <f>Sheet6!#REF!&amp;"]"&amp;Sheet6!#REF!</f>
        <v>#REF!</v>
      </c>
      <c r="L612" t="e">
        <f>Sheet6!#REF!&amp;"]"&amp;Sheet6!#REF!</f>
        <v>#REF!</v>
      </c>
      <c r="M612" t="e">
        <f>Sheet6!#REF!&amp;"]"&amp;Sheet6!#REF!</f>
        <v>#REF!</v>
      </c>
      <c r="N612" t="e">
        <f>Sheet6!#REF!&amp;"]"&amp;Sheet6!#REF!</f>
        <v>#REF!</v>
      </c>
      <c r="O612" t="e">
        <f>Sheet6!#REF!&amp;"]"&amp;Sheet6!#REF!</f>
        <v>#REF!</v>
      </c>
      <c r="P612" t="e">
        <f>Sheet6!#REF!&amp;"]"&amp;Sheet6!#REF!</f>
        <v>#REF!</v>
      </c>
      <c r="Q612" t="e">
        <f>Sheet6!#REF!&amp;"]"&amp;Sheet6!#REF!</f>
        <v>#REF!</v>
      </c>
      <c r="R612" t="e">
        <f>Sheet6!#REF!&amp;"]"&amp;Sheet6!#REF!</f>
        <v>#REF!</v>
      </c>
      <c r="S612" t="e">
        <f>Sheet6!#REF!&amp;"]"&amp;Sheet6!#REF!</f>
        <v>#REF!</v>
      </c>
      <c r="T612" t="e">
        <f>Sheet6!#REF!&amp;"]"&amp;Sheet6!#REF!</f>
        <v>#REF!</v>
      </c>
      <c r="U612" t="e">
        <f>Sheet6!#REF!&amp;"]"&amp;Sheet6!#REF!</f>
        <v>#REF!</v>
      </c>
      <c r="V612" t="e">
        <f>Sheet6!#REF!&amp;"]"&amp;Sheet6!#REF!</f>
        <v>#REF!</v>
      </c>
    </row>
    <row r="613" spans="2:22">
      <c r="B613" t="e">
        <f>Sheet6!#REF!&amp;"]"&amp;Sheet6!#REF!</f>
        <v>#REF!</v>
      </c>
      <c r="C613" t="e">
        <f>Sheet6!#REF!&amp;"]"&amp;Sheet6!#REF!</f>
        <v>#REF!</v>
      </c>
      <c r="D613" t="e">
        <f>Sheet6!#REF!&amp;"]"&amp;Sheet6!#REF!</f>
        <v>#REF!</v>
      </c>
      <c r="E613" t="e">
        <f>Sheet6!#REF!&amp;"]"&amp;Sheet6!#REF!</f>
        <v>#REF!</v>
      </c>
      <c r="F613" t="e">
        <f>Sheet6!#REF!&amp;"]"&amp;Sheet6!#REF!</f>
        <v>#REF!</v>
      </c>
      <c r="G613" t="e">
        <f>Sheet6!#REF!&amp;"]"&amp;Sheet6!#REF!</f>
        <v>#REF!</v>
      </c>
      <c r="H613" t="e">
        <f>Sheet6!#REF!&amp;"]"&amp;Sheet6!#REF!</f>
        <v>#REF!</v>
      </c>
      <c r="I613" t="e">
        <f>Sheet6!#REF!&amp;"]"&amp;Sheet6!#REF!</f>
        <v>#REF!</v>
      </c>
      <c r="J613" t="e">
        <f>Sheet6!#REF!&amp;"]"&amp;Sheet6!#REF!</f>
        <v>#REF!</v>
      </c>
      <c r="K613" t="e">
        <f>Sheet6!#REF!&amp;"]"&amp;Sheet6!#REF!</f>
        <v>#REF!</v>
      </c>
      <c r="L613" t="e">
        <f>Sheet6!#REF!&amp;"]"&amp;Sheet6!#REF!</f>
        <v>#REF!</v>
      </c>
      <c r="M613" t="e">
        <f>Sheet6!#REF!&amp;"]"&amp;Sheet6!#REF!</f>
        <v>#REF!</v>
      </c>
      <c r="N613" t="e">
        <f>Sheet6!#REF!&amp;"]"&amp;Sheet6!#REF!</f>
        <v>#REF!</v>
      </c>
      <c r="O613" t="e">
        <f>Sheet6!#REF!&amp;"]"&amp;Sheet6!#REF!</f>
        <v>#REF!</v>
      </c>
      <c r="P613" t="e">
        <f>Sheet6!#REF!&amp;"]"&amp;Sheet6!#REF!</f>
        <v>#REF!</v>
      </c>
      <c r="Q613" t="e">
        <f>Sheet6!#REF!&amp;"]"&amp;Sheet6!#REF!</f>
        <v>#REF!</v>
      </c>
      <c r="R613" t="e">
        <f>Sheet6!#REF!&amp;"]"&amp;Sheet6!#REF!</f>
        <v>#REF!</v>
      </c>
      <c r="S613" t="e">
        <f>Sheet6!#REF!&amp;"]"&amp;Sheet6!#REF!</f>
        <v>#REF!</v>
      </c>
      <c r="T613" t="e">
        <f>Sheet6!#REF!&amp;"]"&amp;Sheet6!#REF!</f>
        <v>#REF!</v>
      </c>
      <c r="U613" t="e">
        <f>Sheet6!#REF!&amp;"]"&amp;Sheet6!#REF!</f>
        <v>#REF!</v>
      </c>
      <c r="V613" t="e">
        <f>Sheet6!#REF!&amp;"]"&amp;Sheet6!#REF!</f>
        <v>#REF!</v>
      </c>
    </row>
    <row r="614" spans="2:22">
      <c r="B614" t="e">
        <f>Sheet6!#REF!&amp;"]"&amp;Sheet6!#REF!</f>
        <v>#REF!</v>
      </c>
      <c r="C614" t="e">
        <f>Sheet6!#REF!&amp;"]"&amp;Sheet6!#REF!</f>
        <v>#REF!</v>
      </c>
      <c r="D614" t="e">
        <f>Sheet6!#REF!&amp;"]"&amp;Sheet6!#REF!</f>
        <v>#REF!</v>
      </c>
      <c r="E614" t="e">
        <f>Sheet6!#REF!&amp;"]"&amp;Sheet6!#REF!</f>
        <v>#REF!</v>
      </c>
      <c r="F614" t="e">
        <f>Sheet6!#REF!&amp;"]"&amp;Sheet6!#REF!</f>
        <v>#REF!</v>
      </c>
      <c r="G614" t="e">
        <f>Sheet6!#REF!&amp;"]"&amp;Sheet6!#REF!</f>
        <v>#REF!</v>
      </c>
      <c r="H614" t="e">
        <f>Sheet6!#REF!&amp;"]"&amp;Sheet6!#REF!</f>
        <v>#REF!</v>
      </c>
      <c r="I614" t="e">
        <f>Sheet6!#REF!&amp;"]"&amp;Sheet6!#REF!</f>
        <v>#REF!</v>
      </c>
      <c r="J614" t="e">
        <f>Sheet6!#REF!&amp;"]"&amp;Sheet6!#REF!</f>
        <v>#REF!</v>
      </c>
      <c r="K614" t="e">
        <f>Sheet6!#REF!&amp;"]"&amp;Sheet6!#REF!</f>
        <v>#REF!</v>
      </c>
      <c r="L614" t="e">
        <f>Sheet6!#REF!&amp;"]"&amp;Sheet6!#REF!</f>
        <v>#REF!</v>
      </c>
      <c r="M614" t="e">
        <f>Sheet6!#REF!&amp;"]"&amp;Sheet6!#REF!</f>
        <v>#REF!</v>
      </c>
      <c r="N614" t="e">
        <f>Sheet6!#REF!&amp;"]"&amp;Sheet6!#REF!</f>
        <v>#REF!</v>
      </c>
      <c r="O614" t="e">
        <f>Sheet6!#REF!&amp;"]"&amp;Sheet6!#REF!</f>
        <v>#REF!</v>
      </c>
      <c r="P614" t="e">
        <f>Sheet6!#REF!&amp;"]"&amp;Sheet6!#REF!</f>
        <v>#REF!</v>
      </c>
      <c r="Q614" t="e">
        <f>Sheet6!#REF!&amp;"]"&amp;Sheet6!#REF!</f>
        <v>#REF!</v>
      </c>
      <c r="R614" t="e">
        <f>Sheet6!#REF!&amp;"]"&amp;Sheet6!#REF!</f>
        <v>#REF!</v>
      </c>
      <c r="S614" t="e">
        <f>Sheet6!#REF!&amp;"]"&amp;Sheet6!#REF!</f>
        <v>#REF!</v>
      </c>
      <c r="T614" t="e">
        <f>Sheet6!#REF!&amp;"]"&amp;Sheet6!#REF!</f>
        <v>#REF!</v>
      </c>
      <c r="U614" t="e">
        <f>Sheet6!#REF!&amp;"]"&amp;Sheet6!#REF!</f>
        <v>#REF!</v>
      </c>
      <c r="V614" t="e">
        <f>Sheet6!#REF!&amp;"]"&amp;Sheet6!#REF!</f>
        <v>#REF!</v>
      </c>
    </row>
    <row r="615" spans="2:22">
      <c r="B615" t="e">
        <f>Sheet6!#REF!&amp;"]"&amp;Sheet6!#REF!</f>
        <v>#REF!</v>
      </c>
      <c r="C615" t="e">
        <f>Sheet6!#REF!&amp;"]"&amp;Sheet6!#REF!</f>
        <v>#REF!</v>
      </c>
      <c r="D615" t="e">
        <f>Sheet6!#REF!&amp;"]"&amp;Sheet6!#REF!</f>
        <v>#REF!</v>
      </c>
      <c r="E615" t="e">
        <f>Sheet6!#REF!&amp;"]"&amp;Sheet6!#REF!</f>
        <v>#REF!</v>
      </c>
      <c r="F615" t="e">
        <f>Sheet6!#REF!&amp;"]"&amp;Sheet6!#REF!</f>
        <v>#REF!</v>
      </c>
      <c r="G615" t="e">
        <f>Sheet6!#REF!&amp;"]"&amp;Sheet6!#REF!</f>
        <v>#REF!</v>
      </c>
      <c r="H615" t="e">
        <f>Sheet6!#REF!&amp;"]"&amp;Sheet6!#REF!</f>
        <v>#REF!</v>
      </c>
      <c r="I615" t="e">
        <f>Sheet6!#REF!&amp;"]"&amp;Sheet6!#REF!</f>
        <v>#REF!</v>
      </c>
      <c r="J615" t="e">
        <f>Sheet6!#REF!&amp;"]"&amp;Sheet6!#REF!</f>
        <v>#REF!</v>
      </c>
      <c r="K615" t="e">
        <f>Sheet6!#REF!&amp;"]"&amp;Sheet6!#REF!</f>
        <v>#REF!</v>
      </c>
      <c r="L615" t="e">
        <f>Sheet6!#REF!&amp;"]"&amp;Sheet6!#REF!</f>
        <v>#REF!</v>
      </c>
      <c r="M615" t="e">
        <f>Sheet6!#REF!&amp;"]"&amp;Sheet6!#REF!</f>
        <v>#REF!</v>
      </c>
      <c r="N615" t="e">
        <f>Sheet6!#REF!&amp;"]"&amp;Sheet6!#REF!</f>
        <v>#REF!</v>
      </c>
      <c r="O615" t="e">
        <f>Sheet6!#REF!&amp;"]"&amp;Sheet6!#REF!</f>
        <v>#REF!</v>
      </c>
      <c r="P615" t="e">
        <f>Sheet6!#REF!&amp;"]"&amp;Sheet6!#REF!</f>
        <v>#REF!</v>
      </c>
      <c r="Q615" t="e">
        <f>Sheet6!#REF!&amp;"]"&amp;Sheet6!#REF!</f>
        <v>#REF!</v>
      </c>
      <c r="R615" t="e">
        <f>Sheet6!#REF!&amp;"]"&amp;Sheet6!#REF!</f>
        <v>#REF!</v>
      </c>
      <c r="S615" t="e">
        <f>Sheet6!#REF!&amp;"]"&amp;Sheet6!#REF!</f>
        <v>#REF!</v>
      </c>
      <c r="T615" t="e">
        <f>Sheet6!#REF!&amp;"]"&amp;Sheet6!#REF!</f>
        <v>#REF!</v>
      </c>
      <c r="U615" t="e">
        <f>Sheet6!#REF!&amp;"]"&amp;Sheet6!#REF!</f>
        <v>#REF!</v>
      </c>
      <c r="V615" t="e">
        <f>Sheet6!#REF!&amp;"]"&amp;Sheet6!#REF!</f>
        <v>#REF!</v>
      </c>
    </row>
    <row r="616" spans="2:22">
      <c r="B616" t="e">
        <f>Sheet6!#REF!&amp;"]"&amp;Sheet6!#REF!</f>
        <v>#REF!</v>
      </c>
      <c r="C616" t="e">
        <f>Sheet6!#REF!&amp;"]"&amp;Sheet6!#REF!</f>
        <v>#REF!</v>
      </c>
      <c r="D616" t="e">
        <f>Sheet6!#REF!&amp;"]"&amp;Sheet6!#REF!</f>
        <v>#REF!</v>
      </c>
      <c r="E616" t="e">
        <f>Sheet6!#REF!&amp;"]"&amp;Sheet6!#REF!</f>
        <v>#REF!</v>
      </c>
      <c r="F616" t="e">
        <f>Sheet6!#REF!&amp;"]"&amp;Sheet6!#REF!</f>
        <v>#REF!</v>
      </c>
      <c r="G616" t="e">
        <f>Sheet6!#REF!&amp;"]"&amp;Sheet6!#REF!</f>
        <v>#REF!</v>
      </c>
      <c r="H616" t="e">
        <f>Sheet6!#REF!&amp;"]"&amp;Sheet6!#REF!</f>
        <v>#REF!</v>
      </c>
      <c r="I616" t="e">
        <f>Sheet6!#REF!&amp;"]"&amp;Sheet6!#REF!</f>
        <v>#REF!</v>
      </c>
      <c r="J616" t="e">
        <f>Sheet6!#REF!&amp;"]"&amp;Sheet6!#REF!</f>
        <v>#REF!</v>
      </c>
      <c r="K616" t="e">
        <f>Sheet6!#REF!&amp;"]"&amp;Sheet6!#REF!</f>
        <v>#REF!</v>
      </c>
      <c r="L616" t="e">
        <f>Sheet6!#REF!&amp;"]"&amp;Sheet6!#REF!</f>
        <v>#REF!</v>
      </c>
      <c r="M616" t="e">
        <f>Sheet6!#REF!&amp;"]"&amp;Sheet6!#REF!</f>
        <v>#REF!</v>
      </c>
      <c r="N616" t="e">
        <f>Sheet6!#REF!&amp;"]"&amp;Sheet6!#REF!</f>
        <v>#REF!</v>
      </c>
      <c r="O616" t="e">
        <f>Sheet6!#REF!&amp;"]"&amp;Sheet6!#REF!</f>
        <v>#REF!</v>
      </c>
      <c r="P616" t="e">
        <f>Sheet6!#REF!&amp;"]"&amp;Sheet6!#REF!</f>
        <v>#REF!</v>
      </c>
      <c r="Q616" t="e">
        <f>Sheet6!#REF!&amp;"]"&amp;Sheet6!#REF!</f>
        <v>#REF!</v>
      </c>
      <c r="R616" t="e">
        <f>Sheet6!#REF!&amp;"]"&amp;Sheet6!#REF!</f>
        <v>#REF!</v>
      </c>
      <c r="S616" t="e">
        <f>Sheet6!#REF!&amp;"]"&amp;Sheet6!#REF!</f>
        <v>#REF!</v>
      </c>
      <c r="T616" t="e">
        <f>Sheet6!#REF!&amp;"]"&amp;Sheet6!#REF!</f>
        <v>#REF!</v>
      </c>
      <c r="U616" t="e">
        <f>Sheet6!#REF!&amp;"]"&amp;Sheet6!#REF!</f>
        <v>#REF!</v>
      </c>
      <c r="V616" t="e">
        <f>Sheet6!#REF!&amp;"]"&amp;Sheet6!#REF!</f>
        <v>#REF!</v>
      </c>
    </row>
    <row r="617" spans="2:22">
      <c r="B617" t="e">
        <f>Sheet6!#REF!&amp;"]"&amp;Sheet6!#REF!</f>
        <v>#REF!</v>
      </c>
      <c r="C617" t="e">
        <f>Sheet6!#REF!&amp;"]"&amp;Sheet6!#REF!</f>
        <v>#REF!</v>
      </c>
      <c r="D617" t="e">
        <f>Sheet6!#REF!&amp;"]"&amp;Sheet6!#REF!</f>
        <v>#REF!</v>
      </c>
      <c r="E617" t="e">
        <f>Sheet6!#REF!&amp;"]"&amp;Sheet6!#REF!</f>
        <v>#REF!</v>
      </c>
      <c r="F617" t="e">
        <f>Sheet6!#REF!&amp;"]"&amp;Sheet6!#REF!</f>
        <v>#REF!</v>
      </c>
      <c r="G617" t="e">
        <f>Sheet6!#REF!&amp;"]"&amp;Sheet6!#REF!</f>
        <v>#REF!</v>
      </c>
      <c r="H617" t="e">
        <f>Sheet6!#REF!&amp;"]"&amp;Sheet6!#REF!</f>
        <v>#REF!</v>
      </c>
      <c r="I617" t="e">
        <f>Sheet6!#REF!&amp;"]"&amp;Sheet6!#REF!</f>
        <v>#REF!</v>
      </c>
      <c r="J617" t="e">
        <f>Sheet6!#REF!&amp;"]"&amp;Sheet6!#REF!</f>
        <v>#REF!</v>
      </c>
      <c r="K617" t="e">
        <f>Sheet6!#REF!&amp;"]"&amp;Sheet6!#REF!</f>
        <v>#REF!</v>
      </c>
      <c r="L617" t="e">
        <f>Sheet6!#REF!&amp;"]"&amp;Sheet6!#REF!</f>
        <v>#REF!</v>
      </c>
      <c r="M617" t="e">
        <f>Sheet6!#REF!&amp;"]"&amp;Sheet6!#REF!</f>
        <v>#REF!</v>
      </c>
      <c r="N617" t="e">
        <f>Sheet6!#REF!&amp;"]"&amp;Sheet6!#REF!</f>
        <v>#REF!</v>
      </c>
      <c r="O617" t="e">
        <f>Sheet6!#REF!&amp;"]"&amp;Sheet6!#REF!</f>
        <v>#REF!</v>
      </c>
      <c r="P617" t="e">
        <f>Sheet6!#REF!&amp;"]"&amp;Sheet6!#REF!</f>
        <v>#REF!</v>
      </c>
      <c r="Q617" t="e">
        <f>Sheet6!#REF!&amp;"]"&amp;Sheet6!#REF!</f>
        <v>#REF!</v>
      </c>
      <c r="R617" t="e">
        <f>Sheet6!#REF!&amp;"]"&amp;Sheet6!#REF!</f>
        <v>#REF!</v>
      </c>
      <c r="S617" t="e">
        <f>Sheet6!#REF!&amp;"]"&amp;Sheet6!#REF!</f>
        <v>#REF!</v>
      </c>
      <c r="T617" t="e">
        <f>Sheet6!#REF!&amp;"]"&amp;Sheet6!#REF!</f>
        <v>#REF!</v>
      </c>
      <c r="U617" t="e">
        <f>Sheet6!#REF!&amp;"]"&amp;Sheet6!#REF!</f>
        <v>#REF!</v>
      </c>
      <c r="V617" t="e">
        <f>Sheet6!#REF!&amp;"]"&amp;Sheet6!#REF!</f>
        <v>#REF!</v>
      </c>
    </row>
    <row r="618" spans="2:22">
      <c r="B618" t="e">
        <f>Sheet6!#REF!&amp;"]"&amp;Sheet6!#REF!</f>
        <v>#REF!</v>
      </c>
      <c r="C618" t="e">
        <f>Sheet6!#REF!&amp;"]"&amp;Sheet6!#REF!</f>
        <v>#REF!</v>
      </c>
      <c r="D618" t="e">
        <f>Sheet6!#REF!&amp;"]"&amp;Sheet6!#REF!</f>
        <v>#REF!</v>
      </c>
      <c r="E618" t="e">
        <f>Sheet6!#REF!&amp;"]"&amp;Sheet6!#REF!</f>
        <v>#REF!</v>
      </c>
      <c r="F618" t="e">
        <f>Sheet6!#REF!&amp;"]"&amp;Sheet6!#REF!</f>
        <v>#REF!</v>
      </c>
      <c r="G618" t="e">
        <f>Sheet6!#REF!&amp;"]"&amp;Sheet6!#REF!</f>
        <v>#REF!</v>
      </c>
      <c r="H618" t="e">
        <f>Sheet6!#REF!&amp;"]"&amp;Sheet6!#REF!</f>
        <v>#REF!</v>
      </c>
      <c r="I618" t="e">
        <f>Sheet6!#REF!&amp;"]"&amp;Sheet6!#REF!</f>
        <v>#REF!</v>
      </c>
      <c r="J618" t="e">
        <f>Sheet6!#REF!&amp;"]"&amp;Sheet6!#REF!</f>
        <v>#REF!</v>
      </c>
      <c r="K618" t="e">
        <f>Sheet6!#REF!&amp;"]"&amp;Sheet6!#REF!</f>
        <v>#REF!</v>
      </c>
      <c r="L618" t="e">
        <f>Sheet6!#REF!&amp;"]"&amp;Sheet6!#REF!</f>
        <v>#REF!</v>
      </c>
      <c r="M618" t="e">
        <f>Sheet6!#REF!&amp;"]"&amp;Sheet6!#REF!</f>
        <v>#REF!</v>
      </c>
      <c r="N618" t="e">
        <f>Sheet6!#REF!&amp;"]"&amp;Sheet6!#REF!</f>
        <v>#REF!</v>
      </c>
      <c r="O618" t="e">
        <f>Sheet6!#REF!&amp;"]"&amp;Sheet6!#REF!</f>
        <v>#REF!</v>
      </c>
      <c r="P618" t="e">
        <f>Sheet6!#REF!&amp;"]"&amp;Sheet6!#REF!</f>
        <v>#REF!</v>
      </c>
      <c r="Q618" t="e">
        <f>Sheet6!#REF!&amp;"]"&amp;Sheet6!#REF!</f>
        <v>#REF!</v>
      </c>
      <c r="R618" t="e">
        <f>Sheet6!#REF!&amp;"]"&amp;Sheet6!#REF!</f>
        <v>#REF!</v>
      </c>
      <c r="S618" t="e">
        <f>Sheet6!#REF!&amp;"]"&amp;Sheet6!#REF!</f>
        <v>#REF!</v>
      </c>
      <c r="T618" t="e">
        <f>Sheet6!#REF!&amp;"]"&amp;Sheet6!#REF!</f>
        <v>#REF!</v>
      </c>
      <c r="U618" t="e">
        <f>Sheet6!#REF!&amp;"]"&amp;Sheet6!#REF!</f>
        <v>#REF!</v>
      </c>
      <c r="V618" t="e">
        <f>Sheet6!#REF!&amp;"]"&amp;Sheet6!#REF!</f>
        <v>#REF!</v>
      </c>
    </row>
    <row r="619" spans="2:22">
      <c r="B619" t="e">
        <f>Sheet6!#REF!&amp;"]"&amp;Sheet6!#REF!</f>
        <v>#REF!</v>
      </c>
      <c r="C619" t="e">
        <f>Sheet6!#REF!&amp;"]"&amp;Sheet6!#REF!</f>
        <v>#REF!</v>
      </c>
      <c r="D619" t="e">
        <f>Sheet6!#REF!&amp;"]"&amp;Sheet6!#REF!</f>
        <v>#REF!</v>
      </c>
      <c r="E619" t="e">
        <f>Sheet6!#REF!&amp;"]"&amp;Sheet6!#REF!</f>
        <v>#REF!</v>
      </c>
      <c r="F619" t="e">
        <f>Sheet6!#REF!&amp;"]"&amp;Sheet6!#REF!</f>
        <v>#REF!</v>
      </c>
      <c r="G619" t="e">
        <f>Sheet6!#REF!&amp;"]"&amp;Sheet6!#REF!</f>
        <v>#REF!</v>
      </c>
      <c r="H619" t="e">
        <f>Sheet6!#REF!&amp;"]"&amp;Sheet6!#REF!</f>
        <v>#REF!</v>
      </c>
      <c r="I619" t="e">
        <f>Sheet6!#REF!&amp;"]"&amp;Sheet6!#REF!</f>
        <v>#REF!</v>
      </c>
      <c r="J619" t="e">
        <f>Sheet6!#REF!&amp;"]"&amp;Sheet6!#REF!</f>
        <v>#REF!</v>
      </c>
      <c r="K619" t="e">
        <f>Sheet6!#REF!&amp;"]"&amp;Sheet6!#REF!</f>
        <v>#REF!</v>
      </c>
      <c r="L619" t="e">
        <f>Sheet6!#REF!&amp;"]"&amp;Sheet6!#REF!</f>
        <v>#REF!</v>
      </c>
      <c r="M619" t="e">
        <f>Sheet6!#REF!&amp;"]"&amp;Sheet6!#REF!</f>
        <v>#REF!</v>
      </c>
      <c r="N619" t="e">
        <f>Sheet6!#REF!&amp;"]"&amp;Sheet6!#REF!</f>
        <v>#REF!</v>
      </c>
      <c r="O619" t="e">
        <f>Sheet6!#REF!&amp;"]"&amp;Sheet6!#REF!</f>
        <v>#REF!</v>
      </c>
      <c r="P619" t="e">
        <f>Sheet6!#REF!&amp;"]"&amp;Sheet6!#REF!</f>
        <v>#REF!</v>
      </c>
      <c r="Q619" t="e">
        <f>Sheet6!#REF!&amp;"]"&amp;Sheet6!#REF!</f>
        <v>#REF!</v>
      </c>
      <c r="R619" t="e">
        <f>Sheet6!#REF!&amp;"]"&amp;Sheet6!#REF!</f>
        <v>#REF!</v>
      </c>
      <c r="S619" t="e">
        <f>Sheet6!#REF!&amp;"]"&amp;Sheet6!#REF!</f>
        <v>#REF!</v>
      </c>
      <c r="T619" t="e">
        <f>Sheet6!#REF!&amp;"]"&amp;Sheet6!#REF!</f>
        <v>#REF!</v>
      </c>
      <c r="U619" t="e">
        <f>Sheet6!#REF!&amp;"]"&amp;Sheet6!#REF!</f>
        <v>#REF!</v>
      </c>
      <c r="V619" t="e">
        <f>Sheet6!#REF!&amp;"]"&amp;Sheet6!#REF!</f>
        <v>#REF!</v>
      </c>
    </row>
    <row r="620" spans="2:22">
      <c r="B620" t="e">
        <f>Sheet6!#REF!&amp;"]"&amp;Sheet6!#REF!</f>
        <v>#REF!</v>
      </c>
      <c r="C620" t="e">
        <f>Sheet6!#REF!&amp;"]"&amp;Sheet6!#REF!</f>
        <v>#REF!</v>
      </c>
      <c r="D620" t="e">
        <f>Sheet6!#REF!&amp;"]"&amp;Sheet6!#REF!</f>
        <v>#REF!</v>
      </c>
      <c r="E620" t="e">
        <f>Sheet6!#REF!&amp;"]"&amp;Sheet6!#REF!</f>
        <v>#REF!</v>
      </c>
      <c r="F620" t="e">
        <f>Sheet6!#REF!&amp;"]"&amp;Sheet6!#REF!</f>
        <v>#REF!</v>
      </c>
      <c r="G620" t="e">
        <f>Sheet6!#REF!&amp;"]"&amp;Sheet6!#REF!</f>
        <v>#REF!</v>
      </c>
      <c r="H620" t="e">
        <f>Sheet6!#REF!&amp;"]"&amp;Sheet6!#REF!</f>
        <v>#REF!</v>
      </c>
      <c r="I620" t="e">
        <f>Sheet6!#REF!&amp;"]"&amp;Sheet6!#REF!</f>
        <v>#REF!</v>
      </c>
      <c r="J620" t="e">
        <f>Sheet6!#REF!&amp;"]"&amp;Sheet6!#REF!</f>
        <v>#REF!</v>
      </c>
      <c r="K620" t="e">
        <f>Sheet6!#REF!&amp;"]"&amp;Sheet6!#REF!</f>
        <v>#REF!</v>
      </c>
      <c r="L620" t="e">
        <f>Sheet6!#REF!&amp;"]"&amp;Sheet6!#REF!</f>
        <v>#REF!</v>
      </c>
      <c r="M620" t="e">
        <f>Sheet6!#REF!&amp;"]"&amp;Sheet6!#REF!</f>
        <v>#REF!</v>
      </c>
      <c r="N620" t="e">
        <f>Sheet6!#REF!&amp;"]"&amp;Sheet6!#REF!</f>
        <v>#REF!</v>
      </c>
      <c r="O620" t="e">
        <f>Sheet6!#REF!&amp;"]"&amp;Sheet6!#REF!</f>
        <v>#REF!</v>
      </c>
      <c r="P620" t="e">
        <f>Sheet6!#REF!&amp;"]"&amp;Sheet6!#REF!</f>
        <v>#REF!</v>
      </c>
      <c r="Q620" t="e">
        <f>Sheet6!#REF!&amp;"]"&amp;Sheet6!#REF!</f>
        <v>#REF!</v>
      </c>
      <c r="R620" t="e">
        <f>Sheet6!#REF!&amp;"]"&amp;Sheet6!#REF!</f>
        <v>#REF!</v>
      </c>
      <c r="S620" t="e">
        <f>Sheet6!#REF!&amp;"]"&amp;Sheet6!#REF!</f>
        <v>#REF!</v>
      </c>
      <c r="T620" t="e">
        <f>Sheet6!#REF!&amp;"]"&amp;Sheet6!#REF!</f>
        <v>#REF!</v>
      </c>
      <c r="U620" t="e">
        <f>Sheet6!#REF!&amp;"]"&amp;Sheet6!#REF!</f>
        <v>#REF!</v>
      </c>
      <c r="V620" t="e">
        <f>Sheet6!#REF!&amp;"]"&amp;Sheet6!#REF!</f>
        <v>#REF!</v>
      </c>
    </row>
    <row r="621" spans="2:22">
      <c r="B621" t="e">
        <f>Sheet6!#REF!&amp;"]"&amp;Sheet6!#REF!</f>
        <v>#REF!</v>
      </c>
      <c r="C621" t="e">
        <f>Sheet6!#REF!&amp;"]"&amp;Sheet6!#REF!</f>
        <v>#REF!</v>
      </c>
      <c r="D621" t="e">
        <f>Sheet6!#REF!&amp;"]"&amp;Sheet6!#REF!</f>
        <v>#REF!</v>
      </c>
      <c r="E621" t="e">
        <f>Sheet6!#REF!&amp;"]"&amp;Sheet6!#REF!</f>
        <v>#REF!</v>
      </c>
      <c r="F621" t="e">
        <f>Sheet6!#REF!&amp;"]"&amp;Sheet6!#REF!</f>
        <v>#REF!</v>
      </c>
      <c r="G621" t="e">
        <f>Sheet6!#REF!&amp;"]"&amp;Sheet6!#REF!</f>
        <v>#REF!</v>
      </c>
      <c r="H621" t="e">
        <f>Sheet6!#REF!&amp;"]"&amp;Sheet6!#REF!</f>
        <v>#REF!</v>
      </c>
      <c r="I621" t="e">
        <f>Sheet6!#REF!&amp;"]"&amp;Sheet6!#REF!</f>
        <v>#REF!</v>
      </c>
      <c r="J621" t="e">
        <f>Sheet6!#REF!&amp;"]"&amp;Sheet6!#REF!</f>
        <v>#REF!</v>
      </c>
      <c r="K621" t="e">
        <f>Sheet6!#REF!&amp;"]"&amp;Sheet6!#REF!</f>
        <v>#REF!</v>
      </c>
      <c r="L621" t="e">
        <f>Sheet6!#REF!&amp;"]"&amp;Sheet6!#REF!</f>
        <v>#REF!</v>
      </c>
      <c r="M621" t="e">
        <f>Sheet6!#REF!&amp;"]"&amp;Sheet6!#REF!</f>
        <v>#REF!</v>
      </c>
      <c r="N621" t="e">
        <f>Sheet6!#REF!&amp;"]"&amp;Sheet6!#REF!</f>
        <v>#REF!</v>
      </c>
      <c r="O621" t="e">
        <f>Sheet6!#REF!&amp;"]"&amp;Sheet6!#REF!</f>
        <v>#REF!</v>
      </c>
      <c r="P621" t="e">
        <f>Sheet6!#REF!&amp;"]"&amp;Sheet6!#REF!</f>
        <v>#REF!</v>
      </c>
      <c r="Q621" t="e">
        <f>Sheet6!#REF!&amp;"]"&amp;Sheet6!#REF!</f>
        <v>#REF!</v>
      </c>
      <c r="R621" t="e">
        <f>Sheet6!#REF!&amp;"]"&amp;Sheet6!#REF!</f>
        <v>#REF!</v>
      </c>
      <c r="S621" t="e">
        <f>Sheet6!#REF!&amp;"]"&amp;Sheet6!#REF!</f>
        <v>#REF!</v>
      </c>
      <c r="T621" t="e">
        <f>Sheet6!#REF!&amp;"]"&amp;Sheet6!#REF!</f>
        <v>#REF!</v>
      </c>
      <c r="U621" t="e">
        <f>Sheet6!#REF!&amp;"]"&amp;Sheet6!#REF!</f>
        <v>#REF!</v>
      </c>
      <c r="V621" t="e">
        <f>Sheet6!#REF!&amp;"]"&amp;Sheet6!#REF!</f>
        <v>#REF!</v>
      </c>
    </row>
    <row r="622" spans="2:22">
      <c r="B622" t="e">
        <f>Sheet6!#REF!&amp;"]"&amp;Sheet6!#REF!</f>
        <v>#REF!</v>
      </c>
      <c r="C622" t="e">
        <f>Sheet6!#REF!&amp;"]"&amp;Sheet6!#REF!</f>
        <v>#REF!</v>
      </c>
      <c r="D622" t="e">
        <f>Sheet6!#REF!&amp;"]"&amp;Sheet6!#REF!</f>
        <v>#REF!</v>
      </c>
      <c r="E622" t="e">
        <f>Sheet6!#REF!&amp;"]"&amp;Sheet6!#REF!</f>
        <v>#REF!</v>
      </c>
      <c r="F622" t="e">
        <f>Sheet6!#REF!&amp;"]"&amp;Sheet6!#REF!</f>
        <v>#REF!</v>
      </c>
      <c r="G622" t="e">
        <f>Sheet6!#REF!&amp;"]"&amp;Sheet6!#REF!</f>
        <v>#REF!</v>
      </c>
      <c r="H622" t="e">
        <f>Sheet6!#REF!&amp;"]"&amp;Sheet6!#REF!</f>
        <v>#REF!</v>
      </c>
      <c r="I622" t="e">
        <f>Sheet6!#REF!&amp;"]"&amp;Sheet6!#REF!</f>
        <v>#REF!</v>
      </c>
      <c r="J622" t="e">
        <f>Sheet6!#REF!&amp;"]"&amp;Sheet6!#REF!</f>
        <v>#REF!</v>
      </c>
      <c r="K622" t="e">
        <f>Sheet6!#REF!&amp;"]"&amp;Sheet6!#REF!</f>
        <v>#REF!</v>
      </c>
      <c r="L622" t="e">
        <f>Sheet6!#REF!&amp;"]"&amp;Sheet6!#REF!</f>
        <v>#REF!</v>
      </c>
      <c r="M622" t="e">
        <f>Sheet6!#REF!&amp;"]"&amp;Sheet6!#REF!</f>
        <v>#REF!</v>
      </c>
      <c r="N622" t="e">
        <f>Sheet6!#REF!&amp;"]"&amp;Sheet6!#REF!</f>
        <v>#REF!</v>
      </c>
      <c r="O622" t="e">
        <f>Sheet6!#REF!&amp;"]"&amp;Sheet6!#REF!</f>
        <v>#REF!</v>
      </c>
      <c r="P622" t="e">
        <f>Sheet6!#REF!&amp;"]"&amp;Sheet6!#REF!</f>
        <v>#REF!</v>
      </c>
      <c r="Q622" t="e">
        <f>Sheet6!#REF!&amp;"]"&amp;Sheet6!#REF!</f>
        <v>#REF!</v>
      </c>
      <c r="R622" t="e">
        <f>Sheet6!#REF!&amp;"]"&amp;Sheet6!#REF!</f>
        <v>#REF!</v>
      </c>
      <c r="S622" t="e">
        <f>Sheet6!#REF!&amp;"]"&amp;Sheet6!#REF!</f>
        <v>#REF!</v>
      </c>
      <c r="T622" t="e">
        <f>Sheet6!#REF!&amp;"]"&amp;Sheet6!#REF!</f>
        <v>#REF!</v>
      </c>
      <c r="U622" t="e">
        <f>Sheet6!#REF!&amp;"]"&amp;Sheet6!#REF!</f>
        <v>#REF!</v>
      </c>
      <c r="V622" t="e">
        <f>Sheet6!#REF!&amp;"]"&amp;Sheet6!#REF!</f>
        <v>#REF!</v>
      </c>
    </row>
    <row r="623" spans="2:22">
      <c r="B623" t="e">
        <f>Sheet6!#REF!&amp;"]"&amp;Sheet6!#REF!</f>
        <v>#REF!</v>
      </c>
      <c r="C623" t="e">
        <f>Sheet6!#REF!&amp;"]"&amp;Sheet6!#REF!</f>
        <v>#REF!</v>
      </c>
      <c r="D623" t="e">
        <f>Sheet6!#REF!&amp;"]"&amp;Sheet6!#REF!</f>
        <v>#REF!</v>
      </c>
      <c r="E623" t="e">
        <f>Sheet6!#REF!&amp;"]"&amp;Sheet6!#REF!</f>
        <v>#REF!</v>
      </c>
      <c r="F623" t="e">
        <f>Sheet6!#REF!&amp;"]"&amp;Sheet6!#REF!</f>
        <v>#REF!</v>
      </c>
      <c r="G623" t="e">
        <f>Sheet6!#REF!&amp;"]"&amp;Sheet6!#REF!</f>
        <v>#REF!</v>
      </c>
      <c r="H623" t="e">
        <f>Sheet6!#REF!&amp;"]"&amp;Sheet6!#REF!</f>
        <v>#REF!</v>
      </c>
      <c r="I623" t="e">
        <f>Sheet6!#REF!&amp;"]"&amp;Sheet6!#REF!</f>
        <v>#REF!</v>
      </c>
      <c r="J623" t="e">
        <f>Sheet6!#REF!&amp;"]"&amp;Sheet6!#REF!</f>
        <v>#REF!</v>
      </c>
      <c r="K623" t="e">
        <f>Sheet6!#REF!&amp;"]"&amp;Sheet6!#REF!</f>
        <v>#REF!</v>
      </c>
      <c r="L623" t="e">
        <f>Sheet6!#REF!&amp;"]"&amp;Sheet6!#REF!</f>
        <v>#REF!</v>
      </c>
      <c r="M623" t="e">
        <f>Sheet6!#REF!&amp;"]"&amp;Sheet6!#REF!</f>
        <v>#REF!</v>
      </c>
      <c r="N623" t="e">
        <f>Sheet6!#REF!&amp;"]"&amp;Sheet6!#REF!</f>
        <v>#REF!</v>
      </c>
      <c r="O623" t="e">
        <f>Sheet6!#REF!&amp;"]"&amp;Sheet6!#REF!</f>
        <v>#REF!</v>
      </c>
      <c r="P623" t="e">
        <f>Sheet6!#REF!&amp;"]"&amp;Sheet6!#REF!</f>
        <v>#REF!</v>
      </c>
      <c r="Q623" t="e">
        <f>Sheet6!#REF!&amp;"]"&amp;Sheet6!#REF!</f>
        <v>#REF!</v>
      </c>
      <c r="R623" t="e">
        <f>Sheet6!#REF!&amp;"]"&amp;Sheet6!#REF!</f>
        <v>#REF!</v>
      </c>
      <c r="S623" t="e">
        <f>Sheet6!#REF!&amp;"]"&amp;Sheet6!#REF!</f>
        <v>#REF!</v>
      </c>
      <c r="T623" t="e">
        <f>Sheet6!#REF!&amp;"]"&amp;Sheet6!#REF!</f>
        <v>#REF!</v>
      </c>
      <c r="U623" t="e">
        <f>Sheet6!#REF!&amp;"]"&amp;Sheet6!#REF!</f>
        <v>#REF!</v>
      </c>
      <c r="V623" t="e">
        <f>Sheet6!#REF!&amp;"]"&amp;Sheet6!#REF!</f>
        <v>#REF!</v>
      </c>
    </row>
    <row r="624" spans="2:22">
      <c r="B624" t="e">
        <f>Sheet6!#REF!&amp;"]"&amp;Sheet6!#REF!</f>
        <v>#REF!</v>
      </c>
      <c r="C624" t="e">
        <f>Sheet6!#REF!&amp;"]"&amp;Sheet6!#REF!</f>
        <v>#REF!</v>
      </c>
      <c r="D624" t="e">
        <f>Sheet6!#REF!&amp;"]"&amp;Sheet6!#REF!</f>
        <v>#REF!</v>
      </c>
      <c r="E624" t="e">
        <f>Sheet6!#REF!&amp;"]"&amp;Sheet6!#REF!</f>
        <v>#REF!</v>
      </c>
      <c r="F624" t="e">
        <f>Sheet6!#REF!&amp;"]"&amp;Sheet6!#REF!</f>
        <v>#REF!</v>
      </c>
      <c r="G624" t="e">
        <f>Sheet6!#REF!&amp;"]"&amp;Sheet6!#REF!</f>
        <v>#REF!</v>
      </c>
      <c r="H624" t="e">
        <f>Sheet6!#REF!&amp;"]"&amp;Sheet6!#REF!</f>
        <v>#REF!</v>
      </c>
      <c r="I624" t="e">
        <f>Sheet6!#REF!&amp;"]"&amp;Sheet6!#REF!</f>
        <v>#REF!</v>
      </c>
      <c r="J624" t="e">
        <f>Sheet6!#REF!&amp;"]"&amp;Sheet6!#REF!</f>
        <v>#REF!</v>
      </c>
      <c r="K624" t="e">
        <f>Sheet6!#REF!&amp;"]"&amp;Sheet6!#REF!</f>
        <v>#REF!</v>
      </c>
      <c r="L624" t="e">
        <f>Sheet6!#REF!&amp;"]"&amp;Sheet6!#REF!</f>
        <v>#REF!</v>
      </c>
      <c r="M624" t="e">
        <f>Sheet6!#REF!&amp;"]"&amp;Sheet6!#REF!</f>
        <v>#REF!</v>
      </c>
      <c r="N624" t="e">
        <f>Sheet6!#REF!&amp;"]"&amp;Sheet6!#REF!</f>
        <v>#REF!</v>
      </c>
      <c r="O624" t="e">
        <f>Sheet6!#REF!&amp;"]"&amp;Sheet6!#REF!</f>
        <v>#REF!</v>
      </c>
      <c r="P624" t="e">
        <f>Sheet6!#REF!&amp;"]"&amp;Sheet6!#REF!</f>
        <v>#REF!</v>
      </c>
      <c r="Q624" t="e">
        <f>Sheet6!#REF!&amp;"]"&amp;Sheet6!#REF!</f>
        <v>#REF!</v>
      </c>
      <c r="R624" t="e">
        <f>Sheet6!#REF!&amp;"]"&amp;Sheet6!#REF!</f>
        <v>#REF!</v>
      </c>
      <c r="S624" t="e">
        <f>Sheet6!#REF!&amp;"]"&amp;Sheet6!#REF!</f>
        <v>#REF!</v>
      </c>
      <c r="T624" t="e">
        <f>Sheet6!#REF!&amp;"]"&amp;Sheet6!#REF!</f>
        <v>#REF!</v>
      </c>
      <c r="U624" t="e">
        <f>Sheet6!#REF!&amp;"]"&amp;Sheet6!#REF!</f>
        <v>#REF!</v>
      </c>
      <c r="V624" t="e">
        <f>Sheet6!#REF!&amp;"]"&amp;Sheet6!#REF!</f>
        <v>#REF!</v>
      </c>
    </row>
    <row r="625" spans="2:22">
      <c r="B625" t="e">
        <f>Sheet6!#REF!&amp;"]"&amp;Sheet6!#REF!</f>
        <v>#REF!</v>
      </c>
      <c r="C625" t="e">
        <f>Sheet6!#REF!&amp;"]"&amp;Sheet6!#REF!</f>
        <v>#REF!</v>
      </c>
      <c r="D625" t="e">
        <f>Sheet6!#REF!&amp;"]"&amp;Sheet6!#REF!</f>
        <v>#REF!</v>
      </c>
      <c r="E625" t="e">
        <f>Sheet6!#REF!&amp;"]"&amp;Sheet6!#REF!</f>
        <v>#REF!</v>
      </c>
      <c r="F625" t="e">
        <f>Sheet6!#REF!&amp;"]"&amp;Sheet6!#REF!</f>
        <v>#REF!</v>
      </c>
      <c r="G625" t="e">
        <f>Sheet6!#REF!&amp;"]"&amp;Sheet6!#REF!</f>
        <v>#REF!</v>
      </c>
      <c r="H625" t="e">
        <f>Sheet6!#REF!&amp;"]"&amp;Sheet6!#REF!</f>
        <v>#REF!</v>
      </c>
      <c r="I625" t="e">
        <f>Sheet6!#REF!&amp;"]"&amp;Sheet6!#REF!</f>
        <v>#REF!</v>
      </c>
      <c r="J625" t="e">
        <f>Sheet6!#REF!&amp;"]"&amp;Sheet6!#REF!</f>
        <v>#REF!</v>
      </c>
      <c r="K625" t="e">
        <f>Sheet6!#REF!&amp;"]"&amp;Sheet6!#REF!</f>
        <v>#REF!</v>
      </c>
      <c r="L625" t="e">
        <f>Sheet6!#REF!&amp;"]"&amp;Sheet6!#REF!</f>
        <v>#REF!</v>
      </c>
      <c r="M625" t="e">
        <f>Sheet6!#REF!&amp;"]"&amp;Sheet6!#REF!</f>
        <v>#REF!</v>
      </c>
      <c r="N625" t="e">
        <f>Sheet6!#REF!&amp;"]"&amp;Sheet6!#REF!</f>
        <v>#REF!</v>
      </c>
      <c r="O625" t="e">
        <f>Sheet6!#REF!&amp;"]"&amp;Sheet6!#REF!</f>
        <v>#REF!</v>
      </c>
      <c r="P625" t="e">
        <f>Sheet6!#REF!&amp;"]"&amp;Sheet6!#REF!</f>
        <v>#REF!</v>
      </c>
      <c r="Q625" t="e">
        <f>Sheet6!#REF!&amp;"]"&amp;Sheet6!#REF!</f>
        <v>#REF!</v>
      </c>
      <c r="R625" t="e">
        <f>Sheet6!#REF!&amp;"]"&amp;Sheet6!#REF!</f>
        <v>#REF!</v>
      </c>
      <c r="S625" t="e">
        <f>Sheet6!#REF!&amp;"]"&amp;Sheet6!#REF!</f>
        <v>#REF!</v>
      </c>
      <c r="T625" t="e">
        <f>Sheet6!#REF!&amp;"]"&amp;Sheet6!#REF!</f>
        <v>#REF!</v>
      </c>
      <c r="U625" t="e">
        <f>Sheet6!#REF!&amp;"]"&amp;Sheet6!#REF!</f>
        <v>#REF!</v>
      </c>
      <c r="V625" t="e">
        <f>Sheet6!#REF!&amp;"]"&amp;Sheet6!#REF!</f>
        <v>#REF!</v>
      </c>
    </row>
    <row r="626" spans="2:22">
      <c r="B626" t="e">
        <f>Sheet6!#REF!&amp;"]"&amp;Sheet6!#REF!</f>
        <v>#REF!</v>
      </c>
      <c r="C626" t="e">
        <f>Sheet6!#REF!&amp;"]"&amp;Sheet6!#REF!</f>
        <v>#REF!</v>
      </c>
      <c r="D626" t="e">
        <f>Sheet6!#REF!&amp;"]"&amp;Sheet6!#REF!</f>
        <v>#REF!</v>
      </c>
      <c r="E626" t="e">
        <f>Sheet6!#REF!&amp;"]"&amp;Sheet6!#REF!</f>
        <v>#REF!</v>
      </c>
      <c r="F626" t="e">
        <f>Sheet6!#REF!&amp;"]"&amp;Sheet6!#REF!</f>
        <v>#REF!</v>
      </c>
      <c r="G626" t="e">
        <f>Sheet6!#REF!&amp;"]"&amp;Sheet6!#REF!</f>
        <v>#REF!</v>
      </c>
      <c r="H626" t="e">
        <f>Sheet6!#REF!&amp;"]"&amp;Sheet6!#REF!</f>
        <v>#REF!</v>
      </c>
      <c r="I626" t="e">
        <f>Sheet6!#REF!&amp;"]"&amp;Sheet6!#REF!</f>
        <v>#REF!</v>
      </c>
      <c r="J626" t="e">
        <f>Sheet6!#REF!&amp;"]"&amp;Sheet6!#REF!</f>
        <v>#REF!</v>
      </c>
      <c r="K626" t="e">
        <f>Sheet6!#REF!&amp;"]"&amp;Sheet6!#REF!</f>
        <v>#REF!</v>
      </c>
      <c r="L626" t="e">
        <f>Sheet6!#REF!&amp;"]"&amp;Sheet6!#REF!</f>
        <v>#REF!</v>
      </c>
      <c r="M626" t="e">
        <f>Sheet6!#REF!&amp;"]"&amp;Sheet6!#REF!</f>
        <v>#REF!</v>
      </c>
      <c r="N626" t="e">
        <f>Sheet6!#REF!&amp;"]"&amp;Sheet6!#REF!</f>
        <v>#REF!</v>
      </c>
      <c r="O626" t="e">
        <f>Sheet6!#REF!&amp;"]"&amp;Sheet6!#REF!</f>
        <v>#REF!</v>
      </c>
      <c r="P626" t="e">
        <f>Sheet6!#REF!&amp;"]"&amp;Sheet6!#REF!</f>
        <v>#REF!</v>
      </c>
      <c r="Q626" t="e">
        <f>Sheet6!#REF!&amp;"]"&amp;Sheet6!#REF!</f>
        <v>#REF!</v>
      </c>
      <c r="R626" t="e">
        <f>Sheet6!#REF!&amp;"]"&amp;Sheet6!#REF!</f>
        <v>#REF!</v>
      </c>
      <c r="S626" t="e">
        <f>Sheet6!#REF!&amp;"]"&amp;Sheet6!#REF!</f>
        <v>#REF!</v>
      </c>
      <c r="T626" t="e">
        <f>Sheet6!#REF!&amp;"]"&amp;Sheet6!#REF!</f>
        <v>#REF!</v>
      </c>
      <c r="U626" t="e">
        <f>Sheet6!#REF!&amp;"]"&amp;Sheet6!#REF!</f>
        <v>#REF!</v>
      </c>
      <c r="V626" t="e">
        <f>Sheet6!#REF!&amp;"]"&amp;Sheet6!#REF!</f>
        <v>#REF!</v>
      </c>
    </row>
    <row r="627" spans="2:22">
      <c r="B627" t="e">
        <f>Sheet6!#REF!&amp;"]"&amp;Sheet6!#REF!</f>
        <v>#REF!</v>
      </c>
      <c r="C627" t="e">
        <f>Sheet6!#REF!&amp;"]"&amp;Sheet6!#REF!</f>
        <v>#REF!</v>
      </c>
      <c r="D627" t="e">
        <f>Sheet6!#REF!&amp;"]"&amp;Sheet6!#REF!</f>
        <v>#REF!</v>
      </c>
      <c r="E627" t="e">
        <f>Sheet6!#REF!&amp;"]"&amp;Sheet6!#REF!</f>
        <v>#REF!</v>
      </c>
      <c r="F627" t="e">
        <f>Sheet6!#REF!&amp;"]"&amp;Sheet6!#REF!</f>
        <v>#REF!</v>
      </c>
      <c r="G627" t="e">
        <f>Sheet6!#REF!&amp;"]"&amp;Sheet6!#REF!</f>
        <v>#REF!</v>
      </c>
      <c r="H627" t="e">
        <f>Sheet6!#REF!&amp;"]"&amp;Sheet6!#REF!</f>
        <v>#REF!</v>
      </c>
      <c r="I627" t="e">
        <f>Sheet6!#REF!&amp;"]"&amp;Sheet6!#REF!</f>
        <v>#REF!</v>
      </c>
      <c r="J627" t="e">
        <f>Sheet6!#REF!&amp;"]"&amp;Sheet6!#REF!</f>
        <v>#REF!</v>
      </c>
      <c r="K627" t="e">
        <f>Sheet6!#REF!&amp;"]"&amp;Sheet6!#REF!</f>
        <v>#REF!</v>
      </c>
      <c r="L627" t="e">
        <f>Sheet6!#REF!&amp;"]"&amp;Sheet6!#REF!</f>
        <v>#REF!</v>
      </c>
      <c r="M627" t="e">
        <f>Sheet6!#REF!&amp;"]"&amp;Sheet6!#REF!</f>
        <v>#REF!</v>
      </c>
      <c r="N627" t="e">
        <f>Sheet6!#REF!&amp;"]"&amp;Sheet6!#REF!</f>
        <v>#REF!</v>
      </c>
      <c r="O627" t="e">
        <f>Sheet6!#REF!&amp;"]"&amp;Sheet6!#REF!</f>
        <v>#REF!</v>
      </c>
      <c r="P627" t="e">
        <f>Sheet6!#REF!&amp;"]"&amp;Sheet6!#REF!</f>
        <v>#REF!</v>
      </c>
      <c r="Q627" t="e">
        <f>Sheet6!#REF!&amp;"]"&amp;Sheet6!#REF!</f>
        <v>#REF!</v>
      </c>
      <c r="R627" t="e">
        <f>Sheet6!#REF!&amp;"]"&amp;Sheet6!#REF!</f>
        <v>#REF!</v>
      </c>
      <c r="S627" t="e">
        <f>Sheet6!#REF!&amp;"]"&amp;Sheet6!#REF!</f>
        <v>#REF!</v>
      </c>
      <c r="T627" t="e">
        <f>Sheet6!#REF!&amp;"]"&amp;Sheet6!#REF!</f>
        <v>#REF!</v>
      </c>
      <c r="U627" t="e">
        <f>Sheet6!#REF!&amp;"]"&amp;Sheet6!#REF!</f>
        <v>#REF!</v>
      </c>
      <c r="V627" t="e">
        <f>Sheet6!#REF!&amp;"]"&amp;Sheet6!#REF!</f>
        <v>#REF!</v>
      </c>
    </row>
    <row r="628" spans="2:22">
      <c r="B628" t="e">
        <f>Sheet6!#REF!&amp;"]"&amp;Sheet6!#REF!</f>
        <v>#REF!</v>
      </c>
      <c r="C628" t="e">
        <f>Sheet6!#REF!&amp;"]"&amp;Sheet6!#REF!</f>
        <v>#REF!</v>
      </c>
      <c r="D628" t="e">
        <f>Sheet6!#REF!&amp;"]"&amp;Sheet6!#REF!</f>
        <v>#REF!</v>
      </c>
      <c r="E628" t="e">
        <f>Sheet6!#REF!&amp;"]"&amp;Sheet6!#REF!</f>
        <v>#REF!</v>
      </c>
      <c r="F628" t="e">
        <f>Sheet6!#REF!&amp;"]"&amp;Sheet6!#REF!</f>
        <v>#REF!</v>
      </c>
      <c r="G628" t="e">
        <f>Sheet6!#REF!&amp;"]"&amp;Sheet6!#REF!</f>
        <v>#REF!</v>
      </c>
      <c r="H628" t="e">
        <f>Sheet6!#REF!&amp;"]"&amp;Sheet6!#REF!</f>
        <v>#REF!</v>
      </c>
      <c r="I628" t="e">
        <f>Sheet6!#REF!&amp;"]"&amp;Sheet6!#REF!</f>
        <v>#REF!</v>
      </c>
      <c r="J628" t="e">
        <f>Sheet6!#REF!&amp;"]"&amp;Sheet6!#REF!</f>
        <v>#REF!</v>
      </c>
      <c r="K628" t="e">
        <f>Sheet6!#REF!&amp;"]"&amp;Sheet6!#REF!</f>
        <v>#REF!</v>
      </c>
      <c r="L628" t="e">
        <f>Sheet6!#REF!&amp;"]"&amp;Sheet6!#REF!</f>
        <v>#REF!</v>
      </c>
      <c r="M628" t="e">
        <f>Sheet6!#REF!&amp;"]"&amp;Sheet6!#REF!</f>
        <v>#REF!</v>
      </c>
      <c r="N628" t="e">
        <f>Sheet6!#REF!&amp;"]"&amp;Sheet6!#REF!</f>
        <v>#REF!</v>
      </c>
      <c r="O628" t="e">
        <f>Sheet6!#REF!&amp;"]"&amp;Sheet6!#REF!</f>
        <v>#REF!</v>
      </c>
      <c r="P628" t="e">
        <f>Sheet6!#REF!&amp;"]"&amp;Sheet6!#REF!</f>
        <v>#REF!</v>
      </c>
      <c r="Q628" t="e">
        <f>Sheet6!#REF!&amp;"]"&amp;Sheet6!#REF!</f>
        <v>#REF!</v>
      </c>
      <c r="R628" t="e">
        <f>Sheet6!#REF!&amp;"]"&amp;Sheet6!#REF!</f>
        <v>#REF!</v>
      </c>
      <c r="S628" t="e">
        <f>Sheet6!#REF!&amp;"]"&amp;Sheet6!#REF!</f>
        <v>#REF!</v>
      </c>
      <c r="T628" t="e">
        <f>Sheet6!#REF!&amp;"]"&amp;Sheet6!#REF!</f>
        <v>#REF!</v>
      </c>
      <c r="U628" t="e">
        <f>Sheet6!#REF!&amp;"]"&amp;Sheet6!#REF!</f>
        <v>#REF!</v>
      </c>
      <c r="V628" t="e">
        <f>Sheet6!#REF!&amp;"]"&amp;Sheet6!#REF!</f>
        <v>#REF!</v>
      </c>
    </row>
    <row r="629" spans="2:22">
      <c r="B629" t="e">
        <f>Sheet6!#REF!&amp;"]"&amp;Sheet6!#REF!</f>
        <v>#REF!</v>
      </c>
      <c r="C629" t="e">
        <f>Sheet6!#REF!&amp;"]"&amp;Sheet6!#REF!</f>
        <v>#REF!</v>
      </c>
      <c r="D629" t="e">
        <f>Sheet6!#REF!&amp;"]"&amp;Sheet6!#REF!</f>
        <v>#REF!</v>
      </c>
      <c r="E629" t="e">
        <f>Sheet6!#REF!&amp;"]"&amp;Sheet6!#REF!</f>
        <v>#REF!</v>
      </c>
      <c r="F629" t="e">
        <f>Sheet6!#REF!&amp;"]"&amp;Sheet6!#REF!</f>
        <v>#REF!</v>
      </c>
      <c r="G629" t="e">
        <f>Sheet6!#REF!&amp;"]"&amp;Sheet6!#REF!</f>
        <v>#REF!</v>
      </c>
      <c r="H629" t="e">
        <f>Sheet6!#REF!&amp;"]"&amp;Sheet6!#REF!</f>
        <v>#REF!</v>
      </c>
      <c r="I629" t="e">
        <f>Sheet6!#REF!&amp;"]"&amp;Sheet6!#REF!</f>
        <v>#REF!</v>
      </c>
      <c r="J629" t="e">
        <f>Sheet6!#REF!&amp;"]"&amp;Sheet6!#REF!</f>
        <v>#REF!</v>
      </c>
      <c r="K629" t="e">
        <f>Sheet6!#REF!&amp;"]"&amp;Sheet6!#REF!</f>
        <v>#REF!</v>
      </c>
      <c r="L629" t="e">
        <f>Sheet6!#REF!&amp;"]"&amp;Sheet6!#REF!</f>
        <v>#REF!</v>
      </c>
      <c r="M629" t="e">
        <f>Sheet6!#REF!&amp;"]"&amp;Sheet6!#REF!</f>
        <v>#REF!</v>
      </c>
      <c r="N629" t="e">
        <f>Sheet6!#REF!&amp;"]"&amp;Sheet6!#REF!</f>
        <v>#REF!</v>
      </c>
      <c r="O629" t="e">
        <f>Sheet6!#REF!&amp;"]"&amp;Sheet6!#REF!</f>
        <v>#REF!</v>
      </c>
      <c r="P629" t="e">
        <f>Sheet6!#REF!&amp;"]"&amp;Sheet6!#REF!</f>
        <v>#REF!</v>
      </c>
      <c r="Q629" t="e">
        <f>Sheet6!#REF!&amp;"]"&amp;Sheet6!#REF!</f>
        <v>#REF!</v>
      </c>
      <c r="R629" t="e">
        <f>Sheet6!#REF!&amp;"]"&amp;Sheet6!#REF!</f>
        <v>#REF!</v>
      </c>
      <c r="S629" t="e">
        <f>Sheet6!#REF!&amp;"]"&amp;Sheet6!#REF!</f>
        <v>#REF!</v>
      </c>
      <c r="T629" t="e">
        <f>Sheet6!#REF!&amp;"]"&amp;Sheet6!#REF!</f>
        <v>#REF!</v>
      </c>
      <c r="U629" t="e">
        <f>Sheet6!#REF!&amp;"]"&amp;Sheet6!#REF!</f>
        <v>#REF!</v>
      </c>
      <c r="V629" t="e">
        <f>Sheet6!#REF!&amp;"]"&amp;Sheet6!#REF!</f>
        <v>#REF!</v>
      </c>
    </row>
    <row r="630" spans="2:22">
      <c r="B630" t="e">
        <f>Sheet6!#REF!&amp;"]"&amp;Sheet6!#REF!</f>
        <v>#REF!</v>
      </c>
      <c r="C630" t="e">
        <f>Sheet6!#REF!&amp;"]"&amp;Sheet6!#REF!</f>
        <v>#REF!</v>
      </c>
      <c r="D630" t="e">
        <f>Sheet6!#REF!&amp;"]"&amp;Sheet6!#REF!</f>
        <v>#REF!</v>
      </c>
      <c r="E630" t="e">
        <f>Sheet6!#REF!&amp;"]"&amp;Sheet6!#REF!</f>
        <v>#REF!</v>
      </c>
      <c r="F630" t="e">
        <f>Sheet6!#REF!&amp;"]"&amp;Sheet6!#REF!</f>
        <v>#REF!</v>
      </c>
      <c r="G630" t="e">
        <f>Sheet6!#REF!&amp;"]"&amp;Sheet6!#REF!</f>
        <v>#REF!</v>
      </c>
      <c r="H630" t="e">
        <f>Sheet6!#REF!&amp;"]"&amp;Sheet6!#REF!</f>
        <v>#REF!</v>
      </c>
      <c r="I630" t="e">
        <f>Sheet6!#REF!&amp;"]"&amp;Sheet6!#REF!</f>
        <v>#REF!</v>
      </c>
      <c r="J630" t="e">
        <f>Sheet6!#REF!&amp;"]"&amp;Sheet6!#REF!</f>
        <v>#REF!</v>
      </c>
      <c r="K630" t="e">
        <f>Sheet6!#REF!&amp;"]"&amp;Sheet6!#REF!</f>
        <v>#REF!</v>
      </c>
      <c r="L630" t="e">
        <f>Sheet6!#REF!&amp;"]"&amp;Sheet6!#REF!</f>
        <v>#REF!</v>
      </c>
      <c r="M630" t="e">
        <f>Sheet6!#REF!&amp;"]"&amp;Sheet6!#REF!</f>
        <v>#REF!</v>
      </c>
      <c r="N630" t="e">
        <f>Sheet6!#REF!&amp;"]"&amp;Sheet6!#REF!</f>
        <v>#REF!</v>
      </c>
      <c r="O630" t="e">
        <f>Sheet6!#REF!&amp;"]"&amp;Sheet6!#REF!</f>
        <v>#REF!</v>
      </c>
      <c r="P630" t="e">
        <f>Sheet6!#REF!&amp;"]"&amp;Sheet6!#REF!</f>
        <v>#REF!</v>
      </c>
      <c r="Q630" t="e">
        <f>Sheet6!#REF!&amp;"]"&amp;Sheet6!#REF!</f>
        <v>#REF!</v>
      </c>
      <c r="R630" t="e">
        <f>Sheet6!#REF!&amp;"]"&amp;Sheet6!#REF!</f>
        <v>#REF!</v>
      </c>
      <c r="S630" t="e">
        <f>Sheet6!#REF!&amp;"]"&amp;Sheet6!#REF!</f>
        <v>#REF!</v>
      </c>
      <c r="T630" t="e">
        <f>Sheet6!#REF!&amp;"]"&amp;Sheet6!#REF!</f>
        <v>#REF!</v>
      </c>
      <c r="U630" t="e">
        <f>Sheet6!#REF!&amp;"]"&amp;Sheet6!#REF!</f>
        <v>#REF!</v>
      </c>
      <c r="V630" t="e">
        <f>Sheet6!#REF!&amp;"]"&amp;Sheet6!#REF!</f>
        <v>#REF!</v>
      </c>
    </row>
    <row r="631" spans="2:22">
      <c r="B631" t="str">
        <f>Sheet6!$A120&amp;"]"&amp;Sheet6!B120</f>
        <v>kʰwi[1]阴平23]该</v>
      </c>
      <c r="C631" t="str">
        <f>Sheet6!$A120&amp;"]"&amp;Sheet6!C120</f>
        <v>kʰwi[1]阴平23]{应～}</v>
      </c>
      <c r="D631" t="str">
        <f>Sheet6!$A120&amp;"]"&amp;Sheet6!D120</f>
        <v>kʰwi[1]阴平23]</v>
      </c>
      <c r="E631" t="str">
        <f>Sheet6!$A120&amp;"]"&amp;Sheet6!E120</f>
        <v>kʰwi[1]阴平23]</v>
      </c>
      <c r="F631" t="str">
        <f>Sheet6!$A120&amp;"]"&amp;Sheet6!F120</f>
        <v>kʰwi[1]阴平23]</v>
      </c>
      <c r="G631" t="str">
        <f>Sheet6!$A120&amp;"]"&amp;Sheet6!G120</f>
        <v>kʰwi[1]阴平23]</v>
      </c>
      <c r="H631" t="str">
        <f>Sheet6!$A120&amp;"]"&amp;Sheet6!H120</f>
        <v>kʰwi[1]阴平23]</v>
      </c>
      <c r="I631" t="str">
        <f>Sheet6!$A120&amp;"]"&amp;Sheet6!I120</f>
        <v>kʰwi[1]阴平23]</v>
      </c>
      <c r="J631" t="str">
        <f>Sheet6!$A120&amp;"]"&amp;Sheet6!J120</f>
        <v>kʰwi[1]阴平23]</v>
      </c>
      <c r="K631" t="str">
        <f>Sheet6!$A120&amp;"]"&amp;Sheet6!K120</f>
        <v>kʰwi[1]阴平23]</v>
      </c>
      <c r="L631" t="str">
        <f>Sheet6!$A120&amp;"]"&amp;Sheet6!L120</f>
        <v>kʰwi[1]阴平23]</v>
      </c>
      <c r="M631" t="str">
        <f>Sheet6!$A120&amp;"]"&amp;Sheet6!M120</f>
        <v>kʰwi[1]阴平23]</v>
      </c>
      <c r="N631" t="str">
        <f>Sheet6!$A120&amp;"]"&amp;Sheet6!N120</f>
        <v>kʰwi[1]阴平23]</v>
      </c>
      <c r="O631" t="str">
        <f>Sheet6!$A120&amp;"]"&amp;Sheet6!O120</f>
        <v>kʰwi[1]阴平23]</v>
      </c>
      <c r="P631" t="str">
        <f>Sheet6!$A120&amp;"]"&amp;Sheet6!P120</f>
        <v>kʰwi[1]阴平23]</v>
      </c>
      <c r="Q631" t="str">
        <f>Sheet6!$A120&amp;"]"&amp;Sheet6!Q120</f>
        <v>kʰwi[1]阴平23]</v>
      </c>
      <c r="R631" t="str">
        <f>Sheet6!$A120&amp;"]"&amp;Sheet6!R120</f>
        <v>kʰwi[1]阴平23]</v>
      </c>
      <c r="S631" t="str">
        <f>Sheet6!$A120&amp;"]"&amp;Sheet6!S120</f>
        <v>kʰwi[1]阴平23]</v>
      </c>
      <c r="T631" t="str">
        <f>Sheet6!$A120&amp;"]"&amp;Sheet6!T120</f>
        <v>kʰwi[1]阴平23]</v>
      </c>
      <c r="U631" t="str">
        <f>Sheet6!$A120&amp;"]"&amp;Sheet6!U120</f>
        <v>kʰwi[1]阴平23]</v>
      </c>
      <c r="V631" t="str">
        <f>Sheet6!$A120&amp;"]"&amp;Sheet6!V120</f>
        <v>kʰwi[1]阴平23]</v>
      </c>
    </row>
    <row r="632" spans="2:22">
      <c r="B632" t="e">
        <f>Sheet6!#REF!&amp;"]"&amp;Sheet6!#REF!</f>
        <v>#REF!</v>
      </c>
      <c r="C632" t="e">
        <f>Sheet6!#REF!&amp;"]"&amp;Sheet6!#REF!</f>
        <v>#REF!</v>
      </c>
      <c r="D632" t="e">
        <f>Sheet6!#REF!&amp;"]"&amp;Sheet6!#REF!</f>
        <v>#REF!</v>
      </c>
      <c r="E632" t="e">
        <f>Sheet6!#REF!&amp;"]"&amp;Sheet6!#REF!</f>
        <v>#REF!</v>
      </c>
      <c r="F632" t="e">
        <f>Sheet6!#REF!&amp;"]"&amp;Sheet6!#REF!</f>
        <v>#REF!</v>
      </c>
      <c r="G632" t="e">
        <f>Sheet6!#REF!&amp;"]"&amp;Sheet6!#REF!</f>
        <v>#REF!</v>
      </c>
      <c r="H632" t="e">
        <f>Sheet6!#REF!&amp;"]"&amp;Sheet6!#REF!</f>
        <v>#REF!</v>
      </c>
      <c r="I632" t="e">
        <f>Sheet6!#REF!&amp;"]"&amp;Sheet6!#REF!</f>
        <v>#REF!</v>
      </c>
      <c r="J632" t="e">
        <f>Sheet6!#REF!&amp;"]"&amp;Sheet6!#REF!</f>
        <v>#REF!</v>
      </c>
      <c r="K632" t="e">
        <f>Sheet6!#REF!&amp;"]"&amp;Sheet6!#REF!</f>
        <v>#REF!</v>
      </c>
      <c r="L632" t="e">
        <f>Sheet6!#REF!&amp;"]"&amp;Sheet6!#REF!</f>
        <v>#REF!</v>
      </c>
      <c r="M632" t="e">
        <f>Sheet6!#REF!&amp;"]"&amp;Sheet6!#REF!</f>
        <v>#REF!</v>
      </c>
      <c r="N632" t="e">
        <f>Sheet6!#REF!&amp;"]"&amp;Sheet6!#REF!</f>
        <v>#REF!</v>
      </c>
      <c r="O632" t="e">
        <f>Sheet6!#REF!&amp;"]"&amp;Sheet6!#REF!</f>
        <v>#REF!</v>
      </c>
      <c r="P632" t="e">
        <f>Sheet6!#REF!&amp;"]"&amp;Sheet6!#REF!</f>
        <v>#REF!</v>
      </c>
      <c r="Q632" t="e">
        <f>Sheet6!#REF!&amp;"]"&amp;Sheet6!#REF!</f>
        <v>#REF!</v>
      </c>
      <c r="R632" t="e">
        <f>Sheet6!#REF!&amp;"]"&amp;Sheet6!#REF!</f>
        <v>#REF!</v>
      </c>
      <c r="S632" t="e">
        <f>Sheet6!#REF!&amp;"]"&amp;Sheet6!#REF!</f>
        <v>#REF!</v>
      </c>
      <c r="T632" t="e">
        <f>Sheet6!#REF!&amp;"]"&amp;Sheet6!#REF!</f>
        <v>#REF!</v>
      </c>
      <c r="U632" t="e">
        <f>Sheet6!#REF!&amp;"]"&amp;Sheet6!#REF!</f>
        <v>#REF!</v>
      </c>
      <c r="V632" t="e">
        <f>Sheet6!#REF!&amp;"]"&amp;Sheet6!#REF!</f>
        <v>#REF!</v>
      </c>
    </row>
    <row r="633" spans="2:22">
      <c r="B633" t="e">
        <f>Sheet6!#REF!&amp;"]"&amp;Sheet6!#REF!</f>
        <v>#REF!</v>
      </c>
      <c r="C633" t="e">
        <f>Sheet6!#REF!&amp;"]"&amp;Sheet6!#REF!</f>
        <v>#REF!</v>
      </c>
      <c r="D633" t="e">
        <f>Sheet6!#REF!&amp;"]"&amp;Sheet6!#REF!</f>
        <v>#REF!</v>
      </c>
      <c r="E633" t="e">
        <f>Sheet6!#REF!&amp;"]"&amp;Sheet6!#REF!</f>
        <v>#REF!</v>
      </c>
      <c r="F633" t="e">
        <f>Sheet6!#REF!&amp;"]"&amp;Sheet6!#REF!</f>
        <v>#REF!</v>
      </c>
      <c r="G633" t="e">
        <f>Sheet6!#REF!&amp;"]"&amp;Sheet6!#REF!</f>
        <v>#REF!</v>
      </c>
      <c r="H633" t="e">
        <f>Sheet6!#REF!&amp;"]"&amp;Sheet6!#REF!</f>
        <v>#REF!</v>
      </c>
      <c r="I633" t="e">
        <f>Sheet6!#REF!&amp;"]"&amp;Sheet6!#REF!</f>
        <v>#REF!</v>
      </c>
      <c r="J633" t="e">
        <f>Sheet6!#REF!&amp;"]"&amp;Sheet6!#REF!</f>
        <v>#REF!</v>
      </c>
      <c r="K633" t="e">
        <f>Sheet6!#REF!&amp;"]"&amp;Sheet6!#REF!</f>
        <v>#REF!</v>
      </c>
      <c r="L633" t="e">
        <f>Sheet6!#REF!&amp;"]"&amp;Sheet6!#REF!</f>
        <v>#REF!</v>
      </c>
      <c r="M633" t="e">
        <f>Sheet6!#REF!&amp;"]"&amp;Sheet6!#REF!</f>
        <v>#REF!</v>
      </c>
      <c r="N633" t="e">
        <f>Sheet6!#REF!&amp;"]"&amp;Sheet6!#REF!</f>
        <v>#REF!</v>
      </c>
      <c r="O633" t="e">
        <f>Sheet6!#REF!&amp;"]"&amp;Sheet6!#REF!</f>
        <v>#REF!</v>
      </c>
      <c r="P633" t="e">
        <f>Sheet6!#REF!&amp;"]"&amp;Sheet6!#REF!</f>
        <v>#REF!</v>
      </c>
      <c r="Q633" t="e">
        <f>Sheet6!#REF!&amp;"]"&amp;Sheet6!#REF!</f>
        <v>#REF!</v>
      </c>
      <c r="R633" t="e">
        <f>Sheet6!#REF!&amp;"]"&amp;Sheet6!#REF!</f>
        <v>#REF!</v>
      </c>
      <c r="S633" t="e">
        <f>Sheet6!#REF!&amp;"]"&amp;Sheet6!#REF!</f>
        <v>#REF!</v>
      </c>
      <c r="T633" t="e">
        <f>Sheet6!#REF!&amp;"]"&amp;Sheet6!#REF!</f>
        <v>#REF!</v>
      </c>
      <c r="U633" t="e">
        <f>Sheet6!#REF!&amp;"]"&amp;Sheet6!#REF!</f>
        <v>#REF!</v>
      </c>
      <c r="V633" t="e">
        <f>Sheet6!#REF!&amp;"]"&amp;Sheet6!#REF!</f>
        <v>#REF!</v>
      </c>
    </row>
    <row r="634" spans="2:22">
      <c r="B634" t="e">
        <f>Sheet6!#REF!&amp;"]"&amp;Sheet6!#REF!</f>
        <v>#REF!</v>
      </c>
      <c r="C634" t="e">
        <f>Sheet6!#REF!&amp;"]"&amp;Sheet6!#REF!</f>
        <v>#REF!</v>
      </c>
      <c r="D634" t="e">
        <f>Sheet6!#REF!&amp;"]"&amp;Sheet6!#REF!</f>
        <v>#REF!</v>
      </c>
      <c r="E634" t="e">
        <f>Sheet6!#REF!&amp;"]"&amp;Sheet6!#REF!</f>
        <v>#REF!</v>
      </c>
      <c r="F634" t="e">
        <f>Sheet6!#REF!&amp;"]"&amp;Sheet6!#REF!</f>
        <v>#REF!</v>
      </c>
      <c r="G634" t="e">
        <f>Sheet6!#REF!&amp;"]"&amp;Sheet6!#REF!</f>
        <v>#REF!</v>
      </c>
      <c r="H634" t="e">
        <f>Sheet6!#REF!&amp;"]"&amp;Sheet6!#REF!</f>
        <v>#REF!</v>
      </c>
      <c r="I634" t="e">
        <f>Sheet6!#REF!&amp;"]"&amp;Sheet6!#REF!</f>
        <v>#REF!</v>
      </c>
      <c r="J634" t="e">
        <f>Sheet6!#REF!&amp;"]"&amp;Sheet6!#REF!</f>
        <v>#REF!</v>
      </c>
      <c r="K634" t="e">
        <f>Sheet6!#REF!&amp;"]"&amp;Sheet6!#REF!</f>
        <v>#REF!</v>
      </c>
      <c r="L634" t="e">
        <f>Sheet6!#REF!&amp;"]"&amp;Sheet6!#REF!</f>
        <v>#REF!</v>
      </c>
      <c r="M634" t="e">
        <f>Sheet6!#REF!&amp;"]"&amp;Sheet6!#REF!</f>
        <v>#REF!</v>
      </c>
      <c r="N634" t="e">
        <f>Sheet6!#REF!&amp;"]"&amp;Sheet6!#REF!</f>
        <v>#REF!</v>
      </c>
      <c r="O634" t="e">
        <f>Sheet6!#REF!&amp;"]"&amp;Sheet6!#REF!</f>
        <v>#REF!</v>
      </c>
      <c r="P634" t="e">
        <f>Sheet6!#REF!&amp;"]"&amp;Sheet6!#REF!</f>
        <v>#REF!</v>
      </c>
      <c r="Q634" t="e">
        <f>Sheet6!#REF!&amp;"]"&amp;Sheet6!#REF!</f>
        <v>#REF!</v>
      </c>
      <c r="R634" t="e">
        <f>Sheet6!#REF!&amp;"]"&amp;Sheet6!#REF!</f>
        <v>#REF!</v>
      </c>
      <c r="S634" t="e">
        <f>Sheet6!#REF!&amp;"]"&amp;Sheet6!#REF!</f>
        <v>#REF!</v>
      </c>
      <c r="T634" t="e">
        <f>Sheet6!#REF!&amp;"]"&amp;Sheet6!#REF!</f>
        <v>#REF!</v>
      </c>
      <c r="U634" t="e">
        <f>Sheet6!#REF!&amp;"]"&amp;Sheet6!#REF!</f>
        <v>#REF!</v>
      </c>
      <c r="V634" t="e">
        <f>Sheet6!#REF!&amp;"]"&amp;Sheet6!#REF!</f>
        <v>#REF!</v>
      </c>
    </row>
    <row r="635" spans="2:22">
      <c r="B635" t="e">
        <f>Sheet6!#REF!&amp;"]"&amp;Sheet6!#REF!</f>
        <v>#REF!</v>
      </c>
      <c r="C635" t="e">
        <f>Sheet6!#REF!&amp;"]"&amp;Sheet6!#REF!</f>
        <v>#REF!</v>
      </c>
      <c r="D635" t="e">
        <f>Sheet6!#REF!&amp;"]"&amp;Sheet6!#REF!</f>
        <v>#REF!</v>
      </c>
      <c r="E635" t="e">
        <f>Sheet6!#REF!&amp;"]"&amp;Sheet6!#REF!</f>
        <v>#REF!</v>
      </c>
      <c r="F635" t="e">
        <f>Sheet6!#REF!&amp;"]"&amp;Sheet6!#REF!</f>
        <v>#REF!</v>
      </c>
      <c r="G635" t="e">
        <f>Sheet6!#REF!&amp;"]"&amp;Sheet6!#REF!</f>
        <v>#REF!</v>
      </c>
      <c r="H635" t="e">
        <f>Sheet6!#REF!&amp;"]"&amp;Sheet6!#REF!</f>
        <v>#REF!</v>
      </c>
      <c r="I635" t="e">
        <f>Sheet6!#REF!&amp;"]"&amp;Sheet6!#REF!</f>
        <v>#REF!</v>
      </c>
      <c r="J635" t="e">
        <f>Sheet6!#REF!&amp;"]"&amp;Sheet6!#REF!</f>
        <v>#REF!</v>
      </c>
      <c r="K635" t="e">
        <f>Sheet6!#REF!&amp;"]"&amp;Sheet6!#REF!</f>
        <v>#REF!</v>
      </c>
      <c r="L635" t="e">
        <f>Sheet6!#REF!&amp;"]"&amp;Sheet6!#REF!</f>
        <v>#REF!</v>
      </c>
      <c r="M635" t="e">
        <f>Sheet6!#REF!&amp;"]"&amp;Sheet6!#REF!</f>
        <v>#REF!</v>
      </c>
      <c r="N635" t="e">
        <f>Sheet6!#REF!&amp;"]"&amp;Sheet6!#REF!</f>
        <v>#REF!</v>
      </c>
      <c r="O635" t="e">
        <f>Sheet6!#REF!&amp;"]"&amp;Sheet6!#REF!</f>
        <v>#REF!</v>
      </c>
      <c r="P635" t="e">
        <f>Sheet6!#REF!&amp;"]"&amp;Sheet6!#REF!</f>
        <v>#REF!</v>
      </c>
      <c r="Q635" t="e">
        <f>Sheet6!#REF!&amp;"]"&amp;Sheet6!#REF!</f>
        <v>#REF!</v>
      </c>
      <c r="R635" t="e">
        <f>Sheet6!#REF!&amp;"]"&amp;Sheet6!#REF!</f>
        <v>#REF!</v>
      </c>
      <c r="S635" t="e">
        <f>Sheet6!#REF!&amp;"]"&amp;Sheet6!#REF!</f>
        <v>#REF!</v>
      </c>
      <c r="T635" t="e">
        <f>Sheet6!#REF!&amp;"]"&amp;Sheet6!#REF!</f>
        <v>#REF!</v>
      </c>
      <c r="U635" t="e">
        <f>Sheet6!#REF!&amp;"]"&amp;Sheet6!#REF!</f>
        <v>#REF!</v>
      </c>
      <c r="V635" t="e">
        <f>Sheet6!#REF!&amp;"]"&amp;Sheet6!#REF!</f>
        <v>#REF!</v>
      </c>
    </row>
    <row r="636" spans="2:22">
      <c r="B636" t="e">
        <f>Sheet6!#REF!&amp;"]"&amp;Sheet6!#REF!</f>
        <v>#REF!</v>
      </c>
      <c r="C636" t="e">
        <f>Sheet6!#REF!&amp;"]"&amp;Sheet6!#REF!</f>
        <v>#REF!</v>
      </c>
      <c r="D636" t="e">
        <f>Sheet6!#REF!&amp;"]"&amp;Sheet6!#REF!</f>
        <v>#REF!</v>
      </c>
      <c r="E636" t="e">
        <f>Sheet6!#REF!&amp;"]"&amp;Sheet6!#REF!</f>
        <v>#REF!</v>
      </c>
      <c r="F636" t="e">
        <f>Sheet6!#REF!&amp;"]"&amp;Sheet6!#REF!</f>
        <v>#REF!</v>
      </c>
      <c r="G636" t="e">
        <f>Sheet6!#REF!&amp;"]"&amp;Sheet6!#REF!</f>
        <v>#REF!</v>
      </c>
      <c r="H636" t="e">
        <f>Sheet6!#REF!&amp;"]"&amp;Sheet6!#REF!</f>
        <v>#REF!</v>
      </c>
      <c r="I636" t="e">
        <f>Sheet6!#REF!&amp;"]"&amp;Sheet6!#REF!</f>
        <v>#REF!</v>
      </c>
      <c r="J636" t="e">
        <f>Sheet6!#REF!&amp;"]"&amp;Sheet6!#REF!</f>
        <v>#REF!</v>
      </c>
      <c r="K636" t="e">
        <f>Sheet6!#REF!&amp;"]"&amp;Sheet6!#REF!</f>
        <v>#REF!</v>
      </c>
      <c r="L636" t="e">
        <f>Sheet6!#REF!&amp;"]"&amp;Sheet6!#REF!</f>
        <v>#REF!</v>
      </c>
      <c r="M636" t="e">
        <f>Sheet6!#REF!&amp;"]"&amp;Sheet6!#REF!</f>
        <v>#REF!</v>
      </c>
      <c r="N636" t="e">
        <f>Sheet6!#REF!&amp;"]"&amp;Sheet6!#REF!</f>
        <v>#REF!</v>
      </c>
      <c r="O636" t="e">
        <f>Sheet6!#REF!&amp;"]"&amp;Sheet6!#REF!</f>
        <v>#REF!</v>
      </c>
      <c r="P636" t="e">
        <f>Sheet6!#REF!&amp;"]"&amp;Sheet6!#REF!</f>
        <v>#REF!</v>
      </c>
      <c r="Q636" t="e">
        <f>Sheet6!#REF!&amp;"]"&amp;Sheet6!#REF!</f>
        <v>#REF!</v>
      </c>
      <c r="R636" t="e">
        <f>Sheet6!#REF!&amp;"]"&amp;Sheet6!#REF!</f>
        <v>#REF!</v>
      </c>
      <c r="S636" t="e">
        <f>Sheet6!#REF!&amp;"]"&amp;Sheet6!#REF!</f>
        <v>#REF!</v>
      </c>
      <c r="T636" t="e">
        <f>Sheet6!#REF!&amp;"]"&amp;Sheet6!#REF!</f>
        <v>#REF!</v>
      </c>
      <c r="U636" t="e">
        <f>Sheet6!#REF!&amp;"]"&amp;Sheet6!#REF!</f>
        <v>#REF!</v>
      </c>
      <c r="V636" t="e">
        <f>Sheet6!#REF!&amp;"]"&amp;Sheet6!#REF!</f>
        <v>#REF!</v>
      </c>
    </row>
    <row r="637" spans="2:22">
      <c r="B637" t="e">
        <f>Sheet6!#REF!&amp;"]"&amp;Sheet6!#REF!</f>
        <v>#REF!</v>
      </c>
      <c r="C637" t="e">
        <f>Sheet6!#REF!&amp;"]"&amp;Sheet6!#REF!</f>
        <v>#REF!</v>
      </c>
      <c r="D637" t="e">
        <f>Sheet6!#REF!&amp;"]"&amp;Sheet6!#REF!</f>
        <v>#REF!</v>
      </c>
      <c r="E637" t="e">
        <f>Sheet6!#REF!&amp;"]"&amp;Sheet6!#REF!</f>
        <v>#REF!</v>
      </c>
      <c r="F637" t="e">
        <f>Sheet6!#REF!&amp;"]"&amp;Sheet6!#REF!</f>
        <v>#REF!</v>
      </c>
      <c r="G637" t="e">
        <f>Sheet6!#REF!&amp;"]"&amp;Sheet6!#REF!</f>
        <v>#REF!</v>
      </c>
      <c r="H637" t="e">
        <f>Sheet6!#REF!&amp;"]"&amp;Sheet6!#REF!</f>
        <v>#REF!</v>
      </c>
      <c r="I637" t="e">
        <f>Sheet6!#REF!&amp;"]"&amp;Sheet6!#REF!</f>
        <v>#REF!</v>
      </c>
      <c r="J637" t="e">
        <f>Sheet6!#REF!&amp;"]"&amp;Sheet6!#REF!</f>
        <v>#REF!</v>
      </c>
      <c r="K637" t="e">
        <f>Sheet6!#REF!&amp;"]"&amp;Sheet6!#REF!</f>
        <v>#REF!</v>
      </c>
      <c r="L637" t="e">
        <f>Sheet6!#REF!&amp;"]"&amp;Sheet6!#REF!</f>
        <v>#REF!</v>
      </c>
      <c r="M637" t="e">
        <f>Sheet6!#REF!&amp;"]"&amp;Sheet6!#REF!</f>
        <v>#REF!</v>
      </c>
      <c r="N637" t="e">
        <f>Sheet6!#REF!&amp;"]"&amp;Sheet6!#REF!</f>
        <v>#REF!</v>
      </c>
      <c r="O637" t="e">
        <f>Sheet6!#REF!&amp;"]"&amp;Sheet6!#REF!</f>
        <v>#REF!</v>
      </c>
      <c r="P637" t="e">
        <f>Sheet6!#REF!&amp;"]"&amp;Sheet6!#REF!</f>
        <v>#REF!</v>
      </c>
      <c r="Q637" t="e">
        <f>Sheet6!#REF!&amp;"]"&amp;Sheet6!#REF!</f>
        <v>#REF!</v>
      </c>
      <c r="R637" t="e">
        <f>Sheet6!#REF!&amp;"]"&amp;Sheet6!#REF!</f>
        <v>#REF!</v>
      </c>
      <c r="S637" t="e">
        <f>Sheet6!#REF!&amp;"]"&amp;Sheet6!#REF!</f>
        <v>#REF!</v>
      </c>
      <c r="T637" t="e">
        <f>Sheet6!#REF!&amp;"]"&amp;Sheet6!#REF!</f>
        <v>#REF!</v>
      </c>
      <c r="U637" t="e">
        <f>Sheet6!#REF!&amp;"]"&amp;Sheet6!#REF!</f>
        <v>#REF!</v>
      </c>
      <c r="V637" t="e">
        <f>Sheet6!#REF!&amp;"]"&amp;Sheet6!#REF!</f>
        <v>#REF!</v>
      </c>
    </row>
    <row r="638" spans="2:22">
      <c r="B638" t="e">
        <f>Sheet6!#REF!&amp;"]"&amp;Sheet6!#REF!</f>
        <v>#REF!</v>
      </c>
      <c r="C638" t="e">
        <f>Sheet6!#REF!&amp;"]"&amp;Sheet6!#REF!</f>
        <v>#REF!</v>
      </c>
      <c r="D638" t="e">
        <f>Sheet6!#REF!&amp;"]"&amp;Sheet6!#REF!</f>
        <v>#REF!</v>
      </c>
      <c r="E638" t="e">
        <f>Sheet6!#REF!&amp;"]"&amp;Sheet6!#REF!</f>
        <v>#REF!</v>
      </c>
      <c r="F638" t="e">
        <f>Sheet6!#REF!&amp;"]"&amp;Sheet6!#REF!</f>
        <v>#REF!</v>
      </c>
      <c r="G638" t="e">
        <f>Sheet6!#REF!&amp;"]"&amp;Sheet6!#REF!</f>
        <v>#REF!</v>
      </c>
      <c r="H638" t="e">
        <f>Sheet6!#REF!&amp;"]"&amp;Sheet6!#REF!</f>
        <v>#REF!</v>
      </c>
      <c r="I638" t="e">
        <f>Sheet6!#REF!&amp;"]"&amp;Sheet6!#REF!</f>
        <v>#REF!</v>
      </c>
      <c r="J638" t="e">
        <f>Sheet6!#REF!&amp;"]"&amp;Sheet6!#REF!</f>
        <v>#REF!</v>
      </c>
      <c r="K638" t="e">
        <f>Sheet6!#REF!&amp;"]"&amp;Sheet6!#REF!</f>
        <v>#REF!</v>
      </c>
      <c r="L638" t="e">
        <f>Sheet6!#REF!&amp;"]"&amp;Sheet6!#REF!</f>
        <v>#REF!</v>
      </c>
      <c r="M638" t="e">
        <f>Sheet6!#REF!&amp;"]"&amp;Sheet6!#REF!</f>
        <v>#REF!</v>
      </c>
      <c r="N638" t="e">
        <f>Sheet6!#REF!&amp;"]"&amp;Sheet6!#REF!</f>
        <v>#REF!</v>
      </c>
      <c r="O638" t="e">
        <f>Sheet6!#REF!&amp;"]"&amp;Sheet6!#REF!</f>
        <v>#REF!</v>
      </c>
      <c r="P638" t="e">
        <f>Sheet6!#REF!&amp;"]"&amp;Sheet6!#REF!</f>
        <v>#REF!</v>
      </c>
      <c r="Q638" t="e">
        <f>Sheet6!#REF!&amp;"]"&amp;Sheet6!#REF!</f>
        <v>#REF!</v>
      </c>
      <c r="R638" t="e">
        <f>Sheet6!#REF!&amp;"]"&amp;Sheet6!#REF!</f>
        <v>#REF!</v>
      </c>
      <c r="S638" t="e">
        <f>Sheet6!#REF!&amp;"]"&amp;Sheet6!#REF!</f>
        <v>#REF!</v>
      </c>
      <c r="T638" t="e">
        <f>Sheet6!#REF!&amp;"]"&amp;Sheet6!#REF!</f>
        <v>#REF!</v>
      </c>
      <c r="U638" t="e">
        <f>Sheet6!#REF!&amp;"]"&amp;Sheet6!#REF!</f>
        <v>#REF!</v>
      </c>
      <c r="V638" t="e">
        <f>Sheet6!#REF!&amp;"]"&amp;Sheet6!#REF!</f>
        <v>#REF!</v>
      </c>
    </row>
    <row r="639" spans="2:22">
      <c r="B639" t="e">
        <f>Sheet6!#REF!&amp;"]"&amp;Sheet6!#REF!</f>
        <v>#REF!</v>
      </c>
      <c r="C639" t="e">
        <f>Sheet6!#REF!&amp;"]"&amp;Sheet6!#REF!</f>
        <v>#REF!</v>
      </c>
      <c r="D639" t="e">
        <f>Sheet6!#REF!&amp;"]"&amp;Sheet6!#REF!</f>
        <v>#REF!</v>
      </c>
      <c r="E639" t="e">
        <f>Sheet6!#REF!&amp;"]"&amp;Sheet6!#REF!</f>
        <v>#REF!</v>
      </c>
      <c r="F639" t="e">
        <f>Sheet6!#REF!&amp;"]"&amp;Sheet6!#REF!</f>
        <v>#REF!</v>
      </c>
      <c r="G639" t="e">
        <f>Sheet6!#REF!&amp;"]"&amp;Sheet6!#REF!</f>
        <v>#REF!</v>
      </c>
      <c r="H639" t="e">
        <f>Sheet6!#REF!&amp;"]"&amp;Sheet6!#REF!</f>
        <v>#REF!</v>
      </c>
      <c r="I639" t="e">
        <f>Sheet6!#REF!&amp;"]"&amp;Sheet6!#REF!</f>
        <v>#REF!</v>
      </c>
      <c r="J639" t="e">
        <f>Sheet6!#REF!&amp;"]"&amp;Sheet6!#REF!</f>
        <v>#REF!</v>
      </c>
      <c r="K639" t="e">
        <f>Sheet6!#REF!&amp;"]"&amp;Sheet6!#REF!</f>
        <v>#REF!</v>
      </c>
      <c r="L639" t="e">
        <f>Sheet6!#REF!&amp;"]"&amp;Sheet6!#REF!</f>
        <v>#REF!</v>
      </c>
      <c r="M639" t="e">
        <f>Sheet6!#REF!&amp;"]"&amp;Sheet6!#REF!</f>
        <v>#REF!</v>
      </c>
      <c r="N639" t="e">
        <f>Sheet6!#REF!&amp;"]"&amp;Sheet6!#REF!</f>
        <v>#REF!</v>
      </c>
      <c r="O639" t="e">
        <f>Sheet6!#REF!&amp;"]"&amp;Sheet6!#REF!</f>
        <v>#REF!</v>
      </c>
      <c r="P639" t="e">
        <f>Sheet6!#REF!&amp;"]"&amp;Sheet6!#REF!</f>
        <v>#REF!</v>
      </c>
      <c r="Q639" t="e">
        <f>Sheet6!#REF!&amp;"]"&amp;Sheet6!#REF!</f>
        <v>#REF!</v>
      </c>
      <c r="R639" t="e">
        <f>Sheet6!#REF!&amp;"]"&amp;Sheet6!#REF!</f>
        <v>#REF!</v>
      </c>
      <c r="S639" t="e">
        <f>Sheet6!#REF!&amp;"]"&amp;Sheet6!#REF!</f>
        <v>#REF!</v>
      </c>
      <c r="T639" t="e">
        <f>Sheet6!#REF!&amp;"]"&amp;Sheet6!#REF!</f>
        <v>#REF!</v>
      </c>
      <c r="U639" t="e">
        <f>Sheet6!#REF!&amp;"]"&amp;Sheet6!#REF!</f>
        <v>#REF!</v>
      </c>
      <c r="V639" t="e">
        <f>Sheet6!#REF!&amp;"]"&amp;Sheet6!#REF!</f>
        <v>#REF!</v>
      </c>
    </row>
    <row r="640" spans="2:22">
      <c r="B640" t="e">
        <f>Sheet6!#REF!&amp;"]"&amp;Sheet6!#REF!</f>
        <v>#REF!</v>
      </c>
      <c r="C640" t="e">
        <f>Sheet6!#REF!&amp;"]"&amp;Sheet6!#REF!</f>
        <v>#REF!</v>
      </c>
      <c r="D640" t="e">
        <f>Sheet6!#REF!&amp;"]"&amp;Sheet6!#REF!</f>
        <v>#REF!</v>
      </c>
      <c r="E640" t="e">
        <f>Sheet6!#REF!&amp;"]"&amp;Sheet6!#REF!</f>
        <v>#REF!</v>
      </c>
      <c r="F640" t="e">
        <f>Sheet6!#REF!&amp;"]"&amp;Sheet6!#REF!</f>
        <v>#REF!</v>
      </c>
      <c r="G640" t="e">
        <f>Sheet6!#REF!&amp;"]"&amp;Sheet6!#REF!</f>
        <v>#REF!</v>
      </c>
      <c r="H640" t="e">
        <f>Sheet6!#REF!&amp;"]"&amp;Sheet6!#REF!</f>
        <v>#REF!</v>
      </c>
      <c r="I640" t="e">
        <f>Sheet6!#REF!&amp;"]"&amp;Sheet6!#REF!</f>
        <v>#REF!</v>
      </c>
      <c r="J640" t="e">
        <f>Sheet6!#REF!&amp;"]"&amp;Sheet6!#REF!</f>
        <v>#REF!</v>
      </c>
      <c r="K640" t="e">
        <f>Sheet6!#REF!&amp;"]"&amp;Sheet6!#REF!</f>
        <v>#REF!</v>
      </c>
      <c r="L640" t="e">
        <f>Sheet6!#REF!&amp;"]"&amp;Sheet6!#REF!</f>
        <v>#REF!</v>
      </c>
      <c r="M640" t="e">
        <f>Sheet6!#REF!&amp;"]"&amp;Sheet6!#REF!</f>
        <v>#REF!</v>
      </c>
      <c r="N640" t="e">
        <f>Sheet6!#REF!&amp;"]"&amp;Sheet6!#REF!</f>
        <v>#REF!</v>
      </c>
      <c r="O640" t="e">
        <f>Sheet6!#REF!&amp;"]"&amp;Sheet6!#REF!</f>
        <v>#REF!</v>
      </c>
      <c r="P640" t="e">
        <f>Sheet6!#REF!&amp;"]"&amp;Sheet6!#REF!</f>
        <v>#REF!</v>
      </c>
      <c r="Q640" t="e">
        <f>Sheet6!#REF!&amp;"]"&amp;Sheet6!#REF!</f>
        <v>#REF!</v>
      </c>
      <c r="R640" t="e">
        <f>Sheet6!#REF!&amp;"]"&amp;Sheet6!#REF!</f>
        <v>#REF!</v>
      </c>
      <c r="S640" t="e">
        <f>Sheet6!#REF!&amp;"]"&amp;Sheet6!#REF!</f>
        <v>#REF!</v>
      </c>
      <c r="T640" t="e">
        <f>Sheet6!#REF!&amp;"]"&amp;Sheet6!#REF!</f>
        <v>#REF!</v>
      </c>
      <c r="U640" t="e">
        <f>Sheet6!#REF!&amp;"]"&amp;Sheet6!#REF!</f>
        <v>#REF!</v>
      </c>
      <c r="V640" t="e">
        <f>Sheet6!#REF!&amp;"]"&amp;Sheet6!#REF!</f>
        <v>#REF!</v>
      </c>
    </row>
    <row r="641" spans="2:22">
      <c r="B641" t="e">
        <f>Sheet6!#REF!&amp;"]"&amp;Sheet6!#REF!</f>
        <v>#REF!</v>
      </c>
      <c r="C641" t="e">
        <f>Sheet6!#REF!&amp;"]"&amp;Sheet6!#REF!</f>
        <v>#REF!</v>
      </c>
      <c r="D641" t="e">
        <f>Sheet6!#REF!&amp;"]"&amp;Sheet6!#REF!</f>
        <v>#REF!</v>
      </c>
      <c r="E641" t="e">
        <f>Sheet6!#REF!&amp;"]"&amp;Sheet6!#REF!</f>
        <v>#REF!</v>
      </c>
      <c r="F641" t="e">
        <f>Sheet6!#REF!&amp;"]"&amp;Sheet6!#REF!</f>
        <v>#REF!</v>
      </c>
      <c r="G641" t="e">
        <f>Sheet6!#REF!&amp;"]"&amp;Sheet6!#REF!</f>
        <v>#REF!</v>
      </c>
      <c r="H641" t="e">
        <f>Sheet6!#REF!&amp;"]"&amp;Sheet6!#REF!</f>
        <v>#REF!</v>
      </c>
      <c r="I641" t="e">
        <f>Sheet6!#REF!&amp;"]"&amp;Sheet6!#REF!</f>
        <v>#REF!</v>
      </c>
      <c r="J641" t="e">
        <f>Sheet6!#REF!&amp;"]"&amp;Sheet6!#REF!</f>
        <v>#REF!</v>
      </c>
      <c r="K641" t="e">
        <f>Sheet6!#REF!&amp;"]"&amp;Sheet6!#REF!</f>
        <v>#REF!</v>
      </c>
      <c r="L641" t="e">
        <f>Sheet6!#REF!&amp;"]"&amp;Sheet6!#REF!</f>
        <v>#REF!</v>
      </c>
      <c r="M641" t="e">
        <f>Sheet6!#REF!&amp;"]"&amp;Sheet6!#REF!</f>
        <v>#REF!</v>
      </c>
      <c r="N641" t="e">
        <f>Sheet6!#REF!&amp;"]"&amp;Sheet6!#REF!</f>
        <v>#REF!</v>
      </c>
      <c r="O641" t="e">
        <f>Sheet6!#REF!&amp;"]"&amp;Sheet6!#REF!</f>
        <v>#REF!</v>
      </c>
      <c r="P641" t="e">
        <f>Sheet6!#REF!&amp;"]"&amp;Sheet6!#REF!</f>
        <v>#REF!</v>
      </c>
      <c r="Q641" t="e">
        <f>Sheet6!#REF!&amp;"]"&amp;Sheet6!#REF!</f>
        <v>#REF!</v>
      </c>
      <c r="R641" t="e">
        <f>Sheet6!#REF!&amp;"]"&amp;Sheet6!#REF!</f>
        <v>#REF!</v>
      </c>
      <c r="S641" t="e">
        <f>Sheet6!#REF!&amp;"]"&amp;Sheet6!#REF!</f>
        <v>#REF!</v>
      </c>
      <c r="T641" t="e">
        <f>Sheet6!#REF!&amp;"]"&amp;Sheet6!#REF!</f>
        <v>#REF!</v>
      </c>
      <c r="U641" t="e">
        <f>Sheet6!#REF!&amp;"]"&amp;Sheet6!#REF!</f>
        <v>#REF!</v>
      </c>
      <c r="V641" t="e">
        <f>Sheet6!#REF!&amp;"]"&amp;Sheet6!#REF!</f>
        <v>#REF!</v>
      </c>
    </row>
    <row r="642" spans="2:22">
      <c r="B642" t="e">
        <f>Sheet6!#REF!&amp;"]"&amp;Sheet6!#REF!</f>
        <v>#REF!</v>
      </c>
      <c r="C642" t="e">
        <f>Sheet6!#REF!&amp;"]"&amp;Sheet6!#REF!</f>
        <v>#REF!</v>
      </c>
      <c r="D642" t="e">
        <f>Sheet6!#REF!&amp;"]"&amp;Sheet6!#REF!</f>
        <v>#REF!</v>
      </c>
      <c r="E642" t="e">
        <f>Sheet6!#REF!&amp;"]"&amp;Sheet6!#REF!</f>
        <v>#REF!</v>
      </c>
      <c r="F642" t="e">
        <f>Sheet6!#REF!&amp;"]"&amp;Sheet6!#REF!</f>
        <v>#REF!</v>
      </c>
      <c r="G642" t="e">
        <f>Sheet6!#REF!&amp;"]"&amp;Sheet6!#REF!</f>
        <v>#REF!</v>
      </c>
      <c r="H642" t="e">
        <f>Sheet6!#REF!&amp;"]"&amp;Sheet6!#REF!</f>
        <v>#REF!</v>
      </c>
      <c r="I642" t="e">
        <f>Sheet6!#REF!&amp;"]"&amp;Sheet6!#REF!</f>
        <v>#REF!</v>
      </c>
      <c r="J642" t="e">
        <f>Sheet6!#REF!&amp;"]"&amp;Sheet6!#REF!</f>
        <v>#REF!</v>
      </c>
      <c r="K642" t="e">
        <f>Sheet6!#REF!&amp;"]"&amp;Sheet6!#REF!</f>
        <v>#REF!</v>
      </c>
      <c r="L642" t="e">
        <f>Sheet6!#REF!&amp;"]"&amp;Sheet6!#REF!</f>
        <v>#REF!</v>
      </c>
      <c r="M642" t="e">
        <f>Sheet6!#REF!&amp;"]"&amp;Sheet6!#REF!</f>
        <v>#REF!</v>
      </c>
      <c r="N642" t="e">
        <f>Sheet6!#REF!&amp;"]"&amp;Sheet6!#REF!</f>
        <v>#REF!</v>
      </c>
      <c r="O642" t="e">
        <f>Sheet6!#REF!&amp;"]"&amp;Sheet6!#REF!</f>
        <v>#REF!</v>
      </c>
      <c r="P642" t="e">
        <f>Sheet6!#REF!&amp;"]"&amp;Sheet6!#REF!</f>
        <v>#REF!</v>
      </c>
      <c r="Q642" t="e">
        <f>Sheet6!#REF!&amp;"]"&amp;Sheet6!#REF!</f>
        <v>#REF!</v>
      </c>
      <c r="R642" t="e">
        <f>Sheet6!#REF!&amp;"]"&amp;Sheet6!#REF!</f>
        <v>#REF!</v>
      </c>
      <c r="S642" t="e">
        <f>Sheet6!#REF!&amp;"]"&amp;Sheet6!#REF!</f>
        <v>#REF!</v>
      </c>
      <c r="T642" t="e">
        <f>Sheet6!#REF!&amp;"]"&amp;Sheet6!#REF!</f>
        <v>#REF!</v>
      </c>
      <c r="U642" t="e">
        <f>Sheet6!#REF!&amp;"]"&amp;Sheet6!#REF!</f>
        <v>#REF!</v>
      </c>
      <c r="V642" t="e">
        <f>Sheet6!#REF!&amp;"]"&amp;Sheet6!#REF!</f>
        <v>#REF!</v>
      </c>
    </row>
    <row r="643" spans="2:22">
      <c r="B643" t="e">
        <f>Sheet6!#REF!&amp;"]"&amp;Sheet6!#REF!</f>
        <v>#REF!</v>
      </c>
      <c r="C643" t="e">
        <f>Sheet6!#REF!&amp;"]"&amp;Sheet6!#REF!</f>
        <v>#REF!</v>
      </c>
      <c r="D643" t="e">
        <f>Sheet6!#REF!&amp;"]"&amp;Sheet6!#REF!</f>
        <v>#REF!</v>
      </c>
      <c r="E643" t="e">
        <f>Sheet6!#REF!&amp;"]"&amp;Sheet6!#REF!</f>
        <v>#REF!</v>
      </c>
      <c r="F643" t="e">
        <f>Sheet6!#REF!&amp;"]"&amp;Sheet6!#REF!</f>
        <v>#REF!</v>
      </c>
      <c r="G643" t="e">
        <f>Sheet6!#REF!&amp;"]"&amp;Sheet6!#REF!</f>
        <v>#REF!</v>
      </c>
      <c r="H643" t="e">
        <f>Sheet6!#REF!&amp;"]"&amp;Sheet6!#REF!</f>
        <v>#REF!</v>
      </c>
      <c r="I643" t="e">
        <f>Sheet6!#REF!&amp;"]"&amp;Sheet6!#REF!</f>
        <v>#REF!</v>
      </c>
      <c r="J643" t="e">
        <f>Sheet6!#REF!&amp;"]"&amp;Sheet6!#REF!</f>
        <v>#REF!</v>
      </c>
      <c r="K643" t="e">
        <f>Sheet6!#REF!&amp;"]"&amp;Sheet6!#REF!</f>
        <v>#REF!</v>
      </c>
      <c r="L643" t="e">
        <f>Sheet6!#REF!&amp;"]"&amp;Sheet6!#REF!</f>
        <v>#REF!</v>
      </c>
      <c r="M643" t="e">
        <f>Sheet6!#REF!&amp;"]"&amp;Sheet6!#REF!</f>
        <v>#REF!</v>
      </c>
      <c r="N643" t="e">
        <f>Sheet6!#REF!&amp;"]"&amp;Sheet6!#REF!</f>
        <v>#REF!</v>
      </c>
      <c r="O643" t="e">
        <f>Sheet6!#REF!&amp;"]"&amp;Sheet6!#REF!</f>
        <v>#REF!</v>
      </c>
      <c r="P643" t="e">
        <f>Sheet6!#REF!&amp;"]"&amp;Sheet6!#REF!</f>
        <v>#REF!</v>
      </c>
      <c r="Q643" t="e">
        <f>Sheet6!#REF!&amp;"]"&amp;Sheet6!#REF!</f>
        <v>#REF!</v>
      </c>
      <c r="R643" t="e">
        <f>Sheet6!#REF!&amp;"]"&amp;Sheet6!#REF!</f>
        <v>#REF!</v>
      </c>
      <c r="S643" t="e">
        <f>Sheet6!#REF!&amp;"]"&amp;Sheet6!#REF!</f>
        <v>#REF!</v>
      </c>
      <c r="T643" t="e">
        <f>Sheet6!#REF!&amp;"]"&amp;Sheet6!#REF!</f>
        <v>#REF!</v>
      </c>
      <c r="U643" t="e">
        <f>Sheet6!#REF!&amp;"]"&amp;Sheet6!#REF!</f>
        <v>#REF!</v>
      </c>
      <c r="V643" t="e">
        <f>Sheet6!#REF!&amp;"]"&amp;Sheet6!#REF!</f>
        <v>#REF!</v>
      </c>
    </row>
    <row r="644" spans="2:22">
      <c r="B644" t="e">
        <f>Sheet6!#REF!&amp;"]"&amp;Sheet6!#REF!</f>
        <v>#REF!</v>
      </c>
      <c r="C644" t="e">
        <f>Sheet6!#REF!&amp;"]"&amp;Sheet6!#REF!</f>
        <v>#REF!</v>
      </c>
      <c r="D644" t="e">
        <f>Sheet6!#REF!&amp;"]"&amp;Sheet6!#REF!</f>
        <v>#REF!</v>
      </c>
      <c r="E644" t="e">
        <f>Sheet6!#REF!&amp;"]"&amp;Sheet6!#REF!</f>
        <v>#REF!</v>
      </c>
      <c r="F644" t="e">
        <f>Sheet6!#REF!&amp;"]"&amp;Sheet6!#REF!</f>
        <v>#REF!</v>
      </c>
      <c r="G644" t="e">
        <f>Sheet6!#REF!&amp;"]"&amp;Sheet6!#REF!</f>
        <v>#REF!</v>
      </c>
      <c r="H644" t="e">
        <f>Sheet6!#REF!&amp;"]"&amp;Sheet6!#REF!</f>
        <v>#REF!</v>
      </c>
      <c r="I644" t="e">
        <f>Sheet6!#REF!&amp;"]"&amp;Sheet6!#REF!</f>
        <v>#REF!</v>
      </c>
      <c r="J644" t="e">
        <f>Sheet6!#REF!&amp;"]"&amp;Sheet6!#REF!</f>
        <v>#REF!</v>
      </c>
      <c r="K644" t="e">
        <f>Sheet6!#REF!&amp;"]"&amp;Sheet6!#REF!</f>
        <v>#REF!</v>
      </c>
      <c r="L644" t="e">
        <f>Sheet6!#REF!&amp;"]"&amp;Sheet6!#REF!</f>
        <v>#REF!</v>
      </c>
      <c r="M644" t="e">
        <f>Sheet6!#REF!&amp;"]"&amp;Sheet6!#REF!</f>
        <v>#REF!</v>
      </c>
      <c r="N644" t="e">
        <f>Sheet6!#REF!&amp;"]"&amp;Sheet6!#REF!</f>
        <v>#REF!</v>
      </c>
      <c r="O644" t="e">
        <f>Sheet6!#REF!&amp;"]"&amp;Sheet6!#REF!</f>
        <v>#REF!</v>
      </c>
      <c r="P644" t="e">
        <f>Sheet6!#REF!&amp;"]"&amp;Sheet6!#REF!</f>
        <v>#REF!</v>
      </c>
      <c r="Q644" t="e">
        <f>Sheet6!#REF!&amp;"]"&amp;Sheet6!#REF!</f>
        <v>#REF!</v>
      </c>
      <c r="R644" t="e">
        <f>Sheet6!#REF!&amp;"]"&amp;Sheet6!#REF!</f>
        <v>#REF!</v>
      </c>
      <c r="S644" t="e">
        <f>Sheet6!#REF!&amp;"]"&amp;Sheet6!#REF!</f>
        <v>#REF!</v>
      </c>
      <c r="T644" t="e">
        <f>Sheet6!#REF!&amp;"]"&amp;Sheet6!#REF!</f>
        <v>#REF!</v>
      </c>
      <c r="U644" t="e">
        <f>Sheet6!#REF!&amp;"]"&amp;Sheet6!#REF!</f>
        <v>#REF!</v>
      </c>
      <c r="V644" t="e">
        <f>Sheet6!#REF!&amp;"]"&amp;Sheet6!#REF!</f>
        <v>#REF!</v>
      </c>
    </row>
    <row r="645" spans="2:22">
      <c r="B645" t="e">
        <f>Sheet6!#REF!&amp;"]"&amp;Sheet6!#REF!</f>
        <v>#REF!</v>
      </c>
      <c r="C645" t="e">
        <f>Sheet6!#REF!&amp;"]"&amp;Sheet6!#REF!</f>
        <v>#REF!</v>
      </c>
      <c r="D645" t="e">
        <f>Sheet6!#REF!&amp;"]"&amp;Sheet6!#REF!</f>
        <v>#REF!</v>
      </c>
      <c r="E645" t="e">
        <f>Sheet6!#REF!&amp;"]"&amp;Sheet6!#REF!</f>
        <v>#REF!</v>
      </c>
      <c r="F645" t="e">
        <f>Sheet6!#REF!&amp;"]"&amp;Sheet6!#REF!</f>
        <v>#REF!</v>
      </c>
      <c r="G645" t="e">
        <f>Sheet6!#REF!&amp;"]"&amp;Sheet6!#REF!</f>
        <v>#REF!</v>
      </c>
      <c r="H645" t="e">
        <f>Sheet6!#REF!&amp;"]"&amp;Sheet6!#REF!</f>
        <v>#REF!</v>
      </c>
      <c r="I645" t="e">
        <f>Sheet6!#REF!&amp;"]"&amp;Sheet6!#REF!</f>
        <v>#REF!</v>
      </c>
      <c r="J645" t="e">
        <f>Sheet6!#REF!&amp;"]"&amp;Sheet6!#REF!</f>
        <v>#REF!</v>
      </c>
      <c r="K645" t="e">
        <f>Sheet6!#REF!&amp;"]"&amp;Sheet6!#REF!</f>
        <v>#REF!</v>
      </c>
      <c r="L645" t="e">
        <f>Sheet6!#REF!&amp;"]"&amp;Sheet6!#REF!</f>
        <v>#REF!</v>
      </c>
      <c r="M645" t="e">
        <f>Sheet6!#REF!&amp;"]"&amp;Sheet6!#REF!</f>
        <v>#REF!</v>
      </c>
      <c r="N645" t="e">
        <f>Sheet6!#REF!&amp;"]"&amp;Sheet6!#REF!</f>
        <v>#REF!</v>
      </c>
      <c r="O645" t="e">
        <f>Sheet6!#REF!&amp;"]"&amp;Sheet6!#REF!</f>
        <v>#REF!</v>
      </c>
      <c r="P645" t="e">
        <f>Sheet6!#REF!&amp;"]"&amp;Sheet6!#REF!</f>
        <v>#REF!</v>
      </c>
      <c r="Q645" t="e">
        <f>Sheet6!#REF!&amp;"]"&amp;Sheet6!#REF!</f>
        <v>#REF!</v>
      </c>
      <c r="R645" t="e">
        <f>Sheet6!#REF!&amp;"]"&amp;Sheet6!#REF!</f>
        <v>#REF!</v>
      </c>
      <c r="S645" t="e">
        <f>Sheet6!#REF!&amp;"]"&amp;Sheet6!#REF!</f>
        <v>#REF!</v>
      </c>
      <c r="T645" t="e">
        <f>Sheet6!#REF!&amp;"]"&amp;Sheet6!#REF!</f>
        <v>#REF!</v>
      </c>
      <c r="U645" t="e">
        <f>Sheet6!#REF!&amp;"]"&amp;Sheet6!#REF!</f>
        <v>#REF!</v>
      </c>
      <c r="V645" t="e">
        <f>Sheet6!#REF!&amp;"]"&amp;Sheet6!#REF!</f>
        <v>#REF!</v>
      </c>
    </row>
    <row r="646" spans="2:22">
      <c r="B646" t="e">
        <f>Sheet6!#REF!&amp;"]"&amp;Sheet6!#REF!</f>
        <v>#REF!</v>
      </c>
      <c r="C646" t="e">
        <f>Sheet6!#REF!&amp;"]"&amp;Sheet6!#REF!</f>
        <v>#REF!</v>
      </c>
      <c r="D646" t="e">
        <f>Sheet6!#REF!&amp;"]"&amp;Sheet6!#REF!</f>
        <v>#REF!</v>
      </c>
      <c r="E646" t="e">
        <f>Sheet6!#REF!&amp;"]"&amp;Sheet6!#REF!</f>
        <v>#REF!</v>
      </c>
      <c r="F646" t="e">
        <f>Sheet6!#REF!&amp;"]"&amp;Sheet6!#REF!</f>
        <v>#REF!</v>
      </c>
      <c r="G646" t="e">
        <f>Sheet6!#REF!&amp;"]"&amp;Sheet6!#REF!</f>
        <v>#REF!</v>
      </c>
      <c r="H646" t="e">
        <f>Sheet6!#REF!&amp;"]"&amp;Sheet6!#REF!</f>
        <v>#REF!</v>
      </c>
      <c r="I646" t="e">
        <f>Sheet6!#REF!&amp;"]"&amp;Sheet6!#REF!</f>
        <v>#REF!</v>
      </c>
      <c r="J646" t="e">
        <f>Sheet6!#REF!&amp;"]"&amp;Sheet6!#REF!</f>
        <v>#REF!</v>
      </c>
      <c r="K646" t="e">
        <f>Sheet6!#REF!&amp;"]"&amp;Sheet6!#REF!</f>
        <v>#REF!</v>
      </c>
      <c r="L646" t="e">
        <f>Sheet6!#REF!&amp;"]"&amp;Sheet6!#REF!</f>
        <v>#REF!</v>
      </c>
      <c r="M646" t="e">
        <f>Sheet6!#REF!&amp;"]"&amp;Sheet6!#REF!</f>
        <v>#REF!</v>
      </c>
      <c r="N646" t="e">
        <f>Sheet6!#REF!&amp;"]"&amp;Sheet6!#REF!</f>
        <v>#REF!</v>
      </c>
      <c r="O646" t="e">
        <f>Sheet6!#REF!&amp;"]"&amp;Sheet6!#REF!</f>
        <v>#REF!</v>
      </c>
      <c r="P646" t="e">
        <f>Sheet6!#REF!&amp;"]"&amp;Sheet6!#REF!</f>
        <v>#REF!</v>
      </c>
      <c r="Q646" t="e">
        <f>Sheet6!#REF!&amp;"]"&amp;Sheet6!#REF!</f>
        <v>#REF!</v>
      </c>
      <c r="R646" t="e">
        <f>Sheet6!#REF!&amp;"]"&amp;Sheet6!#REF!</f>
        <v>#REF!</v>
      </c>
      <c r="S646" t="e">
        <f>Sheet6!#REF!&amp;"]"&amp;Sheet6!#REF!</f>
        <v>#REF!</v>
      </c>
      <c r="T646" t="e">
        <f>Sheet6!#REF!&amp;"]"&amp;Sheet6!#REF!</f>
        <v>#REF!</v>
      </c>
      <c r="U646" t="e">
        <f>Sheet6!#REF!&amp;"]"&amp;Sheet6!#REF!</f>
        <v>#REF!</v>
      </c>
      <c r="V646" t="e">
        <f>Sheet6!#REF!&amp;"]"&amp;Sheet6!#REF!</f>
        <v>#REF!</v>
      </c>
    </row>
    <row r="647" spans="2:22">
      <c r="B647" t="e">
        <f>Sheet6!#REF!&amp;"]"&amp;Sheet6!#REF!</f>
        <v>#REF!</v>
      </c>
      <c r="C647" t="e">
        <f>Sheet6!#REF!&amp;"]"&amp;Sheet6!#REF!</f>
        <v>#REF!</v>
      </c>
      <c r="D647" t="e">
        <f>Sheet6!#REF!&amp;"]"&amp;Sheet6!#REF!</f>
        <v>#REF!</v>
      </c>
      <c r="E647" t="e">
        <f>Sheet6!#REF!&amp;"]"&amp;Sheet6!#REF!</f>
        <v>#REF!</v>
      </c>
      <c r="F647" t="e">
        <f>Sheet6!#REF!&amp;"]"&amp;Sheet6!#REF!</f>
        <v>#REF!</v>
      </c>
      <c r="G647" t="e">
        <f>Sheet6!#REF!&amp;"]"&amp;Sheet6!#REF!</f>
        <v>#REF!</v>
      </c>
      <c r="H647" t="e">
        <f>Sheet6!#REF!&amp;"]"&amp;Sheet6!#REF!</f>
        <v>#REF!</v>
      </c>
      <c r="I647" t="e">
        <f>Sheet6!#REF!&amp;"]"&amp;Sheet6!#REF!</f>
        <v>#REF!</v>
      </c>
      <c r="J647" t="e">
        <f>Sheet6!#REF!&amp;"]"&amp;Sheet6!#REF!</f>
        <v>#REF!</v>
      </c>
      <c r="K647" t="e">
        <f>Sheet6!#REF!&amp;"]"&amp;Sheet6!#REF!</f>
        <v>#REF!</v>
      </c>
      <c r="L647" t="e">
        <f>Sheet6!#REF!&amp;"]"&amp;Sheet6!#REF!</f>
        <v>#REF!</v>
      </c>
      <c r="M647" t="e">
        <f>Sheet6!#REF!&amp;"]"&amp;Sheet6!#REF!</f>
        <v>#REF!</v>
      </c>
      <c r="N647" t="e">
        <f>Sheet6!#REF!&amp;"]"&amp;Sheet6!#REF!</f>
        <v>#REF!</v>
      </c>
      <c r="O647" t="e">
        <f>Sheet6!#REF!&amp;"]"&amp;Sheet6!#REF!</f>
        <v>#REF!</v>
      </c>
      <c r="P647" t="e">
        <f>Sheet6!#REF!&amp;"]"&amp;Sheet6!#REF!</f>
        <v>#REF!</v>
      </c>
      <c r="Q647" t="e">
        <f>Sheet6!#REF!&amp;"]"&amp;Sheet6!#REF!</f>
        <v>#REF!</v>
      </c>
      <c r="R647" t="e">
        <f>Sheet6!#REF!&amp;"]"&amp;Sheet6!#REF!</f>
        <v>#REF!</v>
      </c>
      <c r="S647" t="e">
        <f>Sheet6!#REF!&amp;"]"&amp;Sheet6!#REF!</f>
        <v>#REF!</v>
      </c>
      <c r="T647" t="e">
        <f>Sheet6!#REF!&amp;"]"&amp;Sheet6!#REF!</f>
        <v>#REF!</v>
      </c>
      <c r="U647" t="e">
        <f>Sheet6!#REF!&amp;"]"&amp;Sheet6!#REF!</f>
        <v>#REF!</v>
      </c>
      <c r="V647" t="e">
        <f>Sheet6!#REF!&amp;"]"&amp;Sheet6!#REF!</f>
        <v>#REF!</v>
      </c>
    </row>
    <row r="648" spans="2:22">
      <c r="B648" t="e">
        <f>Sheet6!#REF!&amp;"]"&amp;Sheet6!#REF!</f>
        <v>#REF!</v>
      </c>
      <c r="C648" t="e">
        <f>Sheet6!#REF!&amp;"]"&amp;Sheet6!#REF!</f>
        <v>#REF!</v>
      </c>
      <c r="D648" t="e">
        <f>Sheet6!#REF!&amp;"]"&amp;Sheet6!#REF!</f>
        <v>#REF!</v>
      </c>
      <c r="E648" t="e">
        <f>Sheet6!#REF!&amp;"]"&amp;Sheet6!#REF!</f>
        <v>#REF!</v>
      </c>
      <c r="F648" t="e">
        <f>Sheet6!#REF!&amp;"]"&amp;Sheet6!#REF!</f>
        <v>#REF!</v>
      </c>
      <c r="G648" t="e">
        <f>Sheet6!#REF!&amp;"]"&amp;Sheet6!#REF!</f>
        <v>#REF!</v>
      </c>
      <c r="H648" t="e">
        <f>Sheet6!#REF!&amp;"]"&amp;Sheet6!#REF!</f>
        <v>#REF!</v>
      </c>
      <c r="I648" t="e">
        <f>Sheet6!#REF!&amp;"]"&amp;Sheet6!#REF!</f>
        <v>#REF!</v>
      </c>
      <c r="J648" t="e">
        <f>Sheet6!#REF!&amp;"]"&amp;Sheet6!#REF!</f>
        <v>#REF!</v>
      </c>
      <c r="K648" t="e">
        <f>Sheet6!#REF!&amp;"]"&amp;Sheet6!#REF!</f>
        <v>#REF!</v>
      </c>
      <c r="L648" t="e">
        <f>Sheet6!#REF!&amp;"]"&amp;Sheet6!#REF!</f>
        <v>#REF!</v>
      </c>
      <c r="M648" t="e">
        <f>Sheet6!#REF!&amp;"]"&amp;Sheet6!#REF!</f>
        <v>#REF!</v>
      </c>
      <c r="N648" t="e">
        <f>Sheet6!#REF!&amp;"]"&amp;Sheet6!#REF!</f>
        <v>#REF!</v>
      </c>
      <c r="O648" t="e">
        <f>Sheet6!#REF!&amp;"]"&amp;Sheet6!#REF!</f>
        <v>#REF!</v>
      </c>
      <c r="P648" t="e">
        <f>Sheet6!#REF!&amp;"]"&amp;Sheet6!#REF!</f>
        <v>#REF!</v>
      </c>
      <c r="Q648" t="e">
        <f>Sheet6!#REF!&amp;"]"&amp;Sheet6!#REF!</f>
        <v>#REF!</v>
      </c>
      <c r="R648" t="e">
        <f>Sheet6!#REF!&amp;"]"&amp;Sheet6!#REF!</f>
        <v>#REF!</v>
      </c>
      <c r="S648" t="e">
        <f>Sheet6!#REF!&amp;"]"&amp;Sheet6!#REF!</f>
        <v>#REF!</v>
      </c>
      <c r="T648" t="e">
        <f>Sheet6!#REF!&amp;"]"&amp;Sheet6!#REF!</f>
        <v>#REF!</v>
      </c>
      <c r="U648" t="e">
        <f>Sheet6!#REF!&amp;"]"&amp;Sheet6!#REF!</f>
        <v>#REF!</v>
      </c>
      <c r="V648" t="e">
        <f>Sheet6!#REF!&amp;"]"&amp;Sheet6!#REF!</f>
        <v>#REF!</v>
      </c>
    </row>
    <row r="649" spans="2:22">
      <c r="B649" t="e">
        <f>Sheet6!#REF!&amp;"]"&amp;Sheet6!#REF!</f>
        <v>#REF!</v>
      </c>
      <c r="C649" t="e">
        <f>Sheet6!#REF!&amp;"]"&amp;Sheet6!#REF!</f>
        <v>#REF!</v>
      </c>
      <c r="D649" t="e">
        <f>Sheet6!#REF!&amp;"]"&amp;Sheet6!#REF!</f>
        <v>#REF!</v>
      </c>
      <c r="E649" t="e">
        <f>Sheet6!#REF!&amp;"]"&amp;Sheet6!#REF!</f>
        <v>#REF!</v>
      </c>
      <c r="F649" t="e">
        <f>Sheet6!#REF!&amp;"]"&amp;Sheet6!#REF!</f>
        <v>#REF!</v>
      </c>
      <c r="G649" t="e">
        <f>Sheet6!#REF!&amp;"]"&amp;Sheet6!#REF!</f>
        <v>#REF!</v>
      </c>
      <c r="H649" t="e">
        <f>Sheet6!#REF!&amp;"]"&amp;Sheet6!#REF!</f>
        <v>#REF!</v>
      </c>
      <c r="I649" t="e">
        <f>Sheet6!#REF!&amp;"]"&amp;Sheet6!#REF!</f>
        <v>#REF!</v>
      </c>
      <c r="J649" t="e">
        <f>Sheet6!#REF!&amp;"]"&amp;Sheet6!#REF!</f>
        <v>#REF!</v>
      </c>
      <c r="K649" t="e">
        <f>Sheet6!#REF!&amp;"]"&amp;Sheet6!#REF!</f>
        <v>#REF!</v>
      </c>
      <c r="L649" t="e">
        <f>Sheet6!#REF!&amp;"]"&amp;Sheet6!#REF!</f>
        <v>#REF!</v>
      </c>
      <c r="M649" t="e">
        <f>Sheet6!#REF!&amp;"]"&amp;Sheet6!#REF!</f>
        <v>#REF!</v>
      </c>
      <c r="N649" t="e">
        <f>Sheet6!#REF!&amp;"]"&amp;Sheet6!#REF!</f>
        <v>#REF!</v>
      </c>
      <c r="O649" t="e">
        <f>Sheet6!#REF!&amp;"]"&amp;Sheet6!#REF!</f>
        <v>#REF!</v>
      </c>
      <c r="P649" t="e">
        <f>Sheet6!#REF!&amp;"]"&amp;Sheet6!#REF!</f>
        <v>#REF!</v>
      </c>
      <c r="Q649" t="e">
        <f>Sheet6!#REF!&amp;"]"&amp;Sheet6!#REF!</f>
        <v>#REF!</v>
      </c>
      <c r="R649" t="e">
        <f>Sheet6!#REF!&amp;"]"&amp;Sheet6!#REF!</f>
        <v>#REF!</v>
      </c>
      <c r="S649" t="e">
        <f>Sheet6!#REF!&amp;"]"&amp;Sheet6!#REF!</f>
        <v>#REF!</v>
      </c>
      <c r="T649" t="e">
        <f>Sheet6!#REF!&amp;"]"&amp;Sheet6!#REF!</f>
        <v>#REF!</v>
      </c>
      <c r="U649" t="e">
        <f>Sheet6!#REF!&amp;"]"&amp;Sheet6!#REF!</f>
        <v>#REF!</v>
      </c>
      <c r="V649" t="e">
        <f>Sheet6!#REF!&amp;"]"&amp;Sheet6!#REF!</f>
        <v>#REF!</v>
      </c>
    </row>
    <row r="650" spans="2:22">
      <c r="B650" t="e">
        <f>Sheet6!#REF!&amp;"]"&amp;Sheet6!#REF!</f>
        <v>#REF!</v>
      </c>
      <c r="C650" t="e">
        <f>Sheet6!#REF!&amp;"]"&amp;Sheet6!#REF!</f>
        <v>#REF!</v>
      </c>
      <c r="D650" t="e">
        <f>Sheet6!#REF!&amp;"]"&amp;Sheet6!#REF!</f>
        <v>#REF!</v>
      </c>
      <c r="E650" t="e">
        <f>Sheet6!#REF!&amp;"]"&amp;Sheet6!#REF!</f>
        <v>#REF!</v>
      </c>
      <c r="F650" t="e">
        <f>Sheet6!#REF!&amp;"]"&amp;Sheet6!#REF!</f>
        <v>#REF!</v>
      </c>
      <c r="G650" t="e">
        <f>Sheet6!#REF!&amp;"]"&amp;Sheet6!#REF!</f>
        <v>#REF!</v>
      </c>
      <c r="H650" t="e">
        <f>Sheet6!#REF!&amp;"]"&amp;Sheet6!#REF!</f>
        <v>#REF!</v>
      </c>
      <c r="I650" t="e">
        <f>Sheet6!#REF!&amp;"]"&amp;Sheet6!#REF!</f>
        <v>#REF!</v>
      </c>
      <c r="J650" t="e">
        <f>Sheet6!#REF!&amp;"]"&amp;Sheet6!#REF!</f>
        <v>#REF!</v>
      </c>
      <c r="K650" t="e">
        <f>Sheet6!#REF!&amp;"]"&amp;Sheet6!#REF!</f>
        <v>#REF!</v>
      </c>
      <c r="L650" t="e">
        <f>Sheet6!#REF!&amp;"]"&amp;Sheet6!#REF!</f>
        <v>#REF!</v>
      </c>
      <c r="M650" t="e">
        <f>Sheet6!#REF!&amp;"]"&amp;Sheet6!#REF!</f>
        <v>#REF!</v>
      </c>
      <c r="N650" t="e">
        <f>Sheet6!#REF!&amp;"]"&amp;Sheet6!#REF!</f>
        <v>#REF!</v>
      </c>
      <c r="O650" t="e">
        <f>Sheet6!#REF!&amp;"]"&amp;Sheet6!#REF!</f>
        <v>#REF!</v>
      </c>
      <c r="P650" t="e">
        <f>Sheet6!#REF!&amp;"]"&amp;Sheet6!#REF!</f>
        <v>#REF!</v>
      </c>
      <c r="Q650" t="e">
        <f>Sheet6!#REF!&amp;"]"&amp;Sheet6!#REF!</f>
        <v>#REF!</v>
      </c>
      <c r="R650" t="e">
        <f>Sheet6!#REF!&amp;"]"&amp;Sheet6!#REF!</f>
        <v>#REF!</v>
      </c>
      <c r="S650" t="e">
        <f>Sheet6!#REF!&amp;"]"&amp;Sheet6!#REF!</f>
        <v>#REF!</v>
      </c>
      <c r="T650" t="e">
        <f>Sheet6!#REF!&amp;"]"&amp;Sheet6!#REF!</f>
        <v>#REF!</v>
      </c>
      <c r="U650" t="e">
        <f>Sheet6!#REF!&amp;"]"&amp;Sheet6!#REF!</f>
        <v>#REF!</v>
      </c>
      <c r="V650" t="e">
        <f>Sheet6!#REF!&amp;"]"&amp;Sheet6!#REF!</f>
        <v>#REF!</v>
      </c>
    </row>
    <row r="651" spans="2:22">
      <c r="B651" t="e">
        <f>Sheet6!#REF!&amp;"]"&amp;Sheet6!#REF!</f>
        <v>#REF!</v>
      </c>
      <c r="C651" t="e">
        <f>Sheet6!#REF!&amp;"]"&amp;Sheet6!#REF!</f>
        <v>#REF!</v>
      </c>
      <c r="D651" t="e">
        <f>Sheet6!#REF!&amp;"]"&amp;Sheet6!#REF!</f>
        <v>#REF!</v>
      </c>
      <c r="E651" t="e">
        <f>Sheet6!#REF!&amp;"]"&amp;Sheet6!#REF!</f>
        <v>#REF!</v>
      </c>
      <c r="F651" t="e">
        <f>Sheet6!#REF!&amp;"]"&amp;Sheet6!#REF!</f>
        <v>#REF!</v>
      </c>
      <c r="G651" t="e">
        <f>Sheet6!#REF!&amp;"]"&amp;Sheet6!#REF!</f>
        <v>#REF!</v>
      </c>
      <c r="H651" t="e">
        <f>Sheet6!#REF!&amp;"]"&amp;Sheet6!#REF!</f>
        <v>#REF!</v>
      </c>
      <c r="I651" t="e">
        <f>Sheet6!#REF!&amp;"]"&amp;Sheet6!#REF!</f>
        <v>#REF!</v>
      </c>
      <c r="J651" t="e">
        <f>Sheet6!#REF!&amp;"]"&amp;Sheet6!#REF!</f>
        <v>#REF!</v>
      </c>
      <c r="K651" t="e">
        <f>Sheet6!#REF!&amp;"]"&amp;Sheet6!#REF!</f>
        <v>#REF!</v>
      </c>
      <c r="L651" t="e">
        <f>Sheet6!#REF!&amp;"]"&amp;Sheet6!#REF!</f>
        <v>#REF!</v>
      </c>
      <c r="M651" t="e">
        <f>Sheet6!#REF!&amp;"]"&amp;Sheet6!#REF!</f>
        <v>#REF!</v>
      </c>
      <c r="N651" t="e">
        <f>Sheet6!#REF!&amp;"]"&amp;Sheet6!#REF!</f>
        <v>#REF!</v>
      </c>
      <c r="O651" t="e">
        <f>Sheet6!#REF!&amp;"]"&amp;Sheet6!#REF!</f>
        <v>#REF!</v>
      </c>
      <c r="P651" t="e">
        <f>Sheet6!#REF!&amp;"]"&amp;Sheet6!#REF!</f>
        <v>#REF!</v>
      </c>
      <c r="Q651" t="e">
        <f>Sheet6!#REF!&amp;"]"&amp;Sheet6!#REF!</f>
        <v>#REF!</v>
      </c>
      <c r="R651" t="e">
        <f>Sheet6!#REF!&amp;"]"&amp;Sheet6!#REF!</f>
        <v>#REF!</v>
      </c>
      <c r="S651" t="e">
        <f>Sheet6!#REF!&amp;"]"&amp;Sheet6!#REF!</f>
        <v>#REF!</v>
      </c>
      <c r="T651" t="e">
        <f>Sheet6!#REF!&amp;"]"&amp;Sheet6!#REF!</f>
        <v>#REF!</v>
      </c>
      <c r="U651" t="e">
        <f>Sheet6!#REF!&amp;"]"&amp;Sheet6!#REF!</f>
        <v>#REF!</v>
      </c>
      <c r="V651" t="e">
        <f>Sheet6!#REF!&amp;"]"&amp;Sheet6!#REF!</f>
        <v>#REF!</v>
      </c>
    </row>
    <row r="652" spans="2:22">
      <c r="B652" t="str">
        <f>Sheet6!$A121&amp;"]"&amp;Sheet6!B121</f>
        <v>kʰwi[3]阴上35]盖</v>
      </c>
      <c r="C652" t="str">
        <f>Sheet6!$A121&amp;"]"&amp;Sheet6!C121</f>
        <v>kʰwi[3]阴上35]～盖</v>
      </c>
      <c r="D652" t="str">
        <f>Sheet6!$A121&amp;"]"&amp;Sheet6!D121</f>
        <v>kʰwi[3]阴上35]</v>
      </c>
      <c r="E652" t="str">
        <f>Sheet6!$A121&amp;"]"&amp;Sheet6!E121</f>
        <v>kʰwi[3]阴上35]</v>
      </c>
      <c r="F652" t="str">
        <f>Sheet6!$A121&amp;"]"&amp;Sheet6!F121</f>
        <v>kʰwi[3]阴上35]</v>
      </c>
      <c r="G652" t="str">
        <f>Sheet6!$A121&amp;"]"&amp;Sheet6!G121</f>
        <v>kʰwi[3]阴上35]</v>
      </c>
      <c r="H652" t="str">
        <f>Sheet6!$A121&amp;"]"&amp;Sheet6!H121</f>
        <v>kʰwi[3]阴上35]</v>
      </c>
      <c r="I652" t="str">
        <f>Sheet6!$A121&amp;"]"&amp;Sheet6!I121</f>
        <v>kʰwi[3]阴上35]</v>
      </c>
      <c r="J652" t="str">
        <f>Sheet6!$A121&amp;"]"&amp;Sheet6!J121</f>
        <v>kʰwi[3]阴上35]</v>
      </c>
      <c r="K652" t="str">
        <f>Sheet6!$A121&amp;"]"&amp;Sheet6!K121</f>
        <v>kʰwi[3]阴上35]</v>
      </c>
      <c r="L652" t="str">
        <f>Sheet6!$A121&amp;"]"&amp;Sheet6!L121</f>
        <v>kʰwi[3]阴上35]</v>
      </c>
      <c r="M652" t="str">
        <f>Sheet6!$A121&amp;"]"&amp;Sheet6!M121</f>
        <v>kʰwi[3]阴上35]</v>
      </c>
      <c r="N652" t="str">
        <f>Sheet6!$A121&amp;"]"&amp;Sheet6!N121</f>
        <v>kʰwi[3]阴上35]</v>
      </c>
      <c r="O652" t="str">
        <f>Sheet6!$A121&amp;"]"&amp;Sheet6!O121</f>
        <v>kʰwi[3]阴上35]</v>
      </c>
      <c r="P652" t="str">
        <f>Sheet6!$A121&amp;"]"&amp;Sheet6!P121</f>
        <v>kʰwi[3]阴上35]</v>
      </c>
      <c r="Q652" t="str">
        <f>Sheet6!$A121&amp;"]"&amp;Sheet6!Q121</f>
        <v>kʰwi[3]阴上35]</v>
      </c>
      <c r="R652" t="str">
        <f>Sheet6!$A121&amp;"]"&amp;Sheet6!R121</f>
        <v>kʰwi[3]阴上35]</v>
      </c>
      <c r="S652" t="str">
        <f>Sheet6!$A121&amp;"]"&amp;Sheet6!S121</f>
        <v>kʰwi[3]阴上35]</v>
      </c>
      <c r="T652" t="str">
        <f>Sheet6!$A121&amp;"]"&amp;Sheet6!T121</f>
        <v>kʰwi[3]阴上35]</v>
      </c>
      <c r="U652" t="str">
        <f>Sheet6!$A121&amp;"]"&amp;Sheet6!U121</f>
        <v>kʰwi[3]阴上35]</v>
      </c>
      <c r="V652" t="str">
        <f>Sheet6!$A121&amp;"]"&amp;Sheet6!V121</f>
        <v>kʰwi[3]阴上35]</v>
      </c>
    </row>
    <row r="653" spans="2:22">
      <c r="B653" t="str">
        <f>Sheet6!$A122&amp;"]"&amp;Sheet6!B122</f>
        <v>kʰwi[3]阴上35]子</v>
      </c>
      <c r="C653" t="str">
        <f>Sheet6!$A122&amp;"]"&amp;Sheet6!C122</f>
        <v>kʰwi[3]阴上35]</v>
      </c>
      <c r="D653" t="str">
        <f>Sheet6!$A122&amp;"]"&amp;Sheet6!D122</f>
        <v>kʰwi[3]阴上35]</v>
      </c>
      <c r="E653" t="str">
        <f>Sheet6!$A122&amp;"]"&amp;Sheet6!E122</f>
        <v>kʰwi[3]阴上35]</v>
      </c>
      <c r="F653" t="str">
        <f>Sheet6!$A122&amp;"]"&amp;Sheet6!F122</f>
        <v>kʰwi[3]阴上35]</v>
      </c>
      <c r="G653" t="str">
        <f>Sheet6!$A122&amp;"]"&amp;Sheet6!G122</f>
        <v>kʰwi[3]阴上35]</v>
      </c>
      <c r="H653" t="str">
        <f>Sheet6!$A122&amp;"]"&amp;Sheet6!H122</f>
        <v>kʰwi[3]阴上35]</v>
      </c>
      <c r="I653" t="str">
        <f>Sheet6!$A122&amp;"]"&amp;Sheet6!I122</f>
        <v>kʰwi[3]阴上35]</v>
      </c>
      <c r="J653" t="str">
        <f>Sheet6!$A122&amp;"]"&amp;Sheet6!J122</f>
        <v>kʰwi[3]阴上35]</v>
      </c>
      <c r="K653" t="str">
        <f>Sheet6!$A122&amp;"]"&amp;Sheet6!K122</f>
        <v>kʰwi[3]阴上35]</v>
      </c>
      <c r="L653" t="str">
        <f>Sheet6!$A122&amp;"]"&amp;Sheet6!L122</f>
        <v>kʰwi[3]阴上35]</v>
      </c>
      <c r="M653" t="str">
        <f>Sheet6!$A122&amp;"]"&amp;Sheet6!M122</f>
        <v>kʰwi[3]阴上35]</v>
      </c>
      <c r="N653" t="str">
        <f>Sheet6!$A122&amp;"]"&amp;Sheet6!N122</f>
        <v>kʰwi[3]阴上35]</v>
      </c>
      <c r="O653" t="str">
        <f>Sheet6!$A122&amp;"]"&amp;Sheet6!O122</f>
        <v>kʰwi[3]阴上35]</v>
      </c>
      <c r="P653" t="str">
        <f>Sheet6!$A122&amp;"]"&amp;Sheet6!P122</f>
        <v>kʰwi[3]阴上35]</v>
      </c>
      <c r="Q653" t="str">
        <f>Sheet6!$A122&amp;"]"&amp;Sheet6!Q122</f>
        <v>kʰwi[3]阴上35]</v>
      </c>
      <c r="R653" t="str">
        <f>Sheet6!$A122&amp;"]"&amp;Sheet6!R122</f>
        <v>kʰwi[3]阴上35]</v>
      </c>
      <c r="S653" t="str">
        <f>Sheet6!$A122&amp;"]"&amp;Sheet6!S122</f>
        <v>kʰwi[3]阴上35]</v>
      </c>
      <c r="T653" t="str">
        <f>Sheet6!$A122&amp;"]"&amp;Sheet6!T122</f>
        <v>kʰwi[3]阴上35]</v>
      </c>
      <c r="U653" t="str">
        <f>Sheet6!$A122&amp;"]"&amp;Sheet6!U122</f>
        <v>kʰwi[3]阴上35]</v>
      </c>
      <c r="V653" t="str">
        <f>Sheet6!$A122&amp;"]"&amp;Sheet6!V122</f>
        <v>kʰwi[3]阴上35]</v>
      </c>
    </row>
    <row r="654" spans="2:22">
      <c r="B654" t="str">
        <f>Sheet6!$A123&amp;"]"&amp;Sheet6!B123</f>
        <v>kʰwi[3]阴上35]概</v>
      </c>
      <c r="C654" t="str">
        <f>Sheet6!$A123&amp;"]"&amp;Sheet6!C123</f>
        <v>kʰwi[3]阴上35]</v>
      </c>
      <c r="D654" t="str">
        <f>Sheet6!$A123&amp;"]"&amp;Sheet6!D123</f>
        <v>kʰwi[3]阴上35]</v>
      </c>
      <c r="E654" t="str">
        <f>Sheet6!$A123&amp;"]"&amp;Sheet6!E123</f>
        <v>kʰwi[3]阴上35]</v>
      </c>
      <c r="F654" t="str">
        <f>Sheet6!$A123&amp;"]"&amp;Sheet6!F123</f>
        <v>kʰwi[3]阴上35]</v>
      </c>
      <c r="G654" t="str">
        <f>Sheet6!$A123&amp;"]"&amp;Sheet6!G123</f>
        <v>kʰwi[3]阴上35]</v>
      </c>
      <c r="H654" t="str">
        <f>Sheet6!$A123&amp;"]"&amp;Sheet6!H123</f>
        <v>kʰwi[3]阴上35]</v>
      </c>
      <c r="I654" t="str">
        <f>Sheet6!$A123&amp;"]"&amp;Sheet6!I123</f>
        <v>kʰwi[3]阴上35]</v>
      </c>
      <c r="J654" t="str">
        <f>Sheet6!$A123&amp;"]"&amp;Sheet6!J123</f>
        <v>kʰwi[3]阴上35]</v>
      </c>
      <c r="K654" t="str">
        <f>Sheet6!$A123&amp;"]"&amp;Sheet6!K123</f>
        <v>kʰwi[3]阴上35]</v>
      </c>
      <c r="L654" t="str">
        <f>Sheet6!$A123&amp;"]"&amp;Sheet6!L123</f>
        <v>kʰwi[3]阴上35]</v>
      </c>
      <c r="M654" t="str">
        <f>Sheet6!$A123&amp;"]"&amp;Sheet6!M123</f>
        <v>kʰwi[3]阴上35]</v>
      </c>
      <c r="N654" t="str">
        <f>Sheet6!$A123&amp;"]"&amp;Sheet6!N123</f>
        <v>kʰwi[3]阴上35]</v>
      </c>
      <c r="O654" t="str">
        <f>Sheet6!$A123&amp;"]"&amp;Sheet6!O123</f>
        <v>kʰwi[3]阴上35]</v>
      </c>
      <c r="P654" t="str">
        <f>Sheet6!$A123&amp;"]"&amp;Sheet6!P123</f>
        <v>kʰwi[3]阴上35]</v>
      </c>
      <c r="Q654" t="str">
        <f>Sheet6!$A123&amp;"]"&amp;Sheet6!Q123</f>
        <v>kʰwi[3]阴上35]</v>
      </c>
      <c r="R654" t="str">
        <f>Sheet6!$A123&amp;"]"&amp;Sheet6!R123</f>
        <v>kʰwi[3]阴上35]</v>
      </c>
      <c r="S654" t="str">
        <f>Sheet6!$A123&amp;"]"&amp;Sheet6!S123</f>
        <v>kʰwi[3]阴上35]</v>
      </c>
      <c r="T654" t="str">
        <f>Sheet6!$A123&amp;"]"&amp;Sheet6!T123</f>
        <v>kʰwi[3]阴上35]</v>
      </c>
      <c r="U654" t="str">
        <f>Sheet6!$A123&amp;"]"&amp;Sheet6!U123</f>
        <v>kʰwi[3]阴上35]</v>
      </c>
      <c r="V654" t="str">
        <f>Sheet6!$A123&amp;"]"&amp;Sheet6!V123</f>
        <v>kʰwi[3]阴上35]</v>
      </c>
    </row>
    <row r="655" spans="2:22">
      <c r="B655" t="str">
        <f>Sheet6!$A124&amp;"]"&amp;Sheet6!B124</f>
        <v>kʰwi[3]阴上35]溉</v>
      </c>
      <c r="C655" t="str">
        <f>Sheet6!$A124&amp;"]"&amp;Sheet6!C124</f>
        <v>kʰwi[3]阴上35]</v>
      </c>
      <c r="D655" t="str">
        <f>Sheet6!$A124&amp;"]"&amp;Sheet6!D124</f>
        <v>kʰwi[3]阴上35]</v>
      </c>
      <c r="E655" t="str">
        <f>Sheet6!$A124&amp;"]"&amp;Sheet6!E124</f>
        <v>kʰwi[3]阴上35]</v>
      </c>
      <c r="F655" t="str">
        <f>Sheet6!$A124&amp;"]"&amp;Sheet6!F124</f>
        <v>kʰwi[3]阴上35]</v>
      </c>
      <c r="G655" t="str">
        <f>Sheet6!$A124&amp;"]"&amp;Sheet6!G124</f>
        <v>kʰwi[3]阴上35]</v>
      </c>
      <c r="H655" t="str">
        <f>Sheet6!$A124&amp;"]"&amp;Sheet6!H124</f>
        <v>kʰwi[3]阴上35]</v>
      </c>
      <c r="I655" t="str">
        <f>Sheet6!$A124&amp;"]"&amp;Sheet6!I124</f>
        <v>kʰwi[3]阴上35]</v>
      </c>
      <c r="J655" t="str">
        <f>Sheet6!$A124&amp;"]"&amp;Sheet6!J124</f>
        <v>kʰwi[3]阴上35]</v>
      </c>
      <c r="K655" t="str">
        <f>Sheet6!$A124&amp;"]"&amp;Sheet6!K124</f>
        <v>kʰwi[3]阴上35]</v>
      </c>
      <c r="L655" t="str">
        <f>Sheet6!$A124&amp;"]"&amp;Sheet6!L124</f>
        <v>kʰwi[3]阴上35]</v>
      </c>
      <c r="M655" t="str">
        <f>Sheet6!$A124&amp;"]"&amp;Sheet6!M124</f>
        <v>kʰwi[3]阴上35]</v>
      </c>
      <c r="N655" t="str">
        <f>Sheet6!$A124&amp;"]"&amp;Sheet6!N124</f>
        <v>kʰwi[3]阴上35]</v>
      </c>
      <c r="O655" t="str">
        <f>Sheet6!$A124&amp;"]"&amp;Sheet6!O124</f>
        <v>kʰwi[3]阴上35]</v>
      </c>
      <c r="P655" t="str">
        <f>Sheet6!$A124&amp;"]"&amp;Sheet6!P124</f>
        <v>kʰwi[3]阴上35]</v>
      </c>
      <c r="Q655" t="str">
        <f>Sheet6!$A124&amp;"]"&amp;Sheet6!Q124</f>
        <v>kʰwi[3]阴上35]</v>
      </c>
      <c r="R655" t="str">
        <f>Sheet6!$A124&amp;"]"&amp;Sheet6!R124</f>
        <v>kʰwi[3]阴上35]</v>
      </c>
      <c r="S655" t="str">
        <f>Sheet6!$A124&amp;"]"&amp;Sheet6!S124</f>
        <v>kʰwi[3]阴上35]</v>
      </c>
      <c r="T655" t="str">
        <f>Sheet6!$A124&amp;"]"&amp;Sheet6!T124</f>
        <v>kʰwi[3]阴上35]</v>
      </c>
      <c r="U655" t="str">
        <f>Sheet6!$A124&amp;"]"&amp;Sheet6!U124</f>
        <v>kʰwi[3]阴上35]</v>
      </c>
      <c r="V655" t="str">
        <f>Sheet6!$A124&amp;"]"&amp;Sheet6!V124</f>
        <v>kʰwi[3]阴上35]</v>
      </c>
    </row>
    <row r="656" spans="2:22">
      <c r="B656" t="str">
        <f>Sheet6!$A125&amp;"]"&amp;Sheet6!B125</f>
        <v>kʰwi[3]阴上35]贿</v>
      </c>
      <c r="C656" t="str">
        <f>Sheet6!$A125&amp;"]"&amp;Sheet6!C125</f>
        <v>kʰwi[3]阴上35]</v>
      </c>
      <c r="D656" t="str">
        <f>Sheet6!$A125&amp;"]"&amp;Sheet6!D125</f>
        <v>kʰwi[3]阴上35]</v>
      </c>
      <c r="E656" t="str">
        <f>Sheet6!$A125&amp;"]"&amp;Sheet6!E125</f>
        <v>kʰwi[3]阴上35]</v>
      </c>
      <c r="F656" t="str">
        <f>Sheet6!$A125&amp;"]"&amp;Sheet6!F125</f>
        <v>kʰwi[3]阴上35]</v>
      </c>
      <c r="G656" t="str">
        <f>Sheet6!$A125&amp;"]"&amp;Sheet6!G125</f>
        <v>kʰwi[3]阴上35]</v>
      </c>
      <c r="H656" t="str">
        <f>Sheet6!$A125&amp;"]"&amp;Sheet6!H125</f>
        <v>kʰwi[3]阴上35]</v>
      </c>
      <c r="I656" t="str">
        <f>Sheet6!$A125&amp;"]"&amp;Sheet6!I125</f>
        <v>kʰwi[3]阴上35]</v>
      </c>
      <c r="J656" t="str">
        <f>Sheet6!$A125&amp;"]"&amp;Sheet6!J125</f>
        <v>kʰwi[3]阴上35]</v>
      </c>
      <c r="K656" t="str">
        <f>Sheet6!$A125&amp;"]"&amp;Sheet6!K125</f>
        <v>kʰwi[3]阴上35]</v>
      </c>
      <c r="L656" t="str">
        <f>Sheet6!$A125&amp;"]"&amp;Sheet6!L125</f>
        <v>kʰwi[3]阴上35]</v>
      </c>
      <c r="M656" t="str">
        <f>Sheet6!$A125&amp;"]"&amp;Sheet6!M125</f>
        <v>kʰwi[3]阴上35]</v>
      </c>
      <c r="N656" t="str">
        <f>Sheet6!$A125&amp;"]"&amp;Sheet6!N125</f>
        <v>kʰwi[3]阴上35]</v>
      </c>
      <c r="O656" t="str">
        <f>Sheet6!$A125&amp;"]"&amp;Sheet6!O125</f>
        <v>kʰwi[3]阴上35]</v>
      </c>
      <c r="P656" t="str">
        <f>Sheet6!$A125&amp;"]"&amp;Sheet6!P125</f>
        <v>kʰwi[3]阴上35]</v>
      </c>
      <c r="Q656" t="str">
        <f>Sheet6!$A125&amp;"]"&amp;Sheet6!Q125</f>
        <v>kʰwi[3]阴上35]</v>
      </c>
      <c r="R656" t="str">
        <f>Sheet6!$A125&amp;"]"&amp;Sheet6!R125</f>
        <v>kʰwi[3]阴上35]</v>
      </c>
      <c r="S656" t="str">
        <f>Sheet6!$A125&amp;"]"&amp;Sheet6!S125</f>
        <v>kʰwi[3]阴上35]</v>
      </c>
      <c r="T656" t="str">
        <f>Sheet6!$A125&amp;"]"&amp;Sheet6!T125</f>
        <v>kʰwi[3]阴上35]</v>
      </c>
      <c r="U656" t="str">
        <f>Sheet6!$A125&amp;"]"&amp;Sheet6!U125</f>
        <v>kʰwi[3]阴上35]</v>
      </c>
      <c r="V656" t="str">
        <f>Sheet6!$A125&amp;"]"&amp;Sheet6!V125</f>
        <v>kʰwi[3]阴上35]</v>
      </c>
    </row>
    <row r="657" spans="2:22">
      <c r="B657" t="str">
        <f>Sheet6!$A126&amp;"]"&amp;Sheet6!B126</f>
        <v>kʰwi[3]阴上35]溃</v>
      </c>
      <c r="C657" t="str">
        <f>Sheet6!$A126&amp;"]"&amp;Sheet6!C126</f>
        <v>kʰwi[3]阴上35]</v>
      </c>
      <c r="D657" t="str">
        <f>Sheet6!$A126&amp;"]"&amp;Sheet6!D126</f>
        <v>kʰwi[3]阴上35]</v>
      </c>
      <c r="E657" t="str">
        <f>Sheet6!$A126&amp;"]"&amp;Sheet6!E126</f>
        <v>kʰwi[3]阴上35]</v>
      </c>
      <c r="F657" t="str">
        <f>Sheet6!$A126&amp;"]"&amp;Sheet6!F126</f>
        <v>kʰwi[3]阴上35]</v>
      </c>
      <c r="G657" t="str">
        <f>Sheet6!$A126&amp;"]"&amp;Sheet6!G126</f>
        <v>kʰwi[3]阴上35]</v>
      </c>
      <c r="H657" t="str">
        <f>Sheet6!$A126&amp;"]"&amp;Sheet6!H126</f>
        <v>kʰwi[3]阴上35]</v>
      </c>
      <c r="I657" t="str">
        <f>Sheet6!$A126&amp;"]"&amp;Sheet6!I126</f>
        <v>kʰwi[3]阴上35]</v>
      </c>
      <c r="J657" t="str">
        <f>Sheet6!$A126&amp;"]"&amp;Sheet6!J126</f>
        <v>kʰwi[3]阴上35]</v>
      </c>
      <c r="K657" t="str">
        <f>Sheet6!$A126&amp;"]"&amp;Sheet6!K126</f>
        <v>kʰwi[3]阴上35]</v>
      </c>
      <c r="L657" t="str">
        <f>Sheet6!$A126&amp;"]"&amp;Sheet6!L126</f>
        <v>kʰwi[3]阴上35]</v>
      </c>
      <c r="M657" t="str">
        <f>Sheet6!$A126&amp;"]"&amp;Sheet6!M126</f>
        <v>kʰwi[3]阴上35]</v>
      </c>
      <c r="N657" t="str">
        <f>Sheet6!$A126&amp;"]"&amp;Sheet6!N126</f>
        <v>kʰwi[3]阴上35]</v>
      </c>
      <c r="O657" t="str">
        <f>Sheet6!$A126&amp;"]"&amp;Sheet6!O126</f>
        <v>kʰwi[3]阴上35]</v>
      </c>
      <c r="P657" t="str">
        <f>Sheet6!$A126&amp;"]"&amp;Sheet6!P126</f>
        <v>kʰwi[3]阴上35]</v>
      </c>
      <c r="Q657" t="str">
        <f>Sheet6!$A126&amp;"]"&amp;Sheet6!Q126</f>
        <v>kʰwi[3]阴上35]</v>
      </c>
      <c r="R657" t="str">
        <f>Sheet6!$A126&amp;"]"&amp;Sheet6!R126</f>
        <v>kʰwi[3]阴上35]</v>
      </c>
      <c r="S657" t="str">
        <f>Sheet6!$A126&amp;"]"&amp;Sheet6!S126</f>
        <v>kʰwi[3]阴上35]</v>
      </c>
      <c r="T657" t="str">
        <f>Sheet6!$A126&amp;"]"&amp;Sheet6!T126</f>
        <v>kʰwi[3]阴上35]</v>
      </c>
      <c r="U657" t="str">
        <f>Sheet6!$A126&amp;"]"&amp;Sheet6!U126</f>
        <v>kʰwi[3]阴上35]</v>
      </c>
      <c r="V657" t="str">
        <f>Sheet6!$A126&amp;"]"&amp;Sheet6!V126</f>
        <v>kʰwi[3]阴上35]</v>
      </c>
    </row>
    <row r="658" spans="2:22">
      <c r="B658" t="e">
        <f>Sheet6!#REF!&amp;"]"&amp;Sheet6!#REF!</f>
        <v>#REF!</v>
      </c>
      <c r="C658" t="e">
        <f>Sheet6!#REF!&amp;"]"&amp;Sheet6!#REF!</f>
        <v>#REF!</v>
      </c>
      <c r="D658" t="e">
        <f>Sheet6!#REF!&amp;"]"&amp;Sheet6!#REF!</f>
        <v>#REF!</v>
      </c>
      <c r="E658" t="e">
        <f>Sheet6!#REF!&amp;"]"&amp;Sheet6!#REF!</f>
        <v>#REF!</v>
      </c>
      <c r="F658" t="e">
        <f>Sheet6!#REF!&amp;"]"&amp;Sheet6!#REF!</f>
        <v>#REF!</v>
      </c>
      <c r="G658" t="e">
        <f>Sheet6!#REF!&amp;"]"&amp;Sheet6!#REF!</f>
        <v>#REF!</v>
      </c>
      <c r="H658" t="e">
        <f>Sheet6!#REF!&amp;"]"&amp;Sheet6!#REF!</f>
        <v>#REF!</v>
      </c>
      <c r="I658" t="e">
        <f>Sheet6!#REF!&amp;"]"&amp;Sheet6!#REF!</f>
        <v>#REF!</v>
      </c>
      <c r="J658" t="e">
        <f>Sheet6!#REF!&amp;"]"&amp;Sheet6!#REF!</f>
        <v>#REF!</v>
      </c>
      <c r="K658" t="e">
        <f>Sheet6!#REF!&amp;"]"&amp;Sheet6!#REF!</f>
        <v>#REF!</v>
      </c>
      <c r="L658" t="e">
        <f>Sheet6!#REF!&amp;"]"&amp;Sheet6!#REF!</f>
        <v>#REF!</v>
      </c>
      <c r="M658" t="e">
        <f>Sheet6!#REF!&amp;"]"&amp;Sheet6!#REF!</f>
        <v>#REF!</v>
      </c>
      <c r="N658" t="e">
        <f>Sheet6!#REF!&amp;"]"&amp;Sheet6!#REF!</f>
        <v>#REF!</v>
      </c>
      <c r="O658" t="e">
        <f>Sheet6!#REF!&amp;"]"&amp;Sheet6!#REF!</f>
        <v>#REF!</v>
      </c>
      <c r="P658" t="e">
        <f>Sheet6!#REF!&amp;"]"&amp;Sheet6!#REF!</f>
        <v>#REF!</v>
      </c>
      <c r="Q658" t="e">
        <f>Sheet6!#REF!&amp;"]"&amp;Sheet6!#REF!</f>
        <v>#REF!</v>
      </c>
      <c r="R658" t="e">
        <f>Sheet6!#REF!&amp;"]"&amp;Sheet6!#REF!</f>
        <v>#REF!</v>
      </c>
      <c r="S658" t="e">
        <f>Sheet6!#REF!&amp;"]"&amp;Sheet6!#REF!</f>
        <v>#REF!</v>
      </c>
      <c r="T658" t="e">
        <f>Sheet6!#REF!&amp;"]"&amp;Sheet6!#REF!</f>
        <v>#REF!</v>
      </c>
      <c r="U658" t="e">
        <f>Sheet6!#REF!&amp;"]"&amp;Sheet6!#REF!</f>
        <v>#REF!</v>
      </c>
      <c r="V658" t="e">
        <f>Sheet6!#REF!&amp;"]"&amp;Sheet6!#REF!</f>
        <v>#REF!</v>
      </c>
    </row>
    <row r="659" spans="2:22">
      <c r="B659" t="e">
        <f>Sheet6!#REF!&amp;"]"&amp;Sheet6!#REF!</f>
        <v>#REF!</v>
      </c>
      <c r="C659" t="e">
        <f>Sheet6!#REF!&amp;"]"&amp;Sheet6!#REF!</f>
        <v>#REF!</v>
      </c>
      <c r="D659" t="e">
        <f>Sheet6!#REF!&amp;"]"&amp;Sheet6!#REF!</f>
        <v>#REF!</v>
      </c>
      <c r="E659" t="e">
        <f>Sheet6!#REF!&amp;"]"&amp;Sheet6!#REF!</f>
        <v>#REF!</v>
      </c>
      <c r="F659" t="e">
        <f>Sheet6!#REF!&amp;"]"&amp;Sheet6!#REF!</f>
        <v>#REF!</v>
      </c>
      <c r="G659" t="e">
        <f>Sheet6!#REF!&amp;"]"&amp;Sheet6!#REF!</f>
        <v>#REF!</v>
      </c>
      <c r="H659" t="e">
        <f>Sheet6!#REF!&amp;"]"&amp;Sheet6!#REF!</f>
        <v>#REF!</v>
      </c>
      <c r="I659" t="e">
        <f>Sheet6!#REF!&amp;"]"&amp;Sheet6!#REF!</f>
        <v>#REF!</v>
      </c>
      <c r="J659" t="e">
        <f>Sheet6!#REF!&amp;"]"&amp;Sheet6!#REF!</f>
        <v>#REF!</v>
      </c>
      <c r="K659" t="e">
        <f>Sheet6!#REF!&amp;"]"&amp;Sheet6!#REF!</f>
        <v>#REF!</v>
      </c>
      <c r="L659" t="e">
        <f>Sheet6!#REF!&amp;"]"&amp;Sheet6!#REF!</f>
        <v>#REF!</v>
      </c>
      <c r="M659" t="e">
        <f>Sheet6!#REF!&amp;"]"&amp;Sheet6!#REF!</f>
        <v>#REF!</v>
      </c>
      <c r="N659" t="e">
        <f>Sheet6!#REF!&amp;"]"&amp;Sheet6!#REF!</f>
        <v>#REF!</v>
      </c>
      <c r="O659" t="e">
        <f>Sheet6!#REF!&amp;"]"&amp;Sheet6!#REF!</f>
        <v>#REF!</v>
      </c>
      <c r="P659" t="e">
        <f>Sheet6!#REF!&amp;"]"&amp;Sheet6!#REF!</f>
        <v>#REF!</v>
      </c>
      <c r="Q659" t="e">
        <f>Sheet6!#REF!&amp;"]"&amp;Sheet6!#REF!</f>
        <v>#REF!</v>
      </c>
      <c r="R659" t="e">
        <f>Sheet6!#REF!&amp;"]"&amp;Sheet6!#REF!</f>
        <v>#REF!</v>
      </c>
      <c r="S659" t="e">
        <f>Sheet6!#REF!&amp;"]"&amp;Sheet6!#REF!</f>
        <v>#REF!</v>
      </c>
      <c r="T659" t="e">
        <f>Sheet6!#REF!&amp;"]"&amp;Sheet6!#REF!</f>
        <v>#REF!</v>
      </c>
      <c r="U659" t="e">
        <f>Sheet6!#REF!&amp;"]"&amp;Sheet6!#REF!</f>
        <v>#REF!</v>
      </c>
      <c r="V659" t="e">
        <f>Sheet6!#REF!&amp;"]"&amp;Sheet6!#REF!</f>
        <v>#REF!</v>
      </c>
    </row>
    <row r="660" spans="2:22">
      <c r="B660" t="e">
        <f>Sheet6!#REF!&amp;"]"&amp;Sheet6!#REF!</f>
        <v>#REF!</v>
      </c>
      <c r="C660" t="e">
        <f>Sheet6!#REF!&amp;"]"&amp;Sheet6!#REF!</f>
        <v>#REF!</v>
      </c>
      <c r="D660" t="e">
        <f>Sheet6!#REF!&amp;"]"&amp;Sheet6!#REF!</f>
        <v>#REF!</v>
      </c>
      <c r="E660" t="e">
        <f>Sheet6!#REF!&amp;"]"&amp;Sheet6!#REF!</f>
        <v>#REF!</v>
      </c>
      <c r="F660" t="e">
        <f>Sheet6!#REF!&amp;"]"&amp;Sheet6!#REF!</f>
        <v>#REF!</v>
      </c>
      <c r="G660" t="e">
        <f>Sheet6!#REF!&amp;"]"&amp;Sheet6!#REF!</f>
        <v>#REF!</v>
      </c>
      <c r="H660" t="e">
        <f>Sheet6!#REF!&amp;"]"&amp;Sheet6!#REF!</f>
        <v>#REF!</v>
      </c>
      <c r="I660" t="e">
        <f>Sheet6!#REF!&amp;"]"&amp;Sheet6!#REF!</f>
        <v>#REF!</v>
      </c>
      <c r="J660" t="e">
        <f>Sheet6!#REF!&amp;"]"&amp;Sheet6!#REF!</f>
        <v>#REF!</v>
      </c>
      <c r="K660" t="e">
        <f>Sheet6!#REF!&amp;"]"&amp;Sheet6!#REF!</f>
        <v>#REF!</v>
      </c>
      <c r="L660" t="e">
        <f>Sheet6!#REF!&amp;"]"&amp;Sheet6!#REF!</f>
        <v>#REF!</v>
      </c>
      <c r="M660" t="e">
        <f>Sheet6!#REF!&amp;"]"&amp;Sheet6!#REF!</f>
        <v>#REF!</v>
      </c>
      <c r="N660" t="e">
        <f>Sheet6!#REF!&amp;"]"&amp;Sheet6!#REF!</f>
        <v>#REF!</v>
      </c>
      <c r="O660" t="e">
        <f>Sheet6!#REF!&amp;"]"&amp;Sheet6!#REF!</f>
        <v>#REF!</v>
      </c>
      <c r="P660" t="e">
        <f>Sheet6!#REF!&amp;"]"&amp;Sheet6!#REF!</f>
        <v>#REF!</v>
      </c>
      <c r="Q660" t="e">
        <f>Sheet6!#REF!&amp;"]"&amp;Sheet6!#REF!</f>
        <v>#REF!</v>
      </c>
      <c r="R660" t="e">
        <f>Sheet6!#REF!&amp;"]"&amp;Sheet6!#REF!</f>
        <v>#REF!</v>
      </c>
      <c r="S660" t="e">
        <f>Sheet6!#REF!&amp;"]"&amp;Sheet6!#REF!</f>
        <v>#REF!</v>
      </c>
      <c r="T660" t="e">
        <f>Sheet6!#REF!&amp;"]"&amp;Sheet6!#REF!</f>
        <v>#REF!</v>
      </c>
      <c r="U660" t="e">
        <f>Sheet6!#REF!&amp;"]"&amp;Sheet6!#REF!</f>
        <v>#REF!</v>
      </c>
      <c r="V660" t="e">
        <f>Sheet6!#REF!&amp;"]"&amp;Sheet6!#REF!</f>
        <v>#REF!</v>
      </c>
    </row>
    <row r="661" spans="2:22">
      <c r="B661" t="e">
        <f>Sheet6!#REF!&amp;"]"&amp;Sheet6!#REF!</f>
        <v>#REF!</v>
      </c>
      <c r="C661" t="e">
        <f>Sheet6!#REF!&amp;"]"&amp;Sheet6!#REF!</f>
        <v>#REF!</v>
      </c>
      <c r="D661" t="e">
        <f>Sheet6!#REF!&amp;"]"&amp;Sheet6!#REF!</f>
        <v>#REF!</v>
      </c>
      <c r="E661" t="e">
        <f>Sheet6!#REF!&amp;"]"&amp;Sheet6!#REF!</f>
        <v>#REF!</v>
      </c>
      <c r="F661" t="e">
        <f>Sheet6!#REF!&amp;"]"&amp;Sheet6!#REF!</f>
        <v>#REF!</v>
      </c>
      <c r="G661" t="e">
        <f>Sheet6!#REF!&amp;"]"&amp;Sheet6!#REF!</f>
        <v>#REF!</v>
      </c>
      <c r="H661" t="e">
        <f>Sheet6!#REF!&amp;"]"&amp;Sheet6!#REF!</f>
        <v>#REF!</v>
      </c>
      <c r="I661" t="e">
        <f>Sheet6!#REF!&amp;"]"&amp;Sheet6!#REF!</f>
        <v>#REF!</v>
      </c>
      <c r="J661" t="e">
        <f>Sheet6!#REF!&amp;"]"&amp;Sheet6!#REF!</f>
        <v>#REF!</v>
      </c>
      <c r="K661" t="e">
        <f>Sheet6!#REF!&amp;"]"&amp;Sheet6!#REF!</f>
        <v>#REF!</v>
      </c>
      <c r="L661" t="e">
        <f>Sheet6!#REF!&amp;"]"&amp;Sheet6!#REF!</f>
        <v>#REF!</v>
      </c>
      <c r="M661" t="e">
        <f>Sheet6!#REF!&amp;"]"&amp;Sheet6!#REF!</f>
        <v>#REF!</v>
      </c>
      <c r="N661" t="e">
        <f>Sheet6!#REF!&amp;"]"&amp;Sheet6!#REF!</f>
        <v>#REF!</v>
      </c>
      <c r="O661" t="e">
        <f>Sheet6!#REF!&amp;"]"&amp;Sheet6!#REF!</f>
        <v>#REF!</v>
      </c>
      <c r="P661" t="e">
        <f>Sheet6!#REF!&amp;"]"&amp;Sheet6!#REF!</f>
        <v>#REF!</v>
      </c>
      <c r="Q661" t="e">
        <f>Sheet6!#REF!&amp;"]"&amp;Sheet6!#REF!</f>
        <v>#REF!</v>
      </c>
      <c r="R661" t="e">
        <f>Sheet6!#REF!&amp;"]"&amp;Sheet6!#REF!</f>
        <v>#REF!</v>
      </c>
      <c r="S661" t="e">
        <f>Sheet6!#REF!&amp;"]"&amp;Sheet6!#REF!</f>
        <v>#REF!</v>
      </c>
      <c r="T661" t="e">
        <f>Sheet6!#REF!&amp;"]"&amp;Sheet6!#REF!</f>
        <v>#REF!</v>
      </c>
      <c r="U661" t="e">
        <f>Sheet6!#REF!&amp;"]"&amp;Sheet6!#REF!</f>
        <v>#REF!</v>
      </c>
      <c r="V661" t="e">
        <f>Sheet6!#REF!&amp;"]"&amp;Sheet6!#REF!</f>
        <v>#REF!</v>
      </c>
    </row>
    <row r="662" spans="2:22">
      <c r="B662" t="e">
        <f>Sheet6!#REF!&amp;"]"&amp;Sheet6!#REF!</f>
        <v>#REF!</v>
      </c>
      <c r="C662" t="e">
        <f>Sheet6!#REF!&amp;"]"&amp;Sheet6!#REF!</f>
        <v>#REF!</v>
      </c>
      <c r="D662" t="e">
        <f>Sheet6!#REF!&amp;"]"&amp;Sheet6!#REF!</f>
        <v>#REF!</v>
      </c>
      <c r="E662" t="e">
        <f>Sheet6!#REF!&amp;"]"&amp;Sheet6!#REF!</f>
        <v>#REF!</v>
      </c>
      <c r="F662" t="e">
        <f>Sheet6!#REF!&amp;"]"&amp;Sheet6!#REF!</f>
        <v>#REF!</v>
      </c>
      <c r="G662" t="e">
        <f>Sheet6!#REF!&amp;"]"&amp;Sheet6!#REF!</f>
        <v>#REF!</v>
      </c>
      <c r="H662" t="e">
        <f>Sheet6!#REF!&amp;"]"&amp;Sheet6!#REF!</f>
        <v>#REF!</v>
      </c>
      <c r="I662" t="e">
        <f>Sheet6!#REF!&amp;"]"&amp;Sheet6!#REF!</f>
        <v>#REF!</v>
      </c>
      <c r="J662" t="e">
        <f>Sheet6!#REF!&amp;"]"&amp;Sheet6!#REF!</f>
        <v>#REF!</v>
      </c>
      <c r="K662" t="e">
        <f>Sheet6!#REF!&amp;"]"&amp;Sheet6!#REF!</f>
        <v>#REF!</v>
      </c>
      <c r="L662" t="e">
        <f>Sheet6!#REF!&amp;"]"&amp;Sheet6!#REF!</f>
        <v>#REF!</v>
      </c>
      <c r="M662" t="e">
        <f>Sheet6!#REF!&amp;"]"&amp;Sheet6!#REF!</f>
        <v>#REF!</v>
      </c>
      <c r="N662" t="e">
        <f>Sheet6!#REF!&amp;"]"&amp;Sheet6!#REF!</f>
        <v>#REF!</v>
      </c>
      <c r="O662" t="e">
        <f>Sheet6!#REF!&amp;"]"&amp;Sheet6!#REF!</f>
        <v>#REF!</v>
      </c>
      <c r="P662" t="e">
        <f>Sheet6!#REF!&amp;"]"&amp;Sheet6!#REF!</f>
        <v>#REF!</v>
      </c>
      <c r="Q662" t="e">
        <f>Sheet6!#REF!&amp;"]"&amp;Sheet6!#REF!</f>
        <v>#REF!</v>
      </c>
      <c r="R662" t="e">
        <f>Sheet6!#REF!&amp;"]"&amp;Sheet6!#REF!</f>
        <v>#REF!</v>
      </c>
      <c r="S662" t="e">
        <f>Sheet6!#REF!&amp;"]"&amp;Sheet6!#REF!</f>
        <v>#REF!</v>
      </c>
      <c r="T662" t="e">
        <f>Sheet6!#REF!&amp;"]"&amp;Sheet6!#REF!</f>
        <v>#REF!</v>
      </c>
      <c r="U662" t="e">
        <f>Sheet6!#REF!&amp;"]"&amp;Sheet6!#REF!</f>
        <v>#REF!</v>
      </c>
      <c r="V662" t="e">
        <f>Sheet6!#REF!&amp;"]"&amp;Sheet6!#REF!</f>
        <v>#REF!</v>
      </c>
    </row>
    <row r="663" spans="2:22">
      <c r="B663" t="e">
        <f>Sheet6!#REF!&amp;"]"&amp;Sheet6!#REF!</f>
        <v>#REF!</v>
      </c>
      <c r="C663" t="e">
        <f>Sheet6!#REF!&amp;"]"&amp;Sheet6!#REF!</f>
        <v>#REF!</v>
      </c>
      <c r="D663" t="e">
        <f>Sheet6!#REF!&amp;"]"&amp;Sheet6!#REF!</f>
        <v>#REF!</v>
      </c>
      <c r="E663" t="e">
        <f>Sheet6!#REF!&amp;"]"&amp;Sheet6!#REF!</f>
        <v>#REF!</v>
      </c>
      <c r="F663" t="e">
        <f>Sheet6!#REF!&amp;"]"&amp;Sheet6!#REF!</f>
        <v>#REF!</v>
      </c>
      <c r="G663" t="e">
        <f>Sheet6!#REF!&amp;"]"&amp;Sheet6!#REF!</f>
        <v>#REF!</v>
      </c>
      <c r="H663" t="e">
        <f>Sheet6!#REF!&amp;"]"&amp;Sheet6!#REF!</f>
        <v>#REF!</v>
      </c>
      <c r="I663" t="e">
        <f>Sheet6!#REF!&amp;"]"&amp;Sheet6!#REF!</f>
        <v>#REF!</v>
      </c>
      <c r="J663" t="e">
        <f>Sheet6!#REF!&amp;"]"&amp;Sheet6!#REF!</f>
        <v>#REF!</v>
      </c>
      <c r="K663" t="e">
        <f>Sheet6!#REF!&amp;"]"&amp;Sheet6!#REF!</f>
        <v>#REF!</v>
      </c>
      <c r="L663" t="e">
        <f>Sheet6!#REF!&amp;"]"&amp;Sheet6!#REF!</f>
        <v>#REF!</v>
      </c>
      <c r="M663" t="e">
        <f>Sheet6!#REF!&amp;"]"&amp;Sheet6!#REF!</f>
        <v>#REF!</v>
      </c>
      <c r="N663" t="e">
        <f>Sheet6!#REF!&amp;"]"&amp;Sheet6!#REF!</f>
        <v>#REF!</v>
      </c>
      <c r="O663" t="e">
        <f>Sheet6!#REF!&amp;"]"&amp;Sheet6!#REF!</f>
        <v>#REF!</v>
      </c>
      <c r="P663" t="e">
        <f>Sheet6!#REF!&amp;"]"&amp;Sheet6!#REF!</f>
        <v>#REF!</v>
      </c>
      <c r="Q663" t="e">
        <f>Sheet6!#REF!&amp;"]"&amp;Sheet6!#REF!</f>
        <v>#REF!</v>
      </c>
      <c r="R663" t="e">
        <f>Sheet6!#REF!&amp;"]"&amp;Sheet6!#REF!</f>
        <v>#REF!</v>
      </c>
      <c r="S663" t="e">
        <f>Sheet6!#REF!&amp;"]"&amp;Sheet6!#REF!</f>
        <v>#REF!</v>
      </c>
      <c r="T663" t="e">
        <f>Sheet6!#REF!&amp;"]"&amp;Sheet6!#REF!</f>
        <v>#REF!</v>
      </c>
      <c r="U663" t="e">
        <f>Sheet6!#REF!&amp;"]"&amp;Sheet6!#REF!</f>
        <v>#REF!</v>
      </c>
      <c r="V663" t="e">
        <f>Sheet6!#REF!&amp;"]"&amp;Sheet6!#REF!</f>
        <v>#REF!</v>
      </c>
    </row>
    <row r="664" spans="2:22">
      <c r="B664" t="e">
        <f>Sheet6!#REF!&amp;"]"&amp;Sheet6!#REF!</f>
        <v>#REF!</v>
      </c>
      <c r="C664" t="e">
        <f>Sheet6!#REF!&amp;"]"&amp;Sheet6!#REF!</f>
        <v>#REF!</v>
      </c>
      <c r="D664" t="e">
        <f>Sheet6!#REF!&amp;"]"&amp;Sheet6!#REF!</f>
        <v>#REF!</v>
      </c>
      <c r="E664" t="e">
        <f>Sheet6!#REF!&amp;"]"&amp;Sheet6!#REF!</f>
        <v>#REF!</v>
      </c>
      <c r="F664" t="e">
        <f>Sheet6!#REF!&amp;"]"&amp;Sheet6!#REF!</f>
        <v>#REF!</v>
      </c>
      <c r="G664" t="e">
        <f>Sheet6!#REF!&amp;"]"&amp;Sheet6!#REF!</f>
        <v>#REF!</v>
      </c>
      <c r="H664" t="e">
        <f>Sheet6!#REF!&amp;"]"&amp;Sheet6!#REF!</f>
        <v>#REF!</v>
      </c>
      <c r="I664" t="e">
        <f>Sheet6!#REF!&amp;"]"&amp;Sheet6!#REF!</f>
        <v>#REF!</v>
      </c>
      <c r="J664" t="e">
        <f>Sheet6!#REF!&amp;"]"&amp;Sheet6!#REF!</f>
        <v>#REF!</v>
      </c>
      <c r="K664" t="e">
        <f>Sheet6!#REF!&amp;"]"&amp;Sheet6!#REF!</f>
        <v>#REF!</v>
      </c>
      <c r="L664" t="e">
        <f>Sheet6!#REF!&amp;"]"&amp;Sheet6!#REF!</f>
        <v>#REF!</v>
      </c>
      <c r="M664" t="e">
        <f>Sheet6!#REF!&amp;"]"&amp;Sheet6!#REF!</f>
        <v>#REF!</v>
      </c>
      <c r="N664" t="e">
        <f>Sheet6!#REF!&amp;"]"&amp;Sheet6!#REF!</f>
        <v>#REF!</v>
      </c>
      <c r="O664" t="e">
        <f>Sheet6!#REF!&amp;"]"&amp;Sheet6!#REF!</f>
        <v>#REF!</v>
      </c>
      <c r="P664" t="e">
        <f>Sheet6!#REF!&amp;"]"&amp;Sheet6!#REF!</f>
        <v>#REF!</v>
      </c>
      <c r="Q664" t="e">
        <f>Sheet6!#REF!&amp;"]"&amp;Sheet6!#REF!</f>
        <v>#REF!</v>
      </c>
      <c r="R664" t="e">
        <f>Sheet6!#REF!&amp;"]"&amp;Sheet6!#REF!</f>
        <v>#REF!</v>
      </c>
      <c r="S664" t="e">
        <f>Sheet6!#REF!&amp;"]"&amp;Sheet6!#REF!</f>
        <v>#REF!</v>
      </c>
      <c r="T664" t="e">
        <f>Sheet6!#REF!&amp;"]"&amp;Sheet6!#REF!</f>
        <v>#REF!</v>
      </c>
      <c r="U664" t="e">
        <f>Sheet6!#REF!&amp;"]"&amp;Sheet6!#REF!</f>
        <v>#REF!</v>
      </c>
      <c r="V664" t="e">
        <f>Sheet6!#REF!&amp;"]"&amp;Sheet6!#REF!</f>
        <v>#REF!</v>
      </c>
    </row>
    <row r="665" spans="2:22">
      <c r="B665" t="e">
        <f>Sheet6!#REF!&amp;"]"&amp;Sheet6!#REF!</f>
        <v>#REF!</v>
      </c>
      <c r="C665" t="e">
        <f>Sheet6!#REF!&amp;"]"&amp;Sheet6!#REF!</f>
        <v>#REF!</v>
      </c>
      <c r="D665" t="e">
        <f>Sheet6!#REF!&amp;"]"&amp;Sheet6!#REF!</f>
        <v>#REF!</v>
      </c>
      <c r="E665" t="e">
        <f>Sheet6!#REF!&amp;"]"&amp;Sheet6!#REF!</f>
        <v>#REF!</v>
      </c>
      <c r="F665" t="e">
        <f>Sheet6!#REF!&amp;"]"&amp;Sheet6!#REF!</f>
        <v>#REF!</v>
      </c>
      <c r="G665" t="e">
        <f>Sheet6!#REF!&amp;"]"&amp;Sheet6!#REF!</f>
        <v>#REF!</v>
      </c>
      <c r="H665" t="e">
        <f>Sheet6!#REF!&amp;"]"&amp;Sheet6!#REF!</f>
        <v>#REF!</v>
      </c>
      <c r="I665" t="e">
        <f>Sheet6!#REF!&amp;"]"&amp;Sheet6!#REF!</f>
        <v>#REF!</v>
      </c>
      <c r="J665" t="e">
        <f>Sheet6!#REF!&amp;"]"&amp;Sheet6!#REF!</f>
        <v>#REF!</v>
      </c>
      <c r="K665" t="e">
        <f>Sheet6!#REF!&amp;"]"&amp;Sheet6!#REF!</f>
        <v>#REF!</v>
      </c>
      <c r="L665" t="e">
        <f>Sheet6!#REF!&amp;"]"&amp;Sheet6!#REF!</f>
        <v>#REF!</v>
      </c>
      <c r="M665" t="e">
        <f>Sheet6!#REF!&amp;"]"&amp;Sheet6!#REF!</f>
        <v>#REF!</v>
      </c>
      <c r="N665" t="e">
        <f>Sheet6!#REF!&amp;"]"&amp;Sheet6!#REF!</f>
        <v>#REF!</v>
      </c>
      <c r="O665" t="e">
        <f>Sheet6!#REF!&amp;"]"&amp;Sheet6!#REF!</f>
        <v>#REF!</v>
      </c>
      <c r="P665" t="e">
        <f>Sheet6!#REF!&amp;"]"&amp;Sheet6!#REF!</f>
        <v>#REF!</v>
      </c>
      <c r="Q665" t="e">
        <f>Sheet6!#REF!&amp;"]"&amp;Sheet6!#REF!</f>
        <v>#REF!</v>
      </c>
      <c r="R665" t="e">
        <f>Sheet6!#REF!&amp;"]"&amp;Sheet6!#REF!</f>
        <v>#REF!</v>
      </c>
      <c r="S665" t="e">
        <f>Sheet6!#REF!&amp;"]"&amp;Sheet6!#REF!</f>
        <v>#REF!</v>
      </c>
      <c r="T665" t="e">
        <f>Sheet6!#REF!&amp;"]"&amp;Sheet6!#REF!</f>
        <v>#REF!</v>
      </c>
      <c r="U665" t="e">
        <f>Sheet6!#REF!&amp;"]"&amp;Sheet6!#REF!</f>
        <v>#REF!</v>
      </c>
      <c r="V665" t="e">
        <f>Sheet6!#REF!&amp;"]"&amp;Sheet6!#REF!</f>
        <v>#REF!</v>
      </c>
    </row>
    <row r="666" spans="2:22">
      <c r="B666" t="e">
        <f>Sheet6!#REF!&amp;"]"&amp;Sheet6!#REF!</f>
        <v>#REF!</v>
      </c>
      <c r="C666" t="e">
        <f>Sheet6!#REF!&amp;"]"&amp;Sheet6!#REF!</f>
        <v>#REF!</v>
      </c>
      <c r="D666" t="e">
        <f>Sheet6!#REF!&amp;"]"&amp;Sheet6!#REF!</f>
        <v>#REF!</v>
      </c>
      <c r="E666" t="e">
        <f>Sheet6!#REF!&amp;"]"&amp;Sheet6!#REF!</f>
        <v>#REF!</v>
      </c>
      <c r="F666" t="e">
        <f>Sheet6!#REF!&amp;"]"&amp;Sheet6!#REF!</f>
        <v>#REF!</v>
      </c>
      <c r="G666" t="e">
        <f>Sheet6!#REF!&amp;"]"&amp;Sheet6!#REF!</f>
        <v>#REF!</v>
      </c>
      <c r="H666" t="e">
        <f>Sheet6!#REF!&amp;"]"&amp;Sheet6!#REF!</f>
        <v>#REF!</v>
      </c>
      <c r="I666" t="e">
        <f>Sheet6!#REF!&amp;"]"&amp;Sheet6!#REF!</f>
        <v>#REF!</v>
      </c>
      <c r="J666" t="e">
        <f>Sheet6!#REF!&amp;"]"&amp;Sheet6!#REF!</f>
        <v>#REF!</v>
      </c>
      <c r="K666" t="e">
        <f>Sheet6!#REF!&amp;"]"&amp;Sheet6!#REF!</f>
        <v>#REF!</v>
      </c>
      <c r="L666" t="e">
        <f>Sheet6!#REF!&amp;"]"&amp;Sheet6!#REF!</f>
        <v>#REF!</v>
      </c>
      <c r="M666" t="e">
        <f>Sheet6!#REF!&amp;"]"&amp;Sheet6!#REF!</f>
        <v>#REF!</v>
      </c>
      <c r="N666" t="e">
        <f>Sheet6!#REF!&amp;"]"&amp;Sheet6!#REF!</f>
        <v>#REF!</v>
      </c>
      <c r="O666" t="e">
        <f>Sheet6!#REF!&amp;"]"&amp;Sheet6!#REF!</f>
        <v>#REF!</v>
      </c>
      <c r="P666" t="e">
        <f>Sheet6!#REF!&amp;"]"&amp;Sheet6!#REF!</f>
        <v>#REF!</v>
      </c>
      <c r="Q666" t="e">
        <f>Sheet6!#REF!&amp;"]"&amp;Sheet6!#REF!</f>
        <v>#REF!</v>
      </c>
      <c r="R666" t="e">
        <f>Sheet6!#REF!&amp;"]"&amp;Sheet6!#REF!</f>
        <v>#REF!</v>
      </c>
      <c r="S666" t="e">
        <f>Sheet6!#REF!&amp;"]"&amp;Sheet6!#REF!</f>
        <v>#REF!</v>
      </c>
      <c r="T666" t="e">
        <f>Sheet6!#REF!&amp;"]"&amp;Sheet6!#REF!</f>
        <v>#REF!</v>
      </c>
      <c r="U666" t="e">
        <f>Sheet6!#REF!&amp;"]"&amp;Sheet6!#REF!</f>
        <v>#REF!</v>
      </c>
      <c r="V666" t="e">
        <f>Sheet6!#REF!&amp;"]"&amp;Sheet6!#REF!</f>
        <v>#REF!</v>
      </c>
    </row>
    <row r="667" spans="2:22">
      <c r="B667" t="e">
        <f>Sheet6!#REF!&amp;"]"&amp;Sheet6!#REF!</f>
        <v>#REF!</v>
      </c>
      <c r="C667" t="e">
        <f>Sheet6!#REF!&amp;"]"&amp;Sheet6!#REF!</f>
        <v>#REF!</v>
      </c>
      <c r="D667" t="e">
        <f>Sheet6!#REF!&amp;"]"&amp;Sheet6!#REF!</f>
        <v>#REF!</v>
      </c>
      <c r="E667" t="e">
        <f>Sheet6!#REF!&amp;"]"&amp;Sheet6!#REF!</f>
        <v>#REF!</v>
      </c>
      <c r="F667" t="e">
        <f>Sheet6!#REF!&amp;"]"&amp;Sheet6!#REF!</f>
        <v>#REF!</v>
      </c>
      <c r="G667" t="e">
        <f>Sheet6!#REF!&amp;"]"&amp;Sheet6!#REF!</f>
        <v>#REF!</v>
      </c>
      <c r="H667" t="e">
        <f>Sheet6!#REF!&amp;"]"&amp;Sheet6!#REF!</f>
        <v>#REF!</v>
      </c>
      <c r="I667" t="e">
        <f>Sheet6!#REF!&amp;"]"&amp;Sheet6!#REF!</f>
        <v>#REF!</v>
      </c>
      <c r="J667" t="e">
        <f>Sheet6!#REF!&amp;"]"&amp;Sheet6!#REF!</f>
        <v>#REF!</v>
      </c>
      <c r="K667" t="e">
        <f>Sheet6!#REF!&amp;"]"&amp;Sheet6!#REF!</f>
        <v>#REF!</v>
      </c>
      <c r="L667" t="e">
        <f>Sheet6!#REF!&amp;"]"&amp;Sheet6!#REF!</f>
        <v>#REF!</v>
      </c>
      <c r="M667" t="e">
        <f>Sheet6!#REF!&amp;"]"&amp;Sheet6!#REF!</f>
        <v>#REF!</v>
      </c>
      <c r="N667" t="e">
        <f>Sheet6!#REF!&amp;"]"&amp;Sheet6!#REF!</f>
        <v>#REF!</v>
      </c>
      <c r="O667" t="e">
        <f>Sheet6!#REF!&amp;"]"&amp;Sheet6!#REF!</f>
        <v>#REF!</v>
      </c>
      <c r="P667" t="e">
        <f>Sheet6!#REF!&amp;"]"&amp;Sheet6!#REF!</f>
        <v>#REF!</v>
      </c>
      <c r="Q667" t="e">
        <f>Sheet6!#REF!&amp;"]"&amp;Sheet6!#REF!</f>
        <v>#REF!</v>
      </c>
      <c r="R667" t="e">
        <f>Sheet6!#REF!&amp;"]"&amp;Sheet6!#REF!</f>
        <v>#REF!</v>
      </c>
      <c r="S667" t="e">
        <f>Sheet6!#REF!&amp;"]"&amp;Sheet6!#REF!</f>
        <v>#REF!</v>
      </c>
      <c r="T667" t="e">
        <f>Sheet6!#REF!&amp;"]"&amp;Sheet6!#REF!</f>
        <v>#REF!</v>
      </c>
      <c r="U667" t="e">
        <f>Sheet6!#REF!&amp;"]"&amp;Sheet6!#REF!</f>
        <v>#REF!</v>
      </c>
      <c r="V667" t="e">
        <f>Sheet6!#REF!&amp;"]"&amp;Sheet6!#REF!</f>
        <v>#REF!</v>
      </c>
    </row>
    <row r="668" spans="2:22">
      <c r="B668" t="e">
        <f>Sheet6!#REF!&amp;"]"&amp;Sheet6!#REF!</f>
        <v>#REF!</v>
      </c>
      <c r="C668" t="e">
        <f>Sheet6!#REF!&amp;"]"&amp;Sheet6!#REF!</f>
        <v>#REF!</v>
      </c>
      <c r="D668" t="e">
        <f>Sheet6!#REF!&amp;"]"&amp;Sheet6!#REF!</f>
        <v>#REF!</v>
      </c>
      <c r="E668" t="e">
        <f>Sheet6!#REF!&amp;"]"&amp;Sheet6!#REF!</f>
        <v>#REF!</v>
      </c>
      <c r="F668" t="e">
        <f>Sheet6!#REF!&amp;"]"&amp;Sheet6!#REF!</f>
        <v>#REF!</v>
      </c>
      <c r="G668" t="e">
        <f>Sheet6!#REF!&amp;"]"&amp;Sheet6!#REF!</f>
        <v>#REF!</v>
      </c>
      <c r="H668" t="e">
        <f>Sheet6!#REF!&amp;"]"&amp;Sheet6!#REF!</f>
        <v>#REF!</v>
      </c>
      <c r="I668" t="e">
        <f>Sheet6!#REF!&amp;"]"&amp;Sheet6!#REF!</f>
        <v>#REF!</v>
      </c>
      <c r="J668" t="e">
        <f>Sheet6!#REF!&amp;"]"&amp;Sheet6!#REF!</f>
        <v>#REF!</v>
      </c>
      <c r="K668" t="e">
        <f>Sheet6!#REF!&amp;"]"&amp;Sheet6!#REF!</f>
        <v>#REF!</v>
      </c>
      <c r="L668" t="e">
        <f>Sheet6!#REF!&amp;"]"&amp;Sheet6!#REF!</f>
        <v>#REF!</v>
      </c>
      <c r="M668" t="e">
        <f>Sheet6!#REF!&amp;"]"&amp;Sheet6!#REF!</f>
        <v>#REF!</v>
      </c>
      <c r="N668" t="e">
        <f>Sheet6!#REF!&amp;"]"&amp;Sheet6!#REF!</f>
        <v>#REF!</v>
      </c>
      <c r="O668" t="e">
        <f>Sheet6!#REF!&amp;"]"&amp;Sheet6!#REF!</f>
        <v>#REF!</v>
      </c>
      <c r="P668" t="e">
        <f>Sheet6!#REF!&amp;"]"&amp;Sheet6!#REF!</f>
        <v>#REF!</v>
      </c>
      <c r="Q668" t="e">
        <f>Sheet6!#REF!&amp;"]"&amp;Sheet6!#REF!</f>
        <v>#REF!</v>
      </c>
      <c r="R668" t="e">
        <f>Sheet6!#REF!&amp;"]"&amp;Sheet6!#REF!</f>
        <v>#REF!</v>
      </c>
      <c r="S668" t="e">
        <f>Sheet6!#REF!&amp;"]"&amp;Sheet6!#REF!</f>
        <v>#REF!</v>
      </c>
      <c r="T668" t="e">
        <f>Sheet6!#REF!&amp;"]"&amp;Sheet6!#REF!</f>
        <v>#REF!</v>
      </c>
      <c r="U668" t="e">
        <f>Sheet6!#REF!&amp;"]"&amp;Sheet6!#REF!</f>
        <v>#REF!</v>
      </c>
      <c r="V668" t="e">
        <f>Sheet6!#REF!&amp;"]"&amp;Sheet6!#REF!</f>
        <v>#REF!</v>
      </c>
    </row>
    <row r="669" spans="2:22">
      <c r="B669" t="e">
        <f>Sheet6!#REF!&amp;"]"&amp;Sheet6!#REF!</f>
        <v>#REF!</v>
      </c>
      <c r="C669" t="e">
        <f>Sheet6!#REF!&amp;"]"&amp;Sheet6!#REF!</f>
        <v>#REF!</v>
      </c>
      <c r="D669" t="e">
        <f>Sheet6!#REF!&amp;"]"&amp;Sheet6!#REF!</f>
        <v>#REF!</v>
      </c>
      <c r="E669" t="e">
        <f>Sheet6!#REF!&amp;"]"&amp;Sheet6!#REF!</f>
        <v>#REF!</v>
      </c>
      <c r="F669" t="e">
        <f>Sheet6!#REF!&amp;"]"&amp;Sheet6!#REF!</f>
        <v>#REF!</v>
      </c>
      <c r="G669" t="e">
        <f>Sheet6!#REF!&amp;"]"&amp;Sheet6!#REF!</f>
        <v>#REF!</v>
      </c>
      <c r="H669" t="e">
        <f>Sheet6!#REF!&amp;"]"&amp;Sheet6!#REF!</f>
        <v>#REF!</v>
      </c>
      <c r="I669" t="e">
        <f>Sheet6!#REF!&amp;"]"&amp;Sheet6!#REF!</f>
        <v>#REF!</v>
      </c>
      <c r="J669" t="e">
        <f>Sheet6!#REF!&amp;"]"&amp;Sheet6!#REF!</f>
        <v>#REF!</v>
      </c>
      <c r="K669" t="e">
        <f>Sheet6!#REF!&amp;"]"&amp;Sheet6!#REF!</f>
        <v>#REF!</v>
      </c>
      <c r="L669" t="e">
        <f>Sheet6!#REF!&amp;"]"&amp;Sheet6!#REF!</f>
        <v>#REF!</v>
      </c>
      <c r="M669" t="e">
        <f>Sheet6!#REF!&amp;"]"&amp;Sheet6!#REF!</f>
        <v>#REF!</v>
      </c>
      <c r="N669" t="e">
        <f>Sheet6!#REF!&amp;"]"&amp;Sheet6!#REF!</f>
        <v>#REF!</v>
      </c>
      <c r="O669" t="e">
        <f>Sheet6!#REF!&amp;"]"&amp;Sheet6!#REF!</f>
        <v>#REF!</v>
      </c>
      <c r="P669" t="e">
        <f>Sheet6!#REF!&amp;"]"&amp;Sheet6!#REF!</f>
        <v>#REF!</v>
      </c>
      <c r="Q669" t="e">
        <f>Sheet6!#REF!&amp;"]"&amp;Sheet6!#REF!</f>
        <v>#REF!</v>
      </c>
      <c r="R669" t="e">
        <f>Sheet6!#REF!&amp;"]"&amp;Sheet6!#REF!</f>
        <v>#REF!</v>
      </c>
      <c r="S669" t="e">
        <f>Sheet6!#REF!&amp;"]"&amp;Sheet6!#REF!</f>
        <v>#REF!</v>
      </c>
      <c r="T669" t="e">
        <f>Sheet6!#REF!&amp;"]"&amp;Sheet6!#REF!</f>
        <v>#REF!</v>
      </c>
      <c r="U669" t="e">
        <f>Sheet6!#REF!&amp;"]"&amp;Sheet6!#REF!</f>
        <v>#REF!</v>
      </c>
      <c r="V669" t="e">
        <f>Sheet6!#REF!&amp;"]"&amp;Sheet6!#REF!</f>
        <v>#REF!</v>
      </c>
    </row>
    <row r="670" spans="2:22">
      <c r="B670" t="e">
        <f>Sheet6!#REF!&amp;"]"&amp;Sheet6!#REF!</f>
        <v>#REF!</v>
      </c>
      <c r="C670" t="e">
        <f>Sheet6!#REF!&amp;"]"&amp;Sheet6!#REF!</f>
        <v>#REF!</v>
      </c>
      <c r="D670" t="e">
        <f>Sheet6!#REF!&amp;"]"&amp;Sheet6!#REF!</f>
        <v>#REF!</v>
      </c>
      <c r="E670" t="e">
        <f>Sheet6!#REF!&amp;"]"&amp;Sheet6!#REF!</f>
        <v>#REF!</v>
      </c>
      <c r="F670" t="e">
        <f>Sheet6!#REF!&amp;"]"&amp;Sheet6!#REF!</f>
        <v>#REF!</v>
      </c>
      <c r="G670" t="e">
        <f>Sheet6!#REF!&amp;"]"&amp;Sheet6!#REF!</f>
        <v>#REF!</v>
      </c>
      <c r="H670" t="e">
        <f>Sheet6!#REF!&amp;"]"&amp;Sheet6!#REF!</f>
        <v>#REF!</v>
      </c>
      <c r="I670" t="e">
        <f>Sheet6!#REF!&amp;"]"&amp;Sheet6!#REF!</f>
        <v>#REF!</v>
      </c>
      <c r="J670" t="e">
        <f>Sheet6!#REF!&amp;"]"&amp;Sheet6!#REF!</f>
        <v>#REF!</v>
      </c>
      <c r="K670" t="e">
        <f>Sheet6!#REF!&amp;"]"&amp;Sheet6!#REF!</f>
        <v>#REF!</v>
      </c>
      <c r="L670" t="e">
        <f>Sheet6!#REF!&amp;"]"&amp;Sheet6!#REF!</f>
        <v>#REF!</v>
      </c>
      <c r="M670" t="e">
        <f>Sheet6!#REF!&amp;"]"&amp;Sheet6!#REF!</f>
        <v>#REF!</v>
      </c>
      <c r="N670" t="e">
        <f>Sheet6!#REF!&amp;"]"&amp;Sheet6!#REF!</f>
        <v>#REF!</v>
      </c>
      <c r="O670" t="e">
        <f>Sheet6!#REF!&amp;"]"&amp;Sheet6!#REF!</f>
        <v>#REF!</v>
      </c>
      <c r="P670" t="e">
        <f>Sheet6!#REF!&amp;"]"&amp;Sheet6!#REF!</f>
        <v>#REF!</v>
      </c>
      <c r="Q670" t="e">
        <f>Sheet6!#REF!&amp;"]"&amp;Sheet6!#REF!</f>
        <v>#REF!</v>
      </c>
      <c r="R670" t="e">
        <f>Sheet6!#REF!&amp;"]"&amp;Sheet6!#REF!</f>
        <v>#REF!</v>
      </c>
      <c r="S670" t="e">
        <f>Sheet6!#REF!&amp;"]"&amp;Sheet6!#REF!</f>
        <v>#REF!</v>
      </c>
      <c r="T670" t="e">
        <f>Sheet6!#REF!&amp;"]"&amp;Sheet6!#REF!</f>
        <v>#REF!</v>
      </c>
      <c r="U670" t="e">
        <f>Sheet6!#REF!&amp;"]"&amp;Sheet6!#REF!</f>
        <v>#REF!</v>
      </c>
      <c r="V670" t="e">
        <f>Sheet6!#REF!&amp;"]"&amp;Sheet6!#REF!</f>
        <v>#REF!</v>
      </c>
    </row>
    <row r="671" spans="2:22">
      <c r="B671" t="e">
        <f>Sheet6!#REF!&amp;"]"&amp;Sheet6!#REF!</f>
        <v>#REF!</v>
      </c>
      <c r="C671" t="e">
        <f>Sheet6!#REF!&amp;"]"&amp;Sheet6!#REF!</f>
        <v>#REF!</v>
      </c>
      <c r="D671" t="e">
        <f>Sheet6!#REF!&amp;"]"&amp;Sheet6!#REF!</f>
        <v>#REF!</v>
      </c>
      <c r="E671" t="e">
        <f>Sheet6!#REF!&amp;"]"&amp;Sheet6!#REF!</f>
        <v>#REF!</v>
      </c>
      <c r="F671" t="e">
        <f>Sheet6!#REF!&amp;"]"&amp;Sheet6!#REF!</f>
        <v>#REF!</v>
      </c>
      <c r="G671" t="e">
        <f>Sheet6!#REF!&amp;"]"&amp;Sheet6!#REF!</f>
        <v>#REF!</v>
      </c>
      <c r="H671" t="e">
        <f>Sheet6!#REF!&amp;"]"&amp;Sheet6!#REF!</f>
        <v>#REF!</v>
      </c>
      <c r="I671" t="e">
        <f>Sheet6!#REF!&amp;"]"&amp;Sheet6!#REF!</f>
        <v>#REF!</v>
      </c>
      <c r="J671" t="e">
        <f>Sheet6!#REF!&amp;"]"&amp;Sheet6!#REF!</f>
        <v>#REF!</v>
      </c>
      <c r="K671" t="e">
        <f>Sheet6!#REF!&amp;"]"&amp;Sheet6!#REF!</f>
        <v>#REF!</v>
      </c>
      <c r="L671" t="e">
        <f>Sheet6!#REF!&amp;"]"&amp;Sheet6!#REF!</f>
        <v>#REF!</v>
      </c>
      <c r="M671" t="e">
        <f>Sheet6!#REF!&amp;"]"&amp;Sheet6!#REF!</f>
        <v>#REF!</v>
      </c>
      <c r="N671" t="e">
        <f>Sheet6!#REF!&amp;"]"&amp;Sheet6!#REF!</f>
        <v>#REF!</v>
      </c>
      <c r="O671" t="e">
        <f>Sheet6!#REF!&amp;"]"&amp;Sheet6!#REF!</f>
        <v>#REF!</v>
      </c>
      <c r="P671" t="e">
        <f>Sheet6!#REF!&amp;"]"&amp;Sheet6!#REF!</f>
        <v>#REF!</v>
      </c>
      <c r="Q671" t="e">
        <f>Sheet6!#REF!&amp;"]"&amp;Sheet6!#REF!</f>
        <v>#REF!</v>
      </c>
      <c r="R671" t="e">
        <f>Sheet6!#REF!&amp;"]"&amp;Sheet6!#REF!</f>
        <v>#REF!</v>
      </c>
      <c r="S671" t="e">
        <f>Sheet6!#REF!&amp;"]"&amp;Sheet6!#REF!</f>
        <v>#REF!</v>
      </c>
      <c r="T671" t="e">
        <f>Sheet6!#REF!&amp;"]"&amp;Sheet6!#REF!</f>
        <v>#REF!</v>
      </c>
      <c r="U671" t="e">
        <f>Sheet6!#REF!&amp;"]"&amp;Sheet6!#REF!</f>
        <v>#REF!</v>
      </c>
      <c r="V671" t="e">
        <f>Sheet6!#REF!&amp;"]"&amp;Sheet6!#REF!</f>
        <v>#REF!</v>
      </c>
    </row>
    <row r="672" spans="2:22">
      <c r="B672" t="e">
        <f>Sheet6!#REF!&amp;"]"&amp;Sheet6!#REF!</f>
        <v>#REF!</v>
      </c>
      <c r="C672" t="e">
        <f>Sheet6!#REF!&amp;"]"&amp;Sheet6!#REF!</f>
        <v>#REF!</v>
      </c>
      <c r="D672" t="e">
        <f>Sheet6!#REF!&amp;"]"&amp;Sheet6!#REF!</f>
        <v>#REF!</v>
      </c>
      <c r="E672" t="e">
        <f>Sheet6!#REF!&amp;"]"&amp;Sheet6!#REF!</f>
        <v>#REF!</v>
      </c>
      <c r="F672" t="e">
        <f>Sheet6!#REF!&amp;"]"&amp;Sheet6!#REF!</f>
        <v>#REF!</v>
      </c>
      <c r="G672" t="e">
        <f>Sheet6!#REF!&amp;"]"&amp;Sheet6!#REF!</f>
        <v>#REF!</v>
      </c>
      <c r="H672" t="e">
        <f>Sheet6!#REF!&amp;"]"&amp;Sheet6!#REF!</f>
        <v>#REF!</v>
      </c>
      <c r="I672" t="e">
        <f>Sheet6!#REF!&amp;"]"&amp;Sheet6!#REF!</f>
        <v>#REF!</v>
      </c>
      <c r="J672" t="e">
        <f>Sheet6!#REF!&amp;"]"&amp;Sheet6!#REF!</f>
        <v>#REF!</v>
      </c>
      <c r="K672" t="e">
        <f>Sheet6!#REF!&amp;"]"&amp;Sheet6!#REF!</f>
        <v>#REF!</v>
      </c>
      <c r="L672" t="e">
        <f>Sheet6!#REF!&amp;"]"&amp;Sheet6!#REF!</f>
        <v>#REF!</v>
      </c>
      <c r="M672" t="e">
        <f>Sheet6!#REF!&amp;"]"&amp;Sheet6!#REF!</f>
        <v>#REF!</v>
      </c>
      <c r="N672" t="e">
        <f>Sheet6!#REF!&amp;"]"&amp;Sheet6!#REF!</f>
        <v>#REF!</v>
      </c>
      <c r="O672" t="e">
        <f>Sheet6!#REF!&amp;"]"&amp;Sheet6!#REF!</f>
        <v>#REF!</v>
      </c>
      <c r="P672" t="e">
        <f>Sheet6!#REF!&amp;"]"&amp;Sheet6!#REF!</f>
        <v>#REF!</v>
      </c>
      <c r="Q672" t="e">
        <f>Sheet6!#REF!&amp;"]"&amp;Sheet6!#REF!</f>
        <v>#REF!</v>
      </c>
      <c r="R672" t="e">
        <f>Sheet6!#REF!&amp;"]"&amp;Sheet6!#REF!</f>
        <v>#REF!</v>
      </c>
      <c r="S672" t="e">
        <f>Sheet6!#REF!&amp;"]"&amp;Sheet6!#REF!</f>
        <v>#REF!</v>
      </c>
      <c r="T672" t="e">
        <f>Sheet6!#REF!&amp;"]"&amp;Sheet6!#REF!</f>
        <v>#REF!</v>
      </c>
      <c r="U672" t="e">
        <f>Sheet6!#REF!&amp;"]"&amp;Sheet6!#REF!</f>
        <v>#REF!</v>
      </c>
      <c r="V672" t="e">
        <f>Sheet6!#REF!&amp;"]"&amp;Sheet6!#REF!</f>
        <v>#REF!</v>
      </c>
    </row>
    <row r="673" spans="2:22">
      <c r="B673" t="str">
        <f>Sheet6!$A127&amp;"]"&amp;Sheet6!B127</f>
        <v>kʰwi[5]去声443]慨</v>
      </c>
      <c r="C673" t="str">
        <f>Sheet6!$A127&amp;"]"&amp;Sheet6!C127</f>
        <v>kʰwi[5]去声443]</v>
      </c>
      <c r="D673" t="str">
        <f>Sheet6!$A127&amp;"]"&amp;Sheet6!D127</f>
        <v>kʰwi[5]去声443]</v>
      </c>
      <c r="E673" t="str">
        <f>Sheet6!$A127&amp;"]"&amp;Sheet6!E127</f>
        <v>kʰwi[5]去声443]</v>
      </c>
      <c r="F673" t="str">
        <f>Sheet6!$A127&amp;"]"&amp;Sheet6!F127</f>
        <v>kʰwi[5]去声443]</v>
      </c>
      <c r="G673" t="str">
        <f>Sheet6!$A127&amp;"]"&amp;Sheet6!G127</f>
        <v>kʰwi[5]去声443]</v>
      </c>
      <c r="H673" t="str">
        <f>Sheet6!$A127&amp;"]"&amp;Sheet6!H127</f>
        <v>kʰwi[5]去声443]</v>
      </c>
      <c r="I673" t="str">
        <f>Sheet6!$A127&amp;"]"&amp;Sheet6!I127</f>
        <v>kʰwi[5]去声443]</v>
      </c>
      <c r="J673" t="str">
        <f>Sheet6!$A127&amp;"]"&amp;Sheet6!J127</f>
        <v>kʰwi[5]去声443]</v>
      </c>
      <c r="K673" t="str">
        <f>Sheet6!$A127&amp;"]"&amp;Sheet6!K127</f>
        <v>kʰwi[5]去声443]</v>
      </c>
      <c r="L673" t="str">
        <f>Sheet6!$A127&amp;"]"&amp;Sheet6!L127</f>
        <v>kʰwi[5]去声443]</v>
      </c>
      <c r="M673" t="str">
        <f>Sheet6!$A127&amp;"]"&amp;Sheet6!M127</f>
        <v>kʰwi[5]去声443]</v>
      </c>
      <c r="N673" t="str">
        <f>Sheet6!$A127&amp;"]"&amp;Sheet6!N127</f>
        <v>kʰwi[5]去声443]</v>
      </c>
      <c r="O673" t="str">
        <f>Sheet6!$A127&amp;"]"&amp;Sheet6!O127</f>
        <v>kʰwi[5]去声443]</v>
      </c>
      <c r="P673" t="str">
        <f>Sheet6!$A127&amp;"]"&amp;Sheet6!P127</f>
        <v>kʰwi[5]去声443]</v>
      </c>
      <c r="Q673" t="str">
        <f>Sheet6!$A127&amp;"]"&amp;Sheet6!Q127</f>
        <v>kʰwi[5]去声443]</v>
      </c>
      <c r="R673" t="str">
        <f>Sheet6!$A127&amp;"]"&amp;Sheet6!R127</f>
        <v>kʰwi[5]去声443]</v>
      </c>
      <c r="S673" t="str">
        <f>Sheet6!$A127&amp;"]"&amp;Sheet6!S127</f>
        <v>kʰwi[5]去声443]</v>
      </c>
      <c r="T673" t="str">
        <f>Sheet6!$A127&amp;"]"&amp;Sheet6!T127</f>
        <v>kʰwi[5]去声443]</v>
      </c>
      <c r="U673" t="str">
        <f>Sheet6!$A127&amp;"]"&amp;Sheet6!U127</f>
        <v>kʰwi[5]去声443]</v>
      </c>
      <c r="V673" t="str">
        <f>Sheet6!$A127&amp;"]"&amp;Sheet6!V127</f>
        <v>kʰwi[5]去声443]</v>
      </c>
    </row>
    <row r="674" spans="2:22">
      <c r="B674" t="str">
        <f>Sheet6!$A128&amp;"]"&amp;Sheet6!B128</f>
        <v>kʰwi[5]去声443]丐</v>
      </c>
      <c r="C674" t="str">
        <f>Sheet6!$A128&amp;"]"&amp;Sheet6!C128</f>
        <v>kʰwi[5]去声443]</v>
      </c>
      <c r="D674" t="str">
        <f>Sheet6!$A128&amp;"]"&amp;Sheet6!D128</f>
        <v>kʰwi[5]去声443]</v>
      </c>
      <c r="E674" t="str">
        <f>Sheet6!$A128&amp;"]"&amp;Sheet6!E128</f>
        <v>kʰwi[5]去声443]</v>
      </c>
      <c r="F674" t="str">
        <f>Sheet6!$A128&amp;"]"&amp;Sheet6!F128</f>
        <v>kʰwi[5]去声443]</v>
      </c>
      <c r="G674" t="str">
        <f>Sheet6!$A128&amp;"]"&amp;Sheet6!G128</f>
        <v>kʰwi[5]去声443]</v>
      </c>
      <c r="H674" t="str">
        <f>Sheet6!$A128&amp;"]"&amp;Sheet6!H128</f>
        <v>kʰwi[5]去声443]</v>
      </c>
      <c r="I674" t="str">
        <f>Sheet6!$A128&amp;"]"&amp;Sheet6!I128</f>
        <v>kʰwi[5]去声443]</v>
      </c>
      <c r="J674" t="str">
        <f>Sheet6!$A128&amp;"]"&amp;Sheet6!J128</f>
        <v>kʰwi[5]去声443]</v>
      </c>
      <c r="K674" t="str">
        <f>Sheet6!$A128&amp;"]"&amp;Sheet6!K128</f>
        <v>kʰwi[5]去声443]</v>
      </c>
      <c r="L674" t="str">
        <f>Sheet6!$A128&amp;"]"&amp;Sheet6!L128</f>
        <v>kʰwi[5]去声443]</v>
      </c>
      <c r="M674" t="str">
        <f>Sheet6!$A128&amp;"]"&amp;Sheet6!M128</f>
        <v>kʰwi[5]去声443]</v>
      </c>
      <c r="N674" t="str">
        <f>Sheet6!$A128&amp;"]"&amp;Sheet6!N128</f>
        <v>kʰwi[5]去声443]</v>
      </c>
      <c r="O674" t="str">
        <f>Sheet6!$A128&amp;"]"&amp;Sheet6!O128</f>
        <v>kʰwi[5]去声443]</v>
      </c>
      <c r="P674" t="str">
        <f>Sheet6!$A128&amp;"]"&amp;Sheet6!P128</f>
        <v>kʰwi[5]去声443]</v>
      </c>
      <c r="Q674" t="str">
        <f>Sheet6!$A128&amp;"]"&amp;Sheet6!Q128</f>
        <v>kʰwi[5]去声443]</v>
      </c>
      <c r="R674" t="str">
        <f>Sheet6!$A128&amp;"]"&amp;Sheet6!R128</f>
        <v>kʰwi[5]去声443]</v>
      </c>
      <c r="S674" t="str">
        <f>Sheet6!$A128&amp;"]"&amp;Sheet6!S128</f>
        <v>kʰwi[5]去声443]</v>
      </c>
      <c r="T674" t="str">
        <f>Sheet6!$A128&amp;"]"&amp;Sheet6!T128</f>
        <v>kʰwi[5]去声443]</v>
      </c>
      <c r="U674" t="str">
        <f>Sheet6!$A128&amp;"]"&amp;Sheet6!U128</f>
        <v>kʰwi[5]去声443]</v>
      </c>
      <c r="V674" t="str">
        <f>Sheet6!$A128&amp;"]"&amp;Sheet6!V128</f>
        <v>kʰwi[5]去声443]</v>
      </c>
    </row>
    <row r="675" spans="2:22">
      <c r="B675" t="str">
        <f>Sheet6!$A129&amp;"]"&amp;Sheet6!B129</f>
        <v>kʰwi[5]去声443]刽</v>
      </c>
      <c r="C675" t="str">
        <f>Sheet6!$A129&amp;"]"&amp;Sheet6!C129</f>
        <v>kʰwi[5]去声443]</v>
      </c>
      <c r="D675" t="str">
        <f>Sheet6!$A129&amp;"]"&amp;Sheet6!D129</f>
        <v>kʰwi[5]去声443]</v>
      </c>
      <c r="E675" t="str">
        <f>Sheet6!$A129&amp;"]"&amp;Sheet6!E129</f>
        <v>kʰwi[5]去声443]</v>
      </c>
      <c r="F675" t="str">
        <f>Sheet6!$A129&amp;"]"&amp;Sheet6!F129</f>
        <v>kʰwi[5]去声443]</v>
      </c>
      <c r="G675" t="str">
        <f>Sheet6!$A129&amp;"]"&amp;Sheet6!G129</f>
        <v>kʰwi[5]去声443]</v>
      </c>
      <c r="H675" t="str">
        <f>Sheet6!$A129&amp;"]"&amp;Sheet6!H129</f>
        <v>kʰwi[5]去声443]</v>
      </c>
      <c r="I675" t="str">
        <f>Sheet6!$A129&amp;"]"&amp;Sheet6!I129</f>
        <v>kʰwi[5]去声443]</v>
      </c>
      <c r="J675" t="str">
        <f>Sheet6!$A129&amp;"]"&amp;Sheet6!J129</f>
        <v>kʰwi[5]去声443]</v>
      </c>
      <c r="K675" t="str">
        <f>Sheet6!$A129&amp;"]"&amp;Sheet6!K129</f>
        <v>kʰwi[5]去声443]</v>
      </c>
      <c r="L675" t="str">
        <f>Sheet6!$A129&amp;"]"&amp;Sheet6!L129</f>
        <v>kʰwi[5]去声443]</v>
      </c>
      <c r="M675" t="str">
        <f>Sheet6!$A129&amp;"]"&amp;Sheet6!M129</f>
        <v>kʰwi[5]去声443]</v>
      </c>
      <c r="N675" t="str">
        <f>Sheet6!$A129&amp;"]"&amp;Sheet6!N129</f>
        <v>kʰwi[5]去声443]</v>
      </c>
      <c r="O675" t="str">
        <f>Sheet6!$A129&amp;"]"&amp;Sheet6!O129</f>
        <v>kʰwi[5]去声443]</v>
      </c>
      <c r="P675" t="str">
        <f>Sheet6!$A129&amp;"]"&amp;Sheet6!P129</f>
        <v>kʰwi[5]去声443]</v>
      </c>
      <c r="Q675" t="str">
        <f>Sheet6!$A129&amp;"]"&amp;Sheet6!Q129</f>
        <v>kʰwi[5]去声443]</v>
      </c>
      <c r="R675" t="str">
        <f>Sheet6!$A129&amp;"]"&amp;Sheet6!R129</f>
        <v>kʰwi[5]去声443]</v>
      </c>
      <c r="S675" t="str">
        <f>Sheet6!$A129&amp;"]"&amp;Sheet6!S129</f>
        <v>kʰwi[5]去声443]</v>
      </c>
      <c r="T675" t="str">
        <f>Sheet6!$A129&amp;"]"&amp;Sheet6!T129</f>
        <v>kʰwi[5]去声443]</v>
      </c>
      <c r="U675" t="str">
        <f>Sheet6!$A129&amp;"]"&amp;Sheet6!U129</f>
        <v>kʰwi[5]去声443]</v>
      </c>
      <c r="V675" t="str">
        <f>Sheet6!$A129&amp;"]"&amp;Sheet6!V129</f>
        <v>kʰwi[5]去声443]</v>
      </c>
    </row>
    <row r="676" spans="2:22">
      <c r="B676" t="str">
        <f>Sheet6!$A130&amp;"]"&amp;Sheet6!B130</f>
        <v>kʰwi[5]去声443]桧</v>
      </c>
      <c r="C676" t="str">
        <f>Sheet6!$A130&amp;"]"&amp;Sheet6!C130</f>
        <v>kʰwi[5]去声443]</v>
      </c>
      <c r="D676" t="str">
        <f>Sheet6!$A130&amp;"]"&amp;Sheet6!D130</f>
        <v>kʰwi[5]去声443]</v>
      </c>
      <c r="E676" t="str">
        <f>Sheet6!$A130&amp;"]"&amp;Sheet6!E130</f>
        <v>kʰwi[5]去声443]</v>
      </c>
      <c r="F676" t="str">
        <f>Sheet6!$A130&amp;"]"&amp;Sheet6!F130</f>
        <v>kʰwi[5]去声443]</v>
      </c>
      <c r="G676" t="str">
        <f>Sheet6!$A130&amp;"]"&amp;Sheet6!G130</f>
        <v>kʰwi[5]去声443]</v>
      </c>
      <c r="H676" t="str">
        <f>Sheet6!$A130&amp;"]"&amp;Sheet6!H130</f>
        <v>kʰwi[5]去声443]</v>
      </c>
      <c r="I676" t="str">
        <f>Sheet6!$A130&amp;"]"&amp;Sheet6!I130</f>
        <v>kʰwi[5]去声443]</v>
      </c>
      <c r="J676" t="str">
        <f>Sheet6!$A130&amp;"]"&amp;Sheet6!J130</f>
        <v>kʰwi[5]去声443]</v>
      </c>
      <c r="K676" t="str">
        <f>Sheet6!$A130&amp;"]"&amp;Sheet6!K130</f>
        <v>kʰwi[5]去声443]</v>
      </c>
      <c r="L676" t="str">
        <f>Sheet6!$A130&amp;"]"&amp;Sheet6!L130</f>
        <v>kʰwi[5]去声443]</v>
      </c>
      <c r="M676" t="str">
        <f>Sheet6!$A130&amp;"]"&amp;Sheet6!M130</f>
        <v>kʰwi[5]去声443]</v>
      </c>
      <c r="N676" t="str">
        <f>Sheet6!$A130&amp;"]"&amp;Sheet6!N130</f>
        <v>kʰwi[5]去声443]</v>
      </c>
      <c r="O676" t="str">
        <f>Sheet6!$A130&amp;"]"&amp;Sheet6!O130</f>
        <v>kʰwi[5]去声443]</v>
      </c>
      <c r="P676" t="str">
        <f>Sheet6!$A130&amp;"]"&amp;Sheet6!P130</f>
        <v>kʰwi[5]去声443]</v>
      </c>
      <c r="Q676" t="str">
        <f>Sheet6!$A130&amp;"]"&amp;Sheet6!Q130</f>
        <v>kʰwi[5]去声443]</v>
      </c>
      <c r="R676" t="str">
        <f>Sheet6!$A130&amp;"]"&amp;Sheet6!R130</f>
        <v>kʰwi[5]去声443]</v>
      </c>
      <c r="S676" t="str">
        <f>Sheet6!$A130&amp;"]"&amp;Sheet6!S130</f>
        <v>kʰwi[5]去声443]</v>
      </c>
      <c r="T676" t="str">
        <f>Sheet6!$A130&amp;"]"&amp;Sheet6!T130</f>
        <v>kʰwi[5]去声443]</v>
      </c>
      <c r="U676" t="str">
        <f>Sheet6!$A130&amp;"]"&amp;Sheet6!U130</f>
        <v>kʰwi[5]去声443]</v>
      </c>
      <c r="V676" t="str">
        <f>Sheet6!$A130&amp;"]"&amp;Sheet6!V130</f>
        <v>kʰwi[5]去声443]</v>
      </c>
    </row>
    <row r="677" spans="2:22">
      <c r="B677" t="str">
        <f>Sheet6!$A131&amp;"]"&amp;Sheet6!B131</f>
        <v>kʰwi[5]去声443]绘</v>
      </c>
      <c r="C677" t="str">
        <f>Sheet6!$A131&amp;"]"&amp;Sheet6!C131</f>
        <v>kʰwi[5]去声443]</v>
      </c>
      <c r="D677" t="str">
        <f>Sheet6!$A131&amp;"]"&amp;Sheet6!D131</f>
        <v>kʰwi[5]去声443]</v>
      </c>
      <c r="E677" t="str">
        <f>Sheet6!$A131&amp;"]"&amp;Sheet6!E131</f>
        <v>kʰwi[5]去声443]</v>
      </c>
      <c r="F677" t="str">
        <f>Sheet6!$A131&amp;"]"&amp;Sheet6!F131</f>
        <v>kʰwi[5]去声443]</v>
      </c>
      <c r="G677" t="str">
        <f>Sheet6!$A131&amp;"]"&amp;Sheet6!G131</f>
        <v>kʰwi[5]去声443]</v>
      </c>
      <c r="H677" t="str">
        <f>Sheet6!$A131&amp;"]"&amp;Sheet6!H131</f>
        <v>kʰwi[5]去声443]</v>
      </c>
      <c r="I677" t="str">
        <f>Sheet6!$A131&amp;"]"&amp;Sheet6!I131</f>
        <v>kʰwi[5]去声443]</v>
      </c>
      <c r="J677" t="str">
        <f>Sheet6!$A131&amp;"]"&amp;Sheet6!J131</f>
        <v>kʰwi[5]去声443]</v>
      </c>
      <c r="K677" t="str">
        <f>Sheet6!$A131&amp;"]"&amp;Sheet6!K131</f>
        <v>kʰwi[5]去声443]</v>
      </c>
      <c r="L677" t="str">
        <f>Sheet6!$A131&amp;"]"&amp;Sheet6!L131</f>
        <v>kʰwi[5]去声443]</v>
      </c>
      <c r="M677" t="str">
        <f>Sheet6!$A131&amp;"]"&amp;Sheet6!M131</f>
        <v>kʰwi[5]去声443]</v>
      </c>
      <c r="N677" t="str">
        <f>Sheet6!$A131&amp;"]"&amp;Sheet6!N131</f>
        <v>kʰwi[5]去声443]</v>
      </c>
      <c r="O677" t="str">
        <f>Sheet6!$A131&amp;"]"&amp;Sheet6!O131</f>
        <v>kʰwi[5]去声443]</v>
      </c>
      <c r="P677" t="str">
        <f>Sheet6!$A131&amp;"]"&amp;Sheet6!P131</f>
        <v>kʰwi[5]去声443]</v>
      </c>
      <c r="Q677" t="str">
        <f>Sheet6!$A131&amp;"]"&amp;Sheet6!Q131</f>
        <v>kʰwi[5]去声443]</v>
      </c>
      <c r="R677" t="str">
        <f>Sheet6!$A131&amp;"]"&amp;Sheet6!R131</f>
        <v>kʰwi[5]去声443]</v>
      </c>
      <c r="S677" t="str">
        <f>Sheet6!$A131&amp;"]"&amp;Sheet6!S131</f>
        <v>kʰwi[5]去声443]</v>
      </c>
      <c r="T677" t="str">
        <f>Sheet6!$A131&amp;"]"&amp;Sheet6!T131</f>
        <v>kʰwi[5]去声443]</v>
      </c>
      <c r="U677" t="str">
        <f>Sheet6!$A131&amp;"]"&amp;Sheet6!U131</f>
        <v>kʰwi[5]去声443]</v>
      </c>
      <c r="V677" t="str">
        <f>Sheet6!$A131&amp;"]"&amp;Sheet6!V131</f>
        <v>kʰwi[5]去声443]</v>
      </c>
    </row>
    <row r="678" spans="2:22">
      <c r="B678" t="e">
        <f>Sheet6!#REF!&amp;"]"&amp;Sheet6!#REF!</f>
        <v>#REF!</v>
      </c>
      <c r="C678" t="e">
        <f>Sheet6!#REF!&amp;"]"&amp;Sheet6!#REF!</f>
        <v>#REF!</v>
      </c>
      <c r="D678" t="e">
        <f>Sheet6!#REF!&amp;"]"&amp;Sheet6!#REF!</f>
        <v>#REF!</v>
      </c>
      <c r="E678" t="e">
        <f>Sheet6!#REF!&amp;"]"&amp;Sheet6!#REF!</f>
        <v>#REF!</v>
      </c>
      <c r="F678" t="e">
        <f>Sheet6!#REF!&amp;"]"&amp;Sheet6!#REF!</f>
        <v>#REF!</v>
      </c>
      <c r="G678" t="e">
        <f>Sheet6!#REF!&amp;"]"&amp;Sheet6!#REF!</f>
        <v>#REF!</v>
      </c>
      <c r="H678" t="e">
        <f>Sheet6!#REF!&amp;"]"&amp;Sheet6!#REF!</f>
        <v>#REF!</v>
      </c>
      <c r="I678" t="e">
        <f>Sheet6!#REF!&amp;"]"&amp;Sheet6!#REF!</f>
        <v>#REF!</v>
      </c>
      <c r="J678" t="e">
        <f>Sheet6!#REF!&amp;"]"&amp;Sheet6!#REF!</f>
        <v>#REF!</v>
      </c>
      <c r="K678" t="e">
        <f>Sheet6!#REF!&amp;"]"&amp;Sheet6!#REF!</f>
        <v>#REF!</v>
      </c>
      <c r="L678" t="e">
        <f>Sheet6!#REF!&amp;"]"&amp;Sheet6!#REF!</f>
        <v>#REF!</v>
      </c>
      <c r="M678" t="e">
        <f>Sheet6!#REF!&amp;"]"&amp;Sheet6!#REF!</f>
        <v>#REF!</v>
      </c>
      <c r="N678" t="e">
        <f>Sheet6!#REF!&amp;"]"&amp;Sheet6!#REF!</f>
        <v>#REF!</v>
      </c>
      <c r="O678" t="e">
        <f>Sheet6!#REF!&amp;"]"&amp;Sheet6!#REF!</f>
        <v>#REF!</v>
      </c>
      <c r="P678" t="e">
        <f>Sheet6!#REF!&amp;"]"&amp;Sheet6!#REF!</f>
        <v>#REF!</v>
      </c>
      <c r="Q678" t="e">
        <f>Sheet6!#REF!&amp;"]"&amp;Sheet6!#REF!</f>
        <v>#REF!</v>
      </c>
      <c r="R678" t="e">
        <f>Sheet6!#REF!&amp;"]"&amp;Sheet6!#REF!</f>
        <v>#REF!</v>
      </c>
      <c r="S678" t="e">
        <f>Sheet6!#REF!&amp;"]"&amp;Sheet6!#REF!</f>
        <v>#REF!</v>
      </c>
      <c r="T678" t="e">
        <f>Sheet6!#REF!&amp;"]"&amp;Sheet6!#REF!</f>
        <v>#REF!</v>
      </c>
      <c r="U678" t="e">
        <f>Sheet6!#REF!&amp;"]"&amp;Sheet6!#REF!</f>
        <v>#REF!</v>
      </c>
      <c r="V678" t="e">
        <f>Sheet6!#REF!&amp;"]"&amp;Sheet6!#REF!</f>
        <v>#REF!</v>
      </c>
    </row>
    <row r="679" spans="2:22">
      <c r="B679" t="e">
        <f>Sheet6!#REF!&amp;"]"&amp;Sheet6!#REF!</f>
        <v>#REF!</v>
      </c>
      <c r="C679" t="e">
        <f>Sheet6!#REF!&amp;"]"&amp;Sheet6!#REF!</f>
        <v>#REF!</v>
      </c>
      <c r="D679" t="e">
        <f>Sheet6!#REF!&amp;"]"&amp;Sheet6!#REF!</f>
        <v>#REF!</v>
      </c>
      <c r="E679" t="e">
        <f>Sheet6!#REF!&amp;"]"&amp;Sheet6!#REF!</f>
        <v>#REF!</v>
      </c>
      <c r="F679" t="e">
        <f>Sheet6!#REF!&amp;"]"&amp;Sheet6!#REF!</f>
        <v>#REF!</v>
      </c>
      <c r="G679" t="e">
        <f>Sheet6!#REF!&amp;"]"&amp;Sheet6!#REF!</f>
        <v>#REF!</v>
      </c>
      <c r="H679" t="e">
        <f>Sheet6!#REF!&amp;"]"&amp;Sheet6!#REF!</f>
        <v>#REF!</v>
      </c>
      <c r="I679" t="e">
        <f>Sheet6!#REF!&amp;"]"&amp;Sheet6!#REF!</f>
        <v>#REF!</v>
      </c>
      <c r="J679" t="e">
        <f>Sheet6!#REF!&amp;"]"&amp;Sheet6!#REF!</f>
        <v>#REF!</v>
      </c>
      <c r="K679" t="e">
        <f>Sheet6!#REF!&amp;"]"&amp;Sheet6!#REF!</f>
        <v>#REF!</v>
      </c>
      <c r="L679" t="e">
        <f>Sheet6!#REF!&amp;"]"&amp;Sheet6!#REF!</f>
        <v>#REF!</v>
      </c>
      <c r="M679" t="e">
        <f>Sheet6!#REF!&amp;"]"&amp;Sheet6!#REF!</f>
        <v>#REF!</v>
      </c>
      <c r="N679" t="e">
        <f>Sheet6!#REF!&amp;"]"&amp;Sheet6!#REF!</f>
        <v>#REF!</v>
      </c>
      <c r="O679" t="e">
        <f>Sheet6!#REF!&amp;"]"&amp;Sheet6!#REF!</f>
        <v>#REF!</v>
      </c>
      <c r="P679" t="e">
        <f>Sheet6!#REF!&amp;"]"&amp;Sheet6!#REF!</f>
        <v>#REF!</v>
      </c>
      <c r="Q679" t="e">
        <f>Sheet6!#REF!&amp;"]"&amp;Sheet6!#REF!</f>
        <v>#REF!</v>
      </c>
      <c r="R679" t="e">
        <f>Sheet6!#REF!&amp;"]"&amp;Sheet6!#REF!</f>
        <v>#REF!</v>
      </c>
      <c r="S679" t="e">
        <f>Sheet6!#REF!&amp;"]"&amp;Sheet6!#REF!</f>
        <v>#REF!</v>
      </c>
      <c r="T679" t="e">
        <f>Sheet6!#REF!&amp;"]"&amp;Sheet6!#REF!</f>
        <v>#REF!</v>
      </c>
      <c r="U679" t="e">
        <f>Sheet6!#REF!&amp;"]"&amp;Sheet6!#REF!</f>
        <v>#REF!</v>
      </c>
      <c r="V679" t="e">
        <f>Sheet6!#REF!&amp;"]"&amp;Sheet6!#REF!</f>
        <v>#REF!</v>
      </c>
    </row>
    <row r="680" spans="2:22">
      <c r="B680" t="e">
        <f>Sheet6!#REF!&amp;"]"&amp;Sheet6!#REF!</f>
        <v>#REF!</v>
      </c>
      <c r="C680" t="e">
        <f>Sheet6!#REF!&amp;"]"&amp;Sheet6!#REF!</f>
        <v>#REF!</v>
      </c>
      <c r="D680" t="e">
        <f>Sheet6!#REF!&amp;"]"&amp;Sheet6!#REF!</f>
        <v>#REF!</v>
      </c>
      <c r="E680" t="e">
        <f>Sheet6!#REF!&amp;"]"&amp;Sheet6!#REF!</f>
        <v>#REF!</v>
      </c>
      <c r="F680" t="e">
        <f>Sheet6!#REF!&amp;"]"&amp;Sheet6!#REF!</f>
        <v>#REF!</v>
      </c>
      <c r="G680" t="e">
        <f>Sheet6!#REF!&amp;"]"&amp;Sheet6!#REF!</f>
        <v>#REF!</v>
      </c>
      <c r="H680" t="e">
        <f>Sheet6!#REF!&amp;"]"&amp;Sheet6!#REF!</f>
        <v>#REF!</v>
      </c>
      <c r="I680" t="e">
        <f>Sheet6!#REF!&amp;"]"&amp;Sheet6!#REF!</f>
        <v>#REF!</v>
      </c>
      <c r="J680" t="e">
        <f>Sheet6!#REF!&amp;"]"&amp;Sheet6!#REF!</f>
        <v>#REF!</v>
      </c>
      <c r="K680" t="e">
        <f>Sheet6!#REF!&amp;"]"&amp;Sheet6!#REF!</f>
        <v>#REF!</v>
      </c>
      <c r="L680" t="e">
        <f>Sheet6!#REF!&amp;"]"&amp;Sheet6!#REF!</f>
        <v>#REF!</v>
      </c>
      <c r="M680" t="e">
        <f>Sheet6!#REF!&amp;"]"&amp;Sheet6!#REF!</f>
        <v>#REF!</v>
      </c>
      <c r="N680" t="e">
        <f>Sheet6!#REF!&amp;"]"&amp;Sheet6!#REF!</f>
        <v>#REF!</v>
      </c>
      <c r="O680" t="e">
        <f>Sheet6!#REF!&amp;"]"&amp;Sheet6!#REF!</f>
        <v>#REF!</v>
      </c>
      <c r="P680" t="e">
        <f>Sheet6!#REF!&amp;"]"&amp;Sheet6!#REF!</f>
        <v>#REF!</v>
      </c>
      <c r="Q680" t="e">
        <f>Sheet6!#REF!&amp;"]"&amp;Sheet6!#REF!</f>
        <v>#REF!</v>
      </c>
      <c r="R680" t="e">
        <f>Sheet6!#REF!&amp;"]"&amp;Sheet6!#REF!</f>
        <v>#REF!</v>
      </c>
      <c r="S680" t="e">
        <f>Sheet6!#REF!&amp;"]"&amp;Sheet6!#REF!</f>
        <v>#REF!</v>
      </c>
      <c r="T680" t="e">
        <f>Sheet6!#REF!&amp;"]"&amp;Sheet6!#REF!</f>
        <v>#REF!</v>
      </c>
      <c r="U680" t="e">
        <f>Sheet6!#REF!&amp;"]"&amp;Sheet6!#REF!</f>
        <v>#REF!</v>
      </c>
      <c r="V680" t="e">
        <f>Sheet6!#REF!&amp;"]"&amp;Sheet6!#REF!</f>
        <v>#REF!</v>
      </c>
    </row>
    <row r="681" spans="2:22">
      <c r="B681" t="e">
        <f>Sheet6!#REF!&amp;"]"&amp;Sheet6!#REF!</f>
        <v>#REF!</v>
      </c>
      <c r="C681" t="e">
        <f>Sheet6!#REF!&amp;"]"&amp;Sheet6!#REF!</f>
        <v>#REF!</v>
      </c>
      <c r="D681" t="e">
        <f>Sheet6!#REF!&amp;"]"&amp;Sheet6!#REF!</f>
        <v>#REF!</v>
      </c>
      <c r="E681" t="e">
        <f>Sheet6!#REF!&amp;"]"&amp;Sheet6!#REF!</f>
        <v>#REF!</v>
      </c>
      <c r="F681" t="e">
        <f>Sheet6!#REF!&amp;"]"&amp;Sheet6!#REF!</f>
        <v>#REF!</v>
      </c>
      <c r="G681" t="e">
        <f>Sheet6!#REF!&amp;"]"&amp;Sheet6!#REF!</f>
        <v>#REF!</v>
      </c>
      <c r="H681" t="e">
        <f>Sheet6!#REF!&amp;"]"&amp;Sheet6!#REF!</f>
        <v>#REF!</v>
      </c>
      <c r="I681" t="e">
        <f>Sheet6!#REF!&amp;"]"&amp;Sheet6!#REF!</f>
        <v>#REF!</v>
      </c>
      <c r="J681" t="e">
        <f>Sheet6!#REF!&amp;"]"&amp;Sheet6!#REF!</f>
        <v>#REF!</v>
      </c>
      <c r="K681" t="e">
        <f>Sheet6!#REF!&amp;"]"&amp;Sheet6!#REF!</f>
        <v>#REF!</v>
      </c>
      <c r="L681" t="e">
        <f>Sheet6!#REF!&amp;"]"&amp;Sheet6!#REF!</f>
        <v>#REF!</v>
      </c>
      <c r="M681" t="e">
        <f>Sheet6!#REF!&amp;"]"&amp;Sheet6!#REF!</f>
        <v>#REF!</v>
      </c>
      <c r="N681" t="e">
        <f>Sheet6!#REF!&amp;"]"&amp;Sheet6!#REF!</f>
        <v>#REF!</v>
      </c>
      <c r="O681" t="e">
        <f>Sheet6!#REF!&amp;"]"&amp;Sheet6!#REF!</f>
        <v>#REF!</v>
      </c>
      <c r="P681" t="e">
        <f>Sheet6!#REF!&amp;"]"&amp;Sheet6!#REF!</f>
        <v>#REF!</v>
      </c>
      <c r="Q681" t="e">
        <f>Sheet6!#REF!&amp;"]"&amp;Sheet6!#REF!</f>
        <v>#REF!</v>
      </c>
      <c r="R681" t="e">
        <f>Sheet6!#REF!&amp;"]"&amp;Sheet6!#REF!</f>
        <v>#REF!</v>
      </c>
      <c r="S681" t="e">
        <f>Sheet6!#REF!&amp;"]"&amp;Sheet6!#REF!</f>
        <v>#REF!</v>
      </c>
      <c r="T681" t="e">
        <f>Sheet6!#REF!&amp;"]"&amp;Sheet6!#REF!</f>
        <v>#REF!</v>
      </c>
      <c r="U681" t="e">
        <f>Sheet6!#REF!&amp;"]"&amp;Sheet6!#REF!</f>
        <v>#REF!</v>
      </c>
      <c r="V681" t="e">
        <f>Sheet6!#REF!&amp;"]"&amp;Sheet6!#REF!</f>
        <v>#REF!</v>
      </c>
    </row>
    <row r="682" spans="2:22">
      <c r="B682" t="e">
        <f>Sheet6!#REF!&amp;"]"&amp;Sheet6!#REF!</f>
        <v>#REF!</v>
      </c>
      <c r="C682" t="e">
        <f>Sheet6!#REF!&amp;"]"&amp;Sheet6!#REF!</f>
        <v>#REF!</v>
      </c>
      <c r="D682" t="e">
        <f>Sheet6!#REF!&amp;"]"&amp;Sheet6!#REF!</f>
        <v>#REF!</v>
      </c>
      <c r="E682" t="e">
        <f>Sheet6!#REF!&amp;"]"&amp;Sheet6!#REF!</f>
        <v>#REF!</v>
      </c>
      <c r="F682" t="e">
        <f>Sheet6!#REF!&amp;"]"&amp;Sheet6!#REF!</f>
        <v>#REF!</v>
      </c>
      <c r="G682" t="e">
        <f>Sheet6!#REF!&amp;"]"&amp;Sheet6!#REF!</f>
        <v>#REF!</v>
      </c>
      <c r="H682" t="e">
        <f>Sheet6!#REF!&amp;"]"&amp;Sheet6!#REF!</f>
        <v>#REF!</v>
      </c>
      <c r="I682" t="e">
        <f>Sheet6!#REF!&amp;"]"&amp;Sheet6!#REF!</f>
        <v>#REF!</v>
      </c>
      <c r="J682" t="e">
        <f>Sheet6!#REF!&amp;"]"&amp;Sheet6!#REF!</f>
        <v>#REF!</v>
      </c>
      <c r="K682" t="e">
        <f>Sheet6!#REF!&amp;"]"&amp;Sheet6!#REF!</f>
        <v>#REF!</v>
      </c>
      <c r="L682" t="e">
        <f>Sheet6!#REF!&amp;"]"&amp;Sheet6!#REF!</f>
        <v>#REF!</v>
      </c>
      <c r="M682" t="e">
        <f>Sheet6!#REF!&amp;"]"&amp;Sheet6!#REF!</f>
        <v>#REF!</v>
      </c>
      <c r="N682" t="e">
        <f>Sheet6!#REF!&amp;"]"&amp;Sheet6!#REF!</f>
        <v>#REF!</v>
      </c>
      <c r="O682" t="e">
        <f>Sheet6!#REF!&amp;"]"&amp;Sheet6!#REF!</f>
        <v>#REF!</v>
      </c>
      <c r="P682" t="e">
        <f>Sheet6!#REF!&amp;"]"&amp;Sheet6!#REF!</f>
        <v>#REF!</v>
      </c>
      <c r="Q682" t="e">
        <f>Sheet6!#REF!&amp;"]"&amp;Sheet6!#REF!</f>
        <v>#REF!</v>
      </c>
      <c r="R682" t="e">
        <f>Sheet6!#REF!&amp;"]"&amp;Sheet6!#REF!</f>
        <v>#REF!</v>
      </c>
      <c r="S682" t="e">
        <f>Sheet6!#REF!&amp;"]"&amp;Sheet6!#REF!</f>
        <v>#REF!</v>
      </c>
      <c r="T682" t="e">
        <f>Sheet6!#REF!&amp;"]"&amp;Sheet6!#REF!</f>
        <v>#REF!</v>
      </c>
      <c r="U682" t="e">
        <f>Sheet6!#REF!&amp;"]"&amp;Sheet6!#REF!</f>
        <v>#REF!</v>
      </c>
      <c r="V682" t="e">
        <f>Sheet6!#REF!&amp;"]"&amp;Sheet6!#REF!</f>
        <v>#REF!</v>
      </c>
    </row>
    <row r="683" spans="2:22">
      <c r="B683" t="e">
        <f>Sheet6!#REF!&amp;"]"&amp;Sheet6!#REF!</f>
        <v>#REF!</v>
      </c>
      <c r="C683" t="e">
        <f>Sheet6!#REF!&amp;"]"&amp;Sheet6!#REF!</f>
        <v>#REF!</v>
      </c>
      <c r="D683" t="e">
        <f>Sheet6!#REF!&amp;"]"&amp;Sheet6!#REF!</f>
        <v>#REF!</v>
      </c>
      <c r="E683" t="e">
        <f>Sheet6!#REF!&amp;"]"&amp;Sheet6!#REF!</f>
        <v>#REF!</v>
      </c>
      <c r="F683" t="e">
        <f>Sheet6!#REF!&amp;"]"&amp;Sheet6!#REF!</f>
        <v>#REF!</v>
      </c>
      <c r="G683" t="e">
        <f>Sheet6!#REF!&amp;"]"&amp;Sheet6!#REF!</f>
        <v>#REF!</v>
      </c>
      <c r="H683" t="e">
        <f>Sheet6!#REF!&amp;"]"&amp;Sheet6!#REF!</f>
        <v>#REF!</v>
      </c>
      <c r="I683" t="e">
        <f>Sheet6!#REF!&amp;"]"&amp;Sheet6!#REF!</f>
        <v>#REF!</v>
      </c>
      <c r="J683" t="e">
        <f>Sheet6!#REF!&amp;"]"&amp;Sheet6!#REF!</f>
        <v>#REF!</v>
      </c>
      <c r="K683" t="e">
        <f>Sheet6!#REF!&amp;"]"&amp;Sheet6!#REF!</f>
        <v>#REF!</v>
      </c>
      <c r="L683" t="e">
        <f>Sheet6!#REF!&amp;"]"&amp;Sheet6!#REF!</f>
        <v>#REF!</v>
      </c>
      <c r="M683" t="e">
        <f>Sheet6!#REF!&amp;"]"&amp;Sheet6!#REF!</f>
        <v>#REF!</v>
      </c>
      <c r="N683" t="e">
        <f>Sheet6!#REF!&amp;"]"&amp;Sheet6!#REF!</f>
        <v>#REF!</v>
      </c>
      <c r="O683" t="e">
        <f>Sheet6!#REF!&amp;"]"&amp;Sheet6!#REF!</f>
        <v>#REF!</v>
      </c>
      <c r="P683" t="e">
        <f>Sheet6!#REF!&amp;"]"&amp;Sheet6!#REF!</f>
        <v>#REF!</v>
      </c>
      <c r="Q683" t="e">
        <f>Sheet6!#REF!&amp;"]"&amp;Sheet6!#REF!</f>
        <v>#REF!</v>
      </c>
      <c r="R683" t="e">
        <f>Sheet6!#REF!&amp;"]"&amp;Sheet6!#REF!</f>
        <v>#REF!</v>
      </c>
      <c r="S683" t="e">
        <f>Sheet6!#REF!&amp;"]"&amp;Sheet6!#REF!</f>
        <v>#REF!</v>
      </c>
      <c r="T683" t="e">
        <f>Sheet6!#REF!&amp;"]"&amp;Sheet6!#REF!</f>
        <v>#REF!</v>
      </c>
      <c r="U683" t="e">
        <f>Sheet6!#REF!&amp;"]"&amp;Sheet6!#REF!</f>
        <v>#REF!</v>
      </c>
      <c r="V683" t="e">
        <f>Sheet6!#REF!&amp;"]"&amp;Sheet6!#REF!</f>
        <v>#REF!</v>
      </c>
    </row>
    <row r="684" spans="2:22">
      <c r="B684" t="e">
        <f>Sheet6!#REF!&amp;"]"&amp;Sheet6!#REF!</f>
        <v>#REF!</v>
      </c>
      <c r="C684" t="e">
        <f>Sheet6!#REF!&amp;"]"&amp;Sheet6!#REF!</f>
        <v>#REF!</v>
      </c>
      <c r="D684" t="e">
        <f>Sheet6!#REF!&amp;"]"&amp;Sheet6!#REF!</f>
        <v>#REF!</v>
      </c>
      <c r="E684" t="e">
        <f>Sheet6!#REF!&amp;"]"&amp;Sheet6!#REF!</f>
        <v>#REF!</v>
      </c>
      <c r="F684" t="e">
        <f>Sheet6!#REF!&amp;"]"&amp;Sheet6!#REF!</f>
        <v>#REF!</v>
      </c>
      <c r="G684" t="e">
        <f>Sheet6!#REF!&amp;"]"&amp;Sheet6!#REF!</f>
        <v>#REF!</v>
      </c>
      <c r="H684" t="e">
        <f>Sheet6!#REF!&amp;"]"&amp;Sheet6!#REF!</f>
        <v>#REF!</v>
      </c>
      <c r="I684" t="e">
        <f>Sheet6!#REF!&amp;"]"&amp;Sheet6!#REF!</f>
        <v>#REF!</v>
      </c>
      <c r="J684" t="e">
        <f>Sheet6!#REF!&amp;"]"&amp;Sheet6!#REF!</f>
        <v>#REF!</v>
      </c>
      <c r="K684" t="e">
        <f>Sheet6!#REF!&amp;"]"&amp;Sheet6!#REF!</f>
        <v>#REF!</v>
      </c>
      <c r="L684" t="e">
        <f>Sheet6!#REF!&amp;"]"&amp;Sheet6!#REF!</f>
        <v>#REF!</v>
      </c>
      <c r="M684" t="e">
        <f>Sheet6!#REF!&amp;"]"&amp;Sheet6!#REF!</f>
        <v>#REF!</v>
      </c>
      <c r="N684" t="e">
        <f>Sheet6!#REF!&amp;"]"&amp;Sheet6!#REF!</f>
        <v>#REF!</v>
      </c>
      <c r="O684" t="e">
        <f>Sheet6!#REF!&amp;"]"&amp;Sheet6!#REF!</f>
        <v>#REF!</v>
      </c>
      <c r="P684" t="e">
        <f>Sheet6!#REF!&amp;"]"&amp;Sheet6!#REF!</f>
        <v>#REF!</v>
      </c>
      <c r="Q684" t="e">
        <f>Sheet6!#REF!&amp;"]"&amp;Sheet6!#REF!</f>
        <v>#REF!</v>
      </c>
      <c r="R684" t="e">
        <f>Sheet6!#REF!&amp;"]"&amp;Sheet6!#REF!</f>
        <v>#REF!</v>
      </c>
      <c r="S684" t="e">
        <f>Sheet6!#REF!&amp;"]"&amp;Sheet6!#REF!</f>
        <v>#REF!</v>
      </c>
      <c r="T684" t="e">
        <f>Sheet6!#REF!&amp;"]"&amp;Sheet6!#REF!</f>
        <v>#REF!</v>
      </c>
      <c r="U684" t="e">
        <f>Sheet6!#REF!&amp;"]"&amp;Sheet6!#REF!</f>
        <v>#REF!</v>
      </c>
      <c r="V684" t="e">
        <f>Sheet6!#REF!&amp;"]"&amp;Sheet6!#REF!</f>
        <v>#REF!</v>
      </c>
    </row>
    <row r="685" spans="2:22">
      <c r="B685" t="e">
        <f>Sheet6!#REF!&amp;"]"&amp;Sheet6!#REF!</f>
        <v>#REF!</v>
      </c>
      <c r="C685" t="e">
        <f>Sheet6!#REF!&amp;"]"&amp;Sheet6!#REF!</f>
        <v>#REF!</v>
      </c>
      <c r="D685" t="e">
        <f>Sheet6!#REF!&amp;"]"&amp;Sheet6!#REF!</f>
        <v>#REF!</v>
      </c>
      <c r="E685" t="e">
        <f>Sheet6!#REF!&amp;"]"&amp;Sheet6!#REF!</f>
        <v>#REF!</v>
      </c>
      <c r="F685" t="e">
        <f>Sheet6!#REF!&amp;"]"&amp;Sheet6!#REF!</f>
        <v>#REF!</v>
      </c>
      <c r="G685" t="e">
        <f>Sheet6!#REF!&amp;"]"&amp;Sheet6!#REF!</f>
        <v>#REF!</v>
      </c>
      <c r="H685" t="e">
        <f>Sheet6!#REF!&amp;"]"&amp;Sheet6!#REF!</f>
        <v>#REF!</v>
      </c>
      <c r="I685" t="e">
        <f>Sheet6!#REF!&amp;"]"&amp;Sheet6!#REF!</f>
        <v>#REF!</v>
      </c>
      <c r="J685" t="e">
        <f>Sheet6!#REF!&amp;"]"&amp;Sheet6!#REF!</f>
        <v>#REF!</v>
      </c>
      <c r="K685" t="e">
        <f>Sheet6!#REF!&amp;"]"&amp;Sheet6!#REF!</f>
        <v>#REF!</v>
      </c>
      <c r="L685" t="e">
        <f>Sheet6!#REF!&amp;"]"&amp;Sheet6!#REF!</f>
        <v>#REF!</v>
      </c>
      <c r="M685" t="e">
        <f>Sheet6!#REF!&amp;"]"&amp;Sheet6!#REF!</f>
        <v>#REF!</v>
      </c>
      <c r="N685" t="e">
        <f>Sheet6!#REF!&amp;"]"&amp;Sheet6!#REF!</f>
        <v>#REF!</v>
      </c>
      <c r="O685" t="e">
        <f>Sheet6!#REF!&amp;"]"&amp;Sheet6!#REF!</f>
        <v>#REF!</v>
      </c>
      <c r="P685" t="e">
        <f>Sheet6!#REF!&amp;"]"&amp;Sheet6!#REF!</f>
        <v>#REF!</v>
      </c>
      <c r="Q685" t="e">
        <f>Sheet6!#REF!&amp;"]"&amp;Sheet6!#REF!</f>
        <v>#REF!</v>
      </c>
      <c r="R685" t="e">
        <f>Sheet6!#REF!&amp;"]"&amp;Sheet6!#REF!</f>
        <v>#REF!</v>
      </c>
      <c r="S685" t="e">
        <f>Sheet6!#REF!&amp;"]"&amp;Sheet6!#REF!</f>
        <v>#REF!</v>
      </c>
      <c r="T685" t="e">
        <f>Sheet6!#REF!&amp;"]"&amp;Sheet6!#REF!</f>
        <v>#REF!</v>
      </c>
      <c r="U685" t="e">
        <f>Sheet6!#REF!&amp;"]"&amp;Sheet6!#REF!</f>
        <v>#REF!</v>
      </c>
      <c r="V685" t="e">
        <f>Sheet6!#REF!&amp;"]"&amp;Sheet6!#REF!</f>
        <v>#REF!</v>
      </c>
    </row>
    <row r="686" spans="2:22">
      <c r="B686" t="e">
        <f>Sheet6!#REF!&amp;"]"&amp;Sheet6!#REF!</f>
        <v>#REF!</v>
      </c>
      <c r="C686" t="e">
        <f>Sheet6!#REF!&amp;"]"&amp;Sheet6!#REF!</f>
        <v>#REF!</v>
      </c>
      <c r="D686" t="e">
        <f>Sheet6!#REF!&amp;"]"&amp;Sheet6!#REF!</f>
        <v>#REF!</v>
      </c>
      <c r="E686" t="e">
        <f>Sheet6!#REF!&amp;"]"&amp;Sheet6!#REF!</f>
        <v>#REF!</v>
      </c>
      <c r="F686" t="e">
        <f>Sheet6!#REF!&amp;"]"&amp;Sheet6!#REF!</f>
        <v>#REF!</v>
      </c>
      <c r="G686" t="e">
        <f>Sheet6!#REF!&amp;"]"&amp;Sheet6!#REF!</f>
        <v>#REF!</v>
      </c>
      <c r="H686" t="e">
        <f>Sheet6!#REF!&amp;"]"&amp;Sheet6!#REF!</f>
        <v>#REF!</v>
      </c>
      <c r="I686" t="e">
        <f>Sheet6!#REF!&amp;"]"&amp;Sheet6!#REF!</f>
        <v>#REF!</v>
      </c>
      <c r="J686" t="e">
        <f>Sheet6!#REF!&amp;"]"&amp;Sheet6!#REF!</f>
        <v>#REF!</v>
      </c>
      <c r="K686" t="e">
        <f>Sheet6!#REF!&amp;"]"&amp;Sheet6!#REF!</f>
        <v>#REF!</v>
      </c>
      <c r="L686" t="e">
        <f>Sheet6!#REF!&amp;"]"&amp;Sheet6!#REF!</f>
        <v>#REF!</v>
      </c>
      <c r="M686" t="e">
        <f>Sheet6!#REF!&amp;"]"&amp;Sheet6!#REF!</f>
        <v>#REF!</v>
      </c>
      <c r="N686" t="e">
        <f>Sheet6!#REF!&amp;"]"&amp;Sheet6!#REF!</f>
        <v>#REF!</v>
      </c>
      <c r="O686" t="e">
        <f>Sheet6!#REF!&amp;"]"&amp;Sheet6!#REF!</f>
        <v>#REF!</v>
      </c>
      <c r="P686" t="e">
        <f>Sheet6!#REF!&amp;"]"&amp;Sheet6!#REF!</f>
        <v>#REF!</v>
      </c>
      <c r="Q686" t="e">
        <f>Sheet6!#REF!&amp;"]"&amp;Sheet6!#REF!</f>
        <v>#REF!</v>
      </c>
      <c r="R686" t="e">
        <f>Sheet6!#REF!&amp;"]"&amp;Sheet6!#REF!</f>
        <v>#REF!</v>
      </c>
      <c r="S686" t="e">
        <f>Sheet6!#REF!&amp;"]"&amp;Sheet6!#REF!</f>
        <v>#REF!</v>
      </c>
      <c r="T686" t="e">
        <f>Sheet6!#REF!&amp;"]"&amp;Sheet6!#REF!</f>
        <v>#REF!</v>
      </c>
      <c r="U686" t="e">
        <f>Sheet6!#REF!&amp;"]"&amp;Sheet6!#REF!</f>
        <v>#REF!</v>
      </c>
      <c r="V686" t="e">
        <f>Sheet6!#REF!&amp;"]"&amp;Sheet6!#REF!</f>
        <v>#REF!</v>
      </c>
    </row>
    <row r="687" spans="2:22">
      <c r="B687" t="e">
        <f>Sheet6!#REF!&amp;"]"&amp;Sheet6!#REF!</f>
        <v>#REF!</v>
      </c>
      <c r="C687" t="e">
        <f>Sheet6!#REF!&amp;"]"&amp;Sheet6!#REF!</f>
        <v>#REF!</v>
      </c>
      <c r="D687" t="e">
        <f>Sheet6!#REF!&amp;"]"&amp;Sheet6!#REF!</f>
        <v>#REF!</v>
      </c>
      <c r="E687" t="e">
        <f>Sheet6!#REF!&amp;"]"&amp;Sheet6!#REF!</f>
        <v>#REF!</v>
      </c>
      <c r="F687" t="e">
        <f>Sheet6!#REF!&amp;"]"&amp;Sheet6!#REF!</f>
        <v>#REF!</v>
      </c>
      <c r="G687" t="e">
        <f>Sheet6!#REF!&amp;"]"&amp;Sheet6!#REF!</f>
        <v>#REF!</v>
      </c>
      <c r="H687" t="e">
        <f>Sheet6!#REF!&amp;"]"&amp;Sheet6!#REF!</f>
        <v>#REF!</v>
      </c>
      <c r="I687" t="e">
        <f>Sheet6!#REF!&amp;"]"&amp;Sheet6!#REF!</f>
        <v>#REF!</v>
      </c>
      <c r="J687" t="e">
        <f>Sheet6!#REF!&amp;"]"&amp;Sheet6!#REF!</f>
        <v>#REF!</v>
      </c>
      <c r="K687" t="e">
        <f>Sheet6!#REF!&amp;"]"&amp;Sheet6!#REF!</f>
        <v>#REF!</v>
      </c>
      <c r="L687" t="e">
        <f>Sheet6!#REF!&amp;"]"&amp;Sheet6!#REF!</f>
        <v>#REF!</v>
      </c>
      <c r="M687" t="e">
        <f>Sheet6!#REF!&amp;"]"&amp;Sheet6!#REF!</f>
        <v>#REF!</v>
      </c>
      <c r="N687" t="e">
        <f>Sheet6!#REF!&amp;"]"&amp;Sheet6!#REF!</f>
        <v>#REF!</v>
      </c>
      <c r="O687" t="e">
        <f>Sheet6!#REF!&amp;"]"&amp;Sheet6!#REF!</f>
        <v>#REF!</v>
      </c>
      <c r="P687" t="e">
        <f>Sheet6!#REF!&amp;"]"&amp;Sheet6!#REF!</f>
        <v>#REF!</v>
      </c>
      <c r="Q687" t="e">
        <f>Sheet6!#REF!&amp;"]"&amp;Sheet6!#REF!</f>
        <v>#REF!</v>
      </c>
      <c r="R687" t="e">
        <f>Sheet6!#REF!&amp;"]"&amp;Sheet6!#REF!</f>
        <v>#REF!</v>
      </c>
      <c r="S687" t="e">
        <f>Sheet6!#REF!&amp;"]"&amp;Sheet6!#REF!</f>
        <v>#REF!</v>
      </c>
      <c r="T687" t="e">
        <f>Sheet6!#REF!&amp;"]"&amp;Sheet6!#REF!</f>
        <v>#REF!</v>
      </c>
      <c r="U687" t="e">
        <f>Sheet6!#REF!&amp;"]"&amp;Sheet6!#REF!</f>
        <v>#REF!</v>
      </c>
      <c r="V687" t="e">
        <f>Sheet6!#REF!&amp;"]"&amp;Sheet6!#REF!</f>
        <v>#REF!</v>
      </c>
    </row>
    <row r="688" spans="2:22">
      <c r="B688" t="e">
        <f>Sheet6!#REF!&amp;"]"&amp;Sheet6!#REF!</f>
        <v>#REF!</v>
      </c>
      <c r="C688" t="e">
        <f>Sheet6!#REF!&amp;"]"&amp;Sheet6!#REF!</f>
        <v>#REF!</v>
      </c>
      <c r="D688" t="e">
        <f>Sheet6!#REF!&amp;"]"&amp;Sheet6!#REF!</f>
        <v>#REF!</v>
      </c>
      <c r="E688" t="e">
        <f>Sheet6!#REF!&amp;"]"&amp;Sheet6!#REF!</f>
        <v>#REF!</v>
      </c>
      <c r="F688" t="e">
        <f>Sheet6!#REF!&amp;"]"&amp;Sheet6!#REF!</f>
        <v>#REF!</v>
      </c>
      <c r="G688" t="e">
        <f>Sheet6!#REF!&amp;"]"&amp;Sheet6!#REF!</f>
        <v>#REF!</v>
      </c>
      <c r="H688" t="e">
        <f>Sheet6!#REF!&amp;"]"&amp;Sheet6!#REF!</f>
        <v>#REF!</v>
      </c>
      <c r="I688" t="e">
        <f>Sheet6!#REF!&amp;"]"&amp;Sheet6!#REF!</f>
        <v>#REF!</v>
      </c>
      <c r="J688" t="e">
        <f>Sheet6!#REF!&amp;"]"&amp;Sheet6!#REF!</f>
        <v>#REF!</v>
      </c>
      <c r="K688" t="e">
        <f>Sheet6!#REF!&amp;"]"&amp;Sheet6!#REF!</f>
        <v>#REF!</v>
      </c>
      <c r="L688" t="e">
        <f>Sheet6!#REF!&amp;"]"&amp;Sheet6!#REF!</f>
        <v>#REF!</v>
      </c>
      <c r="M688" t="e">
        <f>Sheet6!#REF!&amp;"]"&amp;Sheet6!#REF!</f>
        <v>#REF!</v>
      </c>
      <c r="N688" t="e">
        <f>Sheet6!#REF!&amp;"]"&amp;Sheet6!#REF!</f>
        <v>#REF!</v>
      </c>
      <c r="O688" t="e">
        <f>Sheet6!#REF!&amp;"]"&amp;Sheet6!#REF!</f>
        <v>#REF!</v>
      </c>
      <c r="P688" t="e">
        <f>Sheet6!#REF!&amp;"]"&amp;Sheet6!#REF!</f>
        <v>#REF!</v>
      </c>
      <c r="Q688" t="e">
        <f>Sheet6!#REF!&amp;"]"&amp;Sheet6!#REF!</f>
        <v>#REF!</v>
      </c>
      <c r="R688" t="e">
        <f>Sheet6!#REF!&amp;"]"&amp;Sheet6!#REF!</f>
        <v>#REF!</v>
      </c>
      <c r="S688" t="e">
        <f>Sheet6!#REF!&amp;"]"&amp;Sheet6!#REF!</f>
        <v>#REF!</v>
      </c>
      <c r="T688" t="e">
        <f>Sheet6!#REF!&amp;"]"&amp;Sheet6!#REF!</f>
        <v>#REF!</v>
      </c>
      <c r="U688" t="e">
        <f>Sheet6!#REF!&amp;"]"&amp;Sheet6!#REF!</f>
        <v>#REF!</v>
      </c>
      <c r="V688" t="e">
        <f>Sheet6!#REF!&amp;"]"&amp;Sheet6!#REF!</f>
        <v>#REF!</v>
      </c>
    </row>
    <row r="689" spans="2:22">
      <c r="B689" t="e">
        <f>Sheet6!#REF!&amp;"]"&amp;Sheet6!#REF!</f>
        <v>#REF!</v>
      </c>
      <c r="C689" t="e">
        <f>Sheet6!#REF!&amp;"]"&amp;Sheet6!#REF!</f>
        <v>#REF!</v>
      </c>
      <c r="D689" t="e">
        <f>Sheet6!#REF!&amp;"]"&amp;Sheet6!#REF!</f>
        <v>#REF!</v>
      </c>
      <c r="E689" t="e">
        <f>Sheet6!#REF!&amp;"]"&amp;Sheet6!#REF!</f>
        <v>#REF!</v>
      </c>
      <c r="F689" t="e">
        <f>Sheet6!#REF!&amp;"]"&amp;Sheet6!#REF!</f>
        <v>#REF!</v>
      </c>
      <c r="G689" t="e">
        <f>Sheet6!#REF!&amp;"]"&amp;Sheet6!#REF!</f>
        <v>#REF!</v>
      </c>
      <c r="H689" t="e">
        <f>Sheet6!#REF!&amp;"]"&amp;Sheet6!#REF!</f>
        <v>#REF!</v>
      </c>
      <c r="I689" t="e">
        <f>Sheet6!#REF!&amp;"]"&amp;Sheet6!#REF!</f>
        <v>#REF!</v>
      </c>
      <c r="J689" t="e">
        <f>Sheet6!#REF!&amp;"]"&amp;Sheet6!#REF!</f>
        <v>#REF!</v>
      </c>
      <c r="K689" t="e">
        <f>Sheet6!#REF!&amp;"]"&amp;Sheet6!#REF!</f>
        <v>#REF!</v>
      </c>
      <c r="L689" t="e">
        <f>Sheet6!#REF!&amp;"]"&amp;Sheet6!#REF!</f>
        <v>#REF!</v>
      </c>
      <c r="M689" t="e">
        <f>Sheet6!#REF!&amp;"]"&amp;Sheet6!#REF!</f>
        <v>#REF!</v>
      </c>
      <c r="N689" t="e">
        <f>Sheet6!#REF!&amp;"]"&amp;Sheet6!#REF!</f>
        <v>#REF!</v>
      </c>
      <c r="O689" t="e">
        <f>Sheet6!#REF!&amp;"]"&amp;Sheet6!#REF!</f>
        <v>#REF!</v>
      </c>
      <c r="P689" t="e">
        <f>Sheet6!#REF!&amp;"]"&amp;Sheet6!#REF!</f>
        <v>#REF!</v>
      </c>
      <c r="Q689" t="e">
        <f>Sheet6!#REF!&amp;"]"&amp;Sheet6!#REF!</f>
        <v>#REF!</v>
      </c>
      <c r="R689" t="e">
        <f>Sheet6!#REF!&amp;"]"&amp;Sheet6!#REF!</f>
        <v>#REF!</v>
      </c>
      <c r="S689" t="e">
        <f>Sheet6!#REF!&amp;"]"&amp;Sheet6!#REF!</f>
        <v>#REF!</v>
      </c>
      <c r="T689" t="e">
        <f>Sheet6!#REF!&amp;"]"&amp;Sheet6!#REF!</f>
        <v>#REF!</v>
      </c>
      <c r="U689" t="e">
        <f>Sheet6!#REF!&amp;"]"&amp;Sheet6!#REF!</f>
        <v>#REF!</v>
      </c>
      <c r="V689" t="e">
        <f>Sheet6!#REF!&amp;"]"&amp;Sheet6!#REF!</f>
        <v>#REF!</v>
      </c>
    </row>
    <row r="690" spans="2:22">
      <c r="B690" t="e">
        <f>Sheet6!#REF!&amp;"]"&amp;Sheet6!#REF!</f>
        <v>#REF!</v>
      </c>
      <c r="C690" t="e">
        <f>Sheet6!#REF!&amp;"]"&amp;Sheet6!#REF!</f>
        <v>#REF!</v>
      </c>
      <c r="D690" t="e">
        <f>Sheet6!#REF!&amp;"]"&amp;Sheet6!#REF!</f>
        <v>#REF!</v>
      </c>
      <c r="E690" t="e">
        <f>Sheet6!#REF!&amp;"]"&amp;Sheet6!#REF!</f>
        <v>#REF!</v>
      </c>
      <c r="F690" t="e">
        <f>Sheet6!#REF!&amp;"]"&amp;Sheet6!#REF!</f>
        <v>#REF!</v>
      </c>
      <c r="G690" t="e">
        <f>Sheet6!#REF!&amp;"]"&amp;Sheet6!#REF!</f>
        <v>#REF!</v>
      </c>
      <c r="H690" t="e">
        <f>Sheet6!#REF!&amp;"]"&amp;Sheet6!#REF!</f>
        <v>#REF!</v>
      </c>
      <c r="I690" t="e">
        <f>Sheet6!#REF!&amp;"]"&amp;Sheet6!#REF!</f>
        <v>#REF!</v>
      </c>
      <c r="J690" t="e">
        <f>Sheet6!#REF!&amp;"]"&amp;Sheet6!#REF!</f>
        <v>#REF!</v>
      </c>
      <c r="K690" t="e">
        <f>Sheet6!#REF!&amp;"]"&amp;Sheet6!#REF!</f>
        <v>#REF!</v>
      </c>
      <c r="L690" t="e">
        <f>Sheet6!#REF!&amp;"]"&amp;Sheet6!#REF!</f>
        <v>#REF!</v>
      </c>
      <c r="M690" t="e">
        <f>Sheet6!#REF!&amp;"]"&amp;Sheet6!#REF!</f>
        <v>#REF!</v>
      </c>
      <c r="N690" t="e">
        <f>Sheet6!#REF!&amp;"]"&amp;Sheet6!#REF!</f>
        <v>#REF!</v>
      </c>
      <c r="O690" t="e">
        <f>Sheet6!#REF!&amp;"]"&amp;Sheet6!#REF!</f>
        <v>#REF!</v>
      </c>
      <c r="P690" t="e">
        <f>Sheet6!#REF!&amp;"]"&amp;Sheet6!#REF!</f>
        <v>#REF!</v>
      </c>
      <c r="Q690" t="e">
        <f>Sheet6!#REF!&amp;"]"&amp;Sheet6!#REF!</f>
        <v>#REF!</v>
      </c>
      <c r="R690" t="e">
        <f>Sheet6!#REF!&amp;"]"&amp;Sheet6!#REF!</f>
        <v>#REF!</v>
      </c>
      <c r="S690" t="e">
        <f>Sheet6!#REF!&amp;"]"&amp;Sheet6!#REF!</f>
        <v>#REF!</v>
      </c>
      <c r="T690" t="e">
        <f>Sheet6!#REF!&amp;"]"&amp;Sheet6!#REF!</f>
        <v>#REF!</v>
      </c>
      <c r="U690" t="e">
        <f>Sheet6!#REF!&amp;"]"&amp;Sheet6!#REF!</f>
        <v>#REF!</v>
      </c>
      <c r="V690" t="e">
        <f>Sheet6!#REF!&amp;"]"&amp;Sheet6!#REF!</f>
        <v>#REF!</v>
      </c>
    </row>
    <row r="691" spans="2:22">
      <c r="B691" t="e">
        <f>Sheet6!#REF!&amp;"]"&amp;Sheet6!#REF!</f>
        <v>#REF!</v>
      </c>
      <c r="C691" t="e">
        <f>Sheet6!#REF!&amp;"]"&amp;Sheet6!#REF!</f>
        <v>#REF!</v>
      </c>
      <c r="D691" t="e">
        <f>Sheet6!#REF!&amp;"]"&amp;Sheet6!#REF!</f>
        <v>#REF!</v>
      </c>
      <c r="E691" t="e">
        <f>Sheet6!#REF!&amp;"]"&amp;Sheet6!#REF!</f>
        <v>#REF!</v>
      </c>
      <c r="F691" t="e">
        <f>Sheet6!#REF!&amp;"]"&amp;Sheet6!#REF!</f>
        <v>#REF!</v>
      </c>
      <c r="G691" t="e">
        <f>Sheet6!#REF!&amp;"]"&amp;Sheet6!#REF!</f>
        <v>#REF!</v>
      </c>
      <c r="H691" t="e">
        <f>Sheet6!#REF!&amp;"]"&amp;Sheet6!#REF!</f>
        <v>#REF!</v>
      </c>
      <c r="I691" t="e">
        <f>Sheet6!#REF!&amp;"]"&amp;Sheet6!#REF!</f>
        <v>#REF!</v>
      </c>
      <c r="J691" t="e">
        <f>Sheet6!#REF!&amp;"]"&amp;Sheet6!#REF!</f>
        <v>#REF!</v>
      </c>
      <c r="K691" t="e">
        <f>Sheet6!#REF!&amp;"]"&amp;Sheet6!#REF!</f>
        <v>#REF!</v>
      </c>
      <c r="L691" t="e">
        <f>Sheet6!#REF!&amp;"]"&amp;Sheet6!#REF!</f>
        <v>#REF!</v>
      </c>
      <c r="M691" t="e">
        <f>Sheet6!#REF!&amp;"]"&amp;Sheet6!#REF!</f>
        <v>#REF!</v>
      </c>
      <c r="N691" t="e">
        <f>Sheet6!#REF!&amp;"]"&amp;Sheet6!#REF!</f>
        <v>#REF!</v>
      </c>
      <c r="O691" t="e">
        <f>Sheet6!#REF!&amp;"]"&amp;Sheet6!#REF!</f>
        <v>#REF!</v>
      </c>
      <c r="P691" t="e">
        <f>Sheet6!#REF!&amp;"]"&amp;Sheet6!#REF!</f>
        <v>#REF!</v>
      </c>
      <c r="Q691" t="e">
        <f>Sheet6!#REF!&amp;"]"&amp;Sheet6!#REF!</f>
        <v>#REF!</v>
      </c>
      <c r="R691" t="e">
        <f>Sheet6!#REF!&amp;"]"&amp;Sheet6!#REF!</f>
        <v>#REF!</v>
      </c>
      <c r="S691" t="e">
        <f>Sheet6!#REF!&amp;"]"&amp;Sheet6!#REF!</f>
        <v>#REF!</v>
      </c>
      <c r="T691" t="e">
        <f>Sheet6!#REF!&amp;"]"&amp;Sheet6!#REF!</f>
        <v>#REF!</v>
      </c>
      <c r="U691" t="e">
        <f>Sheet6!#REF!&amp;"]"&amp;Sheet6!#REF!</f>
        <v>#REF!</v>
      </c>
      <c r="V691" t="e">
        <f>Sheet6!#REF!&amp;"]"&amp;Sheet6!#REF!</f>
        <v>#REF!</v>
      </c>
    </row>
    <row r="692" spans="2:22">
      <c r="B692" t="e">
        <f>Sheet6!#REF!&amp;"]"&amp;Sheet6!#REF!</f>
        <v>#REF!</v>
      </c>
      <c r="C692" t="e">
        <f>Sheet6!#REF!&amp;"]"&amp;Sheet6!#REF!</f>
        <v>#REF!</v>
      </c>
      <c r="D692" t="e">
        <f>Sheet6!#REF!&amp;"]"&amp;Sheet6!#REF!</f>
        <v>#REF!</v>
      </c>
      <c r="E692" t="e">
        <f>Sheet6!#REF!&amp;"]"&amp;Sheet6!#REF!</f>
        <v>#REF!</v>
      </c>
      <c r="F692" t="e">
        <f>Sheet6!#REF!&amp;"]"&amp;Sheet6!#REF!</f>
        <v>#REF!</v>
      </c>
      <c r="G692" t="e">
        <f>Sheet6!#REF!&amp;"]"&amp;Sheet6!#REF!</f>
        <v>#REF!</v>
      </c>
      <c r="H692" t="e">
        <f>Sheet6!#REF!&amp;"]"&amp;Sheet6!#REF!</f>
        <v>#REF!</v>
      </c>
      <c r="I692" t="e">
        <f>Sheet6!#REF!&amp;"]"&amp;Sheet6!#REF!</f>
        <v>#REF!</v>
      </c>
      <c r="J692" t="e">
        <f>Sheet6!#REF!&amp;"]"&amp;Sheet6!#REF!</f>
        <v>#REF!</v>
      </c>
      <c r="K692" t="e">
        <f>Sheet6!#REF!&amp;"]"&amp;Sheet6!#REF!</f>
        <v>#REF!</v>
      </c>
      <c r="L692" t="e">
        <f>Sheet6!#REF!&amp;"]"&amp;Sheet6!#REF!</f>
        <v>#REF!</v>
      </c>
      <c r="M692" t="e">
        <f>Sheet6!#REF!&amp;"]"&amp;Sheet6!#REF!</f>
        <v>#REF!</v>
      </c>
      <c r="N692" t="e">
        <f>Sheet6!#REF!&amp;"]"&amp;Sheet6!#REF!</f>
        <v>#REF!</v>
      </c>
      <c r="O692" t="e">
        <f>Sheet6!#REF!&amp;"]"&amp;Sheet6!#REF!</f>
        <v>#REF!</v>
      </c>
      <c r="P692" t="e">
        <f>Sheet6!#REF!&amp;"]"&amp;Sheet6!#REF!</f>
        <v>#REF!</v>
      </c>
      <c r="Q692" t="e">
        <f>Sheet6!#REF!&amp;"]"&amp;Sheet6!#REF!</f>
        <v>#REF!</v>
      </c>
      <c r="R692" t="e">
        <f>Sheet6!#REF!&amp;"]"&amp;Sheet6!#REF!</f>
        <v>#REF!</v>
      </c>
      <c r="S692" t="e">
        <f>Sheet6!#REF!&amp;"]"&amp;Sheet6!#REF!</f>
        <v>#REF!</v>
      </c>
      <c r="T692" t="e">
        <f>Sheet6!#REF!&amp;"]"&amp;Sheet6!#REF!</f>
        <v>#REF!</v>
      </c>
      <c r="U692" t="e">
        <f>Sheet6!#REF!&amp;"]"&amp;Sheet6!#REF!</f>
        <v>#REF!</v>
      </c>
      <c r="V692" t="e">
        <f>Sheet6!#REF!&amp;"]"&amp;Sheet6!#REF!</f>
        <v>#REF!</v>
      </c>
    </row>
    <row r="693" spans="2:22">
      <c r="B693" t="e">
        <f>Sheet6!#REF!&amp;"]"&amp;Sheet6!#REF!</f>
        <v>#REF!</v>
      </c>
      <c r="C693" t="e">
        <f>Sheet6!#REF!&amp;"]"&amp;Sheet6!#REF!</f>
        <v>#REF!</v>
      </c>
      <c r="D693" t="e">
        <f>Sheet6!#REF!&amp;"]"&amp;Sheet6!#REF!</f>
        <v>#REF!</v>
      </c>
      <c r="E693" t="e">
        <f>Sheet6!#REF!&amp;"]"&amp;Sheet6!#REF!</f>
        <v>#REF!</v>
      </c>
      <c r="F693" t="e">
        <f>Sheet6!#REF!&amp;"]"&amp;Sheet6!#REF!</f>
        <v>#REF!</v>
      </c>
      <c r="G693" t="e">
        <f>Sheet6!#REF!&amp;"]"&amp;Sheet6!#REF!</f>
        <v>#REF!</v>
      </c>
      <c r="H693" t="e">
        <f>Sheet6!#REF!&amp;"]"&amp;Sheet6!#REF!</f>
        <v>#REF!</v>
      </c>
      <c r="I693" t="e">
        <f>Sheet6!#REF!&amp;"]"&amp;Sheet6!#REF!</f>
        <v>#REF!</v>
      </c>
      <c r="J693" t="e">
        <f>Sheet6!#REF!&amp;"]"&amp;Sheet6!#REF!</f>
        <v>#REF!</v>
      </c>
      <c r="K693" t="e">
        <f>Sheet6!#REF!&amp;"]"&amp;Sheet6!#REF!</f>
        <v>#REF!</v>
      </c>
      <c r="L693" t="e">
        <f>Sheet6!#REF!&amp;"]"&amp;Sheet6!#REF!</f>
        <v>#REF!</v>
      </c>
      <c r="M693" t="e">
        <f>Sheet6!#REF!&amp;"]"&amp;Sheet6!#REF!</f>
        <v>#REF!</v>
      </c>
      <c r="N693" t="e">
        <f>Sheet6!#REF!&amp;"]"&amp;Sheet6!#REF!</f>
        <v>#REF!</v>
      </c>
      <c r="O693" t="e">
        <f>Sheet6!#REF!&amp;"]"&amp;Sheet6!#REF!</f>
        <v>#REF!</v>
      </c>
      <c r="P693" t="e">
        <f>Sheet6!#REF!&amp;"]"&amp;Sheet6!#REF!</f>
        <v>#REF!</v>
      </c>
      <c r="Q693" t="e">
        <f>Sheet6!#REF!&amp;"]"&amp;Sheet6!#REF!</f>
        <v>#REF!</v>
      </c>
      <c r="R693" t="e">
        <f>Sheet6!#REF!&amp;"]"&amp;Sheet6!#REF!</f>
        <v>#REF!</v>
      </c>
      <c r="S693" t="e">
        <f>Sheet6!#REF!&amp;"]"&amp;Sheet6!#REF!</f>
        <v>#REF!</v>
      </c>
      <c r="T693" t="e">
        <f>Sheet6!#REF!&amp;"]"&amp;Sheet6!#REF!</f>
        <v>#REF!</v>
      </c>
      <c r="U693" t="e">
        <f>Sheet6!#REF!&amp;"]"&amp;Sheet6!#REF!</f>
        <v>#REF!</v>
      </c>
      <c r="V693" t="e">
        <f>Sheet6!#REF!&amp;"]"&amp;Sheet6!#REF!</f>
        <v>#REF!</v>
      </c>
    </row>
    <row r="694" spans="2:22">
      <c r="B694" t="str">
        <f>Sheet6!$A132&amp;"]"&amp;Sheet6!B132</f>
        <v>fu[1]阴平23]枯</v>
      </c>
      <c r="C694" t="str">
        <f>Sheet6!$A132&amp;"]"&amp;Sheet6!C132</f>
        <v>fu[1]阴平23]</v>
      </c>
      <c r="D694" t="str">
        <f>Sheet6!$A132&amp;"]"&amp;Sheet6!D132</f>
        <v>fu[1]阴平23]</v>
      </c>
      <c r="E694" t="str">
        <f>Sheet6!$A132&amp;"]"&amp;Sheet6!E132</f>
        <v>fu[1]阴平23]</v>
      </c>
      <c r="F694" t="str">
        <f>Sheet6!$A132&amp;"]"&amp;Sheet6!F132</f>
        <v>fu[1]阴平23]</v>
      </c>
      <c r="G694" t="str">
        <f>Sheet6!$A132&amp;"]"&amp;Sheet6!G132</f>
        <v>fu[1]阴平23]</v>
      </c>
      <c r="H694" t="str">
        <f>Sheet6!$A132&amp;"]"&amp;Sheet6!H132</f>
        <v>fu[1]阴平23]</v>
      </c>
      <c r="I694" t="str">
        <f>Sheet6!$A132&amp;"]"&amp;Sheet6!I132</f>
        <v>fu[1]阴平23]</v>
      </c>
      <c r="J694" t="str">
        <f>Sheet6!$A132&amp;"]"&amp;Sheet6!J132</f>
        <v>fu[1]阴平23]</v>
      </c>
      <c r="K694" t="str">
        <f>Sheet6!$A132&amp;"]"&amp;Sheet6!K132</f>
        <v>fu[1]阴平23]</v>
      </c>
      <c r="L694" t="str">
        <f>Sheet6!$A132&amp;"]"&amp;Sheet6!L132</f>
        <v>fu[1]阴平23]</v>
      </c>
      <c r="M694" t="str">
        <f>Sheet6!$A132&amp;"]"&amp;Sheet6!M132</f>
        <v>fu[1]阴平23]</v>
      </c>
      <c r="N694" t="str">
        <f>Sheet6!$A132&amp;"]"&amp;Sheet6!N132</f>
        <v>fu[1]阴平23]</v>
      </c>
      <c r="O694" t="str">
        <f>Sheet6!$A132&amp;"]"&amp;Sheet6!O132</f>
        <v>fu[1]阴平23]</v>
      </c>
      <c r="P694" t="str">
        <f>Sheet6!$A132&amp;"]"&amp;Sheet6!P132</f>
        <v>fu[1]阴平23]</v>
      </c>
      <c r="Q694" t="str">
        <f>Sheet6!$A132&amp;"]"&amp;Sheet6!Q132</f>
        <v>fu[1]阴平23]</v>
      </c>
      <c r="R694" t="str">
        <f>Sheet6!$A132&amp;"]"&amp;Sheet6!R132</f>
        <v>fu[1]阴平23]</v>
      </c>
      <c r="S694" t="str">
        <f>Sheet6!$A132&amp;"]"&amp;Sheet6!S132</f>
        <v>fu[1]阴平23]</v>
      </c>
      <c r="T694" t="str">
        <f>Sheet6!$A132&amp;"]"&amp;Sheet6!T132</f>
        <v>fu[1]阴平23]</v>
      </c>
      <c r="U694" t="str">
        <f>Sheet6!$A132&amp;"]"&amp;Sheet6!U132</f>
        <v>fu[1]阴平23]</v>
      </c>
      <c r="V694" t="str">
        <f>Sheet6!$A132&amp;"]"&amp;Sheet6!V132</f>
        <v>fu[1]阴平23]</v>
      </c>
    </row>
    <row r="695" spans="2:22">
      <c r="B695" t="str">
        <f>Sheet6!$A133&amp;"]"&amp;Sheet6!B133</f>
        <v>fu[1]阴平23]呼</v>
      </c>
      <c r="C695" t="str">
        <f>Sheet6!$A133&amp;"]"&amp;Sheet6!C133</f>
        <v>fu[1]阴平23]</v>
      </c>
      <c r="D695" t="str">
        <f>Sheet6!$A133&amp;"]"&amp;Sheet6!D133</f>
        <v>fu[1]阴平23]</v>
      </c>
      <c r="E695" t="str">
        <f>Sheet6!$A133&amp;"]"&amp;Sheet6!E133</f>
        <v>fu[1]阴平23]</v>
      </c>
      <c r="F695" t="str">
        <f>Sheet6!$A133&amp;"]"&amp;Sheet6!F133</f>
        <v>fu[1]阴平23]</v>
      </c>
      <c r="G695" t="str">
        <f>Sheet6!$A133&amp;"]"&amp;Sheet6!G133</f>
        <v>fu[1]阴平23]</v>
      </c>
      <c r="H695" t="str">
        <f>Sheet6!$A133&amp;"]"&amp;Sheet6!H133</f>
        <v>fu[1]阴平23]</v>
      </c>
      <c r="I695" t="str">
        <f>Sheet6!$A133&amp;"]"&amp;Sheet6!I133</f>
        <v>fu[1]阴平23]</v>
      </c>
      <c r="J695" t="str">
        <f>Sheet6!$A133&amp;"]"&amp;Sheet6!J133</f>
        <v>fu[1]阴平23]</v>
      </c>
      <c r="K695" t="str">
        <f>Sheet6!$A133&amp;"]"&amp;Sheet6!K133</f>
        <v>fu[1]阴平23]</v>
      </c>
      <c r="L695" t="str">
        <f>Sheet6!$A133&amp;"]"&amp;Sheet6!L133</f>
        <v>fu[1]阴平23]</v>
      </c>
      <c r="M695" t="str">
        <f>Sheet6!$A133&amp;"]"&amp;Sheet6!M133</f>
        <v>fu[1]阴平23]</v>
      </c>
      <c r="N695" t="str">
        <f>Sheet6!$A133&amp;"]"&amp;Sheet6!N133</f>
        <v>fu[1]阴平23]</v>
      </c>
      <c r="O695" t="str">
        <f>Sheet6!$A133&amp;"]"&amp;Sheet6!O133</f>
        <v>fu[1]阴平23]</v>
      </c>
      <c r="P695" t="str">
        <f>Sheet6!$A133&amp;"]"&amp;Sheet6!P133</f>
        <v>fu[1]阴平23]</v>
      </c>
      <c r="Q695" t="str">
        <f>Sheet6!$A133&amp;"]"&amp;Sheet6!Q133</f>
        <v>fu[1]阴平23]</v>
      </c>
      <c r="R695" t="str">
        <f>Sheet6!$A133&amp;"]"&amp;Sheet6!R133</f>
        <v>fu[1]阴平23]</v>
      </c>
      <c r="S695" t="str">
        <f>Sheet6!$A133&amp;"]"&amp;Sheet6!S133</f>
        <v>fu[1]阴平23]</v>
      </c>
      <c r="T695" t="str">
        <f>Sheet6!$A133&amp;"]"&amp;Sheet6!T133</f>
        <v>fu[1]阴平23]</v>
      </c>
      <c r="U695" t="str">
        <f>Sheet6!$A133&amp;"]"&amp;Sheet6!U133</f>
        <v>fu[1]阴平23]</v>
      </c>
      <c r="V695" t="str">
        <f>Sheet6!$A133&amp;"]"&amp;Sheet6!V133</f>
        <v>fu[1]阴平23]</v>
      </c>
    </row>
    <row r="696" spans="2:22">
      <c r="B696" t="str">
        <f>Sheet6!$A134&amp;"]"&amp;Sheet6!B134</f>
        <v>fu[1]阴平23]夫</v>
      </c>
      <c r="C696" t="str">
        <f>Sheet6!$A134&amp;"]"&amp;Sheet6!C134</f>
        <v>fu[1]阴平23]</v>
      </c>
      <c r="D696" t="str">
        <f>Sheet6!$A134&amp;"]"&amp;Sheet6!D134</f>
        <v>fu[1]阴平23]</v>
      </c>
      <c r="E696" t="str">
        <f>Sheet6!$A134&amp;"]"&amp;Sheet6!E134</f>
        <v>fu[1]阴平23]</v>
      </c>
      <c r="F696" t="str">
        <f>Sheet6!$A134&amp;"]"&amp;Sheet6!F134</f>
        <v>fu[1]阴平23]</v>
      </c>
      <c r="G696" t="str">
        <f>Sheet6!$A134&amp;"]"&amp;Sheet6!G134</f>
        <v>fu[1]阴平23]</v>
      </c>
      <c r="H696" t="str">
        <f>Sheet6!$A134&amp;"]"&amp;Sheet6!H134</f>
        <v>fu[1]阴平23]</v>
      </c>
      <c r="I696" t="str">
        <f>Sheet6!$A134&amp;"]"&amp;Sheet6!I134</f>
        <v>fu[1]阴平23]</v>
      </c>
      <c r="J696" t="str">
        <f>Sheet6!$A134&amp;"]"&amp;Sheet6!J134</f>
        <v>fu[1]阴平23]</v>
      </c>
      <c r="K696" t="str">
        <f>Sheet6!$A134&amp;"]"&amp;Sheet6!K134</f>
        <v>fu[1]阴平23]</v>
      </c>
      <c r="L696" t="str">
        <f>Sheet6!$A134&amp;"]"&amp;Sheet6!L134</f>
        <v>fu[1]阴平23]</v>
      </c>
      <c r="M696" t="str">
        <f>Sheet6!$A134&amp;"]"&amp;Sheet6!M134</f>
        <v>fu[1]阴平23]</v>
      </c>
      <c r="N696" t="str">
        <f>Sheet6!$A134&amp;"]"&amp;Sheet6!N134</f>
        <v>fu[1]阴平23]</v>
      </c>
      <c r="O696" t="str">
        <f>Sheet6!$A134&amp;"]"&amp;Sheet6!O134</f>
        <v>fu[1]阴平23]</v>
      </c>
      <c r="P696" t="str">
        <f>Sheet6!$A134&amp;"]"&amp;Sheet6!P134</f>
        <v>fu[1]阴平23]</v>
      </c>
      <c r="Q696" t="str">
        <f>Sheet6!$A134&amp;"]"&amp;Sheet6!Q134</f>
        <v>fu[1]阴平23]</v>
      </c>
      <c r="R696" t="str">
        <f>Sheet6!$A134&amp;"]"&amp;Sheet6!R134</f>
        <v>fu[1]阴平23]</v>
      </c>
      <c r="S696" t="str">
        <f>Sheet6!$A134&amp;"]"&amp;Sheet6!S134</f>
        <v>fu[1]阴平23]</v>
      </c>
      <c r="T696" t="str">
        <f>Sheet6!$A134&amp;"]"&amp;Sheet6!T134</f>
        <v>fu[1]阴平23]</v>
      </c>
      <c r="U696" t="str">
        <f>Sheet6!$A134&amp;"]"&amp;Sheet6!U134</f>
        <v>fu[1]阴平23]</v>
      </c>
      <c r="V696" t="str">
        <f>Sheet6!$A134&amp;"]"&amp;Sheet6!V134</f>
        <v>fu[1]阴平23]</v>
      </c>
    </row>
    <row r="697" spans="2:22">
      <c r="B697" t="str">
        <f>Sheet6!$A135&amp;"]"&amp;Sheet6!B135</f>
        <v>fu[1]阴平23]肤</v>
      </c>
      <c r="C697" t="str">
        <f>Sheet6!$A135&amp;"]"&amp;Sheet6!C135</f>
        <v>fu[1]阴平23]</v>
      </c>
      <c r="D697" t="str">
        <f>Sheet6!$A135&amp;"]"&amp;Sheet6!D135</f>
        <v>fu[1]阴平23]</v>
      </c>
      <c r="E697" t="str">
        <f>Sheet6!$A135&amp;"]"&amp;Sheet6!E135</f>
        <v>fu[1]阴平23]</v>
      </c>
      <c r="F697" t="str">
        <f>Sheet6!$A135&amp;"]"&amp;Sheet6!F135</f>
        <v>fu[1]阴平23]</v>
      </c>
      <c r="G697" t="str">
        <f>Sheet6!$A135&amp;"]"&amp;Sheet6!G135</f>
        <v>fu[1]阴平23]</v>
      </c>
      <c r="H697" t="str">
        <f>Sheet6!$A135&amp;"]"&amp;Sheet6!H135</f>
        <v>fu[1]阴平23]</v>
      </c>
      <c r="I697" t="str">
        <f>Sheet6!$A135&amp;"]"&amp;Sheet6!I135</f>
        <v>fu[1]阴平23]</v>
      </c>
      <c r="J697" t="str">
        <f>Sheet6!$A135&amp;"]"&amp;Sheet6!J135</f>
        <v>fu[1]阴平23]</v>
      </c>
      <c r="K697" t="str">
        <f>Sheet6!$A135&amp;"]"&amp;Sheet6!K135</f>
        <v>fu[1]阴平23]</v>
      </c>
      <c r="L697" t="str">
        <f>Sheet6!$A135&amp;"]"&amp;Sheet6!L135</f>
        <v>fu[1]阴平23]</v>
      </c>
      <c r="M697" t="str">
        <f>Sheet6!$A135&amp;"]"&amp;Sheet6!M135</f>
        <v>fu[1]阴平23]</v>
      </c>
      <c r="N697" t="str">
        <f>Sheet6!$A135&amp;"]"&amp;Sheet6!N135</f>
        <v>fu[1]阴平23]</v>
      </c>
      <c r="O697" t="str">
        <f>Sheet6!$A135&amp;"]"&amp;Sheet6!O135</f>
        <v>fu[1]阴平23]</v>
      </c>
      <c r="P697" t="str">
        <f>Sheet6!$A135&amp;"]"&amp;Sheet6!P135</f>
        <v>fu[1]阴平23]</v>
      </c>
      <c r="Q697" t="str">
        <f>Sheet6!$A135&amp;"]"&amp;Sheet6!Q135</f>
        <v>fu[1]阴平23]</v>
      </c>
      <c r="R697" t="str">
        <f>Sheet6!$A135&amp;"]"&amp;Sheet6!R135</f>
        <v>fu[1]阴平23]</v>
      </c>
      <c r="S697" t="str">
        <f>Sheet6!$A135&amp;"]"&amp;Sheet6!S135</f>
        <v>fu[1]阴平23]</v>
      </c>
      <c r="T697" t="str">
        <f>Sheet6!$A135&amp;"]"&amp;Sheet6!T135</f>
        <v>fu[1]阴平23]</v>
      </c>
      <c r="U697" t="str">
        <f>Sheet6!$A135&amp;"]"&amp;Sheet6!U135</f>
        <v>fu[1]阴平23]</v>
      </c>
      <c r="V697" t="str">
        <f>Sheet6!$A135&amp;"]"&amp;Sheet6!V135</f>
        <v>fu[1]阴平23]</v>
      </c>
    </row>
    <row r="698" spans="2:22">
      <c r="B698" t="str">
        <f>Sheet6!$A136&amp;"]"&amp;Sheet6!B136</f>
        <v>fu[1]阴平23]敷</v>
      </c>
      <c r="C698" t="str">
        <f>Sheet6!$A136&amp;"]"&amp;Sheet6!C136</f>
        <v>fu[1]阴平23]</v>
      </c>
      <c r="D698" t="str">
        <f>Sheet6!$A136&amp;"]"&amp;Sheet6!D136</f>
        <v>fu[1]阴平23]</v>
      </c>
      <c r="E698" t="str">
        <f>Sheet6!$A136&amp;"]"&amp;Sheet6!E136</f>
        <v>fu[1]阴平23]</v>
      </c>
      <c r="F698" t="str">
        <f>Sheet6!$A136&amp;"]"&amp;Sheet6!F136</f>
        <v>fu[1]阴平23]</v>
      </c>
      <c r="G698" t="str">
        <f>Sheet6!$A136&amp;"]"&amp;Sheet6!G136</f>
        <v>fu[1]阴平23]</v>
      </c>
      <c r="H698" t="str">
        <f>Sheet6!$A136&amp;"]"&amp;Sheet6!H136</f>
        <v>fu[1]阴平23]</v>
      </c>
      <c r="I698" t="str">
        <f>Sheet6!$A136&amp;"]"&amp;Sheet6!I136</f>
        <v>fu[1]阴平23]</v>
      </c>
      <c r="J698" t="str">
        <f>Sheet6!$A136&amp;"]"&amp;Sheet6!J136</f>
        <v>fu[1]阴平23]</v>
      </c>
      <c r="K698" t="str">
        <f>Sheet6!$A136&amp;"]"&amp;Sheet6!K136</f>
        <v>fu[1]阴平23]</v>
      </c>
      <c r="L698" t="str">
        <f>Sheet6!$A136&amp;"]"&amp;Sheet6!L136</f>
        <v>fu[1]阴平23]</v>
      </c>
      <c r="M698" t="str">
        <f>Sheet6!$A136&amp;"]"&amp;Sheet6!M136</f>
        <v>fu[1]阴平23]</v>
      </c>
      <c r="N698" t="str">
        <f>Sheet6!$A136&amp;"]"&amp;Sheet6!N136</f>
        <v>fu[1]阴平23]</v>
      </c>
      <c r="O698" t="str">
        <f>Sheet6!$A136&amp;"]"&amp;Sheet6!O136</f>
        <v>fu[1]阴平23]</v>
      </c>
      <c r="P698" t="str">
        <f>Sheet6!$A136&amp;"]"&amp;Sheet6!P136</f>
        <v>fu[1]阴平23]</v>
      </c>
      <c r="Q698" t="str">
        <f>Sheet6!$A136&amp;"]"&amp;Sheet6!Q136</f>
        <v>fu[1]阴平23]</v>
      </c>
      <c r="R698" t="str">
        <f>Sheet6!$A136&amp;"]"&amp;Sheet6!R136</f>
        <v>fu[1]阴平23]</v>
      </c>
      <c r="S698" t="str">
        <f>Sheet6!$A136&amp;"]"&amp;Sheet6!S136</f>
        <v>fu[1]阴平23]</v>
      </c>
      <c r="T698" t="str">
        <f>Sheet6!$A136&amp;"]"&amp;Sheet6!T136</f>
        <v>fu[1]阴平23]</v>
      </c>
      <c r="U698" t="str">
        <f>Sheet6!$A136&amp;"]"&amp;Sheet6!U136</f>
        <v>fu[1]阴平23]</v>
      </c>
      <c r="V698" t="str">
        <f>Sheet6!$A136&amp;"]"&amp;Sheet6!V136</f>
        <v>fu[1]阴平23]</v>
      </c>
    </row>
    <row r="699" spans="2:22">
      <c r="B699" t="str">
        <f>Sheet6!$A137&amp;"]"&amp;Sheet6!B137</f>
        <v>fu[1]阴平23]俘</v>
      </c>
      <c r="C699" t="str">
        <f>Sheet6!$A137&amp;"]"&amp;Sheet6!C137</f>
        <v>fu[1]阴平23]</v>
      </c>
      <c r="D699" t="str">
        <f>Sheet6!$A137&amp;"]"&amp;Sheet6!D137</f>
        <v>fu[1]阴平23]</v>
      </c>
      <c r="E699" t="str">
        <f>Sheet6!$A137&amp;"]"&amp;Sheet6!E137</f>
        <v>fu[1]阴平23]</v>
      </c>
      <c r="F699" t="str">
        <f>Sheet6!$A137&amp;"]"&amp;Sheet6!F137</f>
        <v>fu[1]阴平23]</v>
      </c>
      <c r="G699" t="str">
        <f>Sheet6!$A137&amp;"]"&amp;Sheet6!G137</f>
        <v>fu[1]阴平23]</v>
      </c>
      <c r="H699" t="str">
        <f>Sheet6!$A137&amp;"]"&amp;Sheet6!H137</f>
        <v>fu[1]阴平23]</v>
      </c>
      <c r="I699" t="str">
        <f>Sheet6!$A137&amp;"]"&amp;Sheet6!I137</f>
        <v>fu[1]阴平23]</v>
      </c>
      <c r="J699" t="str">
        <f>Sheet6!$A137&amp;"]"&amp;Sheet6!J137</f>
        <v>fu[1]阴平23]</v>
      </c>
      <c r="K699" t="str">
        <f>Sheet6!$A137&amp;"]"&amp;Sheet6!K137</f>
        <v>fu[1]阴平23]</v>
      </c>
      <c r="L699" t="str">
        <f>Sheet6!$A137&amp;"]"&amp;Sheet6!L137</f>
        <v>fu[1]阴平23]</v>
      </c>
      <c r="M699" t="str">
        <f>Sheet6!$A137&amp;"]"&amp;Sheet6!M137</f>
        <v>fu[1]阴平23]</v>
      </c>
      <c r="N699" t="str">
        <f>Sheet6!$A137&amp;"]"&amp;Sheet6!N137</f>
        <v>fu[1]阴平23]</v>
      </c>
      <c r="O699" t="str">
        <f>Sheet6!$A137&amp;"]"&amp;Sheet6!O137</f>
        <v>fu[1]阴平23]</v>
      </c>
      <c r="P699" t="str">
        <f>Sheet6!$A137&amp;"]"&amp;Sheet6!P137</f>
        <v>fu[1]阴平23]</v>
      </c>
      <c r="Q699" t="str">
        <f>Sheet6!$A137&amp;"]"&amp;Sheet6!Q137</f>
        <v>fu[1]阴平23]</v>
      </c>
      <c r="R699" t="str">
        <f>Sheet6!$A137&amp;"]"&amp;Sheet6!R137</f>
        <v>fu[1]阴平23]</v>
      </c>
      <c r="S699" t="str">
        <f>Sheet6!$A137&amp;"]"&amp;Sheet6!S137</f>
        <v>fu[1]阴平23]</v>
      </c>
      <c r="T699" t="str">
        <f>Sheet6!$A137&amp;"]"&amp;Sheet6!T137</f>
        <v>fu[1]阴平23]</v>
      </c>
      <c r="U699" t="str">
        <f>Sheet6!$A137&amp;"]"&amp;Sheet6!U137</f>
        <v>fu[1]阴平23]</v>
      </c>
      <c r="V699" t="str">
        <f>Sheet6!$A137&amp;"]"&amp;Sheet6!V137</f>
        <v>fu[1]阴平23]</v>
      </c>
    </row>
    <row r="700" spans="2:22">
      <c r="B700" t="str">
        <f>Sheet6!$A138&amp;"]"&amp;Sheet6!B138</f>
        <v>fu[1]阴平23]孵</v>
      </c>
      <c r="C700" t="str">
        <f>Sheet6!$A138&amp;"]"&amp;Sheet6!C138</f>
        <v>fu[1]阴平23]</v>
      </c>
      <c r="D700" t="str">
        <f>Sheet6!$A138&amp;"]"&amp;Sheet6!D138</f>
        <v>fu[1]阴平23]</v>
      </c>
      <c r="E700" t="str">
        <f>Sheet6!$A138&amp;"]"&amp;Sheet6!E138</f>
        <v>fu[1]阴平23]</v>
      </c>
      <c r="F700" t="str">
        <f>Sheet6!$A138&amp;"]"&amp;Sheet6!F138</f>
        <v>fu[1]阴平23]</v>
      </c>
      <c r="G700" t="str">
        <f>Sheet6!$A138&amp;"]"&amp;Sheet6!G138</f>
        <v>fu[1]阴平23]</v>
      </c>
      <c r="H700" t="str">
        <f>Sheet6!$A138&amp;"]"&amp;Sheet6!H138</f>
        <v>fu[1]阴平23]</v>
      </c>
      <c r="I700" t="str">
        <f>Sheet6!$A138&amp;"]"&amp;Sheet6!I138</f>
        <v>fu[1]阴平23]</v>
      </c>
      <c r="J700" t="str">
        <f>Sheet6!$A138&amp;"]"&amp;Sheet6!J138</f>
        <v>fu[1]阴平23]</v>
      </c>
      <c r="K700" t="str">
        <f>Sheet6!$A138&amp;"]"&amp;Sheet6!K138</f>
        <v>fu[1]阴平23]</v>
      </c>
      <c r="L700" t="str">
        <f>Sheet6!$A138&amp;"]"&amp;Sheet6!L138</f>
        <v>fu[1]阴平23]</v>
      </c>
      <c r="M700" t="str">
        <f>Sheet6!$A138&amp;"]"&amp;Sheet6!M138</f>
        <v>fu[1]阴平23]</v>
      </c>
      <c r="N700" t="str">
        <f>Sheet6!$A138&amp;"]"&amp;Sheet6!N138</f>
        <v>fu[1]阴平23]</v>
      </c>
      <c r="O700" t="str">
        <f>Sheet6!$A138&amp;"]"&amp;Sheet6!O138</f>
        <v>fu[1]阴平23]</v>
      </c>
      <c r="P700" t="str">
        <f>Sheet6!$A138&amp;"]"&amp;Sheet6!P138</f>
        <v>fu[1]阴平23]</v>
      </c>
      <c r="Q700" t="str">
        <f>Sheet6!$A138&amp;"]"&amp;Sheet6!Q138</f>
        <v>fu[1]阴平23]</v>
      </c>
      <c r="R700" t="str">
        <f>Sheet6!$A138&amp;"]"&amp;Sheet6!R138</f>
        <v>fu[1]阴平23]</v>
      </c>
      <c r="S700" t="str">
        <f>Sheet6!$A138&amp;"]"&amp;Sheet6!S138</f>
        <v>fu[1]阴平23]</v>
      </c>
      <c r="T700" t="str">
        <f>Sheet6!$A138&amp;"]"&amp;Sheet6!T138</f>
        <v>fu[1]阴平23]</v>
      </c>
      <c r="U700" t="str">
        <f>Sheet6!$A138&amp;"]"&amp;Sheet6!U138</f>
        <v>fu[1]阴平23]</v>
      </c>
      <c r="V700" t="str">
        <f>Sheet6!$A138&amp;"]"&amp;Sheet6!V138</f>
        <v>fu[1]阴平23]</v>
      </c>
    </row>
    <row r="701" spans="2:22">
      <c r="B701" t="str">
        <f>Sheet6!$A139&amp;"]"&amp;Sheet6!B139</f>
        <v>fu[1]阴平23]麸</v>
      </c>
      <c r="C701" t="str">
        <f>Sheet6!$A139&amp;"]"&amp;Sheet6!C139</f>
        <v>fu[1]阴平23]</v>
      </c>
      <c r="D701" t="str">
        <f>Sheet6!$A139&amp;"]"&amp;Sheet6!D139</f>
        <v>fu[1]阴平23]</v>
      </c>
      <c r="E701" t="str">
        <f>Sheet6!$A139&amp;"]"&amp;Sheet6!E139</f>
        <v>fu[1]阴平23]</v>
      </c>
      <c r="F701" t="str">
        <f>Sheet6!$A139&amp;"]"&amp;Sheet6!F139</f>
        <v>fu[1]阴平23]</v>
      </c>
      <c r="G701" t="str">
        <f>Sheet6!$A139&amp;"]"&amp;Sheet6!G139</f>
        <v>fu[1]阴平23]</v>
      </c>
      <c r="H701" t="str">
        <f>Sheet6!$A139&amp;"]"&amp;Sheet6!H139</f>
        <v>fu[1]阴平23]</v>
      </c>
      <c r="I701" t="str">
        <f>Sheet6!$A139&amp;"]"&amp;Sheet6!I139</f>
        <v>fu[1]阴平23]</v>
      </c>
      <c r="J701" t="str">
        <f>Sheet6!$A139&amp;"]"&amp;Sheet6!J139</f>
        <v>fu[1]阴平23]</v>
      </c>
      <c r="K701" t="str">
        <f>Sheet6!$A139&amp;"]"&amp;Sheet6!K139</f>
        <v>fu[1]阴平23]</v>
      </c>
      <c r="L701" t="str">
        <f>Sheet6!$A139&amp;"]"&amp;Sheet6!L139</f>
        <v>fu[1]阴平23]</v>
      </c>
      <c r="M701" t="str">
        <f>Sheet6!$A139&amp;"]"&amp;Sheet6!M139</f>
        <v>fu[1]阴平23]</v>
      </c>
      <c r="N701" t="str">
        <f>Sheet6!$A139&amp;"]"&amp;Sheet6!N139</f>
        <v>fu[1]阴平23]</v>
      </c>
      <c r="O701" t="str">
        <f>Sheet6!$A139&amp;"]"&amp;Sheet6!O139</f>
        <v>fu[1]阴平23]</v>
      </c>
      <c r="P701" t="str">
        <f>Sheet6!$A139&amp;"]"&amp;Sheet6!P139</f>
        <v>fu[1]阴平23]</v>
      </c>
      <c r="Q701" t="str">
        <f>Sheet6!$A139&amp;"]"&amp;Sheet6!Q139</f>
        <v>fu[1]阴平23]</v>
      </c>
      <c r="R701" t="str">
        <f>Sheet6!$A139&amp;"]"&amp;Sheet6!R139</f>
        <v>fu[1]阴平23]</v>
      </c>
      <c r="S701" t="str">
        <f>Sheet6!$A139&amp;"]"&amp;Sheet6!S139</f>
        <v>fu[1]阴平23]</v>
      </c>
      <c r="T701" t="str">
        <f>Sheet6!$A139&amp;"]"&amp;Sheet6!T139</f>
        <v>fu[1]阴平23]</v>
      </c>
      <c r="U701" t="str">
        <f>Sheet6!$A139&amp;"]"&amp;Sheet6!U139</f>
        <v>fu[1]阴平23]</v>
      </c>
      <c r="V701" t="str">
        <f>Sheet6!$A139&amp;"]"&amp;Sheet6!V139</f>
        <v>fu[1]阴平23]</v>
      </c>
    </row>
    <row r="702" spans="2:22">
      <c r="B702" t="e">
        <f>Sheet6!#REF!&amp;"]"&amp;Sheet6!#REF!</f>
        <v>#REF!</v>
      </c>
      <c r="C702" t="e">
        <f>Sheet6!#REF!&amp;"]"&amp;Sheet6!#REF!</f>
        <v>#REF!</v>
      </c>
      <c r="D702" t="e">
        <f>Sheet6!#REF!&amp;"]"&amp;Sheet6!#REF!</f>
        <v>#REF!</v>
      </c>
      <c r="E702" t="e">
        <f>Sheet6!#REF!&amp;"]"&amp;Sheet6!#REF!</f>
        <v>#REF!</v>
      </c>
      <c r="F702" t="e">
        <f>Sheet6!#REF!&amp;"]"&amp;Sheet6!#REF!</f>
        <v>#REF!</v>
      </c>
      <c r="G702" t="e">
        <f>Sheet6!#REF!&amp;"]"&amp;Sheet6!#REF!</f>
        <v>#REF!</v>
      </c>
      <c r="H702" t="e">
        <f>Sheet6!#REF!&amp;"]"&amp;Sheet6!#REF!</f>
        <v>#REF!</v>
      </c>
      <c r="I702" t="e">
        <f>Sheet6!#REF!&amp;"]"&amp;Sheet6!#REF!</f>
        <v>#REF!</v>
      </c>
      <c r="J702" t="e">
        <f>Sheet6!#REF!&amp;"]"&amp;Sheet6!#REF!</f>
        <v>#REF!</v>
      </c>
      <c r="K702" t="e">
        <f>Sheet6!#REF!&amp;"]"&amp;Sheet6!#REF!</f>
        <v>#REF!</v>
      </c>
      <c r="L702" t="e">
        <f>Sheet6!#REF!&amp;"]"&amp;Sheet6!#REF!</f>
        <v>#REF!</v>
      </c>
      <c r="M702" t="e">
        <f>Sheet6!#REF!&amp;"]"&amp;Sheet6!#REF!</f>
        <v>#REF!</v>
      </c>
      <c r="N702" t="e">
        <f>Sheet6!#REF!&amp;"]"&amp;Sheet6!#REF!</f>
        <v>#REF!</v>
      </c>
      <c r="O702" t="e">
        <f>Sheet6!#REF!&amp;"]"&amp;Sheet6!#REF!</f>
        <v>#REF!</v>
      </c>
      <c r="P702" t="e">
        <f>Sheet6!#REF!&amp;"]"&amp;Sheet6!#REF!</f>
        <v>#REF!</v>
      </c>
      <c r="Q702" t="e">
        <f>Sheet6!#REF!&amp;"]"&amp;Sheet6!#REF!</f>
        <v>#REF!</v>
      </c>
      <c r="R702" t="e">
        <f>Sheet6!#REF!&amp;"]"&amp;Sheet6!#REF!</f>
        <v>#REF!</v>
      </c>
      <c r="S702" t="e">
        <f>Sheet6!#REF!&amp;"]"&amp;Sheet6!#REF!</f>
        <v>#REF!</v>
      </c>
      <c r="T702" t="e">
        <f>Sheet6!#REF!&amp;"]"&amp;Sheet6!#REF!</f>
        <v>#REF!</v>
      </c>
      <c r="U702" t="e">
        <f>Sheet6!#REF!&amp;"]"&amp;Sheet6!#REF!</f>
        <v>#REF!</v>
      </c>
      <c r="V702" t="e">
        <f>Sheet6!#REF!&amp;"]"&amp;Sheet6!#REF!</f>
        <v>#REF!</v>
      </c>
    </row>
    <row r="703" spans="2:22">
      <c r="B703" t="e">
        <f>Sheet6!#REF!&amp;"]"&amp;Sheet6!#REF!</f>
        <v>#REF!</v>
      </c>
      <c r="C703" t="e">
        <f>Sheet6!#REF!&amp;"]"&amp;Sheet6!#REF!</f>
        <v>#REF!</v>
      </c>
      <c r="D703" t="e">
        <f>Sheet6!#REF!&amp;"]"&amp;Sheet6!#REF!</f>
        <v>#REF!</v>
      </c>
      <c r="E703" t="e">
        <f>Sheet6!#REF!&amp;"]"&amp;Sheet6!#REF!</f>
        <v>#REF!</v>
      </c>
      <c r="F703" t="e">
        <f>Sheet6!#REF!&amp;"]"&amp;Sheet6!#REF!</f>
        <v>#REF!</v>
      </c>
      <c r="G703" t="e">
        <f>Sheet6!#REF!&amp;"]"&amp;Sheet6!#REF!</f>
        <v>#REF!</v>
      </c>
      <c r="H703" t="e">
        <f>Sheet6!#REF!&amp;"]"&amp;Sheet6!#REF!</f>
        <v>#REF!</v>
      </c>
      <c r="I703" t="e">
        <f>Sheet6!#REF!&amp;"]"&amp;Sheet6!#REF!</f>
        <v>#REF!</v>
      </c>
      <c r="J703" t="e">
        <f>Sheet6!#REF!&amp;"]"&amp;Sheet6!#REF!</f>
        <v>#REF!</v>
      </c>
      <c r="K703" t="e">
        <f>Sheet6!#REF!&amp;"]"&amp;Sheet6!#REF!</f>
        <v>#REF!</v>
      </c>
      <c r="L703" t="e">
        <f>Sheet6!#REF!&amp;"]"&amp;Sheet6!#REF!</f>
        <v>#REF!</v>
      </c>
      <c r="M703" t="e">
        <f>Sheet6!#REF!&amp;"]"&amp;Sheet6!#REF!</f>
        <v>#REF!</v>
      </c>
      <c r="N703" t="e">
        <f>Sheet6!#REF!&amp;"]"&amp;Sheet6!#REF!</f>
        <v>#REF!</v>
      </c>
      <c r="O703" t="e">
        <f>Sheet6!#REF!&amp;"]"&amp;Sheet6!#REF!</f>
        <v>#REF!</v>
      </c>
      <c r="P703" t="e">
        <f>Sheet6!#REF!&amp;"]"&amp;Sheet6!#REF!</f>
        <v>#REF!</v>
      </c>
      <c r="Q703" t="e">
        <f>Sheet6!#REF!&amp;"]"&amp;Sheet6!#REF!</f>
        <v>#REF!</v>
      </c>
      <c r="R703" t="e">
        <f>Sheet6!#REF!&amp;"]"&amp;Sheet6!#REF!</f>
        <v>#REF!</v>
      </c>
      <c r="S703" t="e">
        <f>Sheet6!#REF!&amp;"]"&amp;Sheet6!#REF!</f>
        <v>#REF!</v>
      </c>
      <c r="T703" t="e">
        <f>Sheet6!#REF!&amp;"]"&amp;Sheet6!#REF!</f>
        <v>#REF!</v>
      </c>
      <c r="U703" t="e">
        <f>Sheet6!#REF!&amp;"]"&amp;Sheet6!#REF!</f>
        <v>#REF!</v>
      </c>
      <c r="V703" t="e">
        <f>Sheet6!#REF!&amp;"]"&amp;Sheet6!#REF!</f>
        <v>#REF!</v>
      </c>
    </row>
    <row r="704" spans="2:22">
      <c r="B704" t="e">
        <f>Sheet6!#REF!&amp;"]"&amp;Sheet6!#REF!</f>
        <v>#REF!</v>
      </c>
      <c r="C704" t="e">
        <f>Sheet6!#REF!&amp;"]"&amp;Sheet6!#REF!</f>
        <v>#REF!</v>
      </c>
      <c r="D704" t="e">
        <f>Sheet6!#REF!&amp;"]"&amp;Sheet6!#REF!</f>
        <v>#REF!</v>
      </c>
      <c r="E704" t="e">
        <f>Sheet6!#REF!&amp;"]"&amp;Sheet6!#REF!</f>
        <v>#REF!</v>
      </c>
      <c r="F704" t="e">
        <f>Sheet6!#REF!&amp;"]"&amp;Sheet6!#REF!</f>
        <v>#REF!</v>
      </c>
      <c r="G704" t="e">
        <f>Sheet6!#REF!&amp;"]"&amp;Sheet6!#REF!</f>
        <v>#REF!</v>
      </c>
      <c r="H704" t="e">
        <f>Sheet6!#REF!&amp;"]"&amp;Sheet6!#REF!</f>
        <v>#REF!</v>
      </c>
      <c r="I704" t="e">
        <f>Sheet6!#REF!&amp;"]"&amp;Sheet6!#REF!</f>
        <v>#REF!</v>
      </c>
      <c r="J704" t="e">
        <f>Sheet6!#REF!&amp;"]"&amp;Sheet6!#REF!</f>
        <v>#REF!</v>
      </c>
      <c r="K704" t="e">
        <f>Sheet6!#REF!&amp;"]"&amp;Sheet6!#REF!</f>
        <v>#REF!</v>
      </c>
      <c r="L704" t="e">
        <f>Sheet6!#REF!&amp;"]"&amp;Sheet6!#REF!</f>
        <v>#REF!</v>
      </c>
      <c r="M704" t="e">
        <f>Sheet6!#REF!&amp;"]"&amp;Sheet6!#REF!</f>
        <v>#REF!</v>
      </c>
      <c r="N704" t="e">
        <f>Sheet6!#REF!&amp;"]"&amp;Sheet6!#REF!</f>
        <v>#REF!</v>
      </c>
      <c r="O704" t="e">
        <f>Sheet6!#REF!&amp;"]"&amp;Sheet6!#REF!</f>
        <v>#REF!</v>
      </c>
      <c r="P704" t="e">
        <f>Sheet6!#REF!&amp;"]"&amp;Sheet6!#REF!</f>
        <v>#REF!</v>
      </c>
      <c r="Q704" t="e">
        <f>Sheet6!#REF!&amp;"]"&amp;Sheet6!#REF!</f>
        <v>#REF!</v>
      </c>
      <c r="R704" t="e">
        <f>Sheet6!#REF!&amp;"]"&amp;Sheet6!#REF!</f>
        <v>#REF!</v>
      </c>
      <c r="S704" t="e">
        <f>Sheet6!#REF!&amp;"]"&amp;Sheet6!#REF!</f>
        <v>#REF!</v>
      </c>
      <c r="T704" t="e">
        <f>Sheet6!#REF!&amp;"]"&amp;Sheet6!#REF!</f>
        <v>#REF!</v>
      </c>
      <c r="U704" t="e">
        <f>Sheet6!#REF!&amp;"]"&amp;Sheet6!#REF!</f>
        <v>#REF!</v>
      </c>
      <c r="V704" t="e">
        <f>Sheet6!#REF!&amp;"]"&amp;Sheet6!#REF!</f>
        <v>#REF!</v>
      </c>
    </row>
    <row r="705" spans="2:22">
      <c r="B705" t="e">
        <f>Sheet6!#REF!&amp;"]"&amp;Sheet6!#REF!</f>
        <v>#REF!</v>
      </c>
      <c r="C705" t="e">
        <f>Sheet6!#REF!&amp;"]"&amp;Sheet6!#REF!</f>
        <v>#REF!</v>
      </c>
      <c r="D705" t="e">
        <f>Sheet6!#REF!&amp;"]"&amp;Sheet6!#REF!</f>
        <v>#REF!</v>
      </c>
      <c r="E705" t="e">
        <f>Sheet6!#REF!&amp;"]"&amp;Sheet6!#REF!</f>
        <v>#REF!</v>
      </c>
      <c r="F705" t="e">
        <f>Sheet6!#REF!&amp;"]"&amp;Sheet6!#REF!</f>
        <v>#REF!</v>
      </c>
      <c r="G705" t="e">
        <f>Sheet6!#REF!&amp;"]"&amp;Sheet6!#REF!</f>
        <v>#REF!</v>
      </c>
      <c r="H705" t="e">
        <f>Sheet6!#REF!&amp;"]"&amp;Sheet6!#REF!</f>
        <v>#REF!</v>
      </c>
      <c r="I705" t="e">
        <f>Sheet6!#REF!&amp;"]"&amp;Sheet6!#REF!</f>
        <v>#REF!</v>
      </c>
      <c r="J705" t="e">
        <f>Sheet6!#REF!&amp;"]"&amp;Sheet6!#REF!</f>
        <v>#REF!</v>
      </c>
      <c r="K705" t="e">
        <f>Sheet6!#REF!&amp;"]"&amp;Sheet6!#REF!</f>
        <v>#REF!</v>
      </c>
      <c r="L705" t="e">
        <f>Sheet6!#REF!&amp;"]"&amp;Sheet6!#REF!</f>
        <v>#REF!</v>
      </c>
      <c r="M705" t="e">
        <f>Sheet6!#REF!&amp;"]"&amp;Sheet6!#REF!</f>
        <v>#REF!</v>
      </c>
      <c r="N705" t="e">
        <f>Sheet6!#REF!&amp;"]"&amp;Sheet6!#REF!</f>
        <v>#REF!</v>
      </c>
      <c r="O705" t="e">
        <f>Sheet6!#REF!&amp;"]"&amp;Sheet6!#REF!</f>
        <v>#REF!</v>
      </c>
      <c r="P705" t="e">
        <f>Sheet6!#REF!&amp;"]"&amp;Sheet6!#REF!</f>
        <v>#REF!</v>
      </c>
      <c r="Q705" t="e">
        <f>Sheet6!#REF!&amp;"]"&amp;Sheet6!#REF!</f>
        <v>#REF!</v>
      </c>
      <c r="R705" t="e">
        <f>Sheet6!#REF!&amp;"]"&amp;Sheet6!#REF!</f>
        <v>#REF!</v>
      </c>
      <c r="S705" t="e">
        <f>Sheet6!#REF!&amp;"]"&amp;Sheet6!#REF!</f>
        <v>#REF!</v>
      </c>
      <c r="T705" t="e">
        <f>Sheet6!#REF!&amp;"]"&amp;Sheet6!#REF!</f>
        <v>#REF!</v>
      </c>
      <c r="U705" t="e">
        <f>Sheet6!#REF!&amp;"]"&amp;Sheet6!#REF!</f>
        <v>#REF!</v>
      </c>
      <c r="V705" t="e">
        <f>Sheet6!#REF!&amp;"]"&amp;Sheet6!#REF!</f>
        <v>#REF!</v>
      </c>
    </row>
    <row r="706" spans="2:22">
      <c r="B706" t="e">
        <f>Sheet6!#REF!&amp;"]"&amp;Sheet6!#REF!</f>
        <v>#REF!</v>
      </c>
      <c r="C706" t="e">
        <f>Sheet6!#REF!&amp;"]"&amp;Sheet6!#REF!</f>
        <v>#REF!</v>
      </c>
      <c r="D706" t="e">
        <f>Sheet6!#REF!&amp;"]"&amp;Sheet6!#REF!</f>
        <v>#REF!</v>
      </c>
      <c r="E706" t="e">
        <f>Sheet6!#REF!&amp;"]"&amp;Sheet6!#REF!</f>
        <v>#REF!</v>
      </c>
      <c r="F706" t="e">
        <f>Sheet6!#REF!&amp;"]"&amp;Sheet6!#REF!</f>
        <v>#REF!</v>
      </c>
      <c r="G706" t="e">
        <f>Sheet6!#REF!&amp;"]"&amp;Sheet6!#REF!</f>
        <v>#REF!</v>
      </c>
      <c r="H706" t="e">
        <f>Sheet6!#REF!&amp;"]"&amp;Sheet6!#REF!</f>
        <v>#REF!</v>
      </c>
      <c r="I706" t="e">
        <f>Sheet6!#REF!&amp;"]"&amp;Sheet6!#REF!</f>
        <v>#REF!</v>
      </c>
      <c r="J706" t="e">
        <f>Sheet6!#REF!&amp;"]"&amp;Sheet6!#REF!</f>
        <v>#REF!</v>
      </c>
      <c r="K706" t="e">
        <f>Sheet6!#REF!&amp;"]"&amp;Sheet6!#REF!</f>
        <v>#REF!</v>
      </c>
      <c r="L706" t="e">
        <f>Sheet6!#REF!&amp;"]"&amp;Sheet6!#REF!</f>
        <v>#REF!</v>
      </c>
      <c r="M706" t="e">
        <f>Sheet6!#REF!&amp;"]"&amp;Sheet6!#REF!</f>
        <v>#REF!</v>
      </c>
      <c r="N706" t="e">
        <f>Sheet6!#REF!&amp;"]"&amp;Sheet6!#REF!</f>
        <v>#REF!</v>
      </c>
      <c r="O706" t="e">
        <f>Sheet6!#REF!&amp;"]"&amp;Sheet6!#REF!</f>
        <v>#REF!</v>
      </c>
      <c r="P706" t="e">
        <f>Sheet6!#REF!&amp;"]"&amp;Sheet6!#REF!</f>
        <v>#REF!</v>
      </c>
      <c r="Q706" t="e">
        <f>Sheet6!#REF!&amp;"]"&amp;Sheet6!#REF!</f>
        <v>#REF!</v>
      </c>
      <c r="R706" t="e">
        <f>Sheet6!#REF!&amp;"]"&amp;Sheet6!#REF!</f>
        <v>#REF!</v>
      </c>
      <c r="S706" t="e">
        <f>Sheet6!#REF!&amp;"]"&amp;Sheet6!#REF!</f>
        <v>#REF!</v>
      </c>
      <c r="T706" t="e">
        <f>Sheet6!#REF!&amp;"]"&amp;Sheet6!#REF!</f>
        <v>#REF!</v>
      </c>
      <c r="U706" t="e">
        <f>Sheet6!#REF!&amp;"]"&amp;Sheet6!#REF!</f>
        <v>#REF!</v>
      </c>
      <c r="V706" t="e">
        <f>Sheet6!#REF!&amp;"]"&amp;Sheet6!#REF!</f>
        <v>#REF!</v>
      </c>
    </row>
    <row r="707" spans="2:22">
      <c r="B707" t="e">
        <f>Sheet6!#REF!&amp;"]"&amp;Sheet6!#REF!</f>
        <v>#REF!</v>
      </c>
      <c r="C707" t="e">
        <f>Sheet6!#REF!&amp;"]"&amp;Sheet6!#REF!</f>
        <v>#REF!</v>
      </c>
      <c r="D707" t="e">
        <f>Sheet6!#REF!&amp;"]"&amp;Sheet6!#REF!</f>
        <v>#REF!</v>
      </c>
      <c r="E707" t="e">
        <f>Sheet6!#REF!&amp;"]"&amp;Sheet6!#REF!</f>
        <v>#REF!</v>
      </c>
      <c r="F707" t="e">
        <f>Sheet6!#REF!&amp;"]"&amp;Sheet6!#REF!</f>
        <v>#REF!</v>
      </c>
      <c r="G707" t="e">
        <f>Sheet6!#REF!&amp;"]"&amp;Sheet6!#REF!</f>
        <v>#REF!</v>
      </c>
      <c r="H707" t="e">
        <f>Sheet6!#REF!&amp;"]"&amp;Sheet6!#REF!</f>
        <v>#REF!</v>
      </c>
      <c r="I707" t="e">
        <f>Sheet6!#REF!&amp;"]"&amp;Sheet6!#REF!</f>
        <v>#REF!</v>
      </c>
      <c r="J707" t="e">
        <f>Sheet6!#REF!&amp;"]"&amp;Sheet6!#REF!</f>
        <v>#REF!</v>
      </c>
      <c r="K707" t="e">
        <f>Sheet6!#REF!&amp;"]"&amp;Sheet6!#REF!</f>
        <v>#REF!</v>
      </c>
      <c r="L707" t="e">
        <f>Sheet6!#REF!&amp;"]"&amp;Sheet6!#REF!</f>
        <v>#REF!</v>
      </c>
      <c r="M707" t="e">
        <f>Sheet6!#REF!&amp;"]"&amp;Sheet6!#REF!</f>
        <v>#REF!</v>
      </c>
      <c r="N707" t="e">
        <f>Sheet6!#REF!&amp;"]"&amp;Sheet6!#REF!</f>
        <v>#REF!</v>
      </c>
      <c r="O707" t="e">
        <f>Sheet6!#REF!&amp;"]"&amp;Sheet6!#REF!</f>
        <v>#REF!</v>
      </c>
      <c r="P707" t="e">
        <f>Sheet6!#REF!&amp;"]"&amp;Sheet6!#REF!</f>
        <v>#REF!</v>
      </c>
      <c r="Q707" t="e">
        <f>Sheet6!#REF!&amp;"]"&amp;Sheet6!#REF!</f>
        <v>#REF!</v>
      </c>
      <c r="R707" t="e">
        <f>Sheet6!#REF!&amp;"]"&amp;Sheet6!#REF!</f>
        <v>#REF!</v>
      </c>
      <c r="S707" t="e">
        <f>Sheet6!#REF!&amp;"]"&amp;Sheet6!#REF!</f>
        <v>#REF!</v>
      </c>
      <c r="T707" t="e">
        <f>Sheet6!#REF!&amp;"]"&amp;Sheet6!#REF!</f>
        <v>#REF!</v>
      </c>
      <c r="U707" t="e">
        <f>Sheet6!#REF!&amp;"]"&amp;Sheet6!#REF!</f>
        <v>#REF!</v>
      </c>
      <c r="V707" t="e">
        <f>Sheet6!#REF!&amp;"]"&amp;Sheet6!#REF!</f>
        <v>#REF!</v>
      </c>
    </row>
    <row r="708" spans="2:22">
      <c r="B708" t="e">
        <f>Sheet6!#REF!&amp;"]"&amp;Sheet6!#REF!</f>
        <v>#REF!</v>
      </c>
      <c r="C708" t="e">
        <f>Sheet6!#REF!&amp;"]"&amp;Sheet6!#REF!</f>
        <v>#REF!</v>
      </c>
      <c r="D708" t="e">
        <f>Sheet6!#REF!&amp;"]"&amp;Sheet6!#REF!</f>
        <v>#REF!</v>
      </c>
      <c r="E708" t="e">
        <f>Sheet6!#REF!&amp;"]"&amp;Sheet6!#REF!</f>
        <v>#REF!</v>
      </c>
      <c r="F708" t="e">
        <f>Sheet6!#REF!&amp;"]"&amp;Sheet6!#REF!</f>
        <v>#REF!</v>
      </c>
      <c r="G708" t="e">
        <f>Sheet6!#REF!&amp;"]"&amp;Sheet6!#REF!</f>
        <v>#REF!</v>
      </c>
      <c r="H708" t="e">
        <f>Sheet6!#REF!&amp;"]"&amp;Sheet6!#REF!</f>
        <v>#REF!</v>
      </c>
      <c r="I708" t="e">
        <f>Sheet6!#REF!&amp;"]"&amp;Sheet6!#REF!</f>
        <v>#REF!</v>
      </c>
      <c r="J708" t="e">
        <f>Sheet6!#REF!&amp;"]"&amp;Sheet6!#REF!</f>
        <v>#REF!</v>
      </c>
      <c r="K708" t="e">
        <f>Sheet6!#REF!&amp;"]"&amp;Sheet6!#REF!</f>
        <v>#REF!</v>
      </c>
      <c r="L708" t="e">
        <f>Sheet6!#REF!&amp;"]"&amp;Sheet6!#REF!</f>
        <v>#REF!</v>
      </c>
      <c r="M708" t="e">
        <f>Sheet6!#REF!&amp;"]"&amp;Sheet6!#REF!</f>
        <v>#REF!</v>
      </c>
      <c r="N708" t="e">
        <f>Sheet6!#REF!&amp;"]"&amp;Sheet6!#REF!</f>
        <v>#REF!</v>
      </c>
      <c r="O708" t="e">
        <f>Sheet6!#REF!&amp;"]"&amp;Sheet6!#REF!</f>
        <v>#REF!</v>
      </c>
      <c r="P708" t="e">
        <f>Sheet6!#REF!&amp;"]"&amp;Sheet6!#REF!</f>
        <v>#REF!</v>
      </c>
      <c r="Q708" t="e">
        <f>Sheet6!#REF!&amp;"]"&amp;Sheet6!#REF!</f>
        <v>#REF!</v>
      </c>
      <c r="R708" t="e">
        <f>Sheet6!#REF!&amp;"]"&amp;Sheet6!#REF!</f>
        <v>#REF!</v>
      </c>
      <c r="S708" t="e">
        <f>Sheet6!#REF!&amp;"]"&amp;Sheet6!#REF!</f>
        <v>#REF!</v>
      </c>
      <c r="T708" t="e">
        <f>Sheet6!#REF!&amp;"]"&amp;Sheet6!#REF!</f>
        <v>#REF!</v>
      </c>
      <c r="U708" t="e">
        <f>Sheet6!#REF!&amp;"]"&amp;Sheet6!#REF!</f>
        <v>#REF!</v>
      </c>
      <c r="V708" t="e">
        <f>Sheet6!#REF!&amp;"]"&amp;Sheet6!#REF!</f>
        <v>#REF!</v>
      </c>
    </row>
    <row r="709" spans="2:22">
      <c r="B709" t="e">
        <f>Sheet6!#REF!&amp;"]"&amp;Sheet6!#REF!</f>
        <v>#REF!</v>
      </c>
      <c r="C709" t="e">
        <f>Sheet6!#REF!&amp;"]"&amp;Sheet6!#REF!</f>
        <v>#REF!</v>
      </c>
      <c r="D709" t="e">
        <f>Sheet6!#REF!&amp;"]"&amp;Sheet6!#REF!</f>
        <v>#REF!</v>
      </c>
      <c r="E709" t="e">
        <f>Sheet6!#REF!&amp;"]"&amp;Sheet6!#REF!</f>
        <v>#REF!</v>
      </c>
      <c r="F709" t="e">
        <f>Sheet6!#REF!&amp;"]"&amp;Sheet6!#REF!</f>
        <v>#REF!</v>
      </c>
      <c r="G709" t="e">
        <f>Sheet6!#REF!&amp;"]"&amp;Sheet6!#REF!</f>
        <v>#REF!</v>
      </c>
      <c r="H709" t="e">
        <f>Sheet6!#REF!&amp;"]"&amp;Sheet6!#REF!</f>
        <v>#REF!</v>
      </c>
      <c r="I709" t="e">
        <f>Sheet6!#REF!&amp;"]"&amp;Sheet6!#REF!</f>
        <v>#REF!</v>
      </c>
      <c r="J709" t="e">
        <f>Sheet6!#REF!&amp;"]"&amp;Sheet6!#REF!</f>
        <v>#REF!</v>
      </c>
      <c r="K709" t="e">
        <f>Sheet6!#REF!&amp;"]"&amp;Sheet6!#REF!</f>
        <v>#REF!</v>
      </c>
      <c r="L709" t="e">
        <f>Sheet6!#REF!&amp;"]"&amp;Sheet6!#REF!</f>
        <v>#REF!</v>
      </c>
      <c r="M709" t="e">
        <f>Sheet6!#REF!&amp;"]"&amp;Sheet6!#REF!</f>
        <v>#REF!</v>
      </c>
      <c r="N709" t="e">
        <f>Sheet6!#REF!&amp;"]"&amp;Sheet6!#REF!</f>
        <v>#REF!</v>
      </c>
      <c r="O709" t="e">
        <f>Sheet6!#REF!&amp;"]"&amp;Sheet6!#REF!</f>
        <v>#REF!</v>
      </c>
      <c r="P709" t="e">
        <f>Sheet6!#REF!&amp;"]"&amp;Sheet6!#REF!</f>
        <v>#REF!</v>
      </c>
      <c r="Q709" t="e">
        <f>Sheet6!#REF!&amp;"]"&amp;Sheet6!#REF!</f>
        <v>#REF!</v>
      </c>
      <c r="R709" t="e">
        <f>Sheet6!#REF!&amp;"]"&amp;Sheet6!#REF!</f>
        <v>#REF!</v>
      </c>
      <c r="S709" t="e">
        <f>Sheet6!#REF!&amp;"]"&amp;Sheet6!#REF!</f>
        <v>#REF!</v>
      </c>
      <c r="T709" t="e">
        <f>Sheet6!#REF!&amp;"]"&amp;Sheet6!#REF!</f>
        <v>#REF!</v>
      </c>
      <c r="U709" t="e">
        <f>Sheet6!#REF!&amp;"]"&amp;Sheet6!#REF!</f>
        <v>#REF!</v>
      </c>
      <c r="V709" t="e">
        <f>Sheet6!#REF!&amp;"]"&amp;Sheet6!#REF!</f>
        <v>#REF!</v>
      </c>
    </row>
    <row r="710" spans="2:22">
      <c r="B710" t="e">
        <f>Sheet6!#REF!&amp;"]"&amp;Sheet6!#REF!</f>
        <v>#REF!</v>
      </c>
      <c r="C710" t="e">
        <f>Sheet6!#REF!&amp;"]"&amp;Sheet6!#REF!</f>
        <v>#REF!</v>
      </c>
      <c r="D710" t="e">
        <f>Sheet6!#REF!&amp;"]"&amp;Sheet6!#REF!</f>
        <v>#REF!</v>
      </c>
      <c r="E710" t="e">
        <f>Sheet6!#REF!&amp;"]"&amp;Sheet6!#REF!</f>
        <v>#REF!</v>
      </c>
      <c r="F710" t="e">
        <f>Sheet6!#REF!&amp;"]"&amp;Sheet6!#REF!</f>
        <v>#REF!</v>
      </c>
      <c r="G710" t="e">
        <f>Sheet6!#REF!&amp;"]"&amp;Sheet6!#REF!</f>
        <v>#REF!</v>
      </c>
      <c r="H710" t="e">
        <f>Sheet6!#REF!&amp;"]"&amp;Sheet6!#REF!</f>
        <v>#REF!</v>
      </c>
      <c r="I710" t="e">
        <f>Sheet6!#REF!&amp;"]"&amp;Sheet6!#REF!</f>
        <v>#REF!</v>
      </c>
      <c r="J710" t="e">
        <f>Sheet6!#REF!&amp;"]"&amp;Sheet6!#REF!</f>
        <v>#REF!</v>
      </c>
      <c r="K710" t="e">
        <f>Sheet6!#REF!&amp;"]"&amp;Sheet6!#REF!</f>
        <v>#REF!</v>
      </c>
      <c r="L710" t="e">
        <f>Sheet6!#REF!&amp;"]"&amp;Sheet6!#REF!</f>
        <v>#REF!</v>
      </c>
      <c r="M710" t="e">
        <f>Sheet6!#REF!&amp;"]"&amp;Sheet6!#REF!</f>
        <v>#REF!</v>
      </c>
      <c r="N710" t="e">
        <f>Sheet6!#REF!&amp;"]"&amp;Sheet6!#REF!</f>
        <v>#REF!</v>
      </c>
      <c r="O710" t="e">
        <f>Sheet6!#REF!&amp;"]"&amp;Sheet6!#REF!</f>
        <v>#REF!</v>
      </c>
      <c r="P710" t="e">
        <f>Sheet6!#REF!&amp;"]"&amp;Sheet6!#REF!</f>
        <v>#REF!</v>
      </c>
      <c r="Q710" t="e">
        <f>Sheet6!#REF!&amp;"]"&amp;Sheet6!#REF!</f>
        <v>#REF!</v>
      </c>
      <c r="R710" t="e">
        <f>Sheet6!#REF!&amp;"]"&amp;Sheet6!#REF!</f>
        <v>#REF!</v>
      </c>
      <c r="S710" t="e">
        <f>Sheet6!#REF!&amp;"]"&amp;Sheet6!#REF!</f>
        <v>#REF!</v>
      </c>
      <c r="T710" t="e">
        <f>Sheet6!#REF!&amp;"]"&amp;Sheet6!#REF!</f>
        <v>#REF!</v>
      </c>
      <c r="U710" t="e">
        <f>Sheet6!#REF!&amp;"]"&amp;Sheet6!#REF!</f>
        <v>#REF!</v>
      </c>
      <c r="V710" t="e">
        <f>Sheet6!#REF!&amp;"]"&amp;Sheet6!#REF!</f>
        <v>#REF!</v>
      </c>
    </row>
    <row r="711" spans="2:22">
      <c r="B711" t="e">
        <f>Sheet6!#REF!&amp;"]"&amp;Sheet6!#REF!</f>
        <v>#REF!</v>
      </c>
      <c r="C711" t="e">
        <f>Sheet6!#REF!&amp;"]"&amp;Sheet6!#REF!</f>
        <v>#REF!</v>
      </c>
      <c r="D711" t="e">
        <f>Sheet6!#REF!&amp;"]"&amp;Sheet6!#REF!</f>
        <v>#REF!</v>
      </c>
      <c r="E711" t="e">
        <f>Sheet6!#REF!&amp;"]"&amp;Sheet6!#REF!</f>
        <v>#REF!</v>
      </c>
      <c r="F711" t="e">
        <f>Sheet6!#REF!&amp;"]"&amp;Sheet6!#REF!</f>
        <v>#REF!</v>
      </c>
      <c r="G711" t="e">
        <f>Sheet6!#REF!&amp;"]"&amp;Sheet6!#REF!</f>
        <v>#REF!</v>
      </c>
      <c r="H711" t="e">
        <f>Sheet6!#REF!&amp;"]"&amp;Sheet6!#REF!</f>
        <v>#REF!</v>
      </c>
      <c r="I711" t="e">
        <f>Sheet6!#REF!&amp;"]"&amp;Sheet6!#REF!</f>
        <v>#REF!</v>
      </c>
      <c r="J711" t="e">
        <f>Sheet6!#REF!&amp;"]"&amp;Sheet6!#REF!</f>
        <v>#REF!</v>
      </c>
      <c r="K711" t="e">
        <f>Sheet6!#REF!&amp;"]"&amp;Sheet6!#REF!</f>
        <v>#REF!</v>
      </c>
      <c r="L711" t="e">
        <f>Sheet6!#REF!&amp;"]"&amp;Sheet6!#REF!</f>
        <v>#REF!</v>
      </c>
      <c r="M711" t="e">
        <f>Sheet6!#REF!&amp;"]"&amp;Sheet6!#REF!</f>
        <v>#REF!</v>
      </c>
      <c r="N711" t="e">
        <f>Sheet6!#REF!&amp;"]"&amp;Sheet6!#REF!</f>
        <v>#REF!</v>
      </c>
      <c r="O711" t="e">
        <f>Sheet6!#REF!&amp;"]"&amp;Sheet6!#REF!</f>
        <v>#REF!</v>
      </c>
      <c r="P711" t="e">
        <f>Sheet6!#REF!&amp;"]"&amp;Sheet6!#REF!</f>
        <v>#REF!</v>
      </c>
      <c r="Q711" t="e">
        <f>Sheet6!#REF!&amp;"]"&amp;Sheet6!#REF!</f>
        <v>#REF!</v>
      </c>
      <c r="R711" t="e">
        <f>Sheet6!#REF!&amp;"]"&amp;Sheet6!#REF!</f>
        <v>#REF!</v>
      </c>
      <c r="S711" t="e">
        <f>Sheet6!#REF!&amp;"]"&amp;Sheet6!#REF!</f>
        <v>#REF!</v>
      </c>
      <c r="T711" t="e">
        <f>Sheet6!#REF!&amp;"]"&amp;Sheet6!#REF!</f>
        <v>#REF!</v>
      </c>
      <c r="U711" t="e">
        <f>Sheet6!#REF!&amp;"]"&amp;Sheet6!#REF!</f>
        <v>#REF!</v>
      </c>
      <c r="V711" t="e">
        <f>Sheet6!#REF!&amp;"]"&amp;Sheet6!#REF!</f>
        <v>#REF!</v>
      </c>
    </row>
    <row r="712" spans="2:22">
      <c r="B712" t="e">
        <f>Sheet6!#REF!&amp;"]"&amp;Sheet6!#REF!</f>
        <v>#REF!</v>
      </c>
      <c r="C712" t="e">
        <f>Sheet6!#REF!&amp;"]"&amp;Sheet6!#REF!</f>
        <v>#REF!</v>
      </c>
      <c r="D712" t="e">
        <f>Sheet6!#REF!&amp;"]"&amp;Sheet6!#REF!</f>
        <v>#REF!</v>
      </c>
      <c r="E712" t="e">
        <f>Sheet6!#REF!&amp;"]"&amp;Sheet6!#REF!</f>
        <v>#REF!</v>
      </c>
      <c r="F712" t="e">
        <f>Sheet6!#REF!&amp;"]"&amp;Sheet6!#REF!</f>
        <v>#REF!</v>
      </c>
      <c r="G712" t="e">
        <f>Sheet6!#REF!&amp;"]"&amp;Sheet6!#REF!</f>
        <v>#REF!</v>
      </c>
      <c r="H712" t="e">
        <f>Sheet6!#REF!&amp;"]"&amp;Sheet6!#REF!</f>
        <v>#REF!</v>
      </c>
      <c r="I712" t="e">
        <f>Sheet6!#REF!&amp;"]"&amp;Sheet6!#REF!</f>
        <v>#REF!</v>
      </c>
      <c r="J712" t="e">
        <f>Sheet6!#REF!&amp;"]"&amp;Sheet6!#REF!</f>
        <v>#REF!</v>
      </c>
      <c r="K712" t="e">
        <f>Sheet6!#REF!&amp;"]"&amp;Sheet6!#REF!</f>
        <v>#REF!</v>
      </c>
      <c r="L712" t="e">
        <f>Sheet6!#REF!&amp;"]"&amp;Sheet6!#REF!</f>
        <v>#REF!</v>
      </c>
      <c r="M712" t="e">
        <f>Sheet6!#REF!&amp;"]"&amp;Sheet6!#REF!</f>
        <v>#REF!</v>
      </c>
      <c r="N712" t="e">
        <f>Sheet6!#REF!&amp;"]"&amp;Sheet6!#REF!</f>
        <v>#REF!</v>
      </c>
      <c r="O712" t="e">
        <f>Sheet6!#REF!&amp;"]"&amp;Sheet6!#REF!</f>
        <v>#REF!</v>
      </c>
      <c r="P712" t="e">
        <f>Sheet6!#REF!&amp;"]"&amp;Sheet6!#REF!</f>
        <v>#REF!</v>
      </c>
      <c r="Q712" t="e">
        <f>Sheet6!#REF!&amp;"]"&amp;Sheet6!#REF!</f>
        <v>#REF!</v>
      </c>
      <c r="R712" t="e">
        <f>Sheet6!#REF!&amp;"]"&amp;Sheet6!#REF!</f>
        <v>#REF!</v>
      </c>
      <c r="S712" t="e">
        <f>Sheet6!#REF!&amp;"]"&amp;Sheet6!#REF!</f>
        <v>#REF!</v>
      </c>
      <c r="T712" t="e">
        <f>Sheet6!#REF!&amp;"]"&amp;Sheet6!#REF!</f>
        <v>#REF!</v>
      </c>
      <c r="U712" t="e">
        <f>Sheet6!#REF!&amp;"]"&amp;Sheet6!#REF!</f>
        <v>#REF!</v>
      </c>
      <c r="V712" t="e">
        <f>Sheet6!#REF!&amp;"]"&amp;Sheet6!#REF!</f>
        <v>#REF!</v>
      </c>
    </row>
    <row r="713" spans="2:22">
      <c r="B713" t="e">
        <f>Sheet6!#REF!&amp;"]"&amp;Sheet6!#REF!</f>
        <v>#REF!</v>
      </c>
      <c r="C713" t="e">
        <f>Sheet6!#REF!&amp;"]"&amp;Sheet6!#REF!</f>
        <v>#REF!</v>
      </c>
      <c r="D713" t="e">
        <f>Sheet6!#REF!&amp;"]"&amp;Sheet6!#REF!</f>
        <v>#REF!</v>
      </c>
      <c r="E713" t="e">
        <f>Sheet6!#REF!&amp;"]"&amp;Sheet6!#REF!</f>
        <v>#REF!</v>
      </c>
      <c r="F713" t="e">
        <f>Sheet6!#REF!&amp;"]"&amp;Sheet6!#REF!</f>
        <v>#REF!</v>
      </c>
      <c r="G713" t="e">
        <f>Sheet6!#REF!&amp;"]"&amp;Sheet6!#REF!</f>
        <v>#REF!</v>
      </c>
      <c r="H713" t="e">
        <f>Sheet6!#REF!&amp;"]"&amp;Sheet6!#REF!</f>
        <v>#REF!</v>
      </c>
      <c r="I713" t="e">
        <f>Sheet6!#REF!&amp;"]"&amp;Sheet6!#REF!</f>
        <v>#REF!</v>
      </c>
      <c r="J713" t="e">
        <f>Sheet6!#REF!&amp;"]"&amp;Sheet6!#REF!</f>
        <v>#REF!</v>
      </c>
      <c r="K713" t="e">
        <f>Sheet6!#REF!&amp;"]"&amp;Sheet6!#REF!</f>
        <v>#REF!</v>
      </c>
      <c r="L713" t="e">
        <f>Sheet6!#REF!&amp;"]"&amp;Sheet6!#REF!</f>
        <v>#REF!</v>
      </c>
      <c r="M713" t="e">
        <f>Sheet6!#REF!&amp;"]"&amp;Sheet6!#REF!</f>
        <v>#REF!</v>
      </c>
      <c r="N713" t="e">
        <f>Sheet6!#REF!&amp;"]"&amp;Sheet6!#REF!</f>
        <v>#REF!</v>
      </c>
      <c r="O713" t="e">
        <f>Sheet6!#REF!&amp;"]"&amp;Sheet6!#REF!</f>
        <v>#REF!</v>
      </c>
      <c r="P713" t="e">
        <f>Sheet6!#REF!&amp;"]"&amp;Sheet6!#REF!</f>
        <v>#REF!</v>
      </c>
      <c r="Q713" t="e">
        <f>Sheet6!#REF!&amp;"]"&amp;Sheet6!#REF!</f>
        <v>#REF!</v>
      </c>
      <c r="R713" t="e">
        <f>Sheet6!#REF!&amp;"]"&amp;Sheet6!#REF!</f>
        <v>#REF!</v>
      </c>
      <c r="S713" t="e">
        <f>Sheet6!#REF!&amp;"]"&amp;Sheet6!#REF!</f>
        <v>#REF!</v>
      </c>
      <c r="T713" t="e">
        <f>Sheet6!#REF!&amp;"]"&amp;Sheet6!#REF!</f>
        <v>#REF!</v>
      </c>
      <c r="U713" t="e">
        <f>Sheet6!#REF!&amp;"]"&amp;Sheet6!#REF!</f>
        <v>#REF!</v>
      </c>
      <c r="V713" t="e">
        <f>Sheet6!#REF!&amp;"]"&amp;Sheet6!#REF!</f>
        <v>#REF!</v>
      </c>
    </row>
    <row r="714" spans="2:22">
      <c r="B714" t="e">
        <f>Sheet6!#REF!&amp;"]"&amp;Sheet6!#REF!</f>
        <v>#REF!</v>
      </c>
      <c r="C714" t="e">
        <f>Sheet6!#REF!&amp;"]"&amp;Sheet6!#REF!</f>
        <v>#REF!</v>
      </c>
      <c r="D714" t="e">
        <f>Sheet6!#REF!&amp;"]"&amp;Sheet6!#REF!</f>
        <v>#REF!</v>
      </c>
      <c r="E714" t="e">
        <f>Sheet6!#REF!&amp;"]"&amp;Sheet6!#REF!</f>
        <v>#REF!</v>
      </c>
      <c r="F714" t="e">
        <f>Sheet6!#REF!&amp;"]"&amp;Sheet6!#REF!</f>
        <v>#REF!</v>
      </c>
      <c r="G714" t="e">
        <f>Sheet6!#REF!&amp;"]"&amp;Sheet6!#REF!</f>
        <v>#REF!</v>
      </c>
      <c r="H714" t="e">
        <f>Sheet6!#REF!&amp;"]"&amp;Sheet6!#REF!</f>
        <v>#REF!</v>
      </c>
      <c r="I714" t="e">
        <f>Sheet6!#REF!&amp;"]"&amp;Sheet6!#REF!</f>
        <v>#REF!</v>
      </c>
      <c r="J714" t="e">
        <f>Sheet6!#REF!&amp;"]"&amp;Sheet6!#REF!</f>
        <v>#REF!</v>
      </c>
      <c r="K714" t="e">
        <f>Sheet6!#REF!&amp;"]"&amp;Sheet6!#REF!</f>
        <v>#REF!</v>
      </c>
      <c r="L714" t="e">
        <f>Sheet6!#REF!&amp;"]"&amp;Sheet6!#REF!</f>
        <v>#REF!</v>
      </c>
      <c r="M714" t="e">
        <f>Sheet6!#REF!&amp;"]"&amp;Sheet6!#REF!</f>
        <v>#REF!</v>
      </c>
      <c r="N714" t="e">
        <f>Sheet6!#REF!&amp;"]"&amp;Sheet6!#REF!</f>
        <v>#REF!</v>
      </c>
      <c r="O714" t="e">
        <f>Sheet6!#REF!&amp;"]"&amp;Sheet6!#REF!</f>
        <v>#REF!</v>
      </c>
      <c r="P714" t="e">
        <f>Sheet6!#REF!&amp;"]"&amp;Sheet6!#REF!</f>
        <v>#REF!</v>
      </c>
      <c r="Q714" t="e">
        <f>Sheet6!#REF!&amp;"]"&amp;Sheet6!#REF!</f>
        <v>#REF!</v>
      </c>
      <c r="R714" t="e">
        <f>Sheet6!#REF!&amp;"]"&amp;Sheet6!#REF!</f>
        <v>#REF!</v>
      </c>
      <c r="S714" t="e">
        <f>Sheet6!#REF!&amp;"]"&amp;Sheet6!#REF!</f>
        <v>#REF!</v>
      </c>
      <c r="T714" t="e">
        <f>Sheet6!#REF!&amp;"]"&amp;Sheet6!#REF!</f>
        <v>#REF!</v>
      </c>
      <c r="U714" t="e">
        <f>Sheet6!#REF!&amp;"]"&amp;Sheet6!#REF!</f>
        <v>#REF!</v>
      </c>
      <c r="V714" t="e">
        <f>Sheet6!#REF!&amp;"]"&amp;Sheet6!#REF!</f>
        <v>#REF!</v>
      </c>
    </row>
    <row r="715" spans="2:22">
      <c r="B715" t="str">
        <f>Sheet6!$A140&amp;"]"&amp;Sheet6!B140</f>
        <v>fu[2]阳平31]狐</v>
      </c>
      <c r="C715" t="str">
        <f>Sheet6!$A140&amp;"]"&amp;Sheet6!C140</f>
        <v>fu[2]阳平31]</v>
      </c>
      <c r="D715" t="str">
        <f>Sheet6!$A140&amp;"]"&amp;Sheet6!D140</f>
        <v>fu[2]阳平31]</v>
      </c>
      <c r="E715" t="str">
        <f>Sheet6!$A140&amp;"]"&amp;Sheet6!E140</f>
        <v>fu[2]阳平31]</v>
      </c>
      <c r="F715" t="str">
        <f>Sheet6!$A140&amp;"]"&amp;Sheet6!F140</f>
        <v>fu[2]阳平31]</v>
      </c>
      <c r="G715" t="str">
        <f>Sheet6!$A140&amp;"]"&amp;Sheet6!G140</f>
        <v>fu[2]阳平31]</v>
      </c>
      <c r="H715" t="str">
        <f>Sheet6!$A140&amp;"]"&amp;Sheet6!H140</f>
        <v>fu[2]阳平31]</v>
      </c>
      <c r="I715" t="str">
        <f>Sheet6!$A140&amp;"]"&amp;Sheet6!I140</f>
        <v>fu[2]阳平31]</v>
      </c>
      <c r="J715" t="str">
        <f>Sheet6!$A140&amp;"]"&amp;Sheet6!J140</f>
        <v>fu[2]阳平31]</v>
      </c>
      <c r="K715" t="str">
        <f>Sheet6!$A140&amp;"]"&amp;Sheet6!K140</f>
        <v>fu[2]阳平31]</v>
      </c>
      <c r="L715" t="str">
        <f>Sheet6!$A140&amp;"]"&amp;Sheet6!L140</f>
        <v>fu[2]阳平31]</v>
      </c>
      <c r="M715" t="str">
        <f>Sheet6!$A140&amp;"]"&amp;Sheet6!M140</f>
        <v>fu[2]阳平31]</v>
      </c>
      <c r="N715" t="str">
        <f>Sheet6!$A140&amp;"]"&amp;Sheet6!N140</f>
        <v>fu[2]阳平31]</v>
      </c>
      <c r="O715" t="str">
        <f>Sheet6!$A140&amp;"]"&amp;Sheet6!O140</f>
        <v>fu[2]阳平31]</v>
      </c>
      <c r="P715" t="str">
        <f>Sheet6!$A140&amp;"]"&amp;Sheet6!P140</f>
        <v>fu[2]阳平31]</v>
      </c>
      <c r="Q715" t="str">
        <f>Sheet6!$A140&amp;"]"&amp;Sheet6!Q140</f>
        <v>fu[2]阳平31]</v>
      </c>
      <c r="R715" t="str">
        <f>Sheet6!$A140&amp;"]"&amp;Sheet6!R140</f>
        <v>fu[2]阳平31]</v>
      </c>
      <c r="S715" t="str">
        <f>Sheet6!$A140&amp;"]"&amp;Sheet6!S140</f>
        <v>fu[2]阳平31]</v>
      </c>
      <c r="T715" t="str">
        <f>Sheet6!$A140&amp;"]"&amp;Sheet6!T140</f>
        <v>fu[2]阳平31]</v>
      </c>
      <c r="U715" t="str">
        <f>Sheet6!$A140&amp;"]"&amp;Sheet6!U140</f>
        <v>fu[2]阳平31]</v>
      </c>
      <c r="V715" t="str">
        <f>Sheet6!$A140&amp;"]"&amp;Sheet6!V140</f>
        <v>fu[2]阳平31]</v>
      </c>
    </row>
    <row r="716" spans="2:22">
      <c r="B716" t="str">
        <f>Sheet6!$A141&amp;"]"&amp;Sheet6!B141</f>
        <v>fu[2]阳平31]壶</v>
      </c>
      <c r="C716" t="str">
        <f>Sheet6!$A141&amp;"]"&amp;Sheet6!C141</f>
        <v>fu[2]阳平31]</v>
      </c>
      <c r="D716" t="str">
        <f>Sheet6!$A141&amp;"]"&amp;Sheet6!D141</f>
        <v>fu[2]阳平31]</v>
      </c>
      <c r="E716" t="str">
        <f>Sheet6!$A141&amp;"]"&amp;Sheet6!E141</f>
        <v>fu[2]阳平31]</v>
      </c>
      <c r="F716" t="str">
        <f>Sheet6!$A141&amp;"]"&amp;Sheet6!F141</f>
        <v>fu[2]阳平31]</v>
      </c>
      <c r="G716" t="str">
        <f>Sheet6!$A141&amp;"]"&amp;Sheet6!G141</f>
        <v>fu[2]阳平31]</v>
      </c>
      <c r="H716" t="str">
        <f>Sheet6!$A141&amp;"]"&amp;Sheet6!H141</f>
        <v>fu[2]阳平31]</v>
      </c>
      <c r="I716" t="str">
        <f>Sheet6!$A141&amp;"]"&amp;Sheet6!I141</f>
        <v>fu[2]阳平31]</v>
      </c>
      <c r="J716" t="str">
        <f>Sheet6!$A141&amp;"]"&amp;Sheet6!J141</f>
        <v>fu[2]阳平31]</v>
      </c>
      <c r="K716" t="str">
        <f>Sheet6!$A141&amp;"]"&amp;Sheet6!K141</f>
        <v>fu[2]阳平31]</v>
      </c>
      <c r="L716" t="str">
        <f>Sheet6!$A141&amp;"]"&amp;Sheet6!L141</f>
        <v>fu[2]阳平31]</v>
      </c>
      <c r="M716" t="str">
        <f>Sheet6!$A141&amp;"]"&amp;Sheet6!M141</f>
        <v>fu[2]阳平31]</v>
      </c>
      <c r="N716" t="str">
        <f>Sheet6!$A141&amp;"]"&amp;Sheet6!N141</f>
        <v>fu[2]阳平31]</v>
      </c>
      <c r="O716" t="str">
        <f>Sheet6!$A141&amp;"]"&amp;Sheet6!O141</f>
        <v>fu[2]阳平31]</v>
      </c>
      <c r="P716" t="str">
        <f>Sheet6!$A141&amp;"]"&amp;Sheet6!P141</f>
        <v>fu[2]阳平31]</v>
      </c>
      <c r="Q716" t="str">
        <f>Sheet6!$A141&amp;"]"&amp;Sheet6!Q141</f>
        <v>fu[2]阳平31]</v>
      </c>
      <c r="R716" t="str">
        <f>Sheet6!$A141&amp;"]"&amp;Sheet6!R141</f>
        <v>fu[2]阳平31]</v>
      </c>
      <c r="S716" t="str">
        <f>Sheet6!$A141&amp;"]"&amp;Sheet6!S141</f>
        <v>fu[2]阳平31]</v>
      </c>
      <c r="T716" t="str">
        <f>Sheet6!$A141&amp;"]"&amp;Sheet6!T141</f>
        <v>fu[2]阳平31]</v>
      </c>
      <c r="U716" t="str">
        <f>Sheet6!$A141&amp;"]"&amp;Sheet6!U141</f>
        <v>fu[2]阳平31]</v>
      </c>
      <c r="V716" t="str">
        <f>Sheet6!$A141&amp;"]"&amp;Sheet6!V141</f>
        <v>fu[2]阳平31]</v>
      </c>
    </row>
    <row r="717" spans="2:22">
      <c r="B717" t="str">
        <f>Sheet6!$A142&amp;"]"&amp;Sheet6!B142</f>
        <v>fu[2]阳平31]乎</v>
      </c>
      <c r="C717" t="str">
        <f>Sheet6!$A142&amp;"]"&amp;Sheet6!C142</f>
        <v>fu[2]阳平31]</v>
      </c>
      <c r="D717" t="str">
        <f>Sheet6!$A142&amp;"]"&amp;Sheet6!D142</f>
        <v>fu[2]阳平31]</v>
      </c>
      <c r="E717" t="str">
        <f>Sheet6!$A142&amp;"]"&amp;Sheet6!E142</f>
        <v>fu[2]阳平31]</v>
      </c>
      <c r="F717" t="str">
        <f>Sheet6!$A142&amp;"]"&amp;Sheet6!F142</f>
        <v>fu[2]阳平31]</v>
      </c>
      <c r="G717" t="str">
        <f>Sheet6!$A142&amp;"]"&amp;Sheet6!G142</f>
        <v>fu[2]阳平31]</v>
      </c>
      <c r="H717" t="str">
        <f>Sheet6!$A142&amp;"]"&amp;Sheet6!H142</f>
        <v>fu[2]阳平31]</v>
      </c>
      <c r="I717" t="str">
        <f>Sheet6!$A142&amp;"]"&amp;Sheet6!I142</f>
        <v>fu[2]阳平31]</v>
      </c>
      <c r="J717" t="str">
        <f>Sheet6!$A142&amp;"]"&amp;Sheet6!J142</f>
        <v>fu[2]阳平31]</v>
      </c>
      <c r="K717" t="str">
        <f>Sheet6!$A142&amp;"]"&amp;Sheet6!K142</f>
        <v>fu[2]阳平31]</v>
      </c>
      <c r="L717" t="str">
        <f>Sheet6!$A142&amp;"]"&amp;Sheet6!L142</f>
        <v>fu[2]阳平31]</v>
      </c>
      <c r="M717" t="str">
        <f>Sheet6!$A142&amp;"]"&amp;Sheet6!M142</f>
        <v>fu[2]阳平31]</v>
      </c>
      <c r="N717" t="str">
        <f>Sheet6!$A142&amp;"]"&amp;Sheet6!N142</f>
        <v>fu[2]阳平31]</v>
      </c>
      <c r="O717" t="str">
        <f>Sheet6!$A142&amp;"]"&amp;Sheet6!O142</f>
        <v>fu[2]阳平31]</v>
      </c>
      <c r="P717" t="str">
        <f>Sheet6!$A142&amp;"]"&amp;Sheet6!P142</f>
        <v>fu[2]阳平31]</v>
      </c>
      <c r="Q717" t="str">
        <f>Sheet6!$A142&amp;"]"&amp;Sheet6!Q142</f>
        <v>fu[2]阳平31]</v>
      </c>
      <c r="R717" t="str">
        <f>Sheet6!$A142&amp;"]"&amp;Sheet6!R142</f>
        <v>fu[2]阳平31]</v>
      </c>
      <c r="S717" t="str">
        <f>Sheet6!$A142&amp;"]"&amp;Sheet6!S142</f>
        <v>fu[2]阳平31]</v>
      </c>
      <c r="T717" t="str">
        <f>Sheet6!$A142&amp;"]"&amp;Sheet6!T142</f>
        <v>fu[2]阳平31]</v>
      </c>
      <c r="U717" t="str">
        <f>Sheet6!$A142&amp;"]"&amp;Sheet6!U142</f>
        <v>fu[2]阳平31]</v>
      </c>
      <c r="V717" t="str">
        <f>Sheet6!$A142&amp;"]"&amp;Sheet6!V142</f>
        <v>fu[2]阳平31]</v>
      </c>
    </row>
    <row r="718" spans="2:22">
      <c r="B718" t="str">
        <f>Sheet6!$A143&amp;"]"&amp;Sheet6!B143</f>
        <v>fu[2]阳平31]胡</v>
      </c>
      <c r="C718" t="str">
        <f>Sheet6!$A143&amp;"]"&amp;Sheet6!C143</f>
        <v>fu[2]阳平31]{～子}</v>
      </c>
      <c r="D718" t="str">
        <f>Sheet6!$A143&amp;"]"&amp;Sheet6!D143</f>
        <v>fu[2]阳平31]</v>
      </c>
      <c r="E718" t="str">
        <f>Sheet6!$A143&amp;"]"&amp;Sheet6!E143</f>
        <v>fu[2]阳平31]</v>
      </c>
      <c r="F718" t="str">
        <f>Sheet6!$A143&amp;"]"&amp;Sheet6!F143</f>
        <v>fu[2]阳平31]</v>
      </c>
      <c r="G718" t="str">
        <f>Sheet6!$A143&amp;"]"&amp;Sheet6!G143</f>
        <v>fu[2]阳平31]</v>
      </c>
      <c r="H718" t="str">
        <f>Sheet6!$A143&amp;"]"&amp;Sheet6!H143</f>
        <v>fu[2]阳平31]</v>
      </c>
      <c r="I718" t="str">
        <f>Sheet6!$A143&amp;"]"&amp;Sheet6!I143</f>
        <v>fu[2]阳平31]</v>
      </c>
      <c r="J718" t="str">
        <f>Sheet6!$A143&amp;"]"&amp;Sheet6!J143</f>
        <v>fu[2]阳平31]</v>
      </c>
      <c r="K718" t="str">
        <f>Sheet6!$A143&amp;"]"&amp;Sheet6!K143</f>
        <v>fu[2]阳平31]</v>
      </c>
      <c r="L718" t="str">
        <f>Sheet6!$A143&amp;"]"&amp;Sheet6!L143</f>
        <v>fu[2]阳平31]</v>
      </c>
      <c r="M718" t="str">
        <f>Sheet6!$A143&amp;"]"&amp;Sheet6!M143</f>
        <v>fu[2]阳平31]</v>
      </c>
      <c r="N718" t="str">
        <f>Sheet6!$A143&amp;"]"&amp;Sheet6!N143</f>
        <v>fu[2]阳平31]</v>
      </c>
      <c r="O718" t="str">
        <f>Sheet6!$A143&amp;"]"&amp;Sheet6!O143</f>
        <v>fu[2]阳平31]</v>
      </c>
      <c r="P718" t="str">
        <f>Sheet6!$A143&amp;"]"&amp;Sheet6!P143</f>
        <v>fu[2]阳平31]</v>
      </c>
      <c r="Q718" t="str">
        <f>Sheet6!$A143&amp;"]"&amp;Sheet6!Q143</f>
        <v>fu[2]阳平31]</v>
      </c>
      <c r="R718" t="str">
        <f>Sheet6!$A143&amp;"]"&amp;Sheet6!R143</f>
        <v>fu[2]阳平31]</v>
      </c>
      <c r="S718" t="str">
        <f>Sheet6!$A143&amp;"]"&amp;Sheet6!S143</f>
        <v>fu[2]阳平31]</v>
      </c>
      <c r="T718" t="str">
        <f>Sheet6!$A143&amp;"]"&amp;Sheet6!T143</f>
        <v>fu[2]阳平31]</v>
      </c>
      <c r="U718" t="str">
        <f>Sheet6!$A143&amp;"]"&amp;Sheet6!U143</f>
        <v>fu[2]阳平31]</v>
      </c>
      <c r="V718" t="str">
        <f>Sheet6!$A143&amp;"]"&amp;Sheet6!V143</f>
        <v>fu[2]阳平31]</v>
      </c>
    </row>
    <row r="719" spans="2:22">
      <c r="B719" t="str">
        <f>Sheet6!$A144&amp;"]"&amp;Sheet6!B144</f>
        <v>fu[2]阳平31]湖</v>
      </c>
      <c r="C719" t="str">
        <f>Sheet6!$A144&amp;"]"&amp;Sheet6!C144</f>
        <v>fu[2]阳平31]</v>
      </c>
      <c r="D719" t="str">
        <f>Sheet6!$A144&amp;"]"&amp;Sheet6!D144</f>
        <v>fu[2]阳平31]</v>
      </c>
      <c r="E719" t="str">
        <f>Sheet6!$A144&amp;"]"&amp;Sheet6!E144</f>
        <v>fu[2]阳平31]</v>
      </c>
      <c r="F719" t="str">
        <f>Sheet6!$A144&amp;"]"&amp;Sheet6!F144</f>
        <v>fu[2]阳平31]</v>
      </c>
      <c r="G719" t="str">
        <f>Sheet6!$A144&amp;"]"&amp;Sheet6!G144</f>
        <v>fu[2]阳平31]</v>
      </c>
      <c r="H719" t="str">
        <f>Sheet6!$A144&amp;"]"&amp;Sheet6!H144</f>
        <v>fu[2]阳平31]</v>
      </c>
      <c r="I719" t="str">
        <f>Sheet6!$A144&amp;"]"&amp;Sheet6!I144</f>
        <v>fu[2]阳平31]</v>
      </c>
      <c r="J719" t="str">
        <f>Sheet6!$A144&amp;"]"&amp;Sheet6!J144</f>
        <v>fu[2]阳平31]</v>
      </c>
      <c r="K719" t="str">
        <f>Sheet6!$A144&amp;"]"&amp;Sheet6!K144</f>
        <v>fu[2]阳平31]</v>
      </c>
      <c r="L719" t="str">
        <f>Sheet6!$A144&amp;"]"&amp;Sheet6!L144</f>
        <v>fu[2]阳平31]</v>
      </c>
      <c r="M719" t="str">
        <f>Sheet6!$A144&amp;"]"&amp;Sheet6!M144</f>
        <v>fu[2]阳平31]</v>
      </c>
      <c r="N719" t="str">
        <f>Sheet6!$A144&amp;"]"&amp;Sheet6!N144</f>
        <v>fu[2]阳平31]</v>
      </c>
      <c r="O719" t="str">
        <f>Sheet6!$A144&amp;"]"&amp;Sheet6!O144</f>
        <v>fu[2]阳平31]</v>
      </c>
      <c r="P719" t="str">
        <f>Sheet6!$A144&amp;"]"&amp;Sheet6!P144</f>
        <v>fu[2]阳平31]</v>
      </c>
      <c r="Q719" t="str">
        <f>Sheet6!$A144&amp;"]"&amp;Sheet6!Q144</f>
        <v>fu[2]阳平31]</v>
      </c>
      <c r="R719" t="str">
        <f>Sheet6!$A144&amp;"]"&amp;Sheet6!R144</f>
        <v>fu[2]阳平31]</v>
      </c>
      <c r="S719" t="str">
        <f>Sheet6!$A144&amp;"]"&amp;Sheet6!S144</f>
        <v>fu[2]阳平31]</v>
      </c>
      <c r="T719" t="str">
        <f>Sheet6!$A144&amp;"]"&amp;Sheet6!T144</f>
        <v>fu[2]阳平31]</v>
      </c>
      <c r="U719" t="str">
        <f>Sheet6!$A144&amp;"]"&amp;Sheet6!U144</f>
        <v>fu[2]阳平31]</v>
      </c>
      <c r="V719" t="str">
        <f>Sheet6!$A144&amp;"]"&amp;Sheet6!V144</f>
        <v>fu[2]阳平31]</v>
      </c>
    </row>
    <row r="720" spans="2:22">
      <c r="B720" t="str">
        <f>Sheet6!$A145&amp;"]"&amp;Sheet6!B145</f>
        <v>fu[2]阳平31]葫</v>
      </c>
      <c r="C720" t="str">
        <f>Sheet6!$A145&amp;"]"&amp;Sheet6!C145</f>
        <v>fu[2]阳平31]</v>
      </c>
      <c r="D720" t="str">
        <f>Sheet6!$A145&amp;"]"&amp;Sheet6!D145</f>
        <v>fu[2]阳平31]</v>
      </c>
      <c r="E720" t="str">
        <f>Sheet6!$A145&amp;"]"&amp;Sheet6!E145</f>
        <v>fu[2]阳平31]</v>
      </c>
      <c r="F720" t="str">
        <f>Sheet6!$A145&amp;"]"&amp;Sheet6!F145</f>
        <v>fu[2]阳平31]</v>
      </c>
      <c r="G720" t="str">
        <f>Sheet6!$A145&amp;"]"&amp;Sheet6!G145</f>
        <v>fu[2]阳平31]</v>
      </c>
      <c r="H720" t="str">
        <f>Sheet6!$A145&amp;"]"&amp;Sheet6!H145</f>
        <v>fu[2]阳平31]</v>
      </c>
      <c r="I720" t="str">
        <f>Sheet6!$A145&amp;"]"&amp;Sheet6!I145</f>
        <v>fu[2]阳平31]</v>
      </c>
      <c r="J720" t="str">
        <f>Sheet6!$A145&amp;"]"&amp;Sheet6!J145</f>
        <v>fu[2]阳平31]</v>
      </c>
      <c r="K720" t="str">
        <f>Sheet6!$A145&amp;"]"&amp;Sheet6!K145</f>
        <v>fu[2]阳平31]</v>
      </c>
      <c r="L720" t="str">
        <f>Sheet6!$A145&amp;"]"&amp;Sheet6!L145</f>
        <v>fu[2]阳平31]</v>
      </c>
      <c r="M720" t="str">
        <f>Sheet6!$A145&amp;"]"&amp;Sheet6!M145</f>
        <v>fu[2]阳平31]</v>
      </c>
      <c r="N720" t="str">
        <f>Sheet6!$A145&amp;"]"&amp;Sheet6!N145</f>
        <v>fu[2]阳平31]</v>
      </c>
      <c r="O720" t="str">
        <f>Sheet6!$A145&amp;"]"&amp;Sheet6!O145</f>
        <v>fu[2]阳平31]</v>
      </c>
      <c r="P720" t="str">
        <f>Sheet6!$A145&amp;"]"&amp;Sheet6!P145</f>
        <v>fu[2]阳平31]</v>
      </c>
      <c r="Q720" t="str">
        <f>Sheet6!$A145&amp;"]"&amp;Sheet6!Q145</f>
        <v>fu[2]阳平31]</v>
      </c>
      <c r="R720" t="str">
        <f>Sheet6!$A145&amp;"]"&amp;Sheet6!R145</f>
        <v>fu[2]阳平31]</v>
      </c>
      <c r="S720" t="str">
        <f>Sheet6!$A145&amp;"]"&amp;Sheet6!S145</f>
        <v>fu[2]阳平31]</v>
      </c>
      <c r="T720" t="str">
        <f>Sheet6!$A145&amp;"]"&amp;Sheet6!T145</f>
        <v>fu[2]阳平31]</v>
      </c>
      <c r="U720" t="str">
        <f>Sheet6!$A145&amp;"]"&amp;Sheet6!U145</f>
        <v>fu[2]阳平31]</v>
      </c>
      <c r="V720" t="str">
        <f>Sheet6!$A145&amp;"]"&amp;Sheet6!V145</f>
        <v>fu[2]阳平31]</v>
      </c>
    </row>
    <row r="721" spans="2:22">
      <c r="B721" t="str">
        <f>Sheet6!$A146&amp;"]"&amp;Sheet6!B146</f>
        <v>fu[2]阳平31]糊</v>
      </c>
      <c r="C721" t="str">
        <f>Sheet6!$A146&amp;"]"&amp;Sheet6!C146</f>
        <v>fu[2]阳平31]</v>
      </c>
      <c r="D721" t="str">
        <f>Sheet6!$A146&amp;"]"&amp;Sheet6!D146</f>
        <v>fu[2]阳平31]</v>
      </c>
      <c r="E721" t="str">
        <f>Sheet6!$A146&amp;"]"&amp;Sheet6!E146</f>
        <v>fu[2]阳平31]</v>
      </c>
      <c r="F721" t="str">
        <f>Sheet6!$A146&amp;"]"&amp;Sheet6!F146</f>
        <v>fu[2]阳平31]</v>
      </c>
      <c r="G721" t="str">
        <f>Sheet6!$A146&amp;"]"&amp;Sheet6!G146</f>
        <v>fu[2]阳平31]</v>
      </c>
      <c r="H721" t="str">
        <f>Sheet6!$A146&amp;"]"&amp;Sheet6!H146</f>
        <v>fu[2]阳平31]</v>
      </c>
      <c r="I721" t="str">
        <f>Sheet6!$A146&amp;"]"&amp;Sheet6!I146</f>
        <v>fu[2]阳平31]</v>
      </c>
      <c r="J721" t="str">
        <f>Sheet6!$A146&amp;"]"&amp;Sheet6!J146</f>
        <v>fu[2]阳平31]</v>
      </c>
      <c r="K721" t="str">
        <f>Sheet6!$A146&amp;"]"&amp;Sheet6!K146</f>
        <v>fu[2]阳平31]</v>
      </c>
      <c r="L721" t="str">
        <f>Sheet6!$A146&amp;"]"&amp;Sheet6!L146</f>
        <v>fu[2]阳平31]</v>
      </c>
      <c r="M721" t="str">
        <f>Sheet6!$A146&amp;"]"&amp;Sheet6!M146</f>
        <v>fu[2]阳平31]</v>
      </c>
      <c r="N721" t="str">
        <f>Sheet6!$A146&amp;"]"&amp;Sheet6!N146</f>
        <v>fu[2]阳平31]</v>
      </c>
      <c r="O721" t="str">
        <f>Sheet6!$A146&amp;"]"&amp;Sheet6!O146</f>
        <v>fu[2]阳平31]</v>
      </c>
      <c r="P721" t="str">
        <f>Sheet6!$A146&amp;"]"&amp;Sheet6!P146</f>
        <v>fu[2]阳平31]</v>
      </c>
      <c r="Q721" t="str">
        <f>Sheet6!$A146&amp;"]"&amp;Sheet6!Q146</f>
        <v>fu[2]阳平31]</v>
      </c>
      <c r="R721" t="str">
        <f>Sheet6!$A146&amp;"]"&amp;Sheet6!R146</f>
        <v>fu[2]阳平31]</v>
      </c>
      <c r="S721" t="str">
        <f>Sheet6!$A146&amp;"]"&amp;Sheet6!S146</f>
        <v>fu[2]阳平31]</v>
      </c>
      <c r="T721" t="str">
        <f>Sheet6!$A146&amp;"]"&amp;Sheet6!T146</f>
        <v>fu[2]阳平31]</v>
      </c>
      <c r="U721" t="str">
        <f>Sheet6!$A146&amp;"]"&amp;Sheet6!U146</f>
        <v>fu[2]阳平31]</v>
      </c>
      <c r="V721" t="str">
        <f>Sheet6!$A146&amp;"]"&amp;Sheet6!V146</f>
        <v>fu[2]阳平31]</v>
      </c>
    </row>
    <row r="722" spans="2:22">
      <c r="B722" t="str">
        <f>Sheet6!$A147&amp;"]"&amp;Sheet6!B147</f>
        <v>fu[2]阳平31]蝴</v>
      </c>
      <c r="C722" t="str">
        <f>Sheet6!$A147&amp;"]"&amp;Sheet6!C147</f>
        <v>fu[2]阳平31]</v>
      </c>
      <c r="D722" t="str">
        <f>Sheet6!$A147&amp;"]"&amp;Sheet6!D147</f>
        <v>fu[2]阳平31]</v>
      </c>
      <c r="E722" t="str">
        <f>Sheet6!$A147&amp;"]"&amp;Sheet6!E147</f>
        <v>fu[2]阳平31]</v>
      </c>
      <c r="F722" t="str">
        <f>Sheet6!$A147&amp;"]"&amp;Sheet6!F147</f>
        <v>fu[2]阳平31]</v>
      </c>
      <c r="G722" t="str">
        <f>Sheet6!$A147&amp;"]"&amp;Sheet6!G147</f>
        <v>fu[2]阳平31]</v>
      </c>
      <c r="H722" t="str">
        <f>Sheet6!$A147&amp;"]"&amp;Sheet6!H147</f>
        <v>fu[2]阳平31]</v>
      </c>
      <c r="I722" t="str">
        <f>Sheet6!$A147&amp;"]"&amp;Sheet6!I147</f>
        <v>fu[2]阳平31]</v>
      </c>
      <c r="J722" t="str">
        <f>Sheet6!$A147&amp;"]"&amp;Sheet6!J147</f>
        <v>fu[2]阳平31]</v>
      </c>
      <c r="K722" t="str">
        <f>Sheet6!$A147&amp;"]"&amp;Sheet6!K147</f>
        <v>fu[2]阳平31]</v>
      </c>
      <c r="L722" t="str">
        <f>Sheet6!$A147&amp;"]"&amp;Sheet6!L147</f>
        <v>fu[2]阳平31]</v>
      </c>
      <c r="M722" t="str">
        <f>Sheet6!$A147&amp;"]"&amp;Sheet6!M147</f>
        <v>fu[2]阳平31]</v>
      </c>
      <c r="N722" t="str">
        <f>Sheet6!$A147&amp;"]"&amp;Sheet6!N147</f>
        <v>fu[2]阳平31]</v>
      </c>
      <c r="O722" t="str">
        <f>Sheet6!$A147&amp;"]"&amp;Sheet6!O147</f>
        <v>fu[2]阳平31]</v>
      </c>
      <c r="P722" t="str">
        <f>Sheet6!$A147&amp;"]"&amp;Sheet6!P147</f>
        <v>fu[2]阳平31]</v>
      </c>
      <c r="Q722" t="str">
        <f>Sheet6!$A147&amp;"]"&amp;Sheet6!Q147</f>
        <v>fu[2]阳平31]</v>
      </c>
      <c r="R722" t="str">
        <f>Sheet6!$A147&amp;"]"&amp;Sheet6!R147</f>
        <v>fu[2]阳平31]</v>
      </c>
      <c r="S722" t="str">
        <f>Sheet6!$A147&amp;"]"&amp;Sheet6!S147</f>
        <v>fu[2]阳平31]</v>
      </c>
      <c r="T722" t="str">
        <f>Sheet6!$A147&amp;"]"&amp;Sheet6!T147</f>
        <v>fu[2]阳平31]</v>
      </c>
      <c r="U722" t="str">
        <f>Sheet6!$A147&amp;"]"&amp;Sheet6!U147</f>
        <v>fu[2]阳平31]</v>
      </c>
      <c r="V722" t="str">
        <f>Sheet6!$A147&amp;"]"&amp;Sheet6!V147</f>
        <v>fu[2]阳平31]</v>
      </c>
    </row>
    <row r="723" spans="2:22">
      <c r="B723" t="str">
        <f>Sheet6!$A148&amp;"]"&amp;Sheet6!B148</f>
        <v>fu[2]阳平31]符</v>
      </c>
      <c r="C723" t="str">
        <f>Sheet6!$A148&amp;"]"&amp;Sheet6!C148</f>
        <v>fu[2]阳平31]</v>
      </c>
      <c r="D723" t="str">
        <f>Sheet6!$A148&amp;"]"&amp;Sheet6!D148</f>
        <v>fu[2]阳平31]</v>
      </c>
      <c r="E723" t="str">
        <f>Sheet6!$A148&amp;"]"&amp;Sheet6!E148</f>
        <v>fu[2]阳平31]</v>
      </c>
      <c r="F723" t="str">
        <f>Sheet6!$A148&amp;"]"&amp;Sheet6!F148</f>
        <v>fu[2]阳平31]</v>
      </c>
      <c r="G723" t="str">
        <f>Sheet6!$A148&amp;"]"&amp;Sheet6!G148</f>
        <v>fu[2]阳平31]</v>
      </c>
      <c r="H723" t="str">
        <f>Sheet6!$A148&amp;"]"&amp;Sheet6!H148</f>
        <v>fu[2]阳平31]</v>
      </c>
      <c r="I723" t="str">
        <f>Sheet6!$A148&amp;"]"&amp;Sheet6!I148</f>
        <v>fu[2]阳平31]</v>
      </c>
      <c r="J723" t="str">
        <f>Sheet6!$A148&amp;"]"&amp;Sheet6!J148</f>
        <v>fu[2]阳平31]</v>
      </c>
      <c r="K723" t="str">
        <f>Sheet6!$A148&amp;"]"&amp;Sheet6!K148</f>
        <v>fu[2]阳平31]</v>
      </c>
      <c r="L723" t="str">
        <f>Sheet6!$A148&amp;"]"&amp;Sheet6!L148</f>
        <v>fu[2]阳平31]</v>
      </c>
      <c r="M723" t="str">
        <f>Sheet6!$A148&amp;"]"&amp;Sheet6!M148</f>
        <v>fu[2]阳平31]</v>
      </c>
      <c r="N723" t="str">
        <f>Sheet6!$A148&amp;"]"&amp;Sheet6!N148</f>
        <v>fu[2]阳平31]</v>
      </c>
      <c r="O723" t="str">
        <f>Sheet6!$A148&amp;"]"&amp;Sheet6!O148</f>
        <v>fu[2]阳平31]</v>
      </c>
      <c r="P723" t="str">
        <f>Sheet6!$A148&amp;"]"&amp;Sheet6!P148</f>
        <v>fu[2]阳平31]</v>
      </c>
      <c r="Q723" t="str">
        <f>Sheet6!$A148&amp;"]"&amp;Sheet6!Q148</f>
        <v>fu[2]阳平31]</v>
      </c>
      <c r="R723" t="str">
        <f>Sheet6!$A148&amp;"]"&amp;Sheet6!R148</f>
        <v>fu[2]阳平31]</v>
      </c>
      <c r="S723" t="str">
        <f>Sheet6!$A148&amp;"]"&amp;Sheet6!S148</f>
        <v>fu[2]阳平31]</v>
      </c>
      <c r="T723" t="str">
        <f>Sheet6!$A148&amp;"]"&amp;Sheet6!T148</f>
        <v>fu[2]阳平31]</v>
      </c>
      <c r="U723" t="str">
        <f>Sheet6!$A148&amp;"]"&amp;Sheet6!U148</f>
        <v>fu[2]阳平31]</v>
      </c>
      <c r="V723" t="str">
        <f>Sheet6!$A148&amp;"]"&amp;Sheet6!V148</f>
        <v>fu[2]阳平31]</v>
      </c>
    </row>
    <row r="724" spans="2:22">
      <c r="B724" t="str">
        <f>Sheet6!$A149&amp;"]"&amp;Sheet6!B149</f>
        <v>fu[2]阳平31]扶</v>
      </c>
      <c r="C724" t="str">
        <f>Sheet6!$A149&amp;"]"&amp;Sheet6!C149</f>
        <v>fu[2]阳平31]</v>
      </c>
      <c r="D724" t="str">
        <f>Sheet6!$A149&amp;"]"&amp;Sheet6!D149</f>
        <v>fu[2]阳平31]</v>
      </c>
      <c r="E724" t="str">
        <f>Sheet6!$A149&amp;"]"&amp;Sheet6!E149</f>
        <v>fu[2]阳平31]</v>
      </c>
      <c r="F724" t="str">
        <f>Sheet6!$A149&amp;"]"&amp;Sheet6!F149</f>
        <v>fu[2]阳平31]</v>
      </c>
      <c r="G724" t="str">
        <f>Sheet6!$A149&amp;"]"&amp;Sheet6!G149</f>
        <v>fu[2]阳平31]</v>
      </c>
      <c r="H724" t="str">
        <f>Sheet6!$A149&amp;"]"&amp;Sheet6!H149</f>
        <v>fu[2]阳平31]</v>
      </c>
      <c r="I724" t="str">
        <f>Sheet6!$A149&amp;"]"&amp;Sheet6!I149</f>
        <v>fu[2]阳平31]</v>
      </c>
      <c r="J724" t="str">
        <f>Sheet6!$A149&amp;"]"&amp;Sheet6!J149</f>
        <v>fu[2]阳平31]</v>
      </c>
      <c r="K724" t="str">
        <f>Sheet6!$A149&amp;"]"&amp;Sheet6!K149</f>
        <v>fu[2]阳平31]</v>
      </c>
      <c r="L724" t="str">
        <f>Sheet6!$A149&amp;"]"&amp;Sheet6!L149</f>
        <v>fu[2]阳平31]</v>
      </c>
      <c r="M724" t="str">
        <f>Sheet6!$A149&amp;"]"&amp;Sheet6!M149</f>
        <v>fu[2]阳平31]</v>
      </c>
      <c r="N724" t="str">
        <f>Sheet6!$A149&amp;"]"&amp;Sheet6!N149</f>
        <v>fu[2]阳平31]</v>
      </c>
      <c r="O724" t="str">
        <f>Sheet6!$A149&amp;"]"&amp;Sheet6!O149</f>
        <v>fu[2]阳平31]</v>
      </c>
      <c r="P724" t="str">
        <f>Sheet6!$A149&amp;"]"&amp;Sheet6!P149</f>
        <v>fu[2]阳平31]</v>
      </c>
      <c r="Q724" t="str">
        <f>Sheet6!$A149&amp;"]"&amp;Sheet6!Q149</f>
        <v>fu[2]阳平31]</v>
      </c>
      <c r="R724" t="str">
        <f>Sheet6!$A149&amp;"]"&amp;Sheet6!R149</f>
        <v>fu[2]阳平31]</v>
      </c>
      <c r="S724" t="str">
        <f>Sheet6!$A149&amp;"]"&amp;Sheet6!S149</f>
        <v>fu[2]阳平31]</v>
      </c>
      <c r="T724" t="str">
        <f>Sheet6!$A149&amp;"]"&amp;Sheet6!T149</f>
        <v>fu[2]阳平31]</v>
      </c>
      <c r="U724" t="str">
        <f>Sheet6!$A149&amp;"]"&amp;Sheet6!U149</f>
        <v>fu[2]阳平31]</v>
      </c>
      <c r="V724" t="str">
        <f>Sheet6!$A149&amp;"]"&amp;Sheet6!V149</f>
        <v>fu[2]阳平31]</v>
      </c>
    </row>
    <row r="725" spans="2:22">
      <c r="B725" t="str">
        <f>Sheet6!$A150&amp;"]"&amp;Sheet6!B150</f>
        <v>fu[2]阳平31]芙</v>
      </c>
      <c r="C725" t="str">
        <f>Sheet6!$A150&amp;"]"&amp;Sheet6!C150</f>
        <v>fu[2]阳平31]</v>
      </c>
      <c r="D725" t="str">
        <f>Sheet6!$A150&amp;"]"&amp;Sheet6!D150</f>
        <v>fu[2]阳平31]</v>
      </c>
      <c r="E725" t="str">
        <f>Sheet6!$A150&amp;"]"&amp;Sheet6!E150</f>
        <v>fu[2]阳平31]</v>
      </c>
      <c r="F725" t="str">
        <f>Sheet6!$A150&amp;"]"&amp;Sheet6!F150</f>
        <v>fu[2]阳平31]</v>
      </c>
      <c r="G725" t="str">
        <f>Sheet6!$A150&amp;"]"&amp;Sheet6!G150</f>
        <v>fu[2]阳平31]</v>
      </c>
      <c r="H725" t="str">
        <f>Sheet6!$A150&amp;"]"&amp;Sheet6!H150</f>
        <v>fu[2]阳平31]</v>
      </c>
      <c r="I725" t="str">
        <f>Sheet6!$A150&amp;"]"&amp;Sheet6!I150</f>
        <v>fu[2]阳平31]</v>
      </c>
      <c r="J725" t="str">
        <f>Sheet6!$A150&amp;"]"&amp;Sheet6!J150</f>
        <v>fu[2]阳平31]</v>
      </c>
      <c r="K725" t="str">
        <f>Sheet6!$A150&amp;"]"&amp;Sheet6!K150</f>
        <v>fu[2]阳平31]</v>
      </c>
      <c r="L725" t="str">
        <f>Sheet6!$A150&amp;"]"&amp;Sheet6!L150</f>
        <v>fu[2]阳平31]</v>
      </c>
      <c r="M725" t="str">
        <f>Sheet6!$A150&amp;"]"&amp;Sheet6!M150</f>
        <v>fu[2]阳平31]</v>
      </c>
      <c r="N725" t="str">
        <f>Sheet6!$A150&amp;"]"&amp;Sheet6!N150</f>
        <v>fu[2]阳平31]</v>
      </c>
      <c r="O725" t="str">
        <f>Sheet6!$A150&amp;"]"&amp;Sheet6!O150</f>
        <v>fu[2]阳平31]</v>
      </c>
      <c r="P725" t="str">
        <f>Sheet6!$A150&amp;"]"&amp;Sheet6!P150</f>
        <v>fu[2]阳平31]</v>
      </c>
      <c r="Q725" t="str">
        <f>Sheet6!$A150&amp;"]"&amp;Sheet6!Q150</f>
        <v>fu[2]阳平31]</v>
      </c>
      <c r="R725" t="str">
        <f>Sheet6!$A150&amp;"]"&amp;Sheet6!R150</f>
        <v>fu[2]阳平31]</v>
      </c>
      <c r="S725" t="str">
        <f>Sheet6!$A150&amp;"]"&amp;Sheet6!S150</f>
        <v>fu[2]阳平31]</v>
      </c>
      <c r="T725" t="str">
        <f>Sheet6!$A150&amp;"]"&amp;Sheet6!T150</f>
        <v>fu[2]阳平31]</v>
      </c>
      <c r="U725" t="str">
        <f>Sheet6!$A150&amp;"]"&amp;Sheet6!U150</f>
        <v>fu[2]阳平31]</v>
      </c>
      <c r="V725" t="str">
        <f>Sheet6!$A150&amp;"]"&amp;Sheet6!V150</f>
        <v>fu[2]阳平31]</v>
      </c>
    </row>
    <row r="726" spans="2:22">
      <c r="B726" t="e">
        <f>Sheet6!#REF!&amp;"]"&amp;Sheet6!#REF!</f>
        <v>#REF!</v>
      </c>
      <c r="C726" t="e">
        <f>Sheet6!#REF!&amp;"]"&amp;Sheet6!#REF!</f>
        <v>#REF!</v>
      </c>
      <c r="D726" t="e">
        <f>Sheet6!#REF!&amp;"]"&amp;Sheet6!#REF!</f>
        <v>#REF!</v>
      </c>
      <c r="E726" t="e">
        <f>Sheet6!#REF!&amp;"]"&amp;Sheet6!#REF!</f>
        <v>#REF!</v>
      </c>
      <c r="F726" t="e">
        <f>Sheet6!#REF!&amp;"]"&amp;Sheet6!#REF!</f>
        <v>#REF!</v>
      </c>
      <c r="G726" t="e">
        <f>Sheet6!#REF!&amp;"]"&amp;Sheet6!#REF!</f>
        <v>#REF!</v>
      </c>
      <c r="H726" t="e">
        <f>Sheet6!#REF!&amp;"]"&amp;Sheet6!#REF!</f>
        <v>#REF!</v>
      </c>
      <c r="I726" t="e">
        <f>Sheet6!#REF!&amp;"]"&amp;Sheet6!#REF!</f>
        <v>#REF!</v>
      </c>
      <c r="J726" t="e">
        <f>Sheet6!#REF!&amp;"]"&amp;Sheet6!#REF!</f>
        <v>#REF!</v>
      </c>
      <c r="K726" t="e">
        <f>Sheet6!#REF!&amp;"]"&amp;Sheet6!#REF!</f>
        <v>#REF!</v>
      </c>
      <c r="L726" t="e">
        <f>Sheet6!#REF!&amp;"]"&amp;Sheet6!#REF!</f>
        <v>#REF!</v>
      </c>
      <c r="M726" t="e">
        <f>Sheet6!#REF!&amp;"]"&amp;Sheet6!#REF!</f>
        <v>#REF!</v>
      </c>
      <c r="N726" t="e">
        <f>Sheet6!#REF!&amp;"]"&amp;Sheet6!#REF!</f>
        <v>#REF!</v>
      </c>
      <c r="O726" t="e">
        <f>Sheet6!#REF!&amp;"]"&amp;Sheet6!#REF!</f>
        <v>#REF!</v>
      </c>
      <c r="P726" t="e">
        <f>Sheet6!#REF!&amp;"]"&amp;Sheet6!#REF!</f>
        <v>#REF!</v>
      </c>
      <c r="Q726" t="e">
        <f>Sheet6!#REF!&amp;"]"&amp;Sheet6!#REF!</f>
        <v>#REF!</v>
      </c>
      <c r="R726" t="e">
        <f>Sheet6!#REF!&amp;"]"&amp;Sheet6!#REF!</f>
        <v>#REF!</v>
      </c>
      <c r="S726" t="e">
        <f>Sheet6!#REF!&amp;"]"&amp;Sheet6!#REF!</f>
        <v>#REF!</v>
      </c>
      <c r="T726" t="e">
        <f>Sheet6!#REF!&amp;"]"&amp;Sheet6!#REF!</f>
        <v>#REF!</v>
      </c>
      <c r="U726" t="e">
        <f>Sheet6!#REF!&amp;"]"&amp;Sheet6!#REF!</f>
        <v>#REF!</v>
      </c>
      <c r="V726" t="e">
        <f>Sheet6!#REF!&amp;"]"&amp;Sheet6!#REF!</f>
        <v>#REF!</v>
      </c>
    </row>
    <row r="727" spans="2:22">
      <c r="B727" t="e">
        <f>Sheet6!#REF!&amp;"]"&amp;Sheet6!#REF!</f>
        <v>#REF!</v>
      </c>
      <c r="C727" t="e">
        <f>Sheet6!#REF!&amp;"]"&amp;Sheet6!#REF!</f>
        <v>#REF!</v>
      </c>
      <c r="D727" t="e">
        <f>Sheet6!#REF!&amp;"]"&amp;Sheet6!#REF!</f>
        <v>#REF!</v>
      </c>
      <c r="E727" t="e">
        <f>Sheet6!#REF!&amp;"]"&amp;Sheet6!#REF!</f>
        <v>#REF!</v>
      </c>
      <c r="F727" t="e">
        <f>Sheet6!#REF!&amp;"]"&amp;Sheet6!#REF!</f>
        <v>#REF!</v>
      </c>
      <c r="G727" t="e">
        <f>Sheet6!#REF!&amp;"]"&amp;Sheet6!#REF!</f>
        <v>#REF!</v>
      </c>
      <c r="H727" t="e">
        <f>Sheet6!#REF!&amp;"]"&amp;Sheet6!#REF!</f>
        <v>#REF!</v>
      </c>
      <c r="I727" t="e">
        <f>Sheet6!#REF!&amp;"]"&amp;Sheet6!#REF!</f>
        <v>#REF!</v>
      </c>
      <c r="J727" t="e">
        <f>Sheet6!#REF!&amp;"]"&amp;Sheet6!#REF!</f>
        <v>#REF!</v>
      </c>
      <c r="K727" t="e">
        <f>Sheet6!#REF!&amp;"]"&amp;Sheet6!#REF!</f>
        <v>#REF!</v>
      </c>
      <c r="L727" t="e">
        <f>Sheet6!#REF!&amp;"]"&amp;Sheet6!#REF!</f>
        <v>#REF!</v>
      </c>
      <c r="M727" t="e">
        <f>Sheet6!#REF!&amp;"]"&amp;Sheet6!#REF!</f>
        <v>#REF!</v>
      </c>
      <c r="N727" t="e">
        <f>Sheet6!#REF!&amp;"]"&amp;Sheet6!#REF!</f>
        <v>#REF!</v>
      </c>
      <c r="O727" t="e">
        <f>Sheet6!#REF!&amp;"]"&amp;Sheet6!#REF!</f>
        <v>#REF!</v>
      </c>
      <c r="P727" t="e">
        <f>Sheet6!#REF!&amp;"]"&amp;Sheet6!#REF!</f>
        <v>#REF!</v>
      </c>
      <c r="Q727" t="e">
        <f>Sheet6!#REF!&amp;"]"&amp;Sheet6!#REF!</f>
        <v>#REF!</v>
      </c>
      <c r="R727" t="e">
        <f>Sheet6!#REF!&amp;"]"&amp;Sheet6!#REF!</f>
        <v>#REF!</v>
      </c>
      <c r="S727" t="e">
        <f>Sheet6!#REF!&amp;"]"&amp;Sheet6!#REF!</f>
        <v>#REF!</v>
      </c>
      <c r="T727" t="e">
        <f>Sheet6!#REF!&amp;"]"&amp;Sheet6!#REF!</f>
        <v>#REF!</v>
      </c>
      <c r="U727" t="e">
        <f>Sheet6!#REF!&amp;"]"&amp;Sheet6!#REF!</f>
        <v>#REF!</v>
      </c>
      <c r="V727" t="e">
        <f>Sheet6!#REF!&amp;"]"&amp;Sheet6!#REF!</f>
        <v>#REF!</v>
      </c>
    </row>
    <row r="728" spans="2:22">
      <c r="B728" t="e">
        <f>Sheet6!#REF!&amp;"]"&amp;Sheet6!#REF!</f>
        <v>#REF!</v>
      </c>
      <c r="C728" t="e">
        <f>Sheet6!#REF!&amp;"]"&amp;Sheet6!#REF!</f>
        <v>#REF!</v>
      </c>
      <c r="D728" t="e">
        <f>Sheet6!#REF!&amp;"]"&amp;Sheet6!#REF!</f>
        <v>#REF!</v>
      </c>
      <c r="E728" t="e">
        <f>Sheet6!#REF!&amp;"]"&amp;Sheet6!#REF!</f>
        <v>#REF!</v>
      </c>
      <c r="F728" t="e">
        <f>Sheet6!#REF!&amp;"]"&amp;Sheet6!#REF!</f>
        <v>#REF!</v>
      </c>
      <c r="G728" t="e">
        <f>Sheet6!#REF!&amp;"]"&amp;Sheet6!#REF!</f>
        <v>#REF!</v>
      </c>
      <c r="H728" t="e">
        <f>Sheet6!#REF!&amp;"]"&amp;Sheet6!#REF!</f>
        <v>#REF!</v>
      </c>
      <c r="I728" t="e">
        <f>Sheet6!#REF!&amp;"]"&amp;Sheet6!#REF!</f>
        <v>#REF!</v>
      </c>
      <c r="J728" t="e">
        <f>Sheet6!#REF!&amp;"]"&amp;Sheet6!#REF!</f>
        <v>#REF!</v>
      </c>
      <c r="K728" t="e">
        <f>Sheet6!#REF!&amp;"]"&amp;Sheet6!#REF!</f>
        <v>#REF!</v>
      </c>
      <c r="L728" t="e">
        <f>Sheet6!#REF!&amp;"]"&amp;Sheet6!#REF!</f>
        <v>#REF!</v>
      </c>
      <c r="M728" t="e">
        <f>Sheet6!#REF!&amp;"]"&amp;Sheet6!#REF!</f>
        <v>#REF!</v>
      </c>
      <c r="N728" t="e">
        <f>Sheet6!#REF!&amp;"]"&amp;Sheet6!#REF!</f>
        <v>#REF!</v>
      </c>
      <c r="O728" t="e">
        <f>Sheet6!#REF!&amp;"]"&amp;Sheet6!#REF!</f>
        <v>#REF!</v>
      </c>
      <c r="P728" t="e">
        <f>Sheet6!#REF!&amp;"]"&amp;Sheet6!#REF!</f>
        <v>#REF!</v>
      </c>
      <c r="Q728" t="e">
        <f>Sheet6!#REF!&amp;"]"&amp;Sheet6!#REF!</f>
        <v>#REF!</v>
      </c>
      <c r="R728" t="e">
        <f>Sheet6!#REF!&amp;"]"&amp;Sheet6!#REF!</f>
        <v>#REF!</v>
      </c>
      <c r="S728" t="e">
        <f>Sheet6!#REF!&amp;"]"&amp;Sheet6!#REF!</f>
        <v>#REF!</v>
      </c>
      <c r="T728" t="e">
        <f>Sheet6!#REF!&amp;"]"&amp;Sheet6!#REF!</f>
        <v>#REF!</v>
      </c>
      <c r="U728" t="e">
        <f>Sheet6!#REF!&amp;"]"&amp;Sheet6!#REF!</f>
        <v>#REF!</v>
      </c>
      <c r="V728" t="e">
        <f>Sheet6!#REF!&amp;"]"&amp;Sheet6!#REF!</f>
        <v>#REF!</v>
      </c>
    </row>
    <row r="729" spans="2:22">
      <c r="B729" t="e">
        <f>Sheet6!#REF!&amp;"]"&amp;Sheet6!#REF!</f>
        <v>#REF!</v>
      </c>
      <c r="C729" t="e">
        <f>Sheet6!#REF!&amp;"]"&amp;Sheet6!#REF!</f>
        <v>#REF!</v>
      </c>
      <c r="D729" t="e">
        <f>Sheet6!#REF!&amp;"]"&amp;Sheet6!#REF!</f>
        <v>#REF!</v>
      </c>
      <c r="E729" t="e">
        <f>Sheet6!#REF!&amp;"]"&amp;Sheet6!#REF!</f>
        <v>#REF!</v>
      </c>
      <c r="F729" t="e">
        <f>Sheet6!#REF!&amp;"]"&amp;Sheet6!#REF!</f>
        <v>#REF!</v>
      </c>
      <c r="G729" t="e">
        <f>Sheet6!#REF!&amp;"]"&amp;Sheet6!#REF!</f>
        <v>#REF!</v>
      </c>
      <c r="H729" t="e">
        <f>Sheet6!#REF!&amp;"]"&amp;Sheet6!#REF!</f>
        <v>#REF!</v>
      </c>
      <c r="I729" t="e">
        <f>Sheet6!#REF!&amp;"]"&amp;Sheet6!#REF!</f>
        <v>#REF!</v>
      </c>
      <c r="J729" t="e">
        <f>Sheet6!#REF!&amp;"]"&amp;Sheet6!#REF!</f>
        <v>#REF!</v>
      </c>
      <c r="K729" t="e">
        <f>Sheet6!#REF!&amp;"]"&amp;Sheet6!#REF!</f>
        <v>#REF!</v>
      </c>
      <c r="L729" t="e">
        <f>Sheet6!#REF!&amp;"]"&amp;Sheet6!#REF!</f>
        <v>#REF!</v>
      </c>
      <c r="M729" t="e">
        <f>Sheet6!#REF!&amp;"]"&amp;Sheet6!#REF!</f>
        <v>#REF!</v>
      </c>
      <c r="N729" t="e">
        <f>Sheet6!#REF!&amp;"]"&amp;Sheet6!#REF!</f>
        <v>#REF!</v>
      </c>
      <c r="O729" t="e">
        <f>Sheet6!#REF!&amp;"]"&amp;Sheet6!#REF!</f>
        <v>#REF!</v>
      </c>
      <c r="P729" t="e">
        <f>Sheet6!#REF!&amp;"]"&amp;Sheet6!#REF!</f>
        <v>#REF!</v>
      </c>
      <c r="Q729" t="e">
        <f>Sheet6!#REF!&amp;"]"&amp;Sheet6!#REF!</f>
        <v>#REF!</v>
      </c>
      <c r="R729" t="e">
        <f>Sheet6!#REF!&amp;"]"&amp;Sheet6!#REF!</f>
        <v>#REF!</v>
      </c>
      <c r="S729" t="e">
        <f>Sheet6!#REF!&amp;"]"&amp;Sheet6!#REF!</f>
        <v>#REF!</v>
      </c>
      <c r="T729" t="e">
        <f>Sheet6!#REF!&amp;"]"&amp;Sheet6!#REF!</f>
        <v>#REF!</v>
      </c>
      <c r="U729" t="e">
        <f>Sheet6!#REF!&amp;"]"&amp;Sheet6!#REF!</f>
        <v>#REF!</v>
      </c>
      <c r="V729" t="e">
        <f>Sheet6!#REF!&amp;"]"&amp;Sheet6!#REF!</f>
        <v>#REF!</v>
      </c>
    </row>
    <row r="730" spans="2:22">
      <c r="B730" t="e">
        <f>Sheet6!#REF!&amp;"]"&amp;Sheet6!#REF!</f>
        <v>#REF!</v>
      </c>
      <c r="C730" t="e">
        <f>Sheet6!#REF!&amp;"]"&amp;Sheet6!#REF!</f>
        <v>#REF!</v>
      </c>
      <c r="D730" t="e">
        <f>Sheet6!#REF!&amp;"]"&amp;Sheet6!#REF!</f>
        <v>#REF!</v>
      </c>
      <c r="E730" t="e">
        <f>Sheet6!#REF!&amp;"]"&amp;Sheet6!#REF!</f>
        <v>#REF!</v>
      </c>
      <c r="F730" t="e">
        <f>Sheet6!#REF!&amp;"]"&amp;Sheet6!#REF!</f>
        <v>#REF!</v>
      </c>
      <c r="G730" t="e">
        <f>Sheet6!#REF!&amp;"]"&amp;Sheet6!#REF!</f>
        <v>#REF!</v>
      </c>
      <c r="H730" t="e">
        <f>Sheet6!#REF!&amp;"]"&amp;Sheet6!#REF!</f>
        <v>#REF!</v>
      </c>
      <c r="I730" t="e">
        <f>Sheet6!#REF!&amp;"]"&amp;Sheet6!#REF!</f>
        <v>#REF!</v>
      </c>
      <c r="J730" t="e">
        <f>Sheet6!#REF!&amp;"]"&amp;Sheet6!#REF!</f>
        <v>#REF!</v>
      </c>
      <c r="K730" t="e">
        <f>Sheet6!#REF!&amp;"]"&amp;Sheet6!#REF!</f>
        <v>#REF!</v>
      </c>
      <c r="L730" t="e">
        <f>Sheet6!#REF!&amp;"]"&amp;Sheet6!#REF!</f>
        <v>#REF!</v>
      </c>
      <c r="M730" t="e">
        <f>Sheet6!#REF!&amp;"]"&amp;Sheet6!#REF!</f>
        <v>#REF!</v>
      </c>
      <c r="N730" t="e">
        <f>Sheet6!#REF!&amp;"]"&amp;Sheet6!#REF!</f>
        <v>#REF!</v>
      </c>
      <c r="O730" t="e">
        <f>Sheet6!#REF!&amp;"]"&amp;Sheet6!#REF!</f>
        <v>#REF!</v>
      </c>
      <c r="P730" t="e">
        <f>Sheet6!#REF!&amp;"]"&amp;Sheet6!#REF!</f>
        <v>#REF!</v>
      </c>
      <c r="Q730" t="e">
        <f>Sheet6!#REF!&amp;"]"&amp;Sheet6!#REF!</f>
        <v>#REF!</v>
      </c>
      <c r="R730" t="e">
        <f>Sheet6!#REF!&amp;"]"&amp;Sheet6!#REF!</f>
        <v>#REF!</v>
      </c>
      <c r="S730" t="e">
        <f>Sheet6!#REF!&amp;"]"&amp;Sheet6!#REF!</f>
        <v>#REF!</v>
      </c>
      <c r="T730" t="e">
        <f>Sheet6!#REF!&amp;"]"&amp;Sheet6!#REF!</f>
        <v>#REF!</v>
      </c>
      <c r="U730" t="e">
        <f>Sheet6!#REF!&amp;"]"&amp;Sheet6!#REF!</f>
        <v>#REF!</v>
      </c>
      <c r="V730" t="e">
        <f>Sheet6!#REF!&amp;"]"&amp;Sheet6!#REF!</f>
        <v>#REF!</v>
      </c>
    </row>
    <row r="731" spans="2:22">
      <c r="B731" t="e">
        <f>Sheet6!#REF!&amp;"]"&amp;Sheet6!#REF!</f>
        <v>#REF!</v>
      </c>
      <c r="C731" t="e">
        <f>Sheet6!#REF!&amp;"]"&amp;Sheet6!#REF!</f>
        <v>#REF!</v>
      </c>
      <c r="D731" t="e">
        <f>Sheet6!#REF!&amp;"]"&amp;Sheet6!#REF!</f>
        <v>#REF!</v>
      </c>
      <c r="E731" t="e">
        <f>Sheet6!#REF!&amp;"]"&amp;Sheet6!#REF!</f>
        <v>#REF!</v>
      </c>
      <c r="F731" t="e">
        <f>Sheet6!#REF!&amp;"]"&amp;Sheet6!#REF!</f>
        <v>#REF!</v>
      </c>
      <c r="G731" t="e">
        <f>Sheet6!#REF!&amp;"]"&amp;Sheet6!#REF!</f>
        <v>#REF!</v>
      </c>
      <c r="H731" t="e">
        <f>Sheet6!#REF!&amp;"]"&amp;Sheet6!#REF!</f>
        <v>#REF!</v>
      </c>
      <c r="I731" t="e">
        <f>Sheet6!#REF!&amp;"]"&amp;Sheet6!#REF!</f>
        <v>#REF!</v>
      </c>
      <c r="J731" t="e">
        <f>Sheet6!#REF!&amp;"]"&amp;Sheet6!#REF!</f>
        <v>#REF!</v>
      </c>
      <c r="K731" t="e">
        <f>Sheet6!#REF!&amp;"]"&amp;Sheet6!#REF!</f>
        <v>#REF!</v>
      </c>
      <c r="L731" t="e">
        <f>Sheet6!#REF!&amp;"]"&amp;Sheet6!#REF!</f>
        <v>#REF!</v>
      </c>
      <c r="M731" t="e">
        <f>Sheet6!#REF!&amp;"]"&amp;Sheet6!#REF!</f>
        <v>#REF!</v>
      </c>
      <c r="N731" t="e">
        <f>Sheet6!#REF!&amp;"]"&amp;Sheet6!#REF!</f>
        <v>#REF!</v>
      </c>
      <c r="O731" t="e">
        <f>Sheet6!#REF!&amp;"]"&amp;Sheet6!#REF!</f>
        <v>#REF!</v>
      </c>
      <c r="P731" t="e">
        <f>Sheet6!#REF!&amp;"]"&amp;Sheet6!#REF!</f>
        <v>#REF!</v>
      </c>
      <c r="Q731" t="e">
        <f>Sheet6!#REF!&amp;"]"&amp;Sheet6!#REF!</f>
        <v>#REF!</v>
      </c>
      <c r="R731" t="e">
        <f>Sheet6!#REF!&amp;"]"&amp;Sheet6!#REF!</f>
        <v>#REF!</v>
      </c>
      <c r="S731" t="e">
        <f>Sheet6!#REF!&amp;"]"&amp;Sheet6!#REF!</f>
        <v>#REF!</v>
      </c>
      <c r="T731" t="e">
        <f>Sheet6!#REF!&amp;"]"&amp;Sheet6!#REF!</f>
        <v>#REF!</v>
      </c>
      <c r="U731" t="e">
        <f>Sheet6!#REF!&amp;"]"&amp;Sheet6!#REF!</f>
        <v>#REF!</v>
      </c>
      <c r="V731" t="e">
        <f>Sheet6!#REF!&amp;"]"&amp;Sheet6!#REF!</f>
        <v>#REF!</v>
      </c>
    </row>
    <row r="732" spans="2:22">
      <c r="B732" t="e">
        <f>Sheet6!#REF!&amp;"]"&amp;Sheet6!#REF!</f>
        <v>#REF!</v>
      </c>
      <c r="C732" t="e">
        <f>Sheet6!#REF!&amp;"]"&amp;Sheet6!#REF!</f>
        <v>#REF!</v>
      </c>
      <c r="D732" t="e">
        <f>Sheet6!#REF!&amp;"]"&amp;Sheet6!#REF!</f>
        <v>#REF!</v>
      </c>
      <c r="E732" t="e">
        <f>Sheet6!#REF!&amp;"]"&amp;Sheet6!#REF!</f>
        <v>#REF!</v>
      </c>
      <c r="F732" t="e">
        <f>Sheet6!#REF!&amp;"]"&amp;Sheet6!#REF!</f>
        <v>#REF!</v>
      </c>
      <c r="G732" t="e">
        <f>Sheet6!#REF!&amp;"]"&amp;Sheet6!#REF!</f>
        <v>#REF!</v>
      </c>
      <c r="H732" t="e">
        <f>Sheet6!#REF!&amp;"]"&amp;Sheet6!#REF!</f>
        <v>#REF!</v>
      </c>
      <c r="I732" t="e">
        <f>Sheet6!#REF!&amp;"]"&amp;Sheet6!#REF!</f>
        <v>#REF!</v>
      </c>
      <c r="J732" t="e">
        <f>Sheet6!#REF!&amp;"]"&amp;Sheet6!#REF!</f>
        <v>#REF!</v>
      </c>
      <c r="K732" t="e">
        <f>Sheet6!#REF!&amp;"]"&amp;Sheet6!#REF!</f>
        <v>#REF!</v>
      </c>
      <c r="L732" t="e">
        <f>Sheet6!#REF!&amp;"]"&amp;Sheet6!#REF!</f>
        <v>#REF!</v>
      </c>
      <c r="M732" t="e">
        <f>Sheet6!#REF!&amp;"]"&amp;Sheet6!#REF!</f>
        <v>#REF!</v>
      </c>
      <c r="N732" t="e">
        <f>Sheet6!#REF!&amp;"]"&amp;Sheet6!#REF!</f>
        <v>#REF!</v>
      </c>
      <c r="O732" t="e">
        <f>Sheet6!#REF!&amp;"]"&amp;Sheet6!#REF!</f>
        <v>#REF!</v>
      </c>
      <c r="P732" t="e">
        <f>Sheet6!#REF!&amp;"]"&amp;Sheet6!#REF!</f>
        <v>#REF!</v>
      </c>
      <c r="Q732" t="e">
        <f>Sheet6!#REF!&amp;"]"&amp;Sheet6!#REF!</f>
        <v>#REF!</v>
      </c>
      <c r="R732" t="e">
        <f>Sheet6!#REF!&amp;"]"&amp;Sheet6!#REF!</f>
        <v>#REF!</v>
      </c>
      <c r="S732" t="e">
        <f>Sheet6!#REF!&amp;"]"&amp;Sheet6!#REF!</f>
        <v>#REF!</v>
      </c>
      <c r="T732" t="e">
        <f>Sheet6!#REF!&amp;"]"&amp;Sheet6!#REF!</f>
        <v>#REF!</v>
      </c>
      <c r="U732" t="e">
        <f>Sheet6!#REF!&amp;"]"&amp;Sheet6!#REF!</f>
        <v>#REF!</v>
      </c>
      <c r="V732" t="e">
        <f>Sheet6!#REF!&amp;"]"&amp;Sheet6!#REF!</f>
        <v>#REF!</v>
      </c>
    </row>
    <row r="733" spans="2:22">
      <c r="B733" t="e">
        <f>Sheet6!#REF!&amp;"]"&amp;Sheet6!#REF!</f>
        <v>#REF!</v>
      </c>
      <c r="C733" t="e">
        <f>Sheet6!#REF!&amp;"]"&amp;Sheet6!#REF!</f>
        <v>#REF!</v>
      </c>
      <c r="D733" t="e">
        <f>Sheet6!#REF!&amp;"]"&amp;Sheet6!#REF!</f>
        <v>#REF!</v>
      </c>
      <c r="E733" t="e">
        <f>Sheet6!#REF!&amp;"]"&amp;Sheet6!#REF!</f>
        <v>#REF!</v>
      </c>
      <c r="F733" t="e">
        <f>Sheet6!#REF!&amp;"]"&amp;Sheet6!#REF!</f>
        <v>#REF!</v>
      </c>
      <c r="G733" t="e">
        <f>Sheet6!#REF!&amp;"]"&amp;Sheet6!#REF!</f>
        <v>#REF!</v>
      </c>
      <c r="H733" t="e">
        <f>Sheet6!#REF!&amp;"]"&amp;Sheet6!#REF!</f>
        <v>#REF!</v>
      </c>
      <c r="I733" t="e">
        <f>Sheet6!#REF!&amp;"]"&amp;Sheet6!#REF!</f>
        <v>#REF!</v>
      </c>
      <c r="J733" t="e">
        <f>Sheet6!#REF!&amp;"]"&amp;Sheet6!#REF!</f>
        <v>#REF!</v>
      </c>
      <c r="K733" t="e">
        <f>Sheet6!#REF!&amp;"]"&amp;Sheet6!#REF!</f>
        <v>#REF!</v>
      </c>
      <c r="L733" t="e">
        <f>Sheet6!#REF!&amp;"]"&amp;Sheet6!#REF!</f>
        <v>#REF!</v>
      </c>
      <c r="M733" t="e">
        <f>Sheet6!#REF!&amp;"]"&amp;Sheet6!#REF!</f>
        <v>#REF!</v>
      </c>
      <c r="N733" t="e">
        <f>Sheet6!#REF!&amp;"]"&amp;Sheet6!#REF!</f>
        <v>#REF!</v>
      </c>
      <c r="O733" t="e">
        <f>Sheet6!#REF!&amp;"]"&amp;Sheet6!#REF!</f>
        <v>#REF!</v>
      </c>
      <c r="P733" t="e">
        <f>Sheet6!#REF!&amp;"]"&amp;Sheet6!#REF!</f>
        <v>#REF!</v>
      </c>
      <c r="Q733" t="e">
        <f>Sheet6!#REF!&amp;"]"&amp;Sheet6!#REF!</f>
        <v>#REF!</v>
      </c>
      <c r="R733" t="e">
        <f>Sheet6!#REF!&amp;"]"&amp;Sheet6!#REF!</f>
        <v>#REF!</v>
      </c>
      <c r="S733" t="e">
        <f>Sheet6!#REF!&amp;"]"&amp;Sheet6!#REF!</f>
        <v>#REF!</v>
      </c>
      <c r="T733" t="e">
        <f>Sheet6!#REF!&amp;"]"&amp;Sheet6!#REF!</f>
        <v>#REF!</v>
      </c>
      <c r="U733" t="e">
        <f>Sheet6!#REF!&amp;"]"&amp;Sheet6!#REF!</f>
        <v>#REF!</v>
      </c>
      <c r="V733" t="e">
        <f>Sheet6!#REF!&amp;"]"&amp;Sheet6!#REF!</f>
        <v>#REF!</v>
      </c>
    </row>
    <row r="734" spans="2:22">
      <c r="B734" t="e">
        <f>Sheet6!#REF!&amp;"]"&amp;Sheet6!#REF!</f>
        <v>#REF!</v>
      </c>
      <c r="C734" t="e">
        <f>Sheet6!#REF!&amp;"]"&amp;Sheet6!#REF!</f>
        <v>#REF!</v>
      </c>
      <c r="D734" t="e">
        <f>Sheet6!#REF!&amp;"]"&amp;Sheet6!#REF!</f>
        <v>#REF!</v>
      </c>
      <c r="E734" t="e">
        <f>Sheet6!#REF!&amp;"]"&amp;Sheet6!#REF!</f>
        <v>#REF!</v>
      </c>
      <c r="F734" t="e">
        <f>Sheet6!#REF!&amp;"]"&amp;Sheet6!#REF!</f>
        <v>#REF!</v>
      </c>
      <c r="G734" t="e">
        <f>Sheet6!#REF!&amp;"]"&amp;Sheet6!#REF!</f>
        <v>#REF!</v>
      </c>
      <c r="H734" t="e">
        <f>Sheet6!#REF!&amp;"]"&amp;Sheet6!#REF!</f>
        <v>#REF!</v>
      </c>
      <c r="I734" t="e">
        <f>Sheet6!#REF!&amp;"]"&amp;Sheet6!#REF!</f>
        <v>#REF!</v>
      </c>
      <c r="J734" t="e">
        <f>Sheet6!#REF!&amp;"]"&amp;Sheet6!#REF!</f>
        <v>#REF!</v>
      </c>
      <c r="K734" t="e">
        <f>Sheet6!#REF!&amp;"]"&amp;Sheet6!#REF!</f>
        <v>#REF!</v>
      </c>
      <c r="L734" t="e">
        <f>Sheet6!#REF!&amp;"]"&amp;Sheet6!#REF!</f>
        <v>#REF!</v>
      </c>
      <c r="M734" t="e">
        <f>Sheet6!#REF!&amp;"]"&amp;Sheet6!#REF!</f>
        <v>#REF!</v>
      </c>
      <c r="N734" t="e">
        <f>Sheet6!#REF!&amp;"]"&amp;Sheet6!#REF!</f>
        <v>#REF!</v>
      </c>
      <c r="O734" t="e">
        <f>Sheet6!#REF!&amp;"]"&amp;Sheet6!#REF!</f>
        <v>#REF!</v>
      </c>
      <c r="P734" t="e">
        <f>Sheet6!#REF!&amp;"]"&amp;Sheet6!#REF!</f>
        <v>#REF!</v>
      </c>
      <c r="Q734" t="e">
        <f>Sheet6!#REF!&amp;"]"&amp;Sheet6!#REF!</f>
        <v>#REF!</v>
      </c>
      <c r="R734" t="e">
        <f>Sheet6!#REF!&amp;"]"&amp;Sheet6!#REF!</f>
        <v>#REF!</v>
      </c>
      <c r="S734" t="e">
        <f>Sheet6!#REF!&amp;"]"&amp;Sheet6!#REF!</f>
        <v>#REF!</v>
      </c>
      <c r="T734" t="e">
        <f>Sheet6!#REF!&amp;"]"&amp;Sheet6!#REF!</f>
        <v>#REF!</v>
      </c>
      <c r="U734" t="e">
        <f>Sheet6!#REF!&amp;"]"&amp;Sheet6!#REF!</f>
        <v>#REF!</v>
      </c>
      <c r="V734" t="e">
        <f>Sheet6!#REF!&amp;"]"&amp;Sheet6!#REF!</f>
        <v>#REF!</v>
      </c>
    </row>
    <row r="735" spans="2:22">
      <c r="B735" t="e">
        <f>Sheet6!#REF!&amp;"]"&amp;Sheet6!#REF!</f>
        <v>#REF!</v>
      </c>
      <c r="C735" t="e">
        <f>Sheet6!#REF!&amp;"]"&amp;Sheet6!#REF!</f>
        <v>#REF!</v>
      </c>
      <c r="D735" t="e">
        <f>Sheet6!#REF!&amp;"]"&amp;Sheet6!#REF!</f>
        <v>#REF!</v>
      </c>
      <c r="E735" t="e">
        <f>Sheet6!#REF!&amp;"]"&amp;Sheet6!#REF!</f>
        <v>#REF!</v>
      </c>
      <c r="F735" t="e">
        <f>Sheet6!#REF!&amp;"]"&amp;Sheet6!#REF!</f>
        <v>#REF!</v>
      </c>
      <c r="G735" t="e">
        <f>Sheet6!#REF!&amp;"]"&amp;Sheet6!#REF!</f>
        <v>#REF!</v>
      </c>
      <c r="H735" t="e">
        <f>Sheet6!#REF!&amp;"]"&amp;Sheet6!#REF!</f>
        <v>#REF!</v>
      </c>
      <c r="I735" t="e">
        <f>Sheet6!#REF!&amp;"]"&amp;Sheet6!#REF!</f>
        <v>#REF!</v>
      </c>
      <c r="J735" t="e">
        <f>Sheet6!#REF!&amp;"]"&amp;Sheet6!#REF!</f>
        <v>#REF!</v>
      </c>
      <c r="K735" t="e">
        <f>Sheet6!#REF!&amp;"]"&amp;Sheet6!#REF!</f>
        <v>#REF!</v>
      </c>
      <c r="L735" t="e">
        <f>Sheet6!#REF!&amp;"]"&amp;Sheet6!#REF!</f>
        <v>#REF!</v>
      </c>
      <c r="M735" t="e">
        <f>Sheet6!#REF!&amp;"]"&amp;Sheet6!#REF!</f>
        <v>#REF!</v>
      </c>
      <c r="N735" t="e">
        <f>Sheet6!#REF!&amp;"]"&amp;Sheet6!#REF!</f>
        <v>#REF!</v>
      </c>
      <c r="O735" t="e">
        <f>Sheet6!#REF!&amp;"]"&amp;Sheet6!#REF!</f>
        <v>#REF!</v>
      </c>
      <c r="P735" t="e">
        <f>Sheet6!#REF!&amp;"]"&amp;Sheet6!#REF!</f>
        <v>#REF!</v>
      </c>
      <c r="Q735" t="e">
        <f>Sheet6!#REF!&amp;"]"&amp;Sheet6!#REF!</f>
        <v>#REF!</v>
      </c>
      <c r="R735" t="e">
        <f>Sheet6!#REF!&amp;"]"&amp;Sheet6!#REF!</f>
        <v>#REF!</v>
      </c>
      <c r="S735" t="e">
        <f>Sheet6!#REF!&amp;"]"&amp;Sheet6!#REF!</f>
        <v>#REF!</v>
      </c>
      <c r="T735" t="e">
        <f>Sheet6!#REF!&amp;"]"&amp;Sheet6!#REF!</f>
        <v>#REF!</v>
      </c>
      <c r="U735" t="e">
        <f>Sheet6!#REF!&amp;"]"&amp;Sheet6!#REF!</f>
        <v>#REF!</v>
      </c>
      <c r="V735" t="e">
        <f>Sheet6!#REF!&amp;"]"&amp;Sheet6!#REF!</f>
        <v>#REF!</v>
      </c>
    </row>
    <row r="736" spans="2:22">
      <c r="B736" t="str">
        <f>Sheet6!$A151&amp;"]"&amp;Sheet6!B151</f>
        <v>fu[3]阴上35]苦</v>
      </c>
      <c r="C736" t="str">
        <f>Sheet6!$A151&amp;"]"&amp;Sheet6!C151</f>
        <v>fu[3]阴上35]</v>
      </c>
      <c r="D736" t="str">
        <f>Sheet6!$A151&amp;"]"&amp;Sheet6!D151</f>
        <v>fu[3]阴上35]</v>
      </c>
      <c r="E736" t="str">
        <f>Sheet6!$A151&amp;"]"&amp;Sheet6!E151</f>
        <v>fu[3]阴上35]</v>
      </c>
      <c r="F736" t="str">
        <f>Sheet6!$A151&amp;"]"&amp;Sheet6!F151</f>
        <v>fu[3]阴上35]</v>
      </c>
      <c r="G736" t="str">
        <f>Sheet6!$A151&amp;"]"&amp;Sheet6!G151</f>
        <v>fu[3]阴上35]</v>
      </c>
      <c r="H736" t="str">
        <f>Sheet6!$A151&amp;"]"&amp;Sheet6!H151</f>
        <v>fu[3]阴上35]</v>
      </c>
      <c r="I736" t="str">
        <f>Sheet6!$A151&amp;"]"&amp;Sheet6!I151</f>
        <v>fu[3]阴上35]</v>
      </c>
      <c r="J736" t="str">
        <f>Sheet6!$A151&amp;"]"&amp;Sheet6!J151</f>
        <v>fu[3]阴上35]</v>
      </c>
      <c r="K736" t="str">
        <f>Sheet6!$A151&amp;"]"&amp;Sheet6!K151</f>
        <v>fu[3]阴上35]</v>
      </c>
      <c r="L736" t="str">
        <f>Sheet6!$A151&amp;"]"&amp;Sheet6!L151</f>
        <v>fu[3]阴上35]</v>
      </c>
      <c r="M736" t="str">
        <f>Sheet6!$A151&amp;"]"&amp;Sheet6!M151</f>
        <v>fu[3]阴上35]</v>
      </c>
      <c r="N736" t="str">
        <f>Sheet6!$A151&amp;"]"&amp;Sheet6!N151</f>
        <v>fu[3]阴上35]</v>
      </c>
      <c r="O736" t="str">
        <f>Sheet6!$A151&amp;"]"&amp;Sheet6!O151</f>
        <v>fu[3]阴上35]</v>
      </c>
      <c r="P736" t="str">
        <f>Sheet6!$A151&amp;"]"&amp;Sheet6!P151</f>
        <v>fu[3]阴上35]</v>
      </c>
      <c r="Q736" t="str">
        <f>Sheet6!$A151&amp;"]"&amp;Sheet6!Q151</f>
        <v>fu[3]阴上35]</v>
      </c>
      <c r="R736" t="str">
        <f>Sheet6!$A151&amp;"]"&amp;Sheet6!R151</f>
        <v>fu[3]阴上35]</v>
      </c>
      <c r="S736" t="str">
        <f>Sheet6!$A151&amp;"]"&amp;Sheet6!S151</f>
        <v>fu[3]阴上35]</v>
      </c>
      <c r="T736" t="str">
        <f>Sheet6!$A151&amp;"]"&amp;Sheet6!T151</f>
        <v>fu[3]阴上35]</v>
      </c>
      <c r="U736" t="str">
        <f>Sheet6!$A151&amp;"]"&amp;Sheet6!U151</f>
        <v>fu[3]阴上35]</v>
      </c>
      <c r="V736" t="str">
        <f>Sheet6!$A151&amp;"]"&amp;Sheet6!V151</f>
        <v>fu[3]阴上35]</v>
      </c>
    </row>
    <row r="737" spans="2:22">
      <c r="B737" t="str">
        <f>Sheet6!$A152&amp;"]"&amp;Sheet6!B152</f>
        <v>fu[3]阴上35]虎</v>
      </c>
      <c r="C737" t="str">
        <f>Sheet6!$A152&amp;"]"&amp;Sheet6!C152</f>
        <v>fu[3]阴上35]</v>
      </c>
      <c r="D737" t="str">
        <f>Sheet6!$A152&amp;"]"&amp;Sheet6!D152</f>
        <v>fu[3]阴上35]</v>
      </c>
      <c r="E737" t="str">
        <f>Sheet6!$A152&amp;"]"&amp;Sheet6!E152</f>
        <v>fu[3]阴上35]</v>
      </c>
      <c r="F737" t="str">
        <f>Sheet6!$A152&amp;"]"&amp;Sheet6!F152</f>
        <v>fu[3]阴上35]</v>
      </c>
      <c r="G737" t="str">
        <f>Sheet6!$A152&amp;"]"&amp;Sheet6!G152</f>
        <v>fu[3]阴上35]</v>
      </c>
      <c r="H737" t="str">
        <f>Sheet6!$A152&amp;"]"&amp;Sheet6!H152</f>
        <v>fu[3]阴上35]</v>
      </c>
      <c r="I737" t="str">
        <f>Sheet6!$A152&amp;"]"&amp;Sheet6!I152</f>
        <v>fu[3]阴上35]</v>
      </c>
      <c r="J737" t="str">
        <f>Sheet6!$A152&amp;"]"&amp;Sheet6!J152</f>
        <v>fu[3]阴上35]</v>
      </c>
      <c r="K737" t="str">
        <f>Sheet6!$A152&amp;"]"&amp;Sheet6!K152</f>
        <v>fu[3]阴上35]</v>
      </c>
      <c r="L737" t="str">
        <f>Sheet6!$A152&amp;"]"&amp;Sheet6!L152</f>
        <v>fu[3]阴上35]</v>
      </c>
      <c r="M737" t="str">
        <f>Sheet6!$A152&amp;"]"&amp;Sheet6!M152</f>
        <v>fu[3]阴上35]</v>
      </c>
      <c r="N737" t="str">
        <f>Sheet6!$A152&amp;"]"&amp;Sheet6!N152</f>
        <v>fu[3]阴上35]</v>
      </c>
      <c r="O737" t="str">
        <f>Sheet6!$A152&amp;"]"&amp;Sheet6!O152</f>
        <v>fu[3]阴上35]</v>
      </c>
      <c r="P737" t="str">
        <f>Sheet6!$A152&amp;"]"&amp;Sheet6!P152</f>
        <v>fu[3]阴上35]</v>
      </c>
      <c r="Q737" t="str">
        <f>Sheet6!$A152&amp;"]"&amp;Sheet6!Q152</f>
        <v>fu[3]阴上35]</v>
      </c>
      <c r="R737" t="str">
        <f>Sheet6!$A152&amp;"]"&amp;Sheet6!R152</f>
        <v>fu[3]阴上35]</v>
      </c>
      <c r="S737" t="str">
        <f>Sheet6!$A152&amp;"]"&amp;Sheet6!S152</f>
        <v>fu[3]阴上35]</v>
      </c>
      <c r="T737" t="str">
        <f>Sheet6!$A152&amp;"]"&amp;Sheet6!T152</f>
        <v>fu[3]阴上35]</v>
      </c>
      <c r="U737" t="str">
        <f>Sheet6!$A152&amp;"]"&amp;Sheet6!U152</f>
        <v>fu[3]阴上35]</v>
      </c>
      <c r="V737" t="str">
        <f>Sheet6!$A152&amp;"]"&amp;Sheet6!V152</f>
        <v>fu[3]阴上35]</v>
      </c>
    </row>
    <row r="738" spans="2:22">
      <c r="B738" t="str">
        <f>Sheet6!$A153&amp;"]"&amp;Sheet6!B153</f>
        <v>fu[3]阴上35]府</v>
      </c>
      <c r="C738" t="str">
        <f>Sheet6!$A153&amp;"]"&amp;Sheet6!C153</f>
        <v>fu[3]阴上35]</v>
      </c>
      <c r="D738" t="str">
        <f>Sheet6!$A153&amp;"]"&amp;Sheet6!D153</f>
        <v>fu[3]阴上35]</v>
      </c>
      <c r="E738" t="str">
        <f>Sheet6!$A153&amp;"]"&amp;Sheet6!E153</f>
        <v>fu[3]阴上35]</v>
      </c>
      <c r="F738" t="str">
        <f>Sheet6!$A153&amp;"]"&amp;Sheet6!F153</f>
        <v>fu[3]阴上35]</v>
      </c>
      <c r="G738" t="str">
        <f>Sheet6!$A153&amp;"]"&amp;Sheet6!G153</f>
        <v>fu[3]阴上35]</v>
      </c>
      <c r="H738" t="str">
        <f>Sheet6!$A153&amp;"]"&amp;Sheet6!H153</f>
        <v>fu[3]阴上35]</v>
      </c>
      <c r="I738" t="str">
        <f>Sheet6!$A153&amp;"]"&amp;Sheet6!I153</f>
        <v>fu[3]阴上35]</v>
      </c>
      <c r="J738" t="str">
        <f>Sheet6!$A153&amp;"]"&amp;Sheet6!J153</f>
        <v>fu[3]阴上35]</v>
      </c>
      <c r="K738" t="str">
        <f>Sheet6!$A153&amp;"]"&amp;Sheet6!K153</f>
        <v>fu[3]阴上35]</v>
      </c>
      <c r="L738" t="str">
        <f>Sheet6!$A153&amp;"]"&amp;Sheet6!L153</f>
        <v>fu[3]阴上35]</v>
      </c>
      <c r="M738" t="str">
        <f>Sheet6!$A153&amp;"]"&amp;Sheet6!M153</f>
        <v>fu[3]阴上35]</v>
      </c>
      <c r="N738" t="str">
        <f>Sheet6!$A153&amp;"]"&amp;Sheet6!N153</f>
        <v>fu[3]阴上35]</v>
      </c>
      <c r="O738" t="str">
        <f>Sheet6!$A153&amp;"]"&amp;Sheet6!O153</f>
        <v>fu[3]阴上35]</v>
      </c>
      <c r="P738" t="str">
        <f>Sheet6!$A153&amp;"]"&amp;Sheet6!P153</f>
        <v>fu[3]阴上35]</v>
      </c>
      <c r="Q738" t="str">
        <f>Sheet6!$A153&amp;"]"&amp;Sheet6!Q153</f>
        <v>fu[3]阴上35]</v>
      </c>
      <c r="R738" t="str">
        <f>Sheet6!$A153&amp;"]"&amp;Sheet6!R153</f>
        <v>fu[3]阴上35]</v>
      </c>
      <c r="S738" t="str">
        <f>Sheet6!$A153&amp;"]"&amp;Sheet6!S153</f>
        <v>fu[3]阴上35]</v>
      </c>
      <c r="T738" t="str">
        <f>Sheet6!$A153&amp;"]"&amp;Sheet6!T153</f>
        <v>fu[3]阴上35]</v>
      </c>
      <c r="U738" t="str">
        <f>Sheet6!$A153&amp;"]"&amp;Sheet6!U153</f>
        <v>fu[3]阴上35]</v>
      </c>
      <c r="V738" t="str">
        <f>Sheet6!$A153&amp;"]"&amp;Sheet6!V153</f>
        <v>fu[3]阴上35]</v>
      </c>
    </row>
    <row r="739" spans="2:22">
      <c r="B739" t="str">
        <f>Sheet6!$A154&amp;"]"&amp;Sheet6!B154</f>
        <v>fu[3]阴上35]腑</v>
      </c>
      <c r="C739" t="str">
        <f>Sheet6!$A154&amp;"]"&amp;Sheet6!C154</f>
        <v>fu[3]阴上35]</v>
      </c>
      <c r="D739" t="str">
        <f>Sheet6!$A154&amp;"]"&amp;Sheet6!D154</f>
        <v>fu[3]阴上35]</v>
      </c>
      <c r="E739" t="str">
        <f>Sheet6!$A154&amp;"]"&amp;Sheet6!E154</f>
        <v>fu[3]阴上35]</v>
      </c>
      <c r="F739" t="str">
        <f>Sheet6!$A154&amp;"]"&amp;Sheet6!F154</f>
        <v>fu[3]阴上35]</v>
      </c>
      <c r="G739" t="str">
        <f>Sheet6!$A154&amp;"]"&amp;Sheet6!G154</f>
        <v>fu[3]阴上35]</v>
      </c>
      <c r="H739" t="str">
        <f>Sheet6!$A154&amp;"]"&amp;Sheet6!H154</f>
        <v>fu[3]阴上35]</v>
      </c>
      <c r="I739" t="str">
        <f>Sheet6!$A154&amp;"]"&amp;Sheet6!I154</f>
        <v>fu[3]阴上35]</v>
      </c>
      <c r="J739" t="str">
        <f>Sheet6!$A154&amp;"]"&amp;Sheet6!J154</f>
        <v>fu[3]阴上35]</v>
      </c>
      <c r="K739" t="str">
        <f>Sheet6!$A154&amp;"]"&amp;Sheet6!K154</f>
        <v>fu[3]阴上35]</v>
      </c>
      <c r="L739" t="str">
        <f>Sheet6!$A154&amp;"]"&amp;Sheet6!L154</f>
        <v>fu[3]阴上35]</v>
      </c>
      <c r="M739" t="str">
        <f>Sheet6!$A154&amp;"]"&amp;Sheet6!M154</f>
        <v>fu[3]阴上35]</v>
      </c>
      <c r="N739" t="str">
        <f>Sheet6!$A154&amp;"]"&amp;Sheet6!N154</f>
        <v>fu[3]阴上35]</v>
      </c>
      <c r="O739" t="str">
        <f>Sheet6!$A154&amp;"]"&amp;Sheet6!O154</f>
        <v>fu[3]阴上35]</v>
      </c>
      <c r="P739" t="str">
        <f>Sheet6!$A154&amp;"]"&amp;Sheet6!P154</f>
        <v>fu[3]阴上35]</v>
      </c>
      <c r="Q739" t="str">
        <f>Sheet6!$A154&amp;"]"&amp;Sheet6!Q154</f>
        <v>fu[3]阴上35]</v>
      </c>
      <c r="R739" t="str">
        <f>Sheet6!$A154&amp;"]"&amp;Sheet6!R154</f>
        <v>fu[3]阴上35]</v>
      </c>
      <c r="S739" t="str">
        <f>Sheet6!$A154&amp;"]"&amp;Sheet6!S154</f>
        <v>fu[3]阴上35]</v>
      </c>
      <c r="T739" t="str">
        <f>Sheet6!$A154&amp;"]"&amp;Sheet6!T154</f>
        <v>fu[3]阴上35]</v>
      </c>
      <c r="U739" t="str">
        <f>Sheet6!$A154&amp;"]"&amp;Sheet6!U154</f>
        <v>fu[3]阴上35]</v>
      </c>
      <c r="V739" t="str">
        <f>Sheet6!$A154&amp;"]"&amp;Sheet6!V154</f>
        <v>fu[3]阴上35]</v>
      </c>
    </row>
    <row r="740" spans="2:22">
      <c r="B740" t="str">
        <f>Sheet6!$A155&amp;"]"&amp;Sheet6!B155</f>
        <v>fu[3]阴上35]俯</v>
      </c>
      <c r="C740" t="str">
        <f>Sheet6!$A155&amp;"]"&amp;Sheet6!C155</f>
        <v>fu[3]阴上35]</v>
      </c>
      <c r="D740" t="str">
        <f>Sheet6!$A155&amp;"]"&amp;Sheet6!D155</f>
        <v>fu[3]阴上35]</v>
      </c>
      <c r="E740" t="str">
        <f>Sheet6!$A155&amp;"]"&amp;Sheet6!E155</f>
        <v>fu[3]阴上35]</v>
      </c>
      <c r="F740" t="str">
        <f>Sheet6!$A155&amp;"]"&amp;Sheet6!F155</f>
        <v>fu[3]阴上35]</v>
      </c>
      <c r="G740" t="str">
        <f>Sheet6!$A155&amp;"]"&amp;Sheet6!G155</f>
        <v>fu[3]阴上35]</v>
      </c>
      <c r="H740" t="str">
        <f>Sheet6!$A155&amp;"]"&amp;Sheet6!H155</f>
        <v>fu[3]阴上35]</v>
      </c>
      <c r="I740" t="str">
        <f>Sheet6!$A155&amp;"]"&amp;Sheet6!I155</f>
        <v>fu[3]阴上35]</v>
      </c>
      <c r="J740" t="str">
        <f>Sheet6!$A155&amp;"]"&amp;Sheet6!J155</f>
        <v>fu[3]阴上35]</v>
      </c>
      <c r="K740" t="str">
        <f>Sheet6!$A155&amp;"]"&amp;Sheet6!K155</f>
        <v>fu[3]阴上35]</v>
      </c>
      <c r="L740" t="str">
        <f>Sheet6!$A155&amp;"]"&amp;Sheet6!L155</f>
        <v>fu[3]阴上35]</v>
      </c>
      <c r="M740" t="str">
        <f>Sheet6!$A155&amp;"]"&amp;Sheet6!M155</f>
        <v>fu[3]阴上35]</v>
      </c>
      <c r="N740" t="str">
        <f>Sheet6!$A155&amp;"]"&amp;Sheet6!N155</f>
        <v>fu[3]阴上35]</v>
      </c>
      <c r="O740" t="str">
        <f>Sheet6!$A155&amp;"]"&amp;Sheet6!O155</f>
        <v>fu[3]阴上35]</v>
      </c>
      <c r="P740" t="str">
        <f>Sheet6!$A155&amp;"]"&amp;Sheet6!P155</f>
        <v>fu[3]阴上35]</v>
      </c>
      <c r="Q740" t="str">
        <f>Sheet6!$A155&amp;"]"&amp;Sheet6!Q155</f>
        <v>fu[3]阴上35]</v>
      </c>
      <c r="R740" t="str">
        <f>Sheet6!$A155&amp;"]"&amp;Sheet6!R155</f>
        <v>fu[3]阴上35]</v>
      </c>
      <c r="S740" t="str">
        <f>Sheet6!$A155&amp;"]"&amp;Sheet6!S155</f>
        <v>fu[3]阴上35]</v>
      </c>
      <c r="T740" t="str">
        <f>Sheet6!$A155&amp;"]"&amp;Sheet6!T155</f>
        <v>fu[3]阴上35]</v>
      </c>
      <c r="U740" t="str">
        <f>Sheet6!$A155&amp;"]"&amp;Sheet6!U155</f>
        <v>fu[3]阴上35]</v>
      </c>
      <c r="V740" t="str">
        <f>Sheet6!$A155&amp;"]"&amp;Sheet6!V155</f>
        <v>fu[3]阴上35]</v>
      </c>
    </row>
    <row r="741" spans="2:22">
      <c r="B741" t="str">
        <f>Sheet6!$A156&amp;"]"&amp;Sheet6!B156</f>
        <v>fu[3]阴上35]斧</v>
      </c>
      <c r="C741" t="str">
        <f>Sheet6!$A156&amp;"]"&amp;Sheet6!C156</f>
        <v>fu[3]阴上35]{文}</v>
      </c>
      <c r="D741" t="str">
        <f>Sheet6!$A156&amp;"]"&amp;Sheet6!D156</f>
        <v>fu[3]阴上35]</v>
      </c>
      <c r="E741" t="str">
        <f>Sheet6!$A156&amp;"]"&amp;Sheet6!E156</f>
        <v>fu[3]阴上35]</v>
      </c>
      <c r="F741" t="str">
        <f>Sheet6!$A156&amp;"]"&amp;Sheet6!F156</f>
        <v>fu[3]阴上35]</v>
      </c>
      <c r="G741" t="str">
        <f>Sheet6!$A156&amp;"]"&amp;Sheet6!G156</f>
        <v>fu[3]阴上35]</v>
      </c>
      <c r="H741" t="str">
        <f>Sheet6!$A156&amp;"]"&amp;Sheet6!H156</f>
        <v>fu[3]阴上35]</v>
      </c>
      <c r="I741" t="str">
        <f>Sheet6!$A156&amp;"]"&amp;Sheet6!I156</f>
        <v>fu[3]阴上35]</v>
      </c>
      <c r="J741" t="str">
        <f>Sheet6!$A156&amp;"]"&amp;Sheet6!J156</f>
        <v>fu[3]阴上35]</v>
      </c>
      <c r="K741" t="str">
        <f>Sheet6!$A156&amp;"]"&amp;Sheet6!K156</f>
        <v>fu[3]阴上35]</v>
      </c>
      <c r="L741" t="str">
        <f>Sheet6!$A156&amp;"]"&amp;Sheet6!L156</f>
        <v>fu[3]阴上35]</v>
      </c>
      <c r="M741" t="str">
        <f>Sheet6!$A156&amp;"]"&amp;Sheet6!M156</f>
        <v>fu[3]阴上35]</v>
      </c>
      <c r="N741" t="str">
        <f>Sheet6!$A156&amp;"]"&amp;Sheet6!N156</f>
        <v>fu[3]阴上35]</v>
      </c>
      <c r="O741" t="str">
        <f>Sheet6!$A156&amp;"]"&amp;Sheet6!O156</f>
        <v>fu[3]阴上35]</v>
      </c>
      <c r="P741" t="str">
        <f>Sheet6!$A156&amp;"]"&amp;Sheet6!P156</f>
        <v>fu[3]阴上35]</v>
      </c>
      <c r="Q741" t="str">
        <f>Sheet6!$A156&amp;"]"&amp;Sheet6!Q156</f>
        <v>fu[3]阴上35]</v>
      </c>
      <c r="R741" t="str">
        <f>Sheet6!$A156&amp;"]"&amp;Sheet6!R156</f>
        <v>fu[3]阴上35]</v>
      </c>
      <c r="S741" t="str">
        <f>Sheet6!$A156&amp;"]"&amp;Sheet6!S156</f>
        <v>fu[3]阴上35]</v>
      </c>
      <c r="T741" t="str">
        <f>Sheet6!$A156&amp;"]"&amp;Sheet6!T156</f>
        <v>fu[3]阴上35]</v>
      </c>
      <c r="U741" t="str">
        <f>Sheet6!$A156&amp;"]"&amp;Sheet6!U156</f>
        <v>fu[3]阴上35]</v>
      </c>
      <c r="V741" t="str">
        <f>Sheet6!$A156&amp;"]"&amp;Sheet6!V156</f>
        <v>fu[3]阴上35]</v>
      </c>
    </row>
    <row r="742" spans="2:22">
      <c r="B742" t="str">
        <f>Sheet6!$A157&amp;"]"&amp;Sheet6!B157</f>
        <v>fu[3]阴上35]抚</v>
      </c>
      <c r="C742" t="str">
        <f>Sheet6!$A157&amp;"]"&amp;Sheet6!C157</f>
        <v>fu[3]阴上35]</v>
      </c>
      <c r="D742" t="str">
        <f>Sheet6!$A157&amp;"]"&amp;Sheet6!D157</f>
        <v>fu[3]阴上35]</v>
      </c>
      <c r="E742" t="str">
        <f>Sheet6!$A157&amp;"]"&amp;Sheet6!E157</f>
        <v>fu[3]阴上35]</v>
      </c>
      <c r="F742" t="str">
        <f>Sheet6!$A157&amp;"]"&amp;Sheet6!F157</f>
        <v>fu[3]阴上35]</v>
      </c>
      <c r="G742" t="str">
        <f>Sheet6!$A157&amp;"]"&amp;Sheet6!G157</f>
        <v>fu[3]阴上35]</v>
      </c>
      <c r="H742" t="str">
        <f>Sheet6!$A157&amp;"]"&amp;Sheet6!H157</f>
        <v>fu[3]阴上35]</v>
      </c>
      <c r="I742" t="str">
        <f>Sheet6!$A157&amp;"]"&amp;Sheet6!I157</f>
        <v>fu[3]阴上35]</v>
      </c>
      <c r="J742" t="str">
        <f>Sheet6!$A157&amp;"]"&amp;Sheet6!J157</f>
        <v>fu[3]阴上35]</v>
      </c>
      <c r="K742" t="str">
        <f>Sheet6!$A157&amp;"]"&amp;Sheet6!K157</f>
        <v>fu[3]阴上35]</v>
      </c>
      <c r="L742" t="str">
        <f>Sheet6!$A157&amp;"]"&amp;Sheet6!L157</f>
        <v>fu[3]阴上35]</v>
      </c>
      <c r="M742" t="str">
        <f>Sheet6!$A157&amp;"]"&amp;Sheet6!M157</f>
        <v>fu[3]阴上35]</v>
      </c>
      <c r="N742" t="str">
        <f>Sheet6!$A157&amp;"]"&amp;Sheet6!N157</f>
        <v>fu[3]阴上35]</v>
      </c>
      <c r="O742" t="str">
        <f>Sheet6!$A157&amp;"]"&amp;Sheet6!O157</f>
        <v>fu[3]阴上35]</v>
      </c>
      <c r="P742" t="str">
        <f>Sheet6!$A157&amp;"]"&amp;Sheet6!P157</f>
        <v>fu[3]阴上35]</v>
      </c>
      <c r="Q742" t="str">
        <f>Sheet6!$A157&amp;"]"&amp;Sheet6!Q157</f>
        <v>fu[3]阴上35]</v>
      </c>
      <c r="R742" t="str">
        <f>Sheet6!$A157&amp;"]"&amp;Sheet6!R157</f>
        <v>fu[3]阴上35]</v>
      </c>
      <c r="S742" t="str">
        <f>Sheet6!$A157&amp;"]"&amp;Sheet6!S157</f>
        <v>fu[3]阴上35]</v>
      </c>
      <c r="T742" t="str">
        <f>Sheet6!$A157&amp;"]"&amp;Sheet6!T157</f>
        <v>fu[3]阴上35]</v>
      </c>
      <c r="U742" t="str">
        <f>Sheet6!$A157&amp;"]"&amp;Sheet6!U157</f>
        <v>fu[3]阴上35]</v>
      </c>
      <c r="V742" t="str">
        <f>Sheet6!$A157&amp;"]"&amp;Sheet6!V157</f>
        <v>fu[3]阴上35]</v>
      </c>
    </row>
    <row r="743" spans="2:22">
      <c r="B743" t="e">
        <f>Sheet6!#REF!&amp;"]"&amp;Sheet6!#REF!</f>
        <v>#REF!</v>
      </c>
      <c r="C743" t="e">
        <f>Sheet6!#REF!&amp;"]"&amp;Sheet6!#REF!</f>
        <v>#REF!</v>
      </c>
      <c r="D743" t="e">
        <f>Sheet6!#REF!&amp;"]"&amp;Sheet6!#REF!</f>
        <v>#REF!</v>
      </c>
      <c r="E743" t="e">
        <f>Sheet6!#REF!&amp;"]"&amp;Sheet6!#REF!</f>
        <v>#REF!</v>
      </c>
      <c r="F743" t="e">
        <f>Sheet6!#REF!&amp;"]"&amp;Sheet6!#REF!</f>
        <v>#REF!</v>
      </c>
      <c r="G743" t="e">
        <f>Sheet6!#REF!&amp;"]"&amp;Sheet6!#REF!</f>
        <v>#REF!</v>
      </c>
      <c r="H743" t="e">
        <f>Sheet6!#REF!&amp;"]"&amp;Sheet6!#REF!</f>
        <v>#REF!</v>
      </c>
      <c r="I743" t="e">
        <f>Sheet6!#REF!&amp;"]"&amp;Sheet6!#REF!</f>
        <v>#REF!</v>
      </c>
      <c r="J743" t="e">
        <f>Sheet6!#REF!&amp;"]"&amp;Sheet6!#REF!</f>
        <v>#REF!</v>
      </c>
      <c r="K743" t="e">
        <f>Sheet6!#REF!&amp;"]"&amp;Sheet6!#REF!</f>
        <v>#REF!</v>
      </c>
      <c r="L743" t="e">
        <f>Sheet6!#REF!&amp;"]"&amp;Sheet6!#REF!</f>
        <v>#REF!</v>
      </c>
      <c r="M743" t="e">
        <f>Sheet6!#REF!&amp;"]"&amp;Sheet6!#REF!</f>
        <v>#REF!</v>
      </c>
      <c r="N743" t="e">
        <f>Sheet6!#REF!&amp;"]"&amp;Sheet6!#REF!</f>
        <v>#REF!</v>
      </c>
      <c r="O743" t="e">
        <f>Sheet6!#REF!&amp;"]"&amp;Sheet6!#REF!</f>
        <v>#REF!</v>
      </c>
      <c r="P743" t="e">
        <f>Sheet6!#REF!&amp;"]"&amp;Sheet6!#REF!</f>
        <v>#REF!</v>
      </c>
      <c r="Q743" t="e">
        <f>Sheet6!#REF!&amp;"]"&amp;Sheet6!#REF!</f>
        <v>#REF!</v>
      </c>
      <c r="R743" t="e">
        <f>Sheet6!#REF!&amp;"]"&amp;Sheet6!#REF!</f>
        <v>#REF!</v>
      </c>
      <c r="S743" t="e">
        <f>Sheet6!#REF!&amp;"]"&amp;Sheet6!#REF!</f>
        <v>#REF!</v>
      </c>
      <c r="T743" t="e">
        <f>Sheet6!#REF!&amp;"]"&amp;Sheet6!#REF!</f>
        <v>#REF!</v>
      </c>
      <c r="U743" t="e">
        <f>Sheet6!#REF!&amp;"]"&amp;Sheet6!#REF!</f>
        <v>#REF!</v>
      </c>
      <c r="V743" t="e">
        <f>Sheet6!#REF!&amp;"]"&amp;Sheet6!#REF!</f>
        <v>#REF!</v>
      </c>
    </row>
    <row r="744" spans="2:22">
      <c r="B744" t="e">
        <f>Sheet6!#REF!&amp;"]"&amp;Sheet6!#REF!</f>
        <v>#REF!</v>
      </c>
      <c r="C744" t="e">
        <f>Sheet6!#REF!&amp;"]"&amp;Sheet6!#REF!</f>
        <v>#REF!</v>
      </c>
      <c r="D744" t="e">
        <f>Sheet6!#REF!&amp;"]"&amp;Sheet6!#REF!</f>
        <v>#REF!</v>
      </c>
      <c r="E744" t="e">
        <f>Sheet6!#REF!&amp;"]"&amp;Sheet6!#REF!</f>
        <v>#REF!</v>
      </c>
      <c r="F744" t="e">
        <f>Sheet6!#REF!&amp;"]"&amp;Sheet6!#REF!</f>
        <v>#REF!</v>
      </c>
      <c r="G744" t="e">
        <f>Sheet6!#REF!&amp;"]"&amp;Sheet6!#REF!</f>
        <v>#REF!</v>
      </c>
      <c r="H744" t="e">
        <f>Sheet6!#REF!&amp;"]"&amp;Sheet6!#REF!</f>
        <v>#REF!</v>
      </c>
      <c r="I744" t="e">
        <f>Sheet6!#REF!&amp;"]"&amp;Sheet6!#REF!</f>
        <v>#REF!</v>
      </c>
      <c r="J744" t="e">
        <f>Sheet6!#REF!&amp;"]"&amp;Sheet6!#REF!</f>
        <v>#REF!</v>
      </c>
      <c r="K744" t="e">
        <f>Sheet6!#REF!&amp;"]"&amp;Sheet6!#REF!</f>
        <v>#REF!</v>
      </c>
      <c r="L744" t="e">
        <f>Sheet6!#REF!&amp;"]"&amp;Sheet6!#REF!</f>
        <v>#REF!</v>
      </c>
      <c r="M744" t="e">
        <f>Sheet6!#REF!&amp;"]"&amp;Sheet6!#REF!</f>
        <v>#REF!</v>
      </c>
      <c r="N744" t="e">
        <f>Sheet6!#REF!&amp;"]"&amp;Sheet6!#REF!</f>
        <v>#REF!</v>
      </c>
      <c r="O744" t="e">
        <f>Sheet6!#REF!&amp;"]"&amp;Sheet6!#REF!</f>
        <v>#REF!</v>
      </c>
      <c r="P744" t="e">
        <f>Sheet6!#REF!&amp;"]"&amp;Sheet6!#REF!</f>
        <v>#REF!</v>
      </c>
      <c r="Q744" t="e">
        <f>Sheet6!#REF!&amp;"]"&amp;Sheet6!#REF!</f>
        <v>#REF!</v>
      </c>
      <c r="R744" t="e">
        <f>Sheet6!#REF!&amp;"]"&amp;Sheet6!#REF!</f>
        <v>#REF!</v>
      </c>
      <c r="S744" t="e">
        <f>Sheet6!#REF!&amp;"]"&amp;Sheet6!#REF!</f>
        <v>#REF!</v>
      </c>
      <c r="T744" t="e">
        <f>Sheet6!#REF!&amp;"]"&amp;Sheet6!#REF!</f>
        <v>#REF!</v>
      </c>
      <c r="U744" t="e">
        <f>Sheet6!#REF!&amp;"]"&amp;Sheet6!#REF!</f>
        <v>#REF!</v>
      </c>
      <c r="V744" t="e">
        <f>Sheet6!#REF!&amp;"]"&amp;Sheet6!#REF!</f>
        <v>#REF!</v>
      </c>
    </row>
    <row r="745" spans="2:22">
      <c r="B745" t="e">
        <f>Sheet6!#REF!&amp;"]"&amp;Sheet6!#REF!</f>
        <v>#REF!</v>
      </c>
      <c r="C745" t="e">
        <f>Sheet6!#REF!&amp;"]"&amp;Sheet6!#REF!</f>
        <v>#REF!</v>
      </c>
      <c r="D745" t="e">
        <f>Sheet6!#REF!&amp;"]"&amp;Sheet6!#REF!</f>
        <v>#REF!</v>
      </c>
      <c r="E745" t="e">
        <f>Sheet6!#REF!&amp;"]"&amp;Sheet6!#REF!</f>
        <v>#REF!</v>
      </c>
      <c r="F745" t="e">
        <f>Sheet6!#REF!&amp;"]"&amp;Sheet6!#REF!</f>
        <v>#REF!</v>
      </c>
      <c r="G745" t="e">
        <f>Sheet6!#REF!&amp;"]"&amp;Sheet6!#REF!</f>
        <v>#REF!</v>
      </c>
      <c r="H745" t="e">
        <f>Sheet6!#REF!&amp;"]"&amp;Sheet6!#REF!</f>
        <v>#REF!</v>
      </c>
      <c r="I745" t="e">
        <f>Sheet6!#REF!&amp;"]"&amp;Sheet6!#REF!</f>
        <v>#REF!</v>
      </c>
      <c r="J745" t="e">
        <f>Sheet6!#REF!&amp;"]"&amp;Sheet6!#REF!</f>
        <v>#REF!</v>
      </c>
      <c r="K745" t="e">
        <f>Sheet6!#REF!&amp;"]"&amp;Sheet6!#REF!</f>
        <v>#REF!</v>
      </c>
      <c r="L745" t="e">
        <f>Sheet6!#REF!&amp;"]"&amp;Sheet6!#REF!</f>
        <v>#REF!</v>
      </c>
      <c r="M745" t="e">
        <f>Sheet6!#REF!&amp;"]"&amp;Sheet6!#REF!</f>
        <v>#REF!</v>
      </c>
      <c r="N745" t="e">
        <f>Sheet6!#REF!&amp;"]"&amp;Sheet6!#REF!</f>
        <v>#REF!</v>
      </c>
      <c r="O745" t="e">
        <f>Sheet6!#REF!&amp;"]"&amp;Sheet6!#REF!</f>
        <v>#REF!</v>
      </c>
      <c r="P745" t="e">
        <f>Sheet6!#REF!&amp;"]"&amp;Sheet6!#REF!</f>
        <v>#REF!</v>
      </c>
      <c r="Q745" t="e">
        <f>Sheet6!#REF!&amp;"]"&amp;Sheet6!#REF!</f>
        <v>#REF!</v>
      </c>
      <c r="R745" t="e">
        <f>Sheet6!#REF!&amp;"]"&amp;Sheet6!#REF!</f>
        <v>#REF!</v>
      </c>
      <c r="S745" t="e">
        <f>Sheet6!#REF!&amp;"]"&amp;Sheet6!#REF!</f>
        <v>#REF!</v>
      </c>
      <c r="T745" t="e">
        <f>Sheet6!#REF!&amp;"]"&amp;Sheet6!#REF!</f>
        <v>#REF!</v>
      </c>
      <c r="U745" t="e">
        <f>Sheet6!#REF!&amp;"]"&amp;Sheet6!#REF!</f>
        <v>#REF!</v>
      </c>
      <c r="V745" t="e">
        <f>Sheet6!#REF!&amp;"]"&amp;Sheet6!#REF!</f>
        <v>#REF!</v>
      </c>
    </row>
    <row r="746" spans="2:22">
      <c r="B746" t="e">
        <f>Sheet6!#REF!&amp;"]"&amp;Sheet6!#REF!</f>
        <v>#REF!</v>
      </c>
      <c r="C746" t="e">
        <f>Sheet6!#REF!&amp;"]"&amp;Sheet6!#REF!</f>
        <v>#REF!</v>
      </c>
      <c r="D746" t="e">
        <f>Sheet6!#REF!&amp;"]"&amp;Sheet6!#REF!</f>
        <v>#REF!</v>
      </c>
      <c r="E746" t="e">
        <f>Sheet6!#REF!&amp;"]"&amp;Sheet6!#REF!</f>
        <v>#REF!</v>
      </c>
      <c r="F746" t="e">
        <f>Sheet6!#REF!&amp;"]"&amp;Sheet6!#REF!</f>
        <v>#REF!</v>
      </c>
      <c r="G746" t="e">
        <f>Sheet6!#REF!&amp;"]"&amp;Sheet6!#REF!</f>
        <v>#REF!</v>
      </c>
      <c r="H746" t="e">
        <f>Sheet6!#REF!&amp;"]"&amp;Sheet6!#REF!</f>
        <v>#REF!</v>
      </c>
      <c r="I746" t="e">
        <f>Sheet6!#REF!&amp;"]"&amp;Sheet6!#REF!</f>
        <v>#REF!</v>
      </c>
      <c r="J746" t="e">
        <f>Sheet6!#REF!&amp;"]"&amp;Sheet6!#REF!</f>
        <v>#REF!</v>
      </c>
      <c r="K746" t="e">
        <f>Sheet6!#REF!&amp;"]"&amp;Sheet6!#REF!</f>
        <v>#REF!</v>
      </c>
      <c r="L746" t="e">
        <f>Sheet6!#REF!&amp;"]"&amp;Sheet6!#REF!</f>
        <v>#REF!</v>
      </c>
      <c r="M746" t="e">
        <f>Sheet6!#REF!&amp;"]"&amp;Sheet6!#REF!</f>
        <v>#REF!</v>
      </c>
      <c r="N746" t="e">
        <f>Sheet6!#REF!&amp;"]"&amp;Sheet6!#REF!</f>
        <v>#REF!</v>
      </c>
      <c r="O746" t="e">
        <f>Sheet6!#REF!&amp;"]"&amp;Sheet6!#REF!</f>
        <v>#REF!</v>
      </c>
      <c r="P746" t="e">
        <f>Sheet6!#REF!&amp;"]"&amp;Sheet6!#REF!</f>
        <v>#REF!</v>
      </c>
      <c r="Q746" t="e">
        <f>Sheet6!#REF!&amp;"]"&amp;Sheet6!#REF!</f>
        <v>#REF!</v>
      </c>
      <c r="R746" t="e">
        <f>Sheet6!#REF!&amp;"]"&amp;Sheet6!#REF!</f>
        <v>#REF!</v>
      </c>
      <c r="S746" t="e">
        <f>Sheet6!#REF!&amp;"]"&amp;Sheet6!#REF!</f>
        <v>#REF!</v>
      </c>
      <c r="T746" t="e">
        <f>Sheet6!#REF!&amp;"]"&amp;Sheet6!#REF!</f>
        <v>#REF!</v>
      </c>
      <c r="U746" t="e">
        <f>Sheet6!#REF!&amp;"]"&amp;Sheet6!#REF!</f>
        <v>#REF!</v>
      </c>
      <c r="V746" t="e">
        <f>Sheet6!#REF!&amp;"]"&amp;Sheet6!#REF!</f>
        <v>#REF!</v>
      </c>
    </row>
    <row r="747" spans="2:22">
      <c r="B747" t="e">
        <f>Sheet6!#REF!&amp;"]"&amp;Sheet6!#REF!</f>
        <v>#REF!</v>
      </c>
      <c r="C747" t="e">
        <f>Sheet6!#REF!&amp;"]"&amp;Sheet6!#REF!</f>
        <v>#REF!</v>
      </c>
      <c r="D747" t="e">
        <f>Sheet6!#REF!&amp;"]"&amp;Sheet6!#REF!</f>
        <v>#REF!</v>
      </c>
      <c r="E747" t="e">
        <f>Sheet6!#REF!&amp;"]"&amp;Sheet6!#REF!</f>
        <v>#REF!</v>
      </c>
      <c r="F747" t="e">
        <f>Sheet6!#REF!&amp;"]"&amp;Sheet6!#REF!</f>
        <v>#REF!</v>
      </c>
      <c r="G747" t="e">
        <f>Sheet6!#REF!&amp;"]"&amp;Sheet6!#REF!</f>
        <v>#REF!</v>
      </c>
      <c r="H747" t="e">
        <f>Sheet6!#REF!&amp;"]"&amp;Sheet6!#REF!</f>
        <v>#REF!</v>
      </c>
      <c r="I747" t="e">
        <f>Sheet6!#REF!&amp;"]"&amp;Sheet6!#REF!</f>
        <v>#REF!</v>
      </c>
      <c r="J747" t="e">
        <f>Sheet6!#REF!&amp;"]"&amp;Sheet6!#REF!</f>
        <v>#REF!</v>
      </c>
      <c r="K747" t="e">
        <f>Sheet6!#REF!&amp;"]"&amp;Sheet6!#REF!</f>
        <v>#REF!</v>
      </c>
      <c r="L747" t="e">
        <f>Sheet6!#REF!&amp;"]"&amp;Sheet6!#REF!</f>
        <v>#REF!</v>
      </c>
      <c r="M747" t="e">
        <f>Sheet6!#REF!&amp;"]"&amp;Sheet6!#REF!</f>
        <v>#REF!</v>
      </c>
      <c r="N747" t="e">
        <f>Sheet6!#REF!&amp;"]"&amp;Sheet6!#REF!</f>
        <v>#REF!</v>
      </c>
      <c r="O747" t="e">
        <f>Sheet6!#REF!&amp;"]"&amp;Sheet6!#REF!</f>
        <v>#REF!</v>
      </c>
      <c r="P747" t="e">
        <f>Sheet6!#REF!&amp;"]"&amp;Sheet6!#REF!</f>
        <v>#REF!</v>
      </c>
      <c r="Q747" t="e">
        <f>Sheet6!#REF!&amp;"]"&amp;Sheet6!#REF!</f>
        <v>#REF!</v>
      </c>
      <c r="R747" t="e">
        <f>Sheet6!#REF!&amp;"]"&amp;Sheet6!#REF!</f>
        <v>#REF!</v>
      </c>
      <c r="S747" t="e">
        <f>Sheet6!#REF!&amp;"]"&amp;Sheet6!#REF!</f>
        <v>#REF!</v>
      </c>
      <c r="T747" t="e">
        <f>Sheet6!#REF!&amp;"]"&amp;Sheet6!#REF!</f>
        <v>#REF!</v>
      </c>
      <c r="U747" t="e">
        <f>Sheet6!#REF!&amp;"]"&amp;Sheet6!#REF!</f>
        <v>#REF!</v>
      </c>
      <c r="V747" t="e">
        <f>Sheet6!#REF!&amp;"]"&amp;Sheet6!#REF!</f>
        <v>#REF!</v>
      </c>
    </row>
    <row r="748" spans="2:22">
      <c r="B748" t="e">
        <f>Sheet6!#REF!&amp;"]"&amp;Sheet6!#REF!</f>
        <v>#REF!</v>
      </c>
      <c r="C748" t="e">
        <f>Sheet6!#REF!&amp;"]"&amp;Sheet6!#REF!</f>
        <v>#REF!</v>
      </c>
      <c r="D748" t="e">
        <f>Sheet6!#REF!&amp;"]"&amp;Sheet6!#REF!</f>
        <v>#REF!</v>
      </c>
      <c r="E748" t="e">
        <f>Sheet6!#REF!&amp;"]"&amp;Sheet6!#REF!</f>
        <v>#REF!</v>
      </c>
      <c r="F748" t="e">
        <f>Sheet6!#REF!&amp;"]"&amp;Sheet6!#REF!</f>
        <v>#REF!</v>
      </c>
      <c r="G748" t="e">
        <f>Sheet6!#REF!&amp;"]"&amp;Sheet6!#REF!</f>
        <v>#REF!</v>
      </c>
      <c r="H748" t="e">
        <f>Sheet6!#REF!&amp;"]"&amp;Sheet6!#REF!</f>
        <v>#REF!</v>
      </c>
      <c r="I748" t="e">
        <f>Sheet6!#REF!&amp;"]"&amp;Sheet6!#REF!</f>
        <v>#REF!</v>
      </c>
      <c r="J748" t="e">
        <f>Sheet6!#REF!&amp;"]"&amp;Sheet6!#REF!</f>
        <v>#REF!</v>
      </c>
      <c r="K748" t="e">
        <f>Sheet6!#REF!&amp;"]"&amp;Sheet6!#REF!</f>
        <v>#REF!</v>
      </c>
      <c r="L748" t="e">
        <f>Sheet6!#REF!&amp;"]"&amp;Sheet6!#REF!</f>
        <v>#REF!</v>
      </c>
      <c r="M748" t="e">
        <f>Sheet6!#REF!&amp;"]"&amp;Sheet6!#REF!</f>
        <v>#REF!</v>
      </c>
      <c r="N748" t="e">
        <f>Sheet6!#REF!&amp;"]"&amp;Sheet6!#REF!</f>
        <v>#REF!</v>
      </c>
      <c r="O748" t="e">
        <f>Sheet6!#REF!&amp;"]"&amp;Sheet6!#REF!</f>
        <v>#REF!</v>
      </c>
      <c r="P748" t="e">
        <f>Sheet6!#REF!&amp;"]"&amp;Sheet6!#REF!</f>
        <v>#REF!</v>
      </c>
      <c r="Q748" t="e">
        <f>Sheet6!#REF!&amp;"]"&amp;Sheet6!#REF!</f>
        <v>#REF!</v>
      </c>
      <c r="R748" t="e">
        <f>Sheet6!#REF!&amp;"]"&amp;Sheet6!#REF!</f>
        <v>#REF!</v>
      </c>
      <c r="S748" t="e">
        <f>Sheet6!#REF!&amp;"]"&amp;Sheet6!#REF!</f>
        <v>#REF!</v>
      </c>
      <c r="T748" t="e">
        <f>Sheet6!#REF!&amp;"]"&amp;Sheet6!#REF!</f>
        <v>#REF!</v>
      </c>
      <c r="U748" t="e">
        <f>Sheet6!#REF!&amp;"]"&amp;Sheet6!#REF!</f>
        <v>#REF!</v>
      </c>
      <c r="V748" t="e">
        <f>Sheet6!#REF!&amp;"]"&amp;Sheet6!#REF!</f>
        <v>#REF!</v>
      </c>
    </row>
    <row r="749" spans="2:22">
      <c r="B749" t="e">
        <f>Sheet6!#REF!&amp;"]"&amp;Sheet6!#REF!</f>
        <v>#REF!</v>
      </c>
      <c r="C749" t="e">
        <f>Sheet6!#REF!&amp;"]"&amp;Sheet6!#REF!</f>
        <v>#REF!</v>
      </c>
      <c r="D749" t="e">
        <f>Sheet6!#REF!&amp;"]"&amp;Sheet6!#REF!</f>
        <v>#REF!</v>
      </c>
      <c r="E749" t="e">
        <f>Sheet6!#REF!&amp;"]"&amp;Sheet6!#REF!</f>
        <v>#REF!</v>
      </c>
      <c r="F749" t="e">
        <f>Sheet6!#REF!&amp;"]"&amp;Sheet6!#REF!</f>
        <v>#REF!</v>
      </c>
      <c r="G749" t="e">
        <f>Sheet6!#REF!&amp;"]"&amp;Sheet6!#REF!</f>
        <v>#REF!</v>
      </c>
      <c r="H749" t="e">
        <f>Sheet6!#REF!&amp;"]"&amp;Sheet6!#REF!</f>
        <v>#REF!</v>
      </c>
      <c r="I749" t="e">
        <f>Sheet6!#REF!&amp;"]"&amp;Sheet6!#REF!</f>
        <v>#REF!</v>
      </c>
      <c r="J749" t="e">
        <f>Sheet6!#REF!&amp;"]"&amp;Sheet6!#REF!</f>
        <v>#REF!</v>
      </c>
      <c r="K749" t="e">
        <f>Sheet6!#REF!&amp;"]"&amp;Sheet6!#REF!</f>
        <v>#REF!</v>
      </c>
      <c r="L749" t="e">
        <f>Sheet6!#REF!&amp;"]"&amp;Sheet6!#REF!</f>
        <v>#REF!</v>
      </c>
      <c r="M749" t="e">
        <f>Sheet6!#REF!&amp;"]"&amp;Sheet6!#REF!</f>
        <v>#REF!</v>
      </c>
      <c r="N749" t="e">
        <f>Sheet6!#REF!&amp;"]"&amp;Sheet6!#REF!</f>
        <v>#REF!</v>
      </c>
      <c r="O749" t="e">
        <f>Sheet6!#REF!&amp;"]"&amp;Sheet6!#REF!</f>
        <v>#REF!</v>
      </c>
      <c r="P749" t="e">
        <f>Sheet6!#REF!&amp;"]"&amp;Sheet6!#REF!</f>
        <v>#REF!</v>
      </c>
      <c r="Q749" t="e">
        <f>Sheet6!#REF!&amp;"]"&amp;Sheet6!#REF!</f>
        <v>#REF!</v>
      </c>
      <c r="R749" t="e">
        <f>Sheet6!#REF!&amp;"]"&amp;Sheet6!#REF!</f>
        <v>#REF!</v>
      </c>
      <c r="S749" t="e">
        <f>Sheet6!#REF!&amp;"]"&amp;Sheet6!#REF!</f>
        <v>#REF!</v>
      </c>
      <c r="T749" t="e">
        <f>Sheet6!#REF!&amp;"]"&amp;Sheet6!#REF!</f>
        <v>#REF!</v>
      </c>
      <c r="U749" t="e">
        <f>Sheet6!#REF!&amp;"]"&amp;Sheet6!#REF!</f>
        <v>#REF!</v>
      </c>
      <c r="V749" t="e">
        <f>Sheet6!#REF!&amp;"]"&amp;Sheet6!#REF!</f>
        <v>#REF!</v>
      </c>
    </row>
    <row r="750" spans="2:22">
      <c r="B750" t="e">
        <f>Sheet6!#REF!&amp;"]"&amp;Sheet6!#REF!</f>
        <v>#REF!</v>
      </c>
      <c r="C750" t="e">
        <f>Sheet6!#REF!&amp;"]"&amp;Sheet6!#REF!</f>
        <v>#REF!</v>
      </c>
      <c r="D750" t="e">
        <f>Sheet6!#REF!&amp;"]"&amp;Sheet6!#REF!</f>
        <v>#REF!</v>
      </c>
      <c r="E750" t="e">
        <f>Sheet6!#REF!&amp;"]"&amp;Sheet6!#REF!</f>
        <v>#REF!</v>
      </c>
      <c r="F750" t="e">
        <f>Sheet6!#REF!&amp;"]"&amp;Sheet6!#REF!</f>
        <v>#REF!</v>
      </c>
      <c r="G750" t="e">
        <f>Sheet6!#REF!&amp;"]"&amp;Sheet6!#REF!</f>
        <v>#REF!</v>
      </c>
      <c r="H750" t="e">
        <f>Sheet6!#REF!&amp;"]"&amp;Sheet6!#REF!</f>
        <v>#REF!</v>
      </c>
      <c r="I750" t="e">
        <f>Sheet6!#REF!&amp;"]"&amp;Sheet6!#REF!</f>
        <v>#REF!</v>
      </c>
      <c r="J750" t="e">
        <f>Sheet6!#REF!&amp;"]"&amp;Sheet6!#REF!</f>
        <v>#REF!</v>
      </c>
      <c r="K750" t="e">
        <f>Sheet6!#REF!&amp;"]"&amp;Sheet6!#REF!</f>
        <v>#REF!</v>
      </c>
      <c r="L750" t="e">
        <f>Sheet6!#REF!&amp;"]"&amp;Sheet6!#REF!</f>
        <v>#REF!</v>
      </c>
      <c r="M750" t="e">
        <f>Sheet6!#REF!&amp;"]"&amp;Sheet6!#REF!</f>
        <v>#REF!</v>
      </c>
      <c r="N750" t="e">
        <f>Sheet6!#REF!&amp;"]"&amp;Sheet6!#REF!</f>
        <v>#REF!</v>
      </c>
      <c r="O750" t="e">
        <f>Sheet6!#REF!&amp;"]"&amp;Sheet6!#REF!</f>
        <v>#REF!</v>
      </c>
      <c r="P750" t="e">
        <f>Sheet6!#REF!&amp;"]"&amp;Sheet6!#REF!</f>
        <v>#REF!</v>
      </c>
      <c r="Q750" t="e">
        <f>Sheet6!#REF!&amp;"]"&amp;Sheet6!#REF!</f>
        <v>#REF!</v>
      </c>
      <c r="R750" t="e">
        <f>Sheet6!#REF!&amp;"]"&amp;Sheet6!#REF!</f>
        <v>#REF!</v>
      </c>
      <c r="S750" t="e">
        <f>Sheet6!#REF!&amp;"]"&amp;Sheet6!#REF!</f>
        <v>#REF!</v>
      </c>
      <c r="T750" t="e">
        <f>Sheet6!#REF!&amp;"]"&amp;Sheet6!#REF!</f>
        <v>#REF!</v>
      </c>
      <c r="U750" t="e">
        <f>Sheet6!#REF!&amp;"]"&amp;Sheet6!#REF!</f>
        <v>#REF!</v>
      </c>
      <c r="V750" t="e">
        <f>Sheet6!#REF!&amp;"]"&amp;Sheet6!#REF!</f>
        <v>#REF!</v>
      </c>
    </row>
    <row r="751" spans="2:22">
      <c r="B751" t="e">
        <f>Sheet6!#REF!&amp;"]"&amp;Sheet6!#REF!</f>
        <v>#REF!</v>
      </c>
      <c r="C751" t="e">
        <f>Sheet6!#REF!&amp;"]"&amp;Sheet6!#REF!</f>
        <v>#REF!</v>
      </c>
      <c r="D751" t="e">
        <f>Sheet6!#REF!&amp;"]"&amp;Sheet6!#REF!</f>
        <v>#REF!</v>
      </c>
      <c r="E751" t="e">
        <f>Sheet6!#REF!&amp;"]"&amp;Sheet6!#REF!</f>
        <v>#REF!</v>
      </c>
      <c r="F751" t="e">
        <f>Sheet6!#REF!&amp;"]"&amp;Sheet6!#REF!</f>
        <v>#REF!</v>
      </c>
      <c r="G751" t="e">
        <f>Sheet6!#REF!&amp;"]"&amp;Sheet6!#REF!</f>
        <v>#REF!</v>
      </c>
      <c r="H751" t="e">
        <f>Sheet6!#REF!&amp;"]"&amp;Sheet6!#REF!</f>
        <v>#REF!</v>
      </c>
      <c r="I751" t="e">
        <f>Sheet6!#REF!&amp;"]"&amp;Sheet6!#REF!</f>
        <v>#REF!</v>
      </c>
      <c r="J751" t="e">
        <f>Sheet6!#REF!&amp;"]"&amp;Sheet6!#REF!</f>
        <v>#REF!</v>
      </c>
      <c r="K751" t="e">
        <f>Sheet6!#REF!&amp;"]"&amp;Sheet6!#REF!</f>
        <v>#REF!</v>
      </c>
      <c r="L751" t="e">
        <f>Sheet6!#REF!&amp;"]"&amp;Sheet6!#REF!</f>
        <v>#REF!</v>
      </c>
      <c r="M751" t="e">
        <f>Sheet6!#REF!&amp;"]"&amp;Sheet6!#REF!</f>
        <v>#REF!</v>
      </c>
      <c r="N751" t="e">
        <f>Sheet6!#REF!&amp;"]"&amp;Sheet6!#REF!</f>
        <v>#REF!</v>
      </c>
      <c r="O751" t="e">
        <f>Sheet6!#REF!&amp;"]"&amp;Sheet6!#REF!</f>
        <v>#REF!</v>
      </c>
      <c r="P751" t="e">
        <f>Sheet6!#REF!&amp;"]"&amp;Sheet6!#REF!</f>
        <v>#REF!</v>
      </c>
      <c r="Q751" t="e">
        <f>Sheet6!#REF!&amp;"]"&amp;Sheet6!#REF!</f>
        <v>#REF!</v>
      </c>
      <c r="R751" t="e">
        <f>Sheet6!#REF!&amp;"]"&amp;Sheet6!#REF!</f>
        <v>#REF!</v>
      </c>
      <c r="S751" t="e">
        <f>Sheet6!#REF!&amp;"]"&amp;Sheet6!#REF!</f>
        <v>#REF!</v>
      </c>
      <c r="T751" t="e">
        <f>Sheet6!#REF!&amp;"]"&amp;Sheet6!#REF!</f>
        <v>#REF!</v>
      </c>
      <c r="U751" t="e">
        <f>Sheet6!#REF!&amp;"]"&amp;Sheet6!#REF!</f>
        <v>#REF!</v>
      </c>
      <c r="V751" t="e">
        <f>Sheet6!#REF!&amp;"]"&amp;Sheet6!#REF!</f>
        <v>#REF!</v>
      </c>
    </row>
    <row r="752" spans="2:22">
      <c r="B752" t="e">
        <f>Sheet6!#REF!&amp;"]"&amp;Sheet6!#REF!</f>
        <v>#REF!</v>
      </c>
      <c r="C752" t="e">
        <f>Sheet6!#REF!&amp;"]"&amp;Sheet6!#REF!</f>
        <v>#REF!</v>
      </c>
      <c r="D752" t="e">
        <f>Sheet6!#REF!&amp;"]"&amp;Sheet6!#REF!</f>
        <v>#REF!</v>
      </c>
      <c r="E752" t="e">
        <f>Sheet6!#REF!&amp;"]"&amp;Sheet6!#REF!</f>
        <v>#REF!</v>
      </c>
      <c r="F752" t="e">
        <f>Sheet6!#REF!&amp;"]"&amp;Sheet6!#REF!</f>
        <v>#REF!</v>
      </c>
      <c r="G752" t="e">
        <f>Sheet6!#REF!&amp;"]"&amp;Sheet6!#REF!</f>
        <v>#REF!</v>
      </c>
      <c r="H752" t="e">
        <f>Sheet6!#REF!&amp;"]"&amp;Sheet6!#REF!</f>
        <v>#REF!</v>
      </c>
      <c r="I752" t="e">
        <f>Sheet6!#REF!&amp;"]"&amp;Sheet6!#REF!</f>
        <v>#REF!</v>
      </c>
      <c r="J752" t="e">
        <f>Sheet6!#REF!&amp;"]"&amp;Sheet6!#REF!</f>
        <v>#REF!</v>
      </c>
      <c r="K752" t="e">
        <f>Sheet6!#REF!&amp;"]"&amp;Sheet6!#REF!</f>
        <v>#REF!</v>
      </c>
      <c r="L752" t="e">
        <f>Sheet6!#REF!&amp;"]"&amp;Sheet6!#REF!</f>
        <v>#REF!</v>
      </c>
      <c r="M752" t="e">
        <f>Sheet6!#REF!&amp;"]"&amp;Sheet6!#REF!</f>
        <v>#REF!</v>
      </c>
      <c r="N752" t="e">
        <f>Sheet6!#REF!&amp;"]"&amp;Sheet6!#REF!</f>
        <v>#REF!</v>
      </c>
      <c r="O752" t="e">
        <f>Sheet6!#REF!&amp;"]"&amp;Sheet6!#REF!</f>
        <v>#REF!</v>
      </c>
      <c r="P752" t="e">
        <f>Sheet6!#REF!&amp;"]"&amp;Sheet6!#REF!</f>
        <v>#REF!</v>
      </c>
      <c r="Q752" t="e">
        <f>Sheet6!#REF!&amp;"]"&amp;Sheet6!#REF!</f>
        <v>#REF!</v>
      </c>
      <c r="R752" t="e">
        <f>Sheet6!#REF!&amp;"]"&amp;Sheet6!#REF!</f>
        <v>#REF!</v>
      </c>
      <c r="S752" t="e">
        <f>Sheet6!#REF!&amp;"]"&amp;Sheet6!#REF!</f>
        <v>#REF!</v>
      </c>
      <c r="T752" t="e">
        <f>Sheet6!#REF!&amp;"]"&amp;Sheet6!#REF!</f>
        <v>#REF!</v>
      </c>
      <c r="U752" t="e">
        <f>Sheet6!#REF!&amp;"]"&amp;Sheet6!#REF!</f>
        <v>#REF!</v>
      </c>
      <c r="V752" t="e">
        <f>Sheet6!#REF!&amp;"]"&amp;Sheet6!#REF!</f>
        <v>#REF!</v>
      </c>
    </row>
    <row r="753" spans="2:22">
      <c r="B753" t="e">
        <f>Sheet6!#REF!&amp;"]"&amp;Sheet6!#REF!</f>
        <v>#REF!</v>
      </c>
      <c r="C753" t="e">
        <f>Sheet6!#REF!&amp;"]"&amp;Sheet6!#REF!</f>
        <v>#REF!</v>
      </c>
      <c r="D753" t="e">
        <f>Sheet6!#REF!&amp;"]"&amp;Sheet6!#REF!</f>
        <v>#REF!</v>
      </c>
      <c r="E753" t="e">
        <f>Sheet6!#REF!&amp;"]"&amp;Sheet6!#REF!</f>
        <v>#REF!</v>
      </c>
      <c r="F753" t="e">
        <f>Sheet6!#REF!&amp;"]"&amp;Sheet6!#REF!</f>
        <v>#REF!</v>
      </c>
      <c r="G753" t="e">
        <f>Sheet6!#REF!&amp;"]"&amp;Sheet6!#REF!</f>
        <v>#REF!</v>
      </c>
      <c r="H753" t="e">
        <f>Sheet6!#REF!&amp;"]"&amp;Sheet6!#REF!</f>
        <v>#REF!</v>
      </c>
      <c r="I753" t="e">
        <f>Sheet6!#REF!&amp;"]"&amp;Sheet6!#REF!</f>
        <v>#REF!</v>
      </c>
      <c r="J753" t="e">
        <f>Sheet6!#REF!&amp;"]"&amp;Sheet6!#REF!</f>
        <v>#REF!</v>
      </c>
      <c r="K753" t="e">
        <f>Sheet6!#REF!&amp;"]"&amp;Sheet6!#REF!</f>
        <v>#REF!</v>
      </c>
      <c r="L753" t="e">
        <f>Sheet6!#REF!&amp;"]"&amp;Sheet6!#REF!</f>
        <v>#REF!</v>
      </c>
      <c r="M753" t="e">
        <f>Sheet6!#REF!&amp;"]"&amp;Sheet6!#REF!</f>
        <v>#REF!</v>
      </c>
      <c r="N753" t="e">
        <f>Sheet6!#REF!&amp;"]"&amp;Sheet6!#REF!</f>
        <v>#REF!</v>
      </c>
      <c r="O753" t="e">
        <f>Sheet6!#REF!&amp;"]"&amp;Sheet6!#REF!</f>
        <v>#REF!</v>
      </c>
      <c r="P753" t="e">
        <f>Sheet6!#REF!&amp;"]"&amp;Sheet6!#REF!</f>
        <v>#REF!</v>
      </c>
      <c r="Q753" t="e">
        <f>Sheet6!#REF!&amp;"]"&amp;Sheet6!#REF!</f>
        <v>#REF!</v>
      </c>
      <c r="R753" t="e">
        <f>Sheet6!#REF!&amp;"]"&amp;Sheet6!#REF!</f>
        <v>#REF!</v>
      </c>
      <c r="S753" t="e">
        <f>Sheet6!#REF!&amp;"]"&amp;Sheet6!#REF!</f>
        <v>#REF!</v>
      </c>
      <c r="T753" t="e">
        <f>Sheet6!#REF!&amp;"]"&amp;Sheet6!#REF!</f>
        <v>#REF!</v>
      </c>
      <c r="U753" t="e">
        <f>Sheet6!#REF!&amp;"]"&amp;Sheet6!#REF!</f>
        <v>#REF!</v>
      </c>
      <c r="V753" t="e">
        <f>Sheet6!#REF!&amp;"]"&amp;Sheet6!#REF!</f>
        <v>#REF!</v>
      </c>
    </row>
    <row r="754" spans="2:22">
      <c r="B754" t="e">
        <f>Sheet6!#REF!&amp;"]"&amp;Sheet6!#REF!</f>
        <v>#REF!</v>
      </c>
      <c r="C754" t="e">
        <f>Sheet6!#REF!&amp;"]"&amp;Sheet6!#REF!</f>
        <v>#REF!</v>
      </c>
      <c r="D754" t="e">
        <f>Sheet6!#REF!&amp;"]"&amp;Sheet6!#REF!</f>
        <v>#REF!</v>
      </c>
      <c r="E754" t="e">
        <f>Sheet6!#REF!&amp;"]"&amp;Sheet6!#REF!</f>
        <v>#REF!</v>
      </c>
      <c r="F754" t="e">
        <f>Sheet6!#REF!&amp;"]"&amp;Sheet6!#REF!</f>
        <v>#REF!</v>
      </c>
      <c r="G754" t="e">
        <f>Sheet6!#REF!&amp;"]"&amp;Sheet6!#REF!</f>
        <v>#REF!</v>
      </c>
      <c r="H754" t="e">
        <f>Sheet6!#REF!&amp;"]"&amp;Sheet6!#REF!</f>
        <v>#REF!</v>
      </c>
      <c r="I754" t="e">
        <f>Sheet6!#REF!&amp;"]"&amp;Sheet6!#REF!</f>
        <v>#REF!</v>
      </c>
      <c r="J754" t="e">
        <f>Sheet6!#REF!&amp;"]"&amp;Sheet6!#REF!</f>
        <v>#REF!</v>
      </c>
      <c r="K754" t="e">
        <f>Sheet6!#REF!&amp;"]"&amp;Sheet6!#REF!</f>
        <v>#REF!</v>
      </c>
      <c r="L754" t="e">
        <f>Sheet6!#REF!&amp;"]"&amp;Sheet6!#REF!</f>
        <v>#REF!</v>
      </c>
      <c r="M754" t="e">
        <f>Sheet6!#REF!&amp;"]"&amp;Sheet6!#REF!</f>
        <v>#REF!</v>
      </c>
      <c r="N754" t="e">
        <f>Sheet6!#REF!&amp;"]"&amp;Sheet6!#REF!</f>
        <v>#REF!</v>
      </c>
      <c r="O754" t="e">
        <f>Sheet6!#REF!&amp;"]"&amp;Sheet6!#REF!</f>
        <v>#REF!</v>
      </c>
      <c r="P754" t="e">
        <f>Sheet6!#REF!&amp;"]"&amp;Sheet6!#REF!</f>
        <v>#REF!</v>
      </c>
      <c r="Q754" t="e">
        <f>Sheet6!#REF!&amp;"]"&amp;Sheet6!#REF!</f>
        <v>#REF!</v>
      </c>
      <c r="R754" t="e">
        <f>Sheet6!#REF!&amp;"]"&amp;Sheet6!#REF!</f>
        <v>#REF!</v>
      </c>
      <c r="S754" t="e">
        <f>Sheet6!#REF!&amp;"]"&amp;Sheet6!#REF!</f>
        <v>#REF!</v>
      </c>
      <c r="T754" t="e">
        <f>Sheet6!#REF!&amp;"]"&amp;Sheet6!#REF!</f>
        <v>#REF!</v>
      </c>
      <c r="U754" t="e">
        <f>Sheet6!#REF!&amp;"]"&amp;Sheet6!#REF!</f>
        <v>#REF!</v>
      </c>
      <c r="V754" t="e">
        <f>Sheet6!#REF!&amp;"]"&amp;Sheet6!#REF!</f>
        <v>#REF!</v>
      </c>
    </row>
    <row r="755" spans="2:22">
      <c r="B755" t="e">
        <f>Sheet6!#REF!&amp;"]"&amp;Sheet6!#REF!</f>
        <v>#REF!</v>
      </c>
      <c r="C755" t="e">
        <f>Sheet6!#REF!&amp;"]"&amp;Sheet6!#REF!</f>
        <v>#REF!</v>
      </c>
      <c r="D755" t="e">
        <f>Sheet6!#REF!&amp;"]"&amp;Sheet6!#REF!</f>
        <v>#REF!</v>
      </c>
      <c r="E755" t="e">
        <f>Sheet6!#REF!&amp;"]"&amp;Sheet6!#REF!</f>
        <v>#REF!</v>
      </c>
      <c r="F755" t="e">
        <f>Sheet6!#REF!&amp;"]"&amp;Sheet6!#REF!</f>
        <v>#REF!</v>
      </c>
      <c r="G755" t="e">
        <f>Sheet6!#REF!&amp;"]"&amp;Sheet6!#REF!</f>
        <v>#REF!</v>
      </c>
      <c r="H755" t="e">
        <f>Sheet6!#REF!&amp;"]"&amp;Sheet6!#REF!</f>
        <v>#REF!</v>
      </c>
      <c r="I755" t="e">
        <f>Sheet6!#REF!&amp;"]"&amp;Sheet6!#REF!</f>
        <v>#REF!</v>
      </c>
      <c r="J755" t="e">
        <f>Sheet6!#REF!&amp;"]"&amp;Sheet6!#REF!</f>
        <v>#REF!</v>
      </c>
      <c r="K755" t="e">
        <f>Sheet6!#REF!&amp;"]"&amp;Sheet6!#REF!</f>
        <v>#REF!</v>
      </c>
      <c r="L755" t="e">
        <f>Sheet6!#REF!&amp;"]"&amp;Sheet6!#REF!</f>
        <v>#REF!</v>
      </c>
      <c r="M755" t="e">
        <f>Sheet6!#REF!&amp;"]"&amp;Sheet6!#REF!</f>
        <v>#REF!</v>
      </c>
      <c r="N755" t="e">
        <f>Sheet6!#REF!&amp;"]"&amp;Sheet6!#REF!</f>
        <v>#REF!</v>
      </c>
      <c r="O755" t="e">
        <f>Sheet6!#REF!&amp;"]"&amp;Sheet6!#REF!</f>
        <v>#REF!</v>
      </c>
      <c r="P755" t="e">
        <f>Sheet6!#REF!&amp;"]"&amp;Sheet6!#REF!</f>
        <v>#REF!</v>
      </c>
      <c r="Q755" t="e">
        <f>Sheet6!#REF!&amp;"]"&amp;Sheet6!#REF!</f>
        <v>#REF!</v>
      </c>
      <c r="R755" t="e">
        <f>Sheet6!#REF!&amp;"]"&amp;Sheet6!#REF!</f>
        <v>#REF!</v>
      </c>
      <c r="S755" t="e">
        <f>Sheet6!#REF!&amp;"]"&amp;Sheet6!#REF!</f>
        <v>#REF!</v>
      </c>
      <c r="T755" t="e">
        <f>Sheet6!#REF!&amp;"]"&amp;Sheet6!#REF!</f>
        <v>#REF!</v>
      </c>
      <c r="U755" t="e">
        <f>Sheet6!#REF!&amp;"]"&amp;Sheet6!#REF!</f>
        <v>#REF!</v>
      </c>
      <c r="V755" t="e">
        <f>Sheet6!#REF!&amp;"]"&amp;Sheet6!#REF!</f>
        <v>#REF!</v>
      </c>
    </row>
    <row r="756" spans="2:22">
      <c r="B756" t="e">
        <f>Sheet6!#REF!&amp;"]"&amp;Sheet6!#REF!</f>
        <v>#REF!</v>
      </c>
      <c r="C756" t="e">
        <f>Sheet6!#REF!&amp;"]"&amp;Sheet6!#REF!</f>
        <v>#REF!</v>
      </c>
      <c r="D756" t="e">
        <f>Sheet6!#REF!&amp;"]"&amp;Sheet6!#REF!</f>
        <v>#REF!</v>
      </c>
      <c r="E756" t="e">
        <f>Sheet6!#REF!&amp;"]"&amp;Sheet6!#REF!</f>
        <v>#REF!</v>
      </c>
      <c r="F756" t="e">
        <f>Sheet6!#REF!&amp;"]"&amp;Sheet6!#REF!</f>
        <v>#REF!</v>
      </c>
      <c r="G756" t="e">
        <f>Sheet6!#REF!&amp;"]"&amp;Sheet6!#REF!</f>
        <v>#REF!</v>
      </c>
      <c r="H756" t="e">
        <f>Sheet6!#REF!&amp;"]"&amp;Sheet6!#REF!</f>
        <v>#REF!</v>
      </c>
      <c r="I756" t="e">
        <f>Sheet6!#REF!&amp;"]"&amp;Sheet6!#REF!</f>
        <v>#REF!</v>
      </c>
      <c r="J756" t="e">
        <f>Sheet6!#REF!&amp;"]"&amp;Sheet6!#REF!</f>
        <v>#REF!</v>
      </c>
      <c r="K756" t="e">
        <f>Sheet6!#REF!&amp;"]"&amp;Sheet6!#REF!</f>
        <v>#REF!</v>
      </c>
      <c r="L756" t="e">
        <f>Sheet6!#REF!&amp;"]"&amp;Sheet6!#REF!</f>
        <v>#REF!</v>
      </c>
      <c r="M756" t="e">
        <f>Sheet6!#REF!&amp;"]"&amp;Sheet6!#REF!</f>
        <v>#REF!</v>
      </c>
      <c r="N756" t="e">
        <f>Sheet6!#REF!&amp;"]"&amp;Sheet6!#REF!</f>
        <v>#REF!</v>
      </c>
      <c r="O756" t="e">
        <f>Sheet6!#REF!&amp;"]"&amp;Sheet6!#REF!</f>
        <v>#REF!</v>
      </c>
      <c r="P756" t="e">
        <f>Sheet6!#REF!&amp;"]"&amp;Sheet6!#REF!</f>
        <v>#REF!</v>
      </c>
      <c r="Q756" t="e">
        <f>Sheet6!#REF!&amp;"]"&amp;Sheet6!#REF!</f>
        <v>#REF!</v>
      </c>
      <c r="R756" t="e">
        <f>Sheet6!#REF!&amp;"]"&amp;Sheet6!#REF!</f>
        <v>#REF!</v>
      </c>
      <c r="S756" t="e">
        <f>Sheet6!#REF!&amp;"]"&amp;Sheet6!#REF!</f>
        <v>#REF!</v>
      </c>
      <c r="T756" t="e">
        <f>Sheet6!#REF!&amp;"]"&amp;Sheet6!#REF!</f>
        <v>#REF!</v>
      </c>
      <c r="U756" t="e">
        <f>Sheet6!#REF!&amp;"]"&amp;Sheet6!#REF!</f>
        <v>#REF!</v>
      </c>
      <c r="V756" t="e">
        <f>Sheet6!#REF!&amp;"]"&amp;Sheet6!#REF!</f>
        <v>#REF!</v>
      </c>
    </row>
    <row r="757" spans="2:22">
      <c r="B757" t="str">
        <f>Sheet6!$A158&amp;"]"&amp;Sheet6!B158</f>
        <v>fu[5]去声443]库</v>
      </c>
      <c r="C757" t="str">
        <f>Sheet6!$A158&amp;"]"&amp;Sheet6!C158</f>
        <v>fu[5]去声443]</v>
      </c>
      <c r="D757" t="str">
        <f>Sheet6!$A158&amp;"]"&amp;Sheet6!D158</f>
        <v>fu[5]去声443]</v>
      </c>
      <c r="E757" t="str">
        <f>Sheet6!$A158&amp;"]"&amp;Sheet6!E158</f>
        <v>fu[5]去声443]</v>
      </c>
      <c r="F757" t="str">
        <f>Sheet6!$A158&amp;"]"&amp;Sheet6!F158</f>
        <v>fu[5]去声443]</v>
      </c>
      <c r="G757" t="str">
        <f>Sheet6!$A158&amp;"]"&amp;Sheet6!G158</f>
        <v>fu[5]去声443]</v>
      </c>
      <c r="H757" t="str">
        <f>Sheet6!$A158&amp;"]"&amp;Sheet6!H158</f>
        <v>fu[5]去声443]</v>
      </c>
      <c r="I757" t="str">
        <f>Sheet6!$A158&amp;"]"&amp;Sheet6!I158</f>
        <v>fu[5]去声443]</v>
      </c>
      <c r="J757" t="str">
        <f>Sheet6!$A158&amp;"]"&amp;Sheet6!J158</f>
        <v>fu[5]去声443]</v>
      </c>
      <c r="K757" t="str">
        <f>Sheet6!$A158&amp;"]"&amp;Sheet6!K158</f>
        <v>fu[5]去声443]</v>
      </c>
      <c r="L757" t="str">
        <f>Sheet6!$A158&amp;"]"&amp;Sheet6!L158</f>
        <v>fu[5]去声443]</v>
      </c>
      <c r="M757" t="str">
        <f>Sheet6!$A158&amp;"]"&amp;Sheet6!M158</f>
        <v>fu[5]去声443]</v>
      </c>
      <c r="N757" t="str">
        <f>Sheet6!$A158&amp;"]"&amp;Sheet6!N158</f>
        <v>fu[5]去声443]</v>
      </c>
      <c r="O757" t="str">
        <f>Sheet6!$A158&amp;"]"&amp;Sheet6!O158</f>
        <v>fu[5]去声443]</v>
      </c>
      <c r="P757" t="str">
        <f>Sheet6!$A158&amp;"]"&amp;Sheet6!P158</f>
        <v>fu[5]去声443]</v>
      </c>
      <c r="Q757" t="str">
        <f>Sheet6!$A158&amp;"]"&amp;Sheet6!Q158</f>
        <v>fu[5]去声443]</v>
      </c>
      <c r="R757" t="str">
        <f>Sheet6!$A158&amp;"]"&amp;Sheet6!R158</f>
        <v>fu[5]去声443]</v>
      </c>
      <c r="S757" t="str">
        <f>Sheet6!$A158&amp;"]"&amp;Sheet6!S158</f>
        <v>fu[5]去声443]</v>
      </c>
      <c r="T757" t="str">
        <f>Sheet6!$A158&amp;"]"&amp;Sheet6!T158</f>
        <v>fu[5]去声443]</v>
      </c>
      <c r="U757" t="str">
        <f>Sheet6!$A158&amp;"]"&amp;Sheet6!U158</f>
        <v>fu[5]去声443]</v>
      </c>
      <c r="V757" t="str">
        <f>Sheet6!$A158&amp;"]"&amp;Sheet6!V158</f>
        <v>fu[5]去声443]</v>
      </c>
    </row>
    <row r="758" spans="2:22">
      <c r="B758" t="str">
        <f>Sheet6!$A159&amp;"]"&amp;Sheet6!B159</f>
        <v>fu[5]去声443]裤</v>
      </c>
      <c r="C758" t="str">
        <f>Sheet6!$A159&amp;"]"&amp;Sheet6!C159</f>
        <v>fu[5]去声443]</v>
      </c>
      <c r="D758" t="str">
        <f>Sheet6!$A159&amp;"]"&amp;Sheet6!D159</f>
        <v>fu[5]去声443]</v>
      </c>
      <c r="E758" t="str">
        <f>Sheet6!$A159&amp;"]"&amp;Sheet6!E159</f>
        <v>fu[5]去声443]</v>
      </c>
      <c r="F758" t="str">
        <f>Sheet6!$A159&amp;"]"&amp;Sheet6!F159</f>
        <v>fu[5]去声443]</v>
      </c>
      <c r="G758" t="str">
        <f>Sheet6!$A159&amp;"]"&amp;Sheet6!G159</f>
        <v>fu[5]去声443]</v>
      </c>
      <c r="H758" t="str">
        <f>Sheet6!$A159&amp;"]"&amp;Sheet6!H159</f>
        <v>fu[5]去声443]</v>
      </c>
      <c r="I758" t="str">
        <f>Sheet6!$A159&amp;"]"&amp;Sheet6!I159</f>
        <v>fu[5]去声443]</v>
      </c>
      <c r="J758" t="str">
        <f>Sheet6!$A159&amp;"]"&amp;Sheet6!J159</f>
        <v>fu[5]去声443]</v>
      </c>
      <c r="K758" t="str">
        <f>Sheet6!$A159&amp;"]"&amp;Sheet6!K159</f>
        <v>fu[5]去声443]</v>
      </c>
      <c r="L758" t="str">
        <f>Sheet6!$A159&amp;"]"&amp;Sheet6!L159</f>
        <v>fu[5]去声443]</v>
      </c>
      <c r="M758" t="str">
        <f>Sheet6!$A159&amp;"]"&amp;Sheet6!M159</f>
        <v>fu[5]去声443]</v>
      </c>
      <c r="N758" t="str">
        <f>Sheet6!$A159&amp;"]"&amp;Sheet6!N159</f>
        <v>fu[5]去声443]</v>
      </c>
      <c r="O758" t="str">
        <f>Sheet6!$A159&amp;"]"&amp;Sheet6!O159</f>
        <v>fu[5]去声443]</v>
      </c>
      <c r="P758" t="str">
        <f>Sheet6!$A159&amp;"]"&amp;Sheet6!P159</f>
        <v>fu[5]去声443]</v>
      </c>
      <c r="Q758" t="str">
        <f>Sheet6!$A159&amp;"]"&amp;Sheet6!Q159</f>
        <v>fu[5]去声443]</v>
      </c>
      <c r="R758" t="str">
        <f>Sheet6!$A159&amp;"]"&amp;Sheet6!R159</f>
        <v>fu[5]去声443]</v>
      </c>
      <c r="S758" t="str">
        <f>Sheet6!$A159&amp;"]"&amp;Sheet6!S159</f>
        <v>fu[5]去声443]</v>
      </c>
      <c r="T758" t="str">
        <f>Sheet6!$A159&amp;"]"&amp;Sheet6!T159</f>
        <v>fu[5]去声443]</v>
      </c>
      <c r="U758" t="str">
        <f>Sheet6!$A159&amp;"]"&amp;Sheet6!U159</f>
        <v>fu[5]去声443]</v>
      </c>
      <c r="V758" t="str">
        <f>Sheet6!$A159&amp;"]"&amp;Sheet6!V159</f>
        <v>fu[5]去声443]</v>
      </c>
    </row>
    <row r="759" spans="2:22">
      <c r="B759" t="str">
        <f>Sheet6!$A160&amp;"]"&amp;Sheet6!B160</f>
        <v>fu[5]去声443]戽</v>
      </c>
      <c r="C759" t="str">
        <f>Sheet6!$A160&amp;"]"&amp;Sheet6!C160</f>
        <v>fu[5]去声443]</v>
      </c>
      <c r="D759" t="str">
        <f>Sheet6!$A160&amp;"]"&amp;Sheet6!D160</f>
        <v>fu[5]去声443]</v>
      </c>
      <c r="E759" t="str">
        <f>Sheet6!$A160&amp;"]"&amp;Sheet6!E160</f>
        <v>fu[5]去声443]</v>
      </c>
      <c r="F759" t="str">
        <f>Sheet6!$A160&amp;"]"&amp;Sheet6!F160</f>
        <v>fu[5]去声443]</v>
      </c>
      <c r="G759" t="str">
        <f>Sheet6!$A160&amp;"]"&amp;Sheet6!G160</f>
        <v>fu[5]去声443]</v>
      </c>
      <c r="H759" t="str">
        <f>Sheet6!$A160&amp;"]"&amp;Sheet6!H160</f>
        <v>fu[5]去声443]</v>
      </c>
      <c r="I759" t="str">
        <f>Sheet6!$A160&amp;"]"&amp;Sheet6!I160</f>
        <v>fu[5]去声443]</v>
      </c>
      <c r="J759" t="str">
        <f>Sheet6!$A160&amp;"]"&amp;Sheet6!J160</f>
        <v>fu[5]去声443]</v>
      </c>
      <c r="K759" t="str">
        <f>Sheet6!$A160&amp;"]"&amp;Sheet6!K160</f>
        <v>fu[5]去声443]</v>
      </c>
      <c r="L759" t="str">
        <f>Sheet6!$A160&amp;"]"&amp;Sheet6!L160</f>
        <v>fu[5]去声443]</v>
      </c>
      <c r="M759" t="str">
        <f>Sheet6!$A160&amp;"]"&amp;Sheet6!M160</f>
        <v>fu[5]去声443]</v>
      </c>
      <c r="N759" t="str">
        <f>Sheet6!$A160&amp;"]"&amp;Sheet6!N160</f>
        <v>fu[5]去声443]</v>
      </c>
      <c r="O759" t="str">
        <f>Sheet6!$A160&amp;"]"&amp;Sheet6!O160</f>
        <v>fu[5]去声443]</v>
      </c>
      <c r="P759" t="str">
        <f>Sheet6!$A160&amp;"]"&amp;Sheet6!P160</f>
        <v>fu[5]去声443]</v>
      </c>
      <c r="Q759" t="str">
        <f>Sheet6!$A160&amp;"]"&amp;Sheet6!Q160</f>
        <v>fu[5]去声443]</v>
      </c>
      <c r="R759" t="str">
        <f>Sheet6!$A160&amp;"]"&amp;Sheet6!R160</f>
        <v>fu[5]去声443]</v>
      </c>
      <c r="S759" t="str">
        <f>Sheet6!$A160&amp;"]"&amp;Sheet6!S160</f>
        <v>fu[5]去声443]</v>
      </c>
      <c r="T759" t="str">
        <f>Sheet6!$A160&amp;"]"&amp;Sheet6!T160</f>
        <v>fu[5]去声443]</v>
      </c>
      <c r="U759" t="str">
        <f>Sheet6!$A160&amp;"]"&amp;Sheet6!U160</f>
        <v>fu[5]去声443]</v>
      </c>
      <c r="V759" t="str">
        <f>Sheet6!$A160&amp;"]"&amp;Sheet6!V160</f>
        <v>fu[5]去声443]</v>
      </c>
    </row>
    <row r="760" spans="2:22">
      <c r="B760" t="str">
        <f>Sheet6!$A161&amp;"]"&amp;Sheet6!B161</f>
        <v>fu[5]去声443]户</v>
      </c>
      <c r="C760" t="str">
        <f>Sheet6!$A161&amp;"]"&amp;Sheet6!C161</f>
        <v>fu[5]去声443]</v>
      </c>
      <c r="D760" t="str">
        <f>Sheet6!$A161&amp;"]"&amp;Sheet6!D161</f>
        <v>fu[5]去声443]</v>
      </c>
      <c r="E760" t="str">
        <f>Sheet6!$A161&amp;"]"&amp;Sheet6!E161</f>
        <v>fu[5]去声443]</v>
      </c>
      <c r="F760" t="str">
        <f>Sheet6!$A161&amp;"]"&amp;Sheet6!F161</f>
        <v>fu[5]去声443]</v>
      </c>
      <c r="G760" t="str">
        <f>Sheet6!$A161&amp;"]"&amp;Sheet6!G161</f>
        <v>fu[5]去声443]</v>
      </c>
      <c r="H760" t="str">
        <f>Sheet6!$A161&amp;"]"&amp;Sheet6!H161</f>
        <v>fu[5]去声443]</v>
      </c>
      <c r="I760" t="str">
        <f>Sheet6!$A161&amp;"]"&amp;Sheet6!I161</f>
        <v>fu[5]去声443]</v>
      </c>
      <c r="J760" t="str">
        <f>Sheet6!$A161&amp;"]"&amp;Sheet6!J161</f>
        <v>fu[5]去声443]</v>
      </c>
      <c r="K760" t="str">
        <f>Sheet6!$A161&amp;"]"&amp;Sheet6!K161</f>
        <v>fu[5]去声443]</v>
      </c>
      <c r="L760" t="str">
        <f>Sheet6!$A161&amp;"]"&amp;Sheet6!L161</f>
        <v>fu[5]去声443]</v>
      </c>
      <c r="M760" t="str">
        <f>Sheet6!$A161&amp;"]"&amp;Sheet6!M161</f>
        <v>fu[5]去声443]</v>
      </c>
      <c r="N760" t="str">
        <f>Sheet6!$A161&amp;"]"&amp;Sheet6!N161</f>
        <v>fu[5]去声443]</v>
      </c>
      <c r="O760" t="str">
        <f>Sheet6!$A161&amp;"]"&amp;Sheet6!O161</f>
        <v>fu[5]去声443]</v>
      </c>
      <c r="P760" t="str">
        <f>Sheet6!$A161&amp;"]"&amp;Sheet6!P161</f>
        <v>fu[5]去声443]</v>
      </c>
      <c r="Q760" t="str">
        <f>Sheet6!$A161&amp;"]"&amp;Sheet6!Q161</f>
        <v>fu[5]去声443]</v>
      </c>
      <c r="R760" t="str">
        <f>Sheet6!$A161&amp;"]"&amp;Sheet6!R161</f>
        <v>fu[5]去声443]</v>
      </c>
      <c r="S760" t="str">
        <f>Sheet6!$A161&amp;"]"&amp;Sheet6!S161</f>
        <v>fu[5]去声443]</v>
      </c>
      <c r="T760" t="str">
        <f>Sheet6!$A161&amp;"]"&amp;Sheet6!T161</f>
        <v>fu[5]去声443]</v>
      </c>
      <c r="U760" t="str">
        <f>Sheet6!$A161&amp;"]"&amp;Sheet6!U161</f>
        <v>fu[5]去声443]</v>
      </c>
      <c r="V760" t="str">
        <f>Sheet6!$A161&amp;"]"&amp;Sheet6!V161</f>
        <v>fu[5]去声443]</v>
      </c>
    </row>
    <row r="761" spans="2:22">
      <c r="B761" t="str">
        <f>Sheet6!$A162&amp;"]"&amp;Sheet6!B162</f>
        <v>fu[5]去声443]沪</v>
      </c>
      <c r="C761" t="str">
        <f>Sheet6!$A162&amp;"]"&amp;Sheet6!C162</f>
        <v>fu[5]去声443]</v>
      </c>
      <c r="D761" t="str">
        <f>Sheet6!$A162&amp;"]"&amp;Sheet6!D162</f>
        <v>fu[5]去声443]</v>
      </c>
      <c r="E761" t="str">
        <f>Sheet6!$A162&amp;"]"&amp;Sheet6!E162</f>
        <v>fu[5]去声443]</v>
      </c>
      <c r="F761" t="str">
        <f>Sheet6!$A162&amp;"]"&amp;Sheet6!F162</f>
        <v>fu[5]去声443]</v>
      </c>
      <c r="G761" t="str">
        <f>Sheet6!$A162&amp;"]"&amp;Sheet6!G162</f>
        <v>fu[5]去声443]</v>
      </c>
      <c r="H761" t="str">
        <f>Sheet6!$A162&amp;"]"&amp;Sheet6!H162</f>
        <v>fu[5]去声443]</v>
      </c>
      <c r="I761" t="str">
        <f>Sheet6!$A162&amp;"]"&amp;Sheet6!I162</f>
        <v>fu[5]去声443]</v>
      </c>
      <c r="J761" t="str">
        <f>Sheet6!$A162&amp;"]"&amp;Sheet6!J162</f>
        <v>fu[5]去声443]</v>
      </c>
      <c r="K761" t="str">
        <f>Sheet6!$A162&amp;"]"&amp;Sheet6!K162</f>
        <v>fu[5]去声443]</v>
      </c>
      <c r="L761" t="str">
        <f>Sheet6!$A162&amp;"]"&amp;Sheet6!L162</f>
        <v>fu[5]去声443]</v>
      </c>
      <c r="M761" t="str">
        <f>Sheet6!$A162&amp;"]"&amp;Sheet6!M162</f>
        <v>fu[5]去声443]</v>
      </c>
      <c r="N761" t="str">
        <f>Sheet6!$A162&amp;"]"&amp;Sheet6!N162</f>
        <v>fu[5]去声443]</v>
      </c>
      <c r="O761" t="str">
        <f>Sheet6!$A162&amp;"]"&amp;Sheet6!O162</f>
        <v>fu[5]去声443]</v>
      </c>
      <c r="P761" t="str">
        <f>Sheet6!$A162&amp;"]"&amp;Sheet6!P162</f>
        <v>fu[5]去声443]</v>
      </c>
      <c r="Q761" t="str">
        <f>Sheet6!$A162&amp;"]"&amp;Sheet6!Q162</f>
        <v>fu[5]去声443]</v>
      </c>
      <c r="R761" t="str">
        <f>Sheet6!$A162&amp;"]"&amp;Sheet6!R162</f>
        <v>fu[5]去声443]</v>
      </c>
      <c r="S761" t="str">
        <f>Sheet6!$A162&amp;"]"&amp;Sheet6!S162</f>
        <v>fu[5]去声443]</v>
      </c>
      <c r="T761" t="str">
        <f>Sheet6!$A162&amp;"]"&amp;Sheet6!T162</f>
        <v>fu[5]去声443]</v>
      </c>
      <c r="U761" t="str">
        <f>Sheet6!$A162&amp;"]"&amp;Sheet6!U162</f>
        <v>fu[5]去声443]</v>
      </c>
      <c r="V761" t="str">
        <f>Sheet6!$A162&amp;"]"&amp;Sheet6!V162</f>
        <v>fu[5]去声443]</v>
      </c>
    </row>
    <row r="762" spans="2:22">
      <c r="B762" t="str">
        <f>Sheet6!$A163&amp;"]"&amp;Sheet6!B163</f>
        <v>fu[5]去声443]护</v>
      </c>
      <c r="C762" t="str">
        <f>Sheet6!$A163&amp;"]"&amp;Sheet6!C163</f>
        <v>fu[5]去声443]</v>
      </c>
      <c r="D762" t="str">
        <f>Sheet6!$A163&amp;"]"&amp;Sheet6!D163</f>
        <v>fu[5]去声443]</v>
      </c>
      <c r="E762" t="str">
        <f>Sheet6!$A163&amp;"]"&amp;Sheet6!E163</f>
        <v>fu[5]去声443]</v>
      </c>
      <c r="F762" t="str">
        <f>Sheet6!$A163&amp;"]"&amp;Sheet6!F163</f>
        <v>fu[5]去声443]</v>
      </c>
      <c r="G762" t="str">
        <f>Sheet6!$A163&amp;"]"&amp;Sheet6!G163</f>
        <v>fu[5]去声443]</v>
      </c>
      <c r="H762" t="str">
        <f>Sheet6!$A163&amp;"]"&amp;Sheet6!H163</f>
        <v>fu[5]去声443]</v>
      </c>
      <c r="I762" t="str">
        <f>Sheet6!$A163&amp;"]"&amp;Sheet6!I163</f>
        <v>fu[5]去声443]</v>
      </c>
      <c r="J762" t="str">
        <f>Sheet6!$A163&amp;"]"&amp;Sheet6!J163</f>
        <v>fu[5]去声443]</v>
      </c>
      <c r="K762" t="str">
        <f>Sheet6!$A163&amp;"]"&amp;Sheet6!K163</f>
        <v>fu[5]去声443]</v>
      </c>
      <c r="L762" t="str">
        <f>Sheet6!$A163&amp;"]"&amp;Sheet6!L163</f>
        <v>fu[5]去声443]</v>
      </c>
      <c r="M762" t="str">
        <f>Sheet6!$A163&amp;"]"&amp;Sheet6!M163</f>
        <v>fu[5]去声443]</v>
      </c>
      <c r="N762" t="str">
        <f>Sheet6!$A163&amp;"]"&amp;Sheet6!N163</f>
        <v>fu[5]去声443]</v>
      </c>
      <c r="O762" t="str">
        <f>Sheet6!$A163&amp;"]"&amp;Sheet6!O163</f>
        <v>fu[5]去声443]</v>
      </c>
      <c r="P762" t="str">
        <f>Sheet6!$A163&amp;"]"&amp;Sheet6!P163</f>
        <v>fu[5]去声443]</v>
      </c>
      <c r="Q762" t="str">
        <f>Sheet6!$A163&amp;"]"&amp;Sheet6!Q163</f>
        <v>fu[5]去声443]</v>
      </c>
      <c r="R762" t="str">
        <f>Sheet6!$A163&amp;"]"&amp;Sheet6!R163</f>
        <v>fu[5]去声443]</v>
      </c>
      <c r="S762" t="str">
        <f>Sheet6!$A163&amp;"]"&amp;Sheet6!S163</f>
        <v>fu[5]去声443]</v>
      </c>
      <c r="T762" t="str">
        <f>Sheet6!$A163&amp;"]"&amp;Sheet6!T163</f>
        <v>fu[5]去声443]</v>
      </c>
      <c r="U762" t="str">
        <f>Sheet6!$A163&amp;"]"&amp;Sheet6!U163</f>
        <v>fu[5]去声443]</v>
      </c>
      <c r="V762" t="str">
        <f>Sheet6!$A163&amp;"]"&amp;Sheet6!V163</f>
        <v>fu[5]去声443]</v>
      </c>
    </row>
    <row r="763" spans="2:22">
      <c r="B763" t="str">
        <f>Sheet6!$A164&amp;"]"&amp;Sheet6!B164</f>
        <v>fu[5]去声443]互</v>
      </c>
      <c r="C763" t="str">
        <f>Sheet6!$A164&amp;"]"&amp;Sheet6!C164</f>
        <v>fu[5]去声443]</v>
      </c>
      <c r="D763" t="str">
        <f>Sheet6!$A164&amp;"]"&amp;Sheet6!D164</f>
        <v>fu[5]去声443]</v>
      </c>
      <c r="E763" t="str">
        <f>Sheet6!$A164&amp;"]"&amp;Sheet6!E164</f>
        <v>fu[5]去声443]</v>
      </c>
      <c r="F763" t="str">
        <f>Sheet6!$A164&amp;"]"&amp;Sheet6!F164</f>
        <v>fu[5]去声443]</v>
      </c>
      <c r="G763" t="str">
        <f>Sheet6!$A164&amp;"]"&amp;Sheet6!G164</f>
        <v>fu[5]去声443]</v>
      </c>
      <c r="H763" t="str">
        <f>Sheet6!$A164&amp;"]"&amp;Sheet6!H164</f>
        <v>fu[5]去声443]</v>
      </c>
      <c r="I763" t="str">
        <f>Sheet6!$A164&amp;"]"&amp;Sheet6!I164</f>
        <v>fu[5]去声443]</v>
      </c>
      <c r="J763" t="str">
        <f>Sheet6!$A164&amp;"]"&amp;Sheet6!J164</f>
        <v>fu[5]去声443]</v>
      </c>
      <c r="K763" t="str">
        <f>Sheet6!$A164&amp;"]"&amp;Sheet6!K164</f>
        <v>fu[5]去声443]</v>
      </c>
      <c r="L763" t="str">
        <f>Sheet6!$A164&amp;"]"&amp;Sheet6!L164</f>
        <v>fu[5]去声443]</v>
      </c>
      <c r="M763" t="str">
        <f>Sheet6!$A164&amp;"]"&amp;Sheet6!M164</f>
        <v>fu[5]去声443]</v>
      </c>
      <c r="N763" t="str">
        <f>Sheet6!$A164&amp;"]"&amp;Sheet6!N164</f>
        <v>fu[5]去声443]</v>
      </c>
      <c r="O763" t="str">
        <f>Sheet6!$A164&amp;"]"&amp;Sheet6!O164</f>
        <v>fu[5]去声443]</v>
      </c>
      <c r="P763" t="str">
        <f>Sheet6!$A164&amp;"]"&amp;Sheet6!P164</f>
        <v>fu[5]去声443]</v>
      </c>
      <c r="Q763" t="str">
        <f>Sheet6!$A164&amp;"]"&amp;Sheet6!Q164</f>
        <v>fu[5]去声443]</v>
      </c>
      <c r="R763" t="str">
        <f>Sheet6!$A164&amp;"]"&amp;Sheet6!R164</f>
        <v>fu[5]去声443]</v>
      </c>
      <c r="S763" t="str">
        <f>Sheet6!$A164&amp;"]"&amp;Sheet6!S164</f>
        <v>fu[5]去声443]</v>
      </c>
      <c r="T763" t="str">
        <f>Sheet6!$A164&amp;"]"&amp;Sheet6!T164</f>
        <v>fu[5]去声443]</v>
      </c>
      <c r="U763" t="str">
        <f>Sheet6!$A164&amp;"]"&amp;Sheet6!U164</f>
        <v>fu[5]去声443]</v>
      </c>
      <c r="V763" t="str">
        <f>Sheet6!$A164&amp;"]"&amp;Sheet6!V164</f>
        <v>fu[5]去声443]</v>
      </c>
    </row>
    <row r="764" spans="2:22">
      <c r="B764" t="str">
        <f>Sheet6!$A165&amp;"]"&amp;Sheet6!B165</f>
        <v>fu[5]去声443]付</v>
      </c>
      <c r="C764" t="str">
        <f>Sheet6!$A165&amp;"]"&amp;Sheet6!C165</f>
        <v>fu[5]去声443]</v>
      </c>
      <c r="D764" t="str">
        <f>Sheet6!$A165&amp;"]"&amp;Sheet6!D165</f>
        <v>fu[5]去声443]</v>
      </c>
      <c r="E764" t="str">
        <f>Sheet6!$A165&amp;"]"&amp;Sheet6!E165</f>
        <v>fu[5]去声443]</v>
      </c>
      <c r="F764" t="str">
        <f>Sheet6!$A165&amp;"]"&amp;Sheet6!F165</f>
        <v>fu[5]去声443]</v>
      </c>
      <c r="G764" t="str">
        <f>Sheet6!$A165&amp;"]"&amp;Sheet6!G165</f>
        <v>fu[5]去声443]</v>
      </c>
      <c r="H764" t="str">
        <f>Sheet6!$A165&amp;"]"&amp;Sheet6!H165</f>
        <v>fu[5]去声443]</v>
      </c>
      <c r="I764" t="str">
        <f>Sheet6!$A165&amp;"]"&amp;Sheet6!I165</f>
        <v>fu[5]去声443]</v>
      </c>
      <c r="J764" t="str">
        <f>Sheet6!$A165&amp;"]"&amp;Sheet6!J165</f>
        <v>fu[5]去声443]</v>
      </c>
      <c r="K764" t="str">
        <f>Sheet6!$A165&amp;"]"&amp;Sheet6!K165</f>
        <v>fu[5]去声443]</v>
      </c>
      <c r="L764" t="str">
        <f>Sheet6!$A165&amp;"]"&amp;Sheet6!L165</f>
        <v>fu[5]去声443]</v>
      </c>
      <c r="M764" t="str">
        <f>Sheet6!$A165&amp;"]"&amp;Sheet6!M165</f>
        <v>fu[5]去声443]</v>
      </c>
      <c r="N764" t="str">
        <f>Sheet6!$A165&amp;"]"&amp;Sheet6!N165</f>
        <v>fu[5]去声443]</v>
      </c>
      <c r="O764" t="str">
        <f>Sheet6!$A165&amp;"]"&amp;Sheet6!O165</f>
        <v>fu[5]去声443]</v>
      </c>
      <c r="P764" t="str">
        <f>Sheet6!$A165&amp;"]"&amp;Sheet6!P165</f>
        <v>fu[5]去声443]</v>
      </c>
      <c r="Q764" t="str">
        <f>Sheet6!$A165&amp;"]"&amp;Sheet6!Q165</f>
        <v>fu[5]去声443]</v>
      </c>
      <c r="R764" t="str">
        <f>Sheet6!$A165&amp;"]"&amp;Sheet6!R165</f>
        <v>fu[5]去声443]</v>
      </c>
      <c r="S764" t="str">
        <f>Sheet6!$A165&amp;"]"&amp;Sheet6!S165</f>
        <v>fu[5]去声443]</v>
      </c>
      <c r="T764" t="str">
        <f>Sheet6!$A165&amp;"]"&amp;Sheet6!T165</f>
        <v>fu[5]去声443]</v>
      </c>
      <c r="U764" t="str">
        <f>Sheet6!$A165&amp;"]"&amp;Sheet6!U165</f>
        <v>fu[5]去声443]</v>
      </c>
      <c r="V764" t="str">
        <f>Sheet6!$A165&amp;"]"&amp;Sheet6!V165</f>
        <v>fu[5]去声443]</v>
      </c>
    </row>
    <row r="765" spans="2:22">
      <c r="B765" t="str">
        <f>Sheet6!$A166&amp;"]"&amp;Sheet6!B166</f>
        <v>fu[5]去声443]附</v>
      </c>
      <c r="C765" t="str">
        <f>Sheet6!$A166&amp;"]"&amp;Sheet6!C166</f>
        <v>fu[5]去声443]</v>
      </c>
      <c r="D765" t="str">
        <f>Sheet6!$A166&amp;"]"&amp;Sheet6!D166</f>
        <v>fu[5]去声443]</v>
      </c>
      <c r="E765" t="str">
        <f>Sheet6!$A166&amp;"]"&amp;Sheet6!E166</f>
        <v>fu[5]去声443]</v>
      </c>
      <c r="F765" t="str">
        <f>Sheet6!$A166&amp;"]"&amp;Sheet6!F166</f>
        <v>fu[5]去声443]</v>
      </c>
      <c r="G765" t="str">
        <f>Sheet6!$A166&amp;"]"&amp;Sheet6!G166</f>
        <v>fu[5]去声443]</v>
      </c>
      <c r="H765" t="str">
        <f>Sheet6!$A166&amp;"]"&amp;Sheet6!H166</f>
        <v>fu[5]去声443]</v>
      </c>
      <c r="I765" t="str">
        <f>Sheet6!$A166&amp;"]"&amp;Sheet6!I166</f>
        <v>fu[5]去声443]</v>
      </c>
      <c r="J765" t="str">
        <f>Sheet6!$A166&amp;"]"&amp;Sheet6!J166</f>
        <v>fu[5]去声443]</v>
      </c>
      <c r="K765" t="str">
        <f>Sheet6!$A166&amp;"]"&amp;Sheet6!K166</f>
        <v>fu[5]去声443]</v>
      </c>
      <c r="L765" t="str">
        <f>Sheet6!$A166&amp;"]"&amp;Sheet6!L166</f>
        <v>fu[5]去声443]</v>
      </c>
      <c r="M765" t="str">
        <f>Sheet6!$A166&amp;"]"&amp;Sheet6!M166</f>
        <v>fu[5]去声443]</v>
      </c>
      <c r="N765" t="str">
        <f>Sheet6!$A166&amp;"]"&amp;Sheet6!N166</f>
        <v>fu[5]去声443]</v>
      </c>
      <c r="O765" t="str">
        <f>Sheet6!$A166&amp;"]"&amp;Sheet6!O166</f>
        <v>fu[5]去声443]</v>
      </c>
      <c r="P765" t="str">
        <f>Sheet6!$A166&amp;"]"&amp;Sheet6!P166</f>
        <v>fu[5]去声443]</v>
      </c>
      <c r="Q765" t="str">
        <f>Sheet6!$A166&amp;"]"&amp;Sheet6!Q166</f>
        <v>fu[5]去声443]</v>
      </c>
      <c r="R765" t="str">
        <f>Sheet6!$A166&amp;"]"&amp;Sheet6!R166</f>
        <v>fu[5]去声443]</v>
      </c>
      <c r="S765" t="str">
        <f>Sheet6!$A166&amp;"]"&amp;Sheet6!S166</f>
        <v>fu[5]去声443]</v>
      </c>
      <c r="T765" t="str">
        <f>Sheet6!$A166&amp;"]"&amp;Sheet6!T166</f>
        <v>fu[5]去声443]</v>
      </c>
      <c r="U765" t="str">
        <f>Sheet6!$A166&amp;"]"&amp;Sheet6!U166</f>
        <v>fu[5]去声443]</v>
      </c>
      <c r="V765" t="str">
        <f>Sheet6!$A166&amp;"]"&amp;Sheet6!V166</f>
        <v>fu[5]去声443]</v>
      </c>
    </row>
    <row r="766" spans="2:22">
      <c r="B766" t="str">
        <f>Sheet6!$A167&amp;"]"&amp;Sheet6!B167</f>
        <v>fu[5]去声443]咐</v>
      </c>
      <c r="C766" t="str">
        <f>Sheet6!$A167&amp;"]"&amp;Sheet6!C167</f>
        <v>fu[5]去声443]</v>
      </c>
      <c r="D766" t="str">
        <f>Sheet6!$A167&amp;"]"&amp;Sheet6!D167</f>
        <v>fu[5]去声443]</v>
      </c>
      <c r="E766" t="str">
        <f>Sheet6!$A167&amp;"]"&amp;Sheet6!E167</f>
        <v>fu[5]去声443]</v>
      </c>
      <c r="F766" t="str">
        <f>Sheet6!$A167&amp;"]"&amp;Sheet6!F167</f>
        <v>fu[5]去声443]</v>
      </c>
      <c r="G766" t="str">
        <f>Sheet6!$A167&amp;"]"&amp;Sheet6!G167</f>
        <v>fu[5]去声443]</v>
      </c>
      <c r="H766" t="str">
        <f>Sheet6!$A167&amp;"]"&amp;Sheet6!H167</f>
        <v>fu[5]去声443]</v>
      </c>
      <c r="I766" t="str">
        <f>Sheet6!$A167&amp;"]"&amp;Sheet6!I167</f>
        <v>fu[5]去声443]</v>
      </c>
      <c r="J766" t="str">
        <f>Sheet6!$A167&amp;"]"&amp;Sheet6!J167</f>
        <v>fu[5]去声443]</v>
      </c>
      <c r="K766" t="str">
        <f>Sheet6!$A167&amp;"]"&amp;Sheet6!K167</f>
        <v>fu[5]去声443]</v>
      </c>
      <c r="L766" t="str">
        <f>Sheet6!$A167&amp;"]"&amp;Sheet6!L167</f>
        <v>fu[5]去声443]</v>
      </c>
      <c r="M766" t="str">
        <f>Sheet6!$A167&amp;"]"&amp;Sheet6!M167</f>
        <v>fu[5]去声443]</v>
      </c>
      <c r="N766" t="str">
        <f>Sheet6!$A167&amp;"]"&amp;Sheet6!N167</f>
        <v>fu[5]去声443]</v>
      </c>
      <c r="O766" t="str">
        <f>Sheet6!$A167&amp;"]"&amp;Sheet6!O167</f>
        <v>fu[5]去声443]</v>
      </c>
      <c r="P766" t="str">
        <f>Sheet6!$A167&amp;"]"&amp;Sheet6!P167</f>
        <v>fu[5]去声443]</v>
      </c>
      <c r="Q766" t="str">
        <f>Sheet6!$A167&amp;"]"&amp;Sheet6!Q167</f>
        <v>fu[5]去声443]</v>
      </c>
      <c r="R766" t="str">
        <f>Sheet6!$A167&amp;"]"&amp;Sheet6!R167</f>
        <v>fu[5]去声443]</v>
      </c>
      <c r="S766" t="str">
        <f>Sheet6!$A167&amp;"]"&amp;Sheet6!S167</f>
        <v>fu[5]去声443]</v>
      </c>
      <c r="T766" t="str">
        <f>Sheet6!$A167&amp;"]"&amp;Sheet6!T167</f>
        <v>fu[5]去声443]</v>
      </c>
      <c r="U766" t="str">
        <f>Sheet6!$A167&amp;"]"&amp;Sheet6!U167</f>
        <v>fu[5]去声443]</v>
      </c>
      <c r="V766" t="str">
        <f>Sheet6!$A167&amp;"]"&amp;Sheet6!V167</f>
        <v>fu[5]去声443]</v>
      </c>
    </row>
    <row r="767" spans="2:22">
      <c r="B767" t="str">
        <f>Sheet6!$A168&amp;"]"&amp;Sheet6!B168</f>
        <v>fu[5]去声443]赴</v>
      </c>
      <c r="C767" t="str">
        <f>Sheet6!$A168&amp;"]"&amp;Sheet6!C168</f>
        <v>fu[5]去声443]</v>
      </c>
      <c r="D767" t="str">
        <f>Sheet6!$A168&amp;"]"&amp;Sheet6!D168</f>
        <v>fu[5]去声443]</v>
      </c>
      <c r="E767" t="str">
        <f>Sheet6!$A168&amp;"]"&amp;Sheet6!E168</f>
        <v>fu[5]去声443]</v>
      </c>
      <c r="F767" t="str">
        <f>Sheet6!$A168&amp;"]"&amp;Sheet6!F168</f>
        <v>fu[5]去声443]</v>
      </c>
      <c r="G767" t="str">
        <f>Sheet6!$A168&amp;"]"&amp;Sheet6!G168</f>
        <v>fu[5]去声443]</v>
      </c>
      <c r="H767" t="str">
        <f>Sheet6!$A168&amp;"]"&amp;Sheet6!H168</f>
        <v>fu[5]去声443]</v>
      </c>
      <c r="I767" t="str">
        <f>Sheet6!$A168&amp;"]"&amp;Sheet6!I168</f>
        <v>fu[5]去声443]</v>
      </c>
      <c r="J767" t="str">
        <f>Sheet6!$A168&amp;"]"&amp;Sheet6!J168</f>
        <v>fu[5]去声443]</v>
      </c>
      <c r="K767" t="str">
        <f>Sheet6!$A168&amp;"]"&amp;Sheet6!K168</f>
        <v>fu[5]去声443]</v>
      </c>
      <c r="L767" t="str">
        <f>Sheet6!$A168&amp;"]"&amp;Sheet6!L168</f>
        <v>fu[5]去声443]</v>
      </c>
      <c r="M767" t="str">
        <f>Sheet6!$A168&amp;"]"&amp;Sheet6!M168</f>
        <v>fu[5]去声443]</v>
      </c>
      <c r="N767" t="str">
        <f>Sheet6!$A168&amp;"]"&amp;Sheet6!N168</f>
        <v>fu[5]去声443]</v>
      </c>
      <c r="O767" t="str">
        <f>Sheet6!$A168&amp;"]"&amp;Sheet6!O168</f>
        <v>fu[5]去声443]</v>
      </c>
      <c r="P767" t="str">
        <f>Sheet6!$A168&amp;"]"&amp;Sheet6!P168</f>
        <v>fu[5]去声443]</v>
      </c>
      <c r="Q767" t="str">
        <f>Sheet6!$A168&amp;"]"&amp;Sheet6!Q168</f>
        <v>fu[5]去声443]</v>
      </c>
      <c r="R767" t="str">
        <f>Sheet6!$A168&amp;"]"&amp;Sheet6!R168</f>
        <v>fu[5]去声443]</v>
      </c>
      <c r="S767" t="str">
        <f>Sheet6!$A168&amp;"]"&amp;Sheet6!S168</f>
        <v>fu[5]去声443]</v>
      </c>
      <c r="T767" t="str">
        <f>Sheet6!$A168&amp;"]"&amp;Sheet6!T168</f>
        <v>fu[5]去声443]</v>
      </c>
      <c r="U767" t="str">
        <f>Sheet6!$A168&amp;"]"&amp;Sheet6!U168</f>
        <v>fu[5]去声443]</v>
      </c>
      <c r="V767" t="str">
        <f>Sheet6!$A168&amp;"]"&amp;Sheet6!V168</f>
        <v>fu[5]去声443]</v>
      </c>
    </row>
    <row r="768" spans="2:22">
      <c r="B768" t="str">
        <f>Sheet6!$A169&amp;"]"&amp;Sheet6!B169</f>
        <v>fu[5]去声443]父</v>
      </c>
      <c r="C768" t="str">
        <f>Sheet6!$A169&amp;"]"&amp;Sheet6!C169</f>
        <v>fu[5]去声443]</v>
      </c>
      <c r="D768" t="str">
        <f>Sheet6!$A169&amp;"]"&amp;Sheet6!D169</f>
        <v>fu[5]去声443]</v>
      </c>
      <c r="E768" t="str">
        <f>Sheet6!$A169&amp;"]"&amp;Sheet6!E169</f>
        <v>fu[5]去声443]</v>
      </c>
      <c r="F768" t="str">
        <f>Sheet6!$A169&amp;"]"&amp;Sheet6!F169</f>
        <v>fu[5]去声443]</v>
      </c>
      <c r="G768" t="str">
        <f>Sheet6!$A169&amp;"]"&amp;Sheet6!G169</f>
        <v>fu[5]去声443]</v>
      </c>
      <c r="H768" t="str">
        <f>Sheet6!$A169&amp;"]"&amp;Sheet6!H169</f>
        <v>fu[5]去声443]</v>
      </c>
      <c r="I768" t="str">
        <f>Sheet6!$A169&amp;"]"&amp;Sheet6!I169</f>
        <v>fu[5]去声443]</v>
      </c>
      <c r="J768" t="str">
        <f>Sheet6!$A169&amp;"]"&amp;Sheet6!J169</f>
        <v>fu[5]去声443]</v>
      </c>
      <c r="K768" t="str">
        <f>Sheet6!$A169&amp;"]"&amp;Sheet6!K169</f>
        <v>fu[5]去声443]</v>
      </c>
      <c r="L768" t="str">
        <f>Sheet6!$A169&amp;"]"&amp;Sheet6!L169</f>
        <v>fu[5]去声443]</v>
      </c>
      <c r="M768" t="str">
        <f>Sheet6!$A169&amp;"]"&amp;Sheet6!M169</f>
        <v>fu[5]去声443]</v>
      </c>
      <c r="N768" t="str">
        <f>Sheet6!$A169&amp;"]"&amp;Sheet6!N169</f>
        <v>fu[5]去声443]</v>
      </c>
      <c r="O768" t="str">
        <f>Sheet6!$A169&amp;"]"&amp;Sheet6!O169</f>
        <v>fu[5]去声443]</v>
      </c>
      <c r="P768" t="str">
        <f>Sheet6!$A169&amp;"]"&amp;Sheet6!P169</f>
        <v>fu[5]去声443]</v>
      </c>
      <c r="Q768" t="str">
        <f>Sheet6!$A169&amp;"]"&amp;Sheet6!Q169</f>
        <v>fu[5]去声443]</v>
      </c>
      <c r="R768" t="str">
        <f>Sheet6!$A169&amp;"]"&amp;Sheet6!R169</f>
        <v>fu[5]去声443]</v>
      </c>
      <c r="S768" t="str">
        <f>Sheet6!$A169&amp;"]"&amp;Sheet6!S169</f>
        <v>fu[5]去声443]</v>
      </c>
      <c r="T768" t="str">
        <f>Sheet6!$A169&amp;"]"&amp;Sheet6!T169</f>
        <v>fu[5]去声443]</v>
      </c>
      <c r="U768" t="str">
        <f>Sheet6!$A169&amp;"]"&amp;Sheet6!U169</f>
        <v>fu[5]去声443]</v>
      </c>
      <c r="V768" t="str">
        <f>Sheet6!$A169&amp;"]"&amp;Sheet6!V169</f>
        <v>fu[5]去声443]</v>
      </c>
    </row>
    <row r="769" spans="2:22">
      <c r="B769" t="str">
        <f>Sheet6!$A170&amp;"]"&amp;Sheet6!B170</f>
        <v>fu[5]去声443]腐</v>
      </c>
      <c r="C769" t="str">
        <f>Sheet6!$A170&amp;"]"&amp;Sheet6!C170</f>
        <v>fu[5]去声443]</v>
      </c>
      <c r="D769" t="str">
        <f>Sheet6!$A170&amp;"]"&amp;Sheet6!D170</f>
        <v>fu[5]去声443]</v>
      </c>
      <c r="E769" t="str">
        <f>Sheet6!$A170&amp;"]"&amp;Sheet6!E170</f>
        <v>fu[5]去声443]</v>
      </c>
      <c r="F769" t="str">
        <f>Sheet6!$A170&amp;"]"&amp;Sheet6!F170</f>
        <v>fu[5]去声443]</v>
      </c>
      <c r="G769" t="str">
        <f>Sheet6!$A170&amp;"]"&amp;Sheet6!G170</f>
        <v>fu[5]去声443]</v>
      </c>
      <c r="H769" t="str">
        <f>Sheet6!$A170&amp;"]"&amp;Sheet6!H170</f>
        <v>fu[5]去声443]</v>
      </c>
      <c r="I769" t="str">
        <f>Sheet6!$A170&amp;"]"&amp;Sheet6!I170</f>
        <v>fu[5]去声443]</v>
      </c>
      <c r="J769" t="str">
        <f>Sheet6!$A170&amp;"]"&amp;Sheet6!J170</f>
        <v>fu[5]去声443]</v>
      </c>
      <c r="K769" t="str">
        <f>Sheet6!$A170&amp;"]"&amp;Sheet6!K170</f>
        <v>fu[5]去声443]</v>
      </c>
      <c r="L769" t="str">
        <f>Sheet6!$A170&amp;"]"&amp;Sheet6!L170</f>
        <v>fu[5]去声443]</v>
      </c>
      <c r="M769" t="str">
        <f>Sheet6!$A170&amp;"]"&amp;Sheet6!M170</f>
        <v>fu[5]去声443]</v>
      </c>
      <c r="N769" t="str">
        <f>Sheet6!$A170&amp;"]"&amp;Sheet6!N170</f>
        <v>fu[5]去声443]</v>
      </c>
      <c r="O769" t="str">
        <f>Sheet6!$A170&amp;"]"&amp;Sheet6!O170</f>
        <v>fu[5]去声443]</v>
      </c>
      <c r="P769" t="str">
        <f>Sheet6!$A170&amp;"]"&amp;Sheet6!P170</f>
        <v>fu[5]去声443]</v>
      </c>
      <c r="Q769" t="str">
        <f>Sheet6!$A170&amp;"]"&amp;Sheet6!Q170</f>
        <v>fu[5]去声443]</v>
      </c>
      <c r="R769" t="str">
        <f>Sheet6!$A170&amp;"]"&amp;Sheet6!R170</f>
        <v>fu[5]去声443]</v>
      </c>
      <c r="S769" t="str">
        <f>Sheet6!$A170&amp;"]"&amp;Sheet6!S170</f>
        <v>fu[5]去声443]</v>
      </c>
      <c r="T769" t="str">
        <f>Sheet6!$A170&amp;"]"&amp;Sheet6!T170</f>
        <v>fu[5]去声443]</v>
      </c>
      <c r="U769" t="str">
        <f>Sheet6!$A170&amp;"]"&amp;Sheet6!U170</f>
        <v>fu[5]去声443]</v>
      </c>
      <c r="V769" t="str">
        <f>Sheet6!$A170&amp;"]"&amp;Sheet6!V170</f>
        <v>fu[5]去声443]</v>
      </c>
    </row>
    <row r="770" spans="2:22">
      <c r="B770" t="str">
        <f>Sheet6!$A171&amp;"]"&amp;Sheet6!B171</f>
        <v>fu[5]去声443]辅</v>
      </c>
      <c r="C770" t="str">
        <f>Sheet6!$A171&amp;"]"&amp;Sheet6!C171</f>
        <v>fu[5]去声443]</v>
      </c>
      <c r="D770" t="str">
        <f>Sheet6!$A171&amp;"]"&amp;Sheet6!D171</f>
        <v>fu[5]去声443]</v>
      </c>
      <c r="E770" t="str">
        <f>Sheet6!$A171&amp;"]"&amp;Sheet6!E171</f>
        <v>fu[5]去声443]</v>
      </c>
      <c r="F770" t="str">
        <f>Sheet6!$A171&amp;"]"&amp;Sheet6!F171</f>
        <v>fu[5]去声443]</v>
      </c>
      <c r="G770" t="str">
        <f>Sheet6!$A171&amp;"]"&amp;Sheet6!G171</f>
        <v>fu[5]去声443]</v>
      </c>
      <c r="H770" t="str">
        <f>Sheet6!$A171&amp;"]"&amp;Sheet6!H171</f>
        <v>fu[5]去声443]</v>
      </c>
      <c r="I770" t="str">
        <f>Sheet6!$A171&amp;"]"&amp;Sheet6!I171</f>
        <v>fu[5]去声443]</v>
      </c>
      <c r="J770" t="str">
        <f>Sheet6!$A171&amp;"]"&amp;Sheet6!J171</f>
        <v>fu[5]去声443]</v>
      </c>
      <c r="K770" t="str">
        <f>Sheet6!$A171&amp;"]"&amp;Sheet6!K171</f>
        <v>fu[5]去声443]</v>
      </c>
      <c r="L770" t="str">
        <f>Sheet6!$A171&amp;"]"&amp;Sheet6!L171</f>
        <v>fu[5]去声443]</v>
      </c>
      <c r="M770" t="str">
        <f>Sheet6!$A171&amp;"]"&amp;Sheet6!M171</f>
        <v>fu[5]去声443]</v>
      </c>
      <c r="N770" t="str">
        <f>Sheet6!$A171&amp;"]"&amp;Sheet6!N171</f>
        <v>fu[5]去声443]</v>
      </c>
      <c r="O770" t="str">
        <f>Sheet6!$A171&amp;"]"&amp;Sheet6!O171</f>
        <v>fu[5]去声443]</v>
      </c>
      <c r="P770" t="str">
        <f>Sheet6!$A171&amp;"]"&amp;Sheet6!P171</f>
        <v>fu[5]去声443]</v>
      </c>
      <c r="Q770" t="str">
        <f>Sheet6!$A171&amp;"]"&amp;Sheet6!Q171</f>
        <v>fu[5]去声443]</v>
      </c>
      <c r="R770" t="str">
        <f>Sheet6!$A171&amp;"]"&amp;Sheet6!R171</f>
        <v>fu[5]去声443]</v>
      </c>
      <c r="S770" t="str">
        <f>Sheet6!$A171&amp;"]"&amp;Sheet6!S171</f>
        <v>fu[5]去声443]</v>
      </c>
      <c r="T770" t="str">
        <f>Sheet6!$A171&amp;"]"&amp;Sheet6!T171</f>
        <v>fu[5]去声443]</v>
      </c>
      <c r="U770" t="str">
        <f>Sheet6!$A171&amp;"]"&amp;Sheet6!U171</f>
        <v>fu[5]去声443]</v>
      </c>
      <c r="V770" t="str">
        <f>Sheet6!$A171&amp;"]"&amp;Sheet6!V171</f>
        <v>fu[5]去声443]</v>
      </c>
    </row>
    <row r="771" spans="2:22">
      <c r="B771" t="str">
        <f>Sheet6!$A172&amp;"]"&amp;Sheet6!B172</f>
        <v>fu[5]去声443]傅</v>
      </c>
      <c r="C771" t="str">
        <f>Sheet6!$A172&amp;"]"&amp;Sheet6!C172</f>
        <v>fu[5]去声443]</v>
      </c>
      <c r="D771" t="str">
        <f>Sheet6!$A172&amp;"]"&amp;Sheet6!D172</f>
        <v>fu[5]去声443]</v>
      </c>
      <c r="E771" t="str">
        <f>Sheet6!$A172&amp;"]"&amp;Sheet6!E172</f>
        <v>fu[5]去声443]</v>
      </c>
      <c r="F771" t="str">
        <f>Sheet6!$A172&amp;"]"&amp;Sheet6!F172</f>
        <v>fu[5]去声443]</v>
      </c>
      <c r="G771" t="str">
        <f>Sheet6!$A172&amp;"]"&amp;Sheet6!G172</f>
        <v>fu[5]去声443]</v>
      </c>
      <c r="H771" t="str">
        <f>Sheet6!$A172&amp;"]"&amp;Sheet6!H172</f>
        <v>fu[5]去声443]</v>
      </c>
      <c r="I771" t="str">
        <f>Sheet6!$A172&amp;"]"&amp;Sheet6!I172</f>
        <v>fu[5]去声443]</v>
      </c>
      <c r="J771" t="str">
        <f>Sheet6!$A172&amp;"]"&amp;Sheet6!J172</f>
        <v>fu[5]去声443]</v>
      </c>
      <c r="K771" t="str">
        <f>Sheet6!$A172&amp;"]"&amp;Sheet6!K172</f>
        <v>fu[5]去声443]</v>
      </c>
      <c r="L771" t="str">
        <f>Sheet6!$A172&amp;"]"&amp;Sheet6!L172</f>
        <v>fu[5]去声443]</v>
      </c>
      <c r="M771" t="str">
        <f>Sheet6!$A172&amp;"]"&amp;Sheet6!M172</f>
        <v>fu[5]去声443]</v>
      </c>
      <c r="N771" t="str">
        <f>Sheet6!$A172&amp;"]"&amp;Sheet6!N172</f>
        <v>fu[5]去声443]</v>
      </c>
      <c r="O771" t="str">
        <f>Sheet6!$A172&amp;"]"&amp;Sheet6!O172</f>
        <v>fu[5]去声443]</v>
      </c>
      <c r="P771" t="str">
        <f>Sheet6!$A172&amp;"]"&amp;Sheet6!P172</f>
        <v>fu[5]去声443]</v>
      </c>
      <c r="Q771" t="str">
        <f>Sheet6!$A172&amp;"]"&amp;Sheet6!Q172</f>
        <v>fu[5]去声443]</v>
      </c>
      <c r="R771" t="str">
        <f>Sheet6!$A172&amp;"]"&amp;Sheet6!R172</f>
        <v>fu[5]去声443]</v>
      </c>
      <c r="S771" t="str">
        <f>Sheet6!$A172&amp;"]"&amp;Sheet6!S172</f>
        <v>fu[5]去声443]</v>
      </c>
      <c r="T771" t="str">
        <f>Sheet6!$A172&amp;"]"&amp;Sheet6!T172</f>
        <v>fu[5]去声443]</v>
      </c>
      <c r="U771" t="str">
        <f>Sheet6!$A172&amp;"]"&amp;Sheet6!U172</f>
        <v>fu[5]去声443]</v>
      </c>
      <c r="V771" t="str">
        <f>Sheet6!$A172&amp;"]"&amp;Sheet6!V172</f>
        <v>fu[5]去声443]</v>
      </c>
    </row>
    <row r="772" spans="2:22">
      <c r="B772" t="str">
        <f>Sheet6!$A173&amp;"]"&amp;Sheet6!B173</f>
        <v>fu[5]去声443]赋</v>
      </c>
      <c r="C772" t="str">
        <f>Sheet6!$A173&amp;"]"&amp;Sheet6!C173</f>
        <v>fu[5]去声443]</v>
      </c>
      <c r="D772" t="str">
        <f>Sheet6!$A173&amp;"]"&amp;Sheet6!D173</f>
        <v>fu[5]去声443]</v>
      </c>
      <c r="E772" t="str">
        <f>Sheet6!$A173&amp;"]"&amp;Sheet6!E173</f>
        <v>fu[5]去声443]</v>
      </c>
      <c r="F772" t="str">
        <f>Sheet6!$A173&amp;"]"&amp;Sheet6!F173</f>
        <v>fu[5]去声443]</v>
      </c>
      <c r="G772" t="str">
        <f>Sheet6!$A173&amp;"]"&amp;Sheet6!G173</f>
        <v>fu[5]去声443]</v>
      </c>
      <c r="H772" t="str">
        <f>Sheet6!$A173&amp;"]"&amp;Sheet6!H173</f>
        <v>fu[5]去声443]</v>
      </c>
      <c r="I772" t="str">
        <f>Sheet6!$A173&amp;"]"&amp;Sheet6!I173</f>
        <v>fu[5]去声443]</v>
      </c>
      <c r="J772" t="str">
        <f>Sheet6!$A173&amp;"]"&amp;Sheet6!J173</f>
        <v>fu[5]去声443]</v>
      </c>
      <c r="K772" t="str">
        <f>Sheet6!$A173&amp;"]"&amp;Sheet6!K173</f>
        <v>fu[5]去声443]</v>
      </c>
      <c r="L772" t="str">
        <f>Sheet6!$A173&amp;"]"&amp;Sheet6!L173</f>
        <v>fu[5]去声443]</v>
      </c>
      <c r="M772" t="str">
        <f>Sheet6!$A173&amp;"]"&amp;Sheet6!M173</f>
        <v>fu[5]去声443]</v>
      </c>
      <c r="N772" t="str">
        <f>Sheet6!$A173&amp;"]"&amp;Sheet6!N173</f>
        <v>fu[5]去声443]</v>
      </c>
      <c r="O772" t="str">
        <f>Sheet6!$A173&amp;"]"&amp;Sheet6!O173</f>
        <v>fu[5]去声443]</v>
      </c>
      <c r="P772" t="str">
        <f>Sheet6!$A173&amp;"]"&amp;Sheet6!P173</f>
        <v>fu[5]去声443]</v>
      </c>
      <c r="Q772" t="str">
        <f>Sheet6!$A173&amp;"]"&amp;Sheet6!Q173</f>
        <v>fu[5]去声443]</v>
      </c>
      <c r="R772" t="str">
        <f>Sheet6!$A173&amp;"]"&amp;Sheet6!R173</f>
        <v>fu[5]去声443]</v>
      </c>
      <c r="S772" t="str">
        <f>Sheet6!$A173&amp;"]"&amp;Sheet6!S173</f>
        <v>fu[5]去声443]</v>
      </c>
      <c r="T772" t="str">
        <f>Sheet6!$A173&amp;"]"&amp;Sheet6!T173</f>
        <v>fu[5]去声443]</v>
      </c>
      <c r="U772" t="str">
        <f>Sheet6!$A173&amp;"]"&amp;Sheet6!U173</f>
        <v>fu[5]去声443]</v>
      </c>
      <c r="V772" t="str">
        <f>Sheet6!$A173&amp;"]"&amp;Sheet6!V173</f>
        <v>fu[5]去声443]</v>
      </c>
    </row>
    <row r="773" spans="2:22">
      <c r="B773" t="str">
        <f>Sheet6!$A174&amp;"]"&amp;Sheet6!B174</f>
        <v>fu[5]去声443]富</v>
      </c>
      <c r="C773" t="str">
        <f>Sheet6!$A174&amp;"]"&amp;Sheet6!C174</f>
        <v>fu[5]去声443]</v>
      </c>
      <c r="D773" t="str">
        <f>Sheet6!$A174&amp;"]"&amp;Sheet6!D174</f>
        <v>fu[5]去声443]</v>
      </c>
      <c r="E773" t="str">
        <f>Sheet6!$A174&amp;"]"&amp;Sheet6!E174</f>
        <v>fu[5]去声443]</v>
      </c>
      <c r="F773" t="str">
        <f>Sheet6!$A174&amp;"]"&amp;Sheet6!F174</f>
        <v>fu[5]去声443]</v>
      </c>
      <c r="G773" t="str">
        <f>Sheet6!$A174&amp;"]"&amp;Sheet6!G174</f>
        <v>fu[5]去声443]</v>
      </c>
      <c r="H773" t="str">
        <f>Sheet6!$A174&amp;"]"&amp;Sheet6!H174</f>
        <v>fu[5]去声443]</v>
      </c>
      <c r="I773" t="str">
        <f>Sheet6!$A174&amp;"]"&amp;Sheet6!I174</f>
        <v>fu[5]去声443]</v>
      </c>
      <c r="J773" t="str">
        <f>Sheet6!$A174&amp;"]"&amp;Sheet6!J174</f>
        <v>fu[5]去声443]</v>
      </c>
      <c r="K773" t="str">
        <f>Sheet6!$A174&amp;"]"&amp;Sheet6!K174</f>
        <v>fu[5]去声443]</v>
      </c>
      <c r="L773" t="str">
        <f>Sheet6!$A174&amp;"]"&amp;Sheet6!L174</f>
        <v>fu[5]去声443]</v>
      </c>
      <c r="M773" t="str">
        <f>Sheet6!$A174&amp;"]"&amp;Sheet6!M174</f>
        <v>fu[5]去声443]</v>
      </c>
      <c r="N773" t="str">
        <f>Sheet6!$A174&amp;"]"&amp;Sheet6!N174</f>
        <v>fu[5]去声443]</v>
      </c>
      <c r="O773" t="str">
        <f>Sheet6!$A174&amp;"]"&amp;Sheet6!O174</f>
        <v>fu[5]去声443]</v>
      </c>
      <c r="P773" t="str">
        <f>Sheet6!$A174&amp;"]"&amp;Sheet6!P174</f>
        <v>fu[5]去声443]</v>
      </c>
      <c r="Q773" t="str">
        <f>Sheet6!$A174&amp;"]"&amp;Sheet6!Q174</f>
        <v>fu[5]去声443]</v>
      </c>
      <c r="R773" t="str">
        <f>Sheet6!$A174&amp;"]"&amp;Sheet6!R174</f>
        <v>fu[5]去声443]</v>
      </c>
      <c r="S773" t="str">
        <f>Sheet6!$A174&amp;"]"&amp;Sheet6!S174</f>
        <v>fu[5]去声443]</v>
      </c>
      <c r="T773" t="str">
        <f>Sheet6!$A174&amp;"]"&amp;Sheet6!T174</f>
        <v>fu[5]去声443]</v>
      </c>
      <c r="U773" t="str">
        <f>Sheet6!$A174&amp;"]"&amp;Sheet6!U174</f>
        <v>fu[5]去声443]</v>
      </c>
      <c r="V773" t="str">
        <f>Sheet6!$A174&amp;"]"&amp;Sheet6!V174</f>
        <v>fu[5]去声443]</v>
      </c>
    </row>
    <row r="774" spans="2:22">
      <c r="B774" t="str">
        <f>Sheet6!$A175&amp;"]"&amp;Sheet6!B175</f>
        <v>fu[5]去声443]副</v>
      </c>
      <c r="C774" t="str">
        <f>Sheet6!$A175&amp;"]"&amp;Sheet6!C175</f>
        <v>fu[5]去声443]</v>
      </c>
      <c r="D774" t="str">
        <f>Sheet6!$A175&amp;"]"&amp;Sheet6!D175</f>
        <v>fu[5]去声443]</v>
      </c>
      <c r="E774" t="str">
        <f>Sheet6!$A175&amp;"]"&amp;Sheet6!E175</f>
        <v>fu[5]去声443]</v>
      </c>
      <c r="F774" t="str">
        <f>Sheet6!$A175&amp;"]"&amp;Sheet6!F175</f>
        <v>fu[5]去声443]</v>
      </c>
      <c r="G774" t="str">
        <f>Sheet6!$A175&amp;"]"&amp;Sheet6!G175</f>
        <v>fu[5]去声443]</v>
      </c>
      <c r="H774" t="str">
        <f>Sheet6!$A175&amp;"]"&amp;Sheet6!H175</f>
        <v>fu[5]去声443]</v>
      </c>
      <c r="I774" t="str">
        <f>Sheet6!$A175&amp;"]"&amp;Sheet6!I175</f>
        <v>fu[5]去声443]</v>
      </c>
      <c r="J774" t="str">
        <f>Sheet6!$A175&amp;"]"&amp;Sheet6!J175</f>
        <v>fu[5]去声443]</v>
      </c>
      <c r="K774" t="str">
        <f>Sheet6!$A175&amp;"]"&amp;Sheet6!K175</f>
        <v>fu[5]去声443]</v>
      </c>
      <c r="L774" t="str">
        <f>Sheet6!$A175&amp;"]"&amp;Sheet6!L175</f>
        <v>fu[5]去声443]</v>
      </c>
      <c r="M774" t="str">
        <f>Sheet6!$A175&amp;"]"&amp;Sheet6!M175</f>
        <v>fu[5]去声443]</v>
      </c>
      <c r="N774" t="str">
        <f>Sheet6!$A175&amp;"]"&amp;Sheet6!N175</f>
        <v>fu[5]去声443]</v>
      </c>
      <c r="O774" t="str">
        <f>Sheet6!$A175&amp;"]"&amp;Sheet6!O175</f>
        <v>fu[5]去声443]</v>
      </c>
      <c r="P774" t="str">
        <f>Sheet6!$A175&amp;"]"&amp;Sheet6!P175</f>
        <v>fu[5]去声443]</v>
      </c>
      <c r="Q774" t="str">
        <f>Sheet6!$A175&amp;"]"&amp;Sheet6!Q175</f>
        <v>fu[5]去声443]</v>
      </c>
      <c r="R774" t="str">
        <f>Sheet6!$A175&amp;"]"&amp;Sheet6!R175</f>
        <v>fu[5]去声443]</v>
      </c>
      <c r="S774" t="str">
        <f>Sheet6!$A175&amp;"]"&amp;Sheet6!S175</f>
        <v>fu[5]去声443]</v>
      </c>
      <c r="T774" t="str">
        <f>Sheet6!$A175&amp;"]"&amp;Sheet6!T175</f>
        <v>fu[5]去声443]</v>
      </c>
      <c r="U774" t="str">
        <f>Sheet6!$A175&amp;"]"&amp;Sheet6!U175</f>
        <v>fu[5]去声443]</v>
      </c>
      <c r="V774" t="str">
        <f>Sheet6!$A175&amp;"]"&amp;Sheet6!V175</f>
        <v>fu[5]去声443]</v>
      </c>
    </row>
    <row r="775" spans="2:22">
      <c r="B775" t="str">
        <f>Sheet6!$A176&amp;"]"&amp;Sheet6!B176</f>
        <v>fu[5]去声443]妇</v>
      </c>
      <c r="C775" t="str">
        <f>Sheet6!$A176&amp;"]"&amp;Sheet6!C176</f>
        <v>fu[5]去声443]{文}</v>
      </c>
      <c r="D775" t="str">
        <f>Sheet6!$A176&amp;"]"&amp;Sheet6!D176</f>
        <v>fu[5]去声443]</v>
      </c>
      <c r="E775" t="str">
        <f>Sheet6!$A176&amp;"]"&amp;Sheet6!E176</f>
        <v>fu[5]去声443]</v>
      </c>
      <c r="F775" t="str">
        <f>Sheet6!$A176&amp;"]"&amp;Sheet6!F176</f>
        <v>fu[5]去声443]</v>
      </c>
      <c r="G775" t="str">
        <f>Sheet6!$A176&amp;"]"&amp;Sheet6!G176</f>
        <v>fu[5]去声443]</v>
      </c>
      <c r="H775" t="str">
        <f>Sheet6!$A176&amp;"]"&amp;Sheet6!H176</f>
        <v>fu[5]去声443]</v>
      </c>
      <c r="I775" t="str">
        <f>Sheet6!$A176&amp;"]"&amp;Sheet6!I176</f>
        <v>fu[5]去声443]</v>
      </c>
      <c r="J775" t="str">
        <f>Sheet6!$A176&amp;"]"&amp;Sheet6!J176</f>
        <v>fu[5]去声443]</v>
      </c>
      <c r="K775" t="str">
        <f>Sheet6!$A176&amp;"]"&amp;Sheet6!K176</f>
        <v>fu[5]去声443]</v>
      </c>
      <c r="L775" t="str">
        <f>Sheet6!$A176&amp;"]"&amp;Sheet6!L176</f>
        <v>fu[5]去声443]</v>
      </c>
      <c r="M775" t="str">
        <f>Sheet6!$A176&amp;"]"&amp;Sheet6!M176</f>
        <v>fu[5]去声443]</v>
      </c>
      <c r="N775" t="str">
        <f>Sheet6!$A176&amp;"]"&amp;Sheet6!N176</f>
        <v>fu[5]去声443]</v>
      </c>
      <c r="O775" t="str">
        <f>Sheet6!$A176&amp;"]"&amp;Sheet6!O176</f>
        <v>fu[5]去声443]</v>
      </c>
      <c r="P775" t="str">
        <f>Sheet6!$A176&amp;"]"&amp;Sheet6!P176</f>
        <v>fu[5]去声443]</v>
      </c>
      <c r="Q775" t="str">
        <f>Sheet6!$A176&amp;"]"&amp;Sheet6!Q176</f>
        <v>fu[5]去声443]</v>
      </c>
      <c r="R775" t="str">
        <f>Sheet6!$A176&amp;"]"&amp;Sheet6!R176</f>
        <v>fu[5]去声443]</v>
      </c>
      <c r="S775" t="str">
        <f>Sheet6!$A176&amp;"]"&amp;Sheet6!S176</f>
        <v>fu[5]去声443]</v>
      </c>
      <c r="T775" t="str">
        <f>Sheet6!$A176&amp;"]"&amp;Sheet6!T176</f>
        <v>fu[5]去声443]</v>
      </c>
      <c r="U775" t="str">
        <f>Sheet6!$A176&amp;"]"&amp;Sheet6!U176</f>
        <v>fu[5]去声443]</v>
      </c>
      <c r="V775" t="str">
        <f>Sheet6!$A176&amp;"]"&amp;Sheet6!V176</f>
        <v>fu[5]去声443]</v>
      </c>
    </row>
    <row r="776" spans="2:22">
      <c r="B776" t="str">
        <f>Sheet6!$A177&amp;"]"&amp;Sheet6!B177</f>
        <v>fu[5]去声443]负</v>
      </c>
      <c r="C776" t="str">
        <f>Sheet6!$A177&amp;"]"&amp;Sheet6!C177</f>
        <v>fu[5]去声443]</v>
      </c>
      <c r="D776" t="str">
        <f>Sheet6!$A177&amp;"]"&amp;Sheet6!D177</f>
        <v>fu[5]去声443]</v>
      </c>
      <c r="E776" t="str">
        <f>Sheet6!$A177&amp;"]"&amp;Sheet6!E177</f>
        <v>fu[5]去声443]</v>
      </c>
      <c r="F776" t="str">
        <f>Sheet6!$A177&amp;"]"&amp;Sheet6!F177</f>
        <v>fu[5]去声443]</v>
      </c>
      <c r="G776" t="str">
        <f>Sheet6!$A177&amp;"]"&amp;Sheet6!G177</f>
        <v>fu[5]去声443]</v>
      </c>
      <c r="H776" t="str">
        <f>Sheet6!$A177&amp;"]"&amp;Sheet6!H177</f>
        <v>fu[5]去声443]</v>
      </c>
      <c r="I776" t="str">
        <f>Sheet6!$A177&amp;"]"&amp;Sheet6!I177</f>
        <v>fu[5]去声443]</v>
      </c>
      <c r="J776" t="str">
        <f>Sheet6!$A177&amp;"]"&amp;Sheet6!J177</f>
        <v>fu[5]去声443]</v>
      </c>
      <c r="K776" t="str">
        <f>Sheet6!$A177&amp;"]"&amp;Sheet6!K177</f>
        <v>fu[5]去声443]</v>
      </c>
      <c r="L776" t="str">
        <f>Sheet6!$A177&amp;"]"&amp;Sheet6!L177</f>
        <v>fu[5]去声443]</v>
      </c>
      <c r="M776" t="str">
        <f>Sheet6!$A177&amp;"]"&amp;Sheet6!M177</f>
        <v>fu[5]去声443]</v>
      </c>
      <c r="N776" t="str">
        <f>Sheet6!$A177&amp;"]"&amp;Sheet6!N177</f>
        <v>fu[5]去声443]</v>
      </c>
      <c r="O776" t="str">
        <f>Sheet6!$A177&amp;"]"&amp;Sheet6!O177</f>
        <v>fu[5]去声443]</v>
      </c>
      <c r="P776" t="str">
        <f>Sheet6!$A177&amp;"]"&amp;Sheet6!P177</f>
        <v>fu[5]去声443]</v>
      </c>
      <c r="Q776" t="str">
        <f>Sheet6!$A177&amp;"]"&amp;Sheet6!Q177</f>
        <v>fu[5]去声443]</v>
      </c>
      <c r="R776" t="str">
        <f>Sheet6!$A177&amp;"]"&amp;Sheet6!R177</f>
        <v>fu[5]去声443]</v>
      </c>
      <c r="S776" t="str">
        <f>Sheet6!$A177&amp;"]"&amp;Sheet6!S177</f>
        <v>fu[5]去声443]</v>
      </c>
      <c r="T776" t="str">
        <f>Sheet6!$A177&amp;"]"&amp;Sheet6!T177</f>
        <v>fu[5]去声443]</v>
      </c>
      <c r="U776" t="str">
        <f>Sheet6!$A177&amp;"]"&amp;Sheet6!U177</f>
        <v>fu[5]去声443]</v>
      </c>
      <c r="V776" t="str">
        <f>Sheet6!$A177&amp;"]"&amp;Sheet6!V177</f>
        <v>fu[5]去声443]</v>
      </c>
    </row>
    <row r="777" spans="2:22">
      <c r="B777" t="str">
        <f>Sheet6!$A178&amp;"]"&amp;Sheet6!B178</f>
        <v>fu[5]去声443]芋</v>
      </c>
      <c r="C777" t="str">
        <f>Sheet6!$A178&amp;"]"&amp;Sheet6!C178</f>
        <v>fu[5]去声443]</v>
      </c>
      <c r="D777" t="str">
        <f>Sheet6!$A178&amp;"]"&amp;Sheet6!D178</f>
        <v>fu[5]去声443]</v>
      </c>
      <c r="E777" t="str">
        <f>Sheet6!$A178&amp;"]"&amp;Sheet6!E178</f>
        <v>fu[5]去声443]</v>
      </c>
      <c r="F777" t="str">
        <f>Sheet6!$A178&amp;"]"&amp;Sheet6!F178</f>
        <v>fu[5]去声443]</v>
      </c>
      <c r="G777" t="str">
        <f>Sheet6!$A178&amp;"]"&amp;Sheet6!G178</f>
        <v>fu[5]去声443]</v>
      </c>
      <c r="H777" t="str">
        <f>Sheet6!$A178&amp;"]"&amp;Sheet6!H178</f>
        <v>fu[5]去声443]</v>
      </c>
      <c r="I777" t="str">
        <f>Sheet6!$A178&amp;"]"&amp;Sheet6!I178</f>
        <v>fu[5]去声443]</v>
      </c>
      <c r="J777" t="str">
        <f>Sheet6!$A178&amp;"]"&amp;Sheet6!J178</f>
        <v>fu[5]去声443]</v>
      </c>
      <c r="K777" t="str">
        <f>Sheet6!$A178&amp;"]"&amp;Sheet6!K178</f>
        <v>fu[5]去声443]</v>
      </c>
      <c r="L777" t="str">
        <f>Sheet6!$A178&amp;"]"&amp;Sheet6!L178</f>
        <v>fu[5]去声443]</v>
      </c>
      <c r="M777" t="str">
        <f>Sheet6!$A178&amp;"]"&amp;Sheet6!M178</f>
        <v>fu[5]去声443]</v>
      </c>
      <c r="N777" t="str">
        <f>Sheet6!$A178&amp;"]"&amp;Sheet6!N178</f>
        <v>fu[5]去声443]</v>
      </c>
      <c r="O777" t="str">
        <f>Sheet6!$A178&amp;"]"&amp;Sheet6!O178</f>
        <v>fu[5]去声443]</v>
      </c>
      <c r="P777" t="str">
        <f>Sheet6!$A178&amp;"]"&amp;Sheet6!P178</f>
        <v>fu[5]去声443]</v>
      </c>
      <c r="Q777" t="str">
        <f>Sheet6!$A178&amp;"]"&amp;Sheet6!Q178</f>
        <v>fu[5]去声443]</v>
      </c>
      <c r="R777" t="str">
        <f>Sheet6!$A178&amp;"]"&amp;Sheet6!R178</f>
        <v>fu[5]去声443]</v>
      </c>
      <c r="S777" t="str">
        <f>Sheet6!$A178&amp;"]"&amp;Sheet6!S178</f>
        <v>fu[5]去声443]</v>
      </c>
      <c r="T777" t="str">
        <f>Sheet6!$A178&amp;"]"&amp;Sheet6!T178</f>
        <v>fu[5]去声443]</v>
      </c>
      <c r="U777" t="str">
        <f>Sheet6!$A178&amp;"]"&amp;Sheet6!U178</f>
        <v>fu[5]去声443]</v>
      </c>
      <c r="V777" t="str">
        <f>Sheet6!$A178&amp;"]"&amp;Sheet6!V178</f>
        <v>fu[5]去声443]</v>
      </c>
    </row>
    <row r="778" spans="2:22">
      <c r="B778" t="str">
        <f>Sheet6!$A179&amp;"]"&amp;Sheet6!B179</f>
        <v>fu[9]小称变调35]胡</v>
      </c>
      <c r="C778" t="str">
        <f>Sheet6!$A179&amp;"]"&amp;Sheet6!C179</f>
        <v>fu[9]小称变调35]{二～}</v>
      </c>
      <c r="D778" t="str">
        <f>Sheet6!$A179&amp;"]"&amp;Sheet6!D179</f>
        <v>fu[9]小称变调35]</v>
      </c>
      <c r="E778" t="str">
        <f>Sheet6!$A179&amp;"]"&amp;Sheet6!E179</f>
        <v>fu[9]小称变调35]</v>
      </c>
      <c r="F778" t="str">
        <f>Sheet6!$A179&amp;"]"&amp;Sheet6!F179</f>
        <v>fu[9]小称变调35]</v>
      </c>
      <c r="G778" t="str">
        <f>Sheet6!$A179&amp;"]"&amp;Sheet6!G179</f>
        <v>fu[9]小称变调35]</v>
      </c>
      <c r="H778" t="str">
        <f>Sheet6!$A179&amp;"]"&amp;Sheet6!H179</f>
        <v>fu[9]小称变调35]</v>
      </c>
      <c r="I778" t="str">
        <f>Sheet6!$A179&amp;"]"&amp;Sheet6!I179</f>
        <v>fu[9]小称变调35]</v>
      </c>
      <c r="J778" t="str">
        <f>Sheet6!$A179&amp;"]"&amp;Sheet6!J179</f>
        <v>fu[9]小称变调35]</v>
      </c>
      <c r="K778" t="str">
        <f>Sheet6!$A179&amp;"]"&amp;Sheet6!K179</f>
        <v>fu[9]小称变调35]</v>
      </c>
      <c r="L778" t="str">
        <f>Sheet6!$A179&amp;"]"&amp;Sheet6!L179</f>
        <v>fu[9]小称变调35]</v>
      </c>
      <c r="M778" t="str">
        <f>Sheet6!$A179&amp;"]"&amp;Sheet6!M179</f>
        <v>fu[9]小称变调35]</v>
      </c>
      <c r="N778" t="str">
        <f>Sheet6!$A179&amp;"]"&amp;Sheet6!N179</f>
        <v>fu[9]小称变调35]</v>
      </c>
      <c r="O778" t="str">
        <f>Sheet6!$A179&amp;"]"&amp;Sheet6!O179</f>
        <v>fu[9]小称变调35]</v>
      </c>
      <c r="P778" t="str">
        <f>Sheet6!$A179&amp;"]"&amp;Sheet6!P179</f>
        <v>fu[9]小称变调35]</v>
      </c>
      <c r="Q778" t="str">
        <f>Sheet6!$A179&amp;"]"&amp;Sheet6!Q179</f>
        <v>fu[9]小称变调35]</v>
      </c>
      <c r="R778" t="str">
        <f>Sheet6!$A179&amp;"]"&amp;Sheet6!R179</f>
        <v>fu[9]小称变调35]</v>
      </c>
      <c r="S778" t="str">
        <f>Sheet6!$A179&amp;"]"&amp;Sheet6!S179</f>
        <v>fu[9]小称变调35]</v>
      </c>
      <c r="T778" t="str">
        <f>Sheet6!$A179&amp;"]"&amp;Sheet6!T179</f>
        <v>fu[9]小称变调35]</v>
      </c>
      <c r="U778" t="str">
        <f>Sheet6!$A179&amp;"]"&amp;Sheet6!U179</f>
        <v>fu[9]小称变调35]</v>
      </c>
      <c r="V778" t="str">
        <f>Sheet6!$A179&amp;"]"&amp;Sheet6!V179</f>
        <v>fu[9]小称变调35]</v>
      </c>
    </row>
    <row r="779" spans="2:22">
      <c r="B779" t="e">
        <f>Sheet6!#REF!&amp;"]"&amp;Sheet6!#REF!</f>
        <v>#REF!</v>
      </c>
      <c r="C779" t="e">
        <f>Sheet6!#REF!&amp;"]"&amp;Sheet6!#REF!</f>
        <v>#REF!</v>
      </c>
      <c r="D779" t="e">
        <f>Sheet6!#REF!&amp;"]"&amp;Sheet6!#REF!</f>
        <v>#REF!</v>
      </c>
      <c r="E779" t="e">
        <f>Sheet6!#REF!&amp;"]"&amp;Sheet6!#REF!</f>
        <v>#REF!</v>
      </c>
      <c r="F779" t="e">
        <f>Sheet6!#REF!&amp;"]"&amp;Sheet6!#REF!</f>
        <v>#REF!</v>
      </c>
      <c r="G779" t="e">
        <f>Sheet6!#REF!&amp;"]"&amp;Sheet6!#REF!</f>
        <v>#REF!</v>
      </c>
      <c r="H779" t="e">
        <f>Sheet6!#REF!&amp;"]"&amp;Sheet6!#REF!</f>
        <v>#REF!</v>
      </c>
      <c r="I779" t="e">
        <f>Sheet6!#REF!&amp;"]"&amp;Sheet6!#REF!</f>
        <v>#REF!</v>
      </c>
      <c r="J779" t="e">
        <f>Sheet6!#REF!&amp;"]"&amp;Sheet6!#REF!</f>
        <v>#REF!</v>
      </c>
      <c r="K779" t="e">
        <f>Sheet6!#REF!&amp;"]"&amp;Sheet6!#REF!</f>
        <v>#REF!</v>
      </c>
      <c r="L779" t="e">
        <f>Sheet6!#REF!&amp;"]"&amp;Sheet6!#REF!</f>
        <v>#REF!</v>
      </c>
      <c r="M779" t="e">
        <f>Sheet6!#REF!&amp;"]"&amp;Sheet6!#REF!</f>
        <v>#REF!</v>
      </c>
      <c r="N779" t="e">
        <f>Sheet6!#REF!&amp;"]"&amp;Sheet6!#REF!</f>
        <v>#REF!</v>
      </c>
      <c r="O779" t="e">
        <f>Sheet6!#REF!&amp;"]"&amp;Sheet6!#REF!</f>
        <v>#REF!</v>
      </c>
      <c r="P779" t="e">
        <f>Sheet6!#REF!&amp;"]"&amp;Sheet6!#REF!</f>
        <v>#REF!</v>
      </c>
      <c r="Q779" t="e">
        <f>Sheet6!#REF!&amp;"]"&amp;Sheet6!#REF!</f>
        <v>#REF!</v>
      </c>
      <c r="R779" t="e">
        <f>Sheet6!#REF!&amp;"]"&amp;Sheet6!#REF!</f>
        <v>#REF!</v>
      </c>
      <c r="S779" t="e">
        <f>Sheet6!#REF!&amp;"]"&amp;Sheet6!#REF!</f>
        <v>#REF!</v>
      </c>
      <c r="T779" t="e">
        <f>Sheet6!#REF!&amp;"]"&amp;Sheet6!#REF!</f>
        <v>#REF!</v>
      </c>
      <c r="U779" t="e">
        <f>Sheet6!#REF!&amp;"]"&amp;Sheet6!#REF!</f>
        <v>#REF!</v>
      </c>
      <c r="V779" t="e">
        <f>Sheet6!#REF!&amp;"]"&amp;Sheet6!#REF!</f>
        <v>#REF!</v>
      </c>
    </row>
    <row r="780" spans="2:22">
      <c r="B780" t="e">
        <f>Sheet6!#REF!&amp;"]"&amp;Sheet6!#REF!</f>
        <v>#REF!</v>
      </c>
      <c r="C780" t="e">
        <f>Sheet6!#REF!&amp;"]"&amp;Sheet6!#REF!</f>
        <v>#REF!</v>
      </c>
      <c r="D780" t="e">
        <f>Sheet6!#REF!&amp;"]"&amp;Sheet6!#REF!</f>
        <v>#REF!</v>
      </c>
      <c r="E780" t="e">
        <f>Sheet6!#REF!&amp;"]"&amp;Sheet6!#REF!</f>
        <v>#REF!</v>
      </c>
      <c r="F780" t="e">
        <f>Sheet6!#REF!&amp;"]"&amp;Sheet6!#REF!</f>
        <v>#REF!</v>
      </c>
      <c r="G780" t="e">
        <f>Sheet6!#REF!&amp;"]"&amp;Sheet6!#REF!</f>
        <v>#REF!</v>
      </c>
      <c r="H780" t="e">
        <f>Sheet6!#REF!&amp;"]"&amp;Sheet6!#REF!</f>
        <v>#REF!</v>
      </c>
      <c r="I780" t="e">
        <f>Sheet6!#REF!&amp;"]"&amp;Sheet6!#REF!</f>
        <v>#REF!</v>
      </c>
      <c r="J780" t="e">
        <f>Sheet6!#REF!&amp;"]"&amp;Sheet6!#REF!</f>
        <v>#REF!</v>
      </c>
      <c r="K780" t="e">
        <f>Sheet6!#REF!&amp;"]"&amp;Sheet6!#REF!</f>
        <v>#REF!</v>
      </c>
      <c r="L780" t="e">
        <f>Sheet6!#REF!&amp;"]"&amp;Sheet6!#REF!</f>
        <v>#REF!</v>
      </c>
      <c r="M780" t="e">
        <f>Sheet6!#REF!&amp;"]"&amp;Sheet6!#REF!</f>
        <v>#REF!</v>
      </c>
      <c r="N780" t="e">
        <f>Sheet6!#REF!&amp;"]"&amp;Sheet6!#REF!</f>
        <v>#REF!</v>
      </c>
      <c r="O780" t="e">
        <f>Sheet6!#REF!&amp;"]"&amp;Sheet6!#REF!</f>
        <v>#REF!</v>
      </c>
      <c r="P780" t="e">
        <f>Sheet6!#REF!&amp;"]"&amp;Sheet6!#REF!</f>
        <v>#REF!</v>
      </c>
      <c r="Q780" t="e">
        <f>Sheet6!#REF!&amp;"]"&amp;Sheet6!#REF!</f>
        <v>#REF!</v>
      </c>
      <c r="R780" t="e">
        <f>Sheet6!#REF!&amp;"]"&amp;Sheet6!#REF!</f>
        <v>#REF!</v>
      </c>
      <c r="S780" t="e">
        <f>Sheet6!#REF!&amp;"]"&amp;Sheet6!#REF!</f>
        <v>#REF!</v>
      </c>
      <c r="T780" t="e">
        <f>Sheet6!#REF!&amp;"]"&amp;Sheet6!#REF!</f>
        <v>#REF!</v>
      </c>
      <c r="U780" t="e">
        <f>Sheet6!#REF!&amp;"]"&amp;Sheet6!#REF!</f>
        <v>#REF!</v>
      </c>
      <c r="V780" t="e">
        <f>Sheet6!#REF!&amp;"]"&amp;Sheet6!#REF!</f>
        <v>#REF!</v>
      </c>
    </row>
    <row r="781" spans="2:22">
      <c r="B781" t="e">
        <f>Sheet6!#REF!&amp;"]"&amp;Sheet6!#REF!</f>
        <v>#REF!</v>
      </c>
      <c r="C781" t="e">
        <f>Sheet6!#REF!&amp;"]"&amp;Sheet6!#REF!</f>
        <v>#REF!</v>
      </c>
      <c r="D781" t="e">
        <f>Sheet6!#REF!&amp;"]"&amp;Sheet6!#REF!</f>
        <v>#REF!</v>
      </c>
      <c r="E781" t="e">
        <f>Sheet6!#REF!&amp;"]"&amp;Sheet6!#REF!</f>
        <v>#REF!</v>
      </c>
      <c r="F781" t="e">
        <f>Sheet6!#REF!&amp;"]"&amp;Sheet6!#REF!</f>
        <v>#REF!</v>
      </c>
      <c r="G781" t="e">
        <f>Sheet6!#REF!&amp;"]"&amp;Sheet6!#REF!</f>
        <v>#REF!</v>
      </c>
      <c r="H781" t="e">
        <f>Sheet6!#REF!&amp;"]"&amp;Sheet6!#REF!</f>
        <v>#REF!</v>
      </c>
      <c r="I781" t="e">
        <f>Sheet6!#REF!&amp;"]"&amp;Sheet6!#REF!</f>
        <v>#REF!</v>
      </c>
      <c r="J781" t="e">
        <f>Sheet6!#REF!&amp;"]"&amp;Sheet6!#REF!</f>
        <v>#REF!</v>
      </c>
      <c r="K781" t="e">
        <f>Sheet6!#REF!&amp;"]"&amp;Sheet6!#REF!</f>
        <v>#REF!</v>
      </c>
      <c r="L781" t="e">
        <f>Sheet6!#REF!&amp;"]"&amp;Sheet6!#REF!</f>
        <v>#REF!</v>
      </c>
      <c r="M781" t="e">
        <f>Sheet6!#REF!&amp;"]"&amp;Sheet6!#REF!</f>
        <v>#REF!</v>
      </c>
      <c r="N781" t="e">
        <f>Sheet6!#REF!&amp;"]"&amp;Sheet6!#REF!</f>
        <v>#REF!</v>
      </c>
      <c r="O781" t="e">
        <f>Sheet6!#REF!&amp;"]"&amp;Sheet6!#REF!</f>
        <v>#REF!</v>
      </c>
      <c r="P781" t="e">
        <f>Sheet6!#REF!&amp;"]"&amp;Sheet6!#REF!</f>
        <v>#REF!</v>
      </c>
      <c r="Q781" t="e">
        <f>Sheet6!#REF!&amp;"]"&amp;Sheet6!#REF!</f>
        <v>#REF!</v>
      </c>
      <c r="R781" t="e">
        <f>Sheet6!#REF!&amp;"]"&amp;Sheet6!#REF!</f>
        <v>#REF!</v>
      </c>
      <c r="S781" t="e">
        <f>Sheet6!#REF!&amp;"]"&amp;Sheet6!#REF!</f>
        <v>#REF!</v>
      </c>
      <c r="T781" t="e">
        <f>Sheet6!#REF!&amp;"]"&amp;Sheet6!#REF!</f>
        <v>#REF!</v>
      </c>
      <c r="U781" t="e">
        <f>Sheet6!#REF!&amp;"]"&amp;Sheet6!#REF!</f>
        <v>#REF!</v>
      </c>
      <c r="V781" t="e">
        <f>Sheet6!#REF!&amp;"]"&amp;Sheet6!#REF!</f>
        <v>#REF!</v>
      </c>
    </row>
    <row r="782" spans="2:22">
      <c r="B782" t="e">
        <f>Sheet6!#REF!&amp;"]"&amp;Sheet6!#REF!</f>
        <v>#REF!</v>
      </c>
      <c r="C782" t="e">
        <f>Sheet6!#REF!&amp;"]"&amp;Sheet6!#REF!</f>
        <v>#REF!</v>
      </c>
      <c r="D782" t="e">
        <f>Sheet6!#REF!&amp;"]"&amp;Sheet6!#REF!</f>
        <v>#REF!</v>
      </c>
      <c r="E782" t="e">
        <f>Sheet6!#REF!&amp;"]"&amp;Sheet6!#REF!</f>
        <v>#REF!</v>
      </c>
      <c r="F782" t="e">
        <f>Sheet6!#REF!&amp;"]"&amp;Sheet6!#REF!</f>
        <v>#REF!</v>
      </c>
      <c r="G782" t="e">
        <f>Sheet6!#REF!&amp;"]"&amp;Sheet6!#REF!</f>
        <v>#REF!</v>
      </c>
      <c r="H782" t="e">
        <f>Sheet6!#REF!&amp;"]"&amp;Sheet6!#REF!</f>
        <v>#REF!</v>
      </c>
      <c r="I782" t="e">
        <f>Sheet6!#REF!&amp;"]"&amp;Sheet6!#REF!</f>
        <v>#REF!</v>
      </c>
      <c r="J782" t="e">
        <f>Sheet6!#REF!&amp;"]"&amp;Sheet6!#REF!</f>
        <v>#REF!</v>
      </c>
      <c r="K782" t="e">
        <f>Sheet6!#REF!&amp;"]"&amp;Sheet6!#REF!</f>
        <v>#REF!</v>
      </c>
      <c r="L782" t="e">
        <f>Sheet6!#REF!&amp;"]"&amp;Sheet6!#REF!</f>
        <v>#REF!</v>
      </c>
      <c r="M782" t="e">
        <f>Sheet6!#REF!&amp;"]"&amp;Sheet6!#REF!</f>
        <v>#REF!</v>
      </c>
      <c r="N782" t="e">
        <f>Sheet6!#REF!&amp;"]"&amp;Sheet6!#REF!</f>
        <v>#REF!</v>
      </c>
      <c r="O782" t="e">
        <f>Sheet6!#REF!&amp;"]"&amp;Sheet6!#REF!</f>
        <v>#REF!</v>
      </c>
      <c r="P782" t="e">
        <f>Sheet6!#REF!&amp;"]"&amp;Sheet6!#REF!</f>
        <v>#REF!</v>
      </c>
      <c r="Q782" t="e">
        <f>Sheet6!#REF!&amp;"]"&amp;Sheet6!#REF!</f>
        <v>#REF!</v>
      </c>
      <c r="R782" t="e">
        <f>Sheet6!#REF!&amp;"]"&amp;Sheet6!#REF!</f>
        <v>#REF!</v>
      </c>
      <c r="S782" t="e">
        <f>Sheet6!#REF!&amp;"]"&amp;Sheet6!#REF!</f>
        <v>#REF!</v>
      </c>
      <c r="T782" t="e">
        <f>Sheet6!#REF!&amp;"]"&amp;Sheet6!#REF!</f>
        <v>#REF!</v>
      </c>
      <c r="U782" t="e">
        <f>Sheet6!#REF!&amp;"]"&amp;Sheet6!#REF!</f>
        <v>#REF!</v>
      </c>
      <c r="V782" t="e">
        <f>Sheet6!#REF!&amp;"]"&amp;Sheet6!#REF!</f>
        <v>#REF!</v>
      </c>
    </row>
    <row r="783" spans="2:22">
      <c r="B783" t="e">
        <f>Sheet6!#REF!&amp;"]"&amp;Sheet6!#REF!</f>
        <v>#REF!</v>
      </c>
      <c r="C783" t="e">
        <f>Sheet6!#REF!&amp;"]"&amp;Sheet6!#REF!</f>
        <v>#REF!</v>
      </c>
      <c r="D783" t="e">
        <f>Sheet6!#REF!&amp;"]"&amp;Sheet6!#REF!</f>
        <v>#REF!</v>
      </c>
      <c r="E783" t="e">
        <f>Sheet6!#REF!&amp;"]"&amp;Sheet6!#REF!</f>
        <v>#REF!</v>
      </c>
      <c r="F783" t="e">
        <f>Sheet6!#REF!&amp;"]"&amp;Sheet6!#REF!</f>
        <v>#REF!</v>
      </c>
      <c r="G783" t="e">
        <f>Sheet6!#REF!&amp;"]"&amp;Sheet6!#REF!</f>
        <v>#REF!</v>
      </c>
      <c r="H783" t="e">
        <f>Sheet6!#REF!&amp;"]"&amp;Sheet6!#REF!</f>
        <v>#REF!</v>
      </c>
      <c r="I783" t="e">
        <f>Sheet6!#REF!&amp;"]"&amp;Sheet6!#REF!</f>
        <v>#REF!</v>
      </c>
      <c r="J783" t="e">
        <f>Sheet6!#REF!&amp;"]"&amp;Sheet6!#REF!</f>
        <v>#REF!</v>
      </c>
      <c r="K783" t="e">
        <f>Sheet6!#REF!&amp;"]"&amp;Sheet6!#REF!</f>
        <v>#REF!</v>
      </c>
      <c r="L783" t="e">
        <f>Sheet6!#REF!&amp;"]"&amp;Sheet6!#REF!</f>
        <v>#REF!</v>
      </c>
      <c r="M783" t="e">
        <f>Sheet6!#REF!&amp;"]"&amp;Sheet6!#REF!</f>
        <v>#REF!</v>
      </c>
      <c r="N783" t="e">
        <f>Sheet6!#REF!&amp;"]"&amp;Sheet6!#REF!</f>
        <v>#REF!</v>
      </c>
      <c r="O783" t="e">
        <f>Sheet6!#REF!&amp;"]"&amp;Sheet6!#REF!</f>
        <v>#REF!</v>
      </c>
      <c r="P783" t="e">
        <f>Sheet6!#REF!&amp;"]"&amp;Sheet6!#REF!</f>
        <v>#REF!</v>
      </c>
      <c r="Q783" t="e">
        <f>Sheet6!#REF!&amp;"]"&amp;Sheet6!#REF!</f>
        <v>#REF!</v>
      </c>
      <c r="R783" t="e">
        <f>Sheet6!#REF!&amp;"]"&amp;Sheet6!#REF!</f>
        <v>#REF!</v>
      </c>
      <c r="S783" t="e">
        <f>Sheet6!#REF!&amp;"]"&amp;Sheet6!#REF!</f>
        <v>#REF!</v>
      </c>
      <c r="T783" t="e">
        <f>Sheet6!#REF!&amp;"]"&amp;Sheet6!#REF!</f>
        <v>#REF!</v>
      </c>
      <c r="U783" t="e">
        <f>Sheet6!#REF!&amp;"]"&amp;Sheet6!#REF!</f>
        <v>#REF!</v>
      </c>
      <c r="V783" t="e">
        <f>Sheet6!#REF!&amp;"]"&amp;Sheet6!#REF!</f>
        <v>#REF!</v>
      </c>
    </row>
    <row r="784" spans="2:22">
      <c r="B784" t="e">
        <f>Sheet6!#REF!&amp;"]"&amp;Sheet6!#REF!</f>
        <v>#REF!</v>
      </c>
      <c r="C784" t="e">
        <f>Sheet6!#REF!&amp;"]"&amp;Sheet6!#REF!</f>
        <v>#REF!</v>
      </c>
      <c r="D784" t="e">
        <f>Sheet6!#REF!&amp;"]"&amp;Sheet6!#REF!</f>
        <v>#REF!</v>
      </c>
      <c r="E784" t="e">
        <f>Sheet6!#REF!&amp;"]"&amp;Sheet6!#REF!</f>
        <v>#REF!</v>
      </c>
      <c r="F784" t="e">
        <f>Sheet6!#REF!&amp;"]"&amp;Sheet6!#REF!</f>
        <v>#REF!</v>
      </c>
      <c r="G784" t="e">
        <f>Sheet6!#REF!&amp;"]"&amp;Sheet6!#REF!</f>
        <v>#REF!</v>
      </c>
      <c r="H784" t="e">
        <f>Sheet6!#REF!&amp;"]"&amp;Sheet6!#REF!</f>
        <v>#REF!</v>
      </c>
      <c r="I784" t="e">
        <f>Sheet6!#REF!&amp;"]"&amp;Sheet6!#REF!</f>
        <v>#REF!</v>
      </c>
      <c r="J784" t="e">
        <f>Sheet6!#REF!&amp;"]"&amp;Sheet6!#REF!</f>
        <v>#REF!</v>
      </c>
      <c r="K784" t="e">
        <f>Sheet6!#REF!&amp;"]"&amp;Sheet6!#REF!</f>
        <v>#REF!</v>
      </c>
      <c r="L784" t="e">
        <f>Sheet6!#REF!&amp;"]"&amp;Sheet6!#REF!</f>
        <v>#REF!</v>
      </c>
      <c r="M784" t="e">
        <f>Sheet6!#REF!&amp;"]"&amp;Sheet6!#REF!</f>
        <v>#REF!</v>
      </c>
      <c r="N784" t="e">
        <f>Sheet6!#REF!&amp;"]"&amp;Sheet6!#REF!</f>
        <v>#REF!</v>
      </c>
      <c r="O784" t="e">
        <f>Sheet6!#REF!&amp;"]"&amp;Sheet6!#REF!</f>
        <v>#REF!</v>
      </c>
      <c r="P784" t="e">
        <f>Sheet6!#REF!&amp;"]"&amp;Sheet6!#REF!</f>
        <v>#REF!</v>
      </c>
      <c r="Q784" t="e">
        <f>Sheet6!#REF!&amp;"]"&amp;Sheet6!#REF!</f>
        <v>#REF!</v>
      </c>
      <c r="R784" t="e">
        <f>Sheet6!#REF!&amp;"]"&amp;Sheet6!#REF!</f>
        <v>#REF!</v>
      </c>
      <c r="S784" t="e">
        <f>Sheet6!#REF!&amp;"]"&amp;Sheet6!#REF!</f>
        <v>#REF!</v>
      </c>
      <c r="T784" t="e">
        <f>Sheet6!#REF!&amp;"]"&amp;Sheet6!#REF!</f>
        <v>#REF!</v>
      </c>
      <c r="U784" t="e">
        <f>Sheet6!#REF!&amp;"]"&amp;Sheet6!#REF!</f>
        <v>#REF!</v>
      </c>
      <c r="V784" t="e">
        <f>Sheet6!#REF!&amp;"]"&amp;Sheet6!#REF!</f>
        <v>#REF!</v>
      </c>
    </row>
    <row r="785" spans="2:22">
      <c r="B785" t="e">
        <f>Sheet6!#REF!&amp;"]"&amp;Sheet6!#REF!</f>
        <v>#REF!</v>
      </c>
      <c r="C785" t="e">
        <f>Sheet6!#REF!&amp;"]"&amp;Sheet6!#REF!</f>
        <v>#REF!</v>
      </c>
      <c r="D785" t="e">
        <f>Sheet6!#REF!&amp;"]"&amp;Sheet6!#REF!</f>
        <v>#REF!</v>
      </c>
      <c r="E785" t="e">
        <f>Sheet6!#REF!&amp;"]"&amp;Sheet6!#REF!</f>
        <v>#REF!</v>
      </c>
      <c r="F785" t="e">
        <f>Sheet6!#REF!&amp;"]"&amp;Sheet6!#REF!</f>
        <v>#REF!</v>
      </c>
      <c r="G785" t="e">
        <f>Sheet6!#REF!&amp;"]"&amp;Sheet6!#REF!</f>
        <v>#REF!</v>
      </c>
      <c r="H785" t="e">
        <f>Sheet6!#REF!&amp;"]"&amp;Sheet6!#REF!</f>
        <v>#REF!</v>
      </c>
      <c r="I785" t="e">
        <f>Sheet6!#REF!&amp;"]"&amp;Sheet6!#REF!</f>
        <v>#REF!</v>
      </c>
      <c r="J785" t="e">
        <f>Sheet6!#REF!&amp;"]"&amp;Sheet6!#REF!</f>
        <v>#REF!</v>
      </c>
      <c r="K785" t="e">
        <f>Sheet6!#REF!&amp;"]"&amp;Sheet6!#REF!</f>
        <v>#REF!</v>
      </c>
      <c r="L785" t="e">
        <f>Sheet6!#REF!&amp;"]"&amp;Sheet6!#REF!</f>
        <v>#REF!</v>
      </c>
      <c r="M785" t="e">
        <f>Sheet6!#REF!&amp;"]"&amp;Sheet6!#REF!</f>
        <v>#REF!</v>
      </c>
      <c r="N785" t="e">
        <f>Sheet6!#REF!&amp;"]"&amp;Sheet6!#REF!</f>
        <v>#REF!</v>
      </c>
      <c r="O785" t="e">
        <f>Sheet6!#REF!&amp;"]"&amp;Sheet6!#REF!</f>
        <v>#REF!</v>
      </c>
      <c r="P785" t="e">
        <f>Sheet6!#REF!&amp;"]"&amp;Sheet6!#REF!</f>
        <v>#REF!</v>
      </c>
      <c r="Q785" t="e">
        <f>Sheet6!#REF!&amp;"]"&amp;Sheet6!#REF!</f>
        <v>#REF!</v>
      </c>
      <c r="R785" t="e">
        <f>Sheet6!#REF!&amp;"]"&amp;Sheet6!#REF!</f>
        <v>#REF!</v>
      </c>
      <c r="S785" t="e">
        <f>Sheet6!#REF!&amp;"]"&amp;Sheet6!#REF!</f>
        <v>#REF!</v>
      </c>
      <c r="T785" t="e">
        <f>Sheet6!#REF!&amp;"]"&amp;Sheet6!#REF!</f>
        <v>#REF!</v>
      </c>
      <c r="U785" t="e">
        <f>Sheet6!#REF!&amp;"]"&amp;Sheet6!#REF!</f>
        <v>#REF!</v>
      </c>
      <c r="V785" t="e">
        <f>Sheet6!#REF!&amp;"]"&amp;Sheet6!#REF!</f>
        <v>#REF!</v>
      </c>
    </row>
    <row r="786" spans="2:22">
      <c r="B786" t="e">
        <f>Sheet6!#REF!&amp;"]"&amp;Sheet6!#REF!</f>
        <v>#REF!</v>
      </c>
      <c r="C786" t="e">
        <f>Sheet6!#REF!&amp;"]"&amp;Sheet6!#REF!</f>
        <v>#REF!</v>
      </c>
      <c r="D786" t="e">
        <f>Sheet6!#REF!&amp;"]"&amp;Sheet6!#REF!</f>
        <v>#REF!</v>
      </c>
      <c r="E786" t="e">
        <f>Sheet6!#REF!&amp;"]"&amp;Sheet6!#REF!</f>
        <v>#REF!</v>
      </c>
      <c r="F786" t="e">
        <f>Sheet6!#REF!&amp;"]"&amp;Sheet6!#REF!</f>
        <v>#REF!</v>
      </c>
      <c r="G786" t="e">
        <f>Sheet6!#REF!&amp;"]"&amp;Sheet6!#REF!</f>
        <v>#REF!</v>
      </c>
      <c r="H786" t="e">
        <f>Sheet6!#REF!&amp;"]"&amp;Sheet6!#REF!</f>
        <v>#REF!</v>
      </c>
      <c r="I786" t="e">
        <f>Sheet6!#REF!&amp;"]"&amp;Sheet6!#REF!</f>
        <v>#REF!</v>
      </c>
      <c r="J786" t="e">
        <f>Sheet6!#REF!&amp;"]"&amp;Sheet6!#REF!</f>
        <v>#REF!</v>
      </c>
      <c r="K786" t="e">
        <f>Sheet6!#REF!&amp;"]"&amp;Sheet6!#REF!</f>
        <v>#REF!</v>
      </c>
      <c r="L786" t="e">
        <f>Sheet6!#REF!&amp;"]"&amp;Sheet6!#REF!</f>
        <v>#REF!</v>
      </c>
      <c r="M786" t="e">
        <f>Sheet6!#REF!&amp;"]"&amp;Sheet6!#REF!</f>
        <v>#REF!</v>
      </c>
      <c r="N786" t="e">
        <f>Sheet6!#REF!&amp;"]"&amp;Sheet6!#REF!</f>
        <v>#REF!</v>
      </c>
      <c r="O786" t="e">
        <f>Sheet6!#REF!&amp;"]"&amp;Sheet6!#REF!</f>
        <v>#REF!</v>
      </c>
      <c r="P786" t="e">
        <f>Sheet6!#REF!&amp;"]"&amp;Sheet6!#REF!</f>
        <v>#REF!</v>
      </c>
      <c r="Q786" t="e">
        <f>Sheet6!#REF!&amp;"]"&amp;Sheet6!#REF!</f>
        <v>#REF!</v>
      </c>
      <c r="R786" t="e">
        <f>Sheet6!#REF!&amp;"]"&amp;Sheet6!#REF!</f>
        <v>#REF!</v>
      </c>
      <c r="S786" t="e">
        <f>Sheet6!#REF!&amp;"]"&amp;Sheet6!#REF!</f>
        <v>#REF!</v>
      </c>
      <c r="T786" t="e">
        <f>Sheet6!#REF!&amp;"]"&amp;Sheet6!#REF!</f>
        <v>#REF!</v>
      </c>
      <c r="U786" t="e">
        <f>Sheet6!#REF!&amp;"]"&amp;Sheet6!#REF!</f>
        <v>#REF!</v>
      </c>
      <c r="V786" t="e">
        <f>Sheet6!#REF!&amp;"]"&amp;Sheet6!#REF!</f>
        <v>#REF!</v>
      </c>
    </row>
    <row r="787" spans="2:22">
      <c r="B787" t="e">
        <f>Sheet6!#REF!&amp;"]"&amp;Sheet6!#REF!</f>
        <v>#REF!</v>
      </c>
      <c r="C787" t="e">
        <f>Sheet6!#REF!&amp;"]"&amp;Sheet6!#REF!</f>
        <v>#REF!</v>
      </c>
      <c r="D787" t="e">
        <f>Sheet6!#REF!&amp;"]"&amp;Sheet6!#REF!</f>
        <v>#REF!</v>
      </c>
      <c r="E787" t="e">
        <f>Sheet6!#REF!&amp;"]"&amp;Sheet6!#REF!</f>
        <v>#REF!</v>
      </c>
      <c r="F787" t="e">
        <f>Sheet6!#REF!&amp;"]"&amp;Sheet6!#REF!</f>
        <v>#REF!</v>
      </c>
      <c r="G787" t="e">
        <f>Sheet6!#REF!&amp;"]"&amp;Sheet6!#REF!</f>
        <v>#REF!</v>
      </c>
      <c r="H787" t="e">
        <f>Sheet6!#REF!&amp;"]"&amp;Sheet6!#REF!</f>
        <v>#REF!</v>
      </c>
      <c r="I787" t="e">
        <f>Sheet6!#REF!&amp;"]"&amp;Sheet6!#REF!</f>
        <v>#REF!</v>
      </c>
      <c r="J787" t="e">
        <f>Sheet6!#REF!&amp;"]"&amp;Sheet6!#REF!</f>
        <v>#REF!</v>
      </c>
      <c r="K787" t="e">
        <f>Sheet6!#REF!&amp;"]"&amp;Sheet6!#REF!</f>
        <v>#REF!</v>
      </c>
      <c r="L787" t="e">
        <f>Sheet6!#REF!&amp;"]"&amp;Sheet6!#REF!</f>
        <v>#REF!</v>
      </c>
      <c r="M787" t="e">
        <f>Sheet6!#REF!&amp;"]"&amp;Sheet6!#REF!</f>
        <v>#REF!</v>
      </c>
      <c r="N787" t="e">
        <f>Sheet6!#REF!&amp;"]"&amp;Sheet6!#REF!</f>
        <v>#REF!</v>
      </c>
      <c r="O787" t="e">
        <f>Sheet6!#REF!&amp;"]"&amp;Sheet6!#REF!</f>
        <v>#REF!</v>
      </c>
      <c r="P787" t="e">
        <f>Sheet6!#REF!&amp;"]"&amp;Sheet6!#REF!</f>
        <v>#REF!</v>
      </c>
      <c r="Q787" t="e">
        <f>Sheet6!#REF!&amp;"]"&amp;Sheet6!#REF!</f>
        <v>#REF!</v>
      </c>
      <c r="R787" t="e">
        <f>Sheet6!#REF!&amp;"]"&amp;Sheet6!#REF!</f>
        <v>#REF!</v>
      </c>
      <c r="S787" t="e">
        <f>Sheet6!#REF!&amp;"]"&amp;Sheet6!#REF!</f>
        <v>#REF!</v>
      </c>
      <c r="T787" t="e">
        <f>Sheet6!#REF!&amp;"]"&amp;Sheet6!#REF!</f>
        <v>#REF!</v>
      </c>
      <c r="U787" t="e">
        <f>Sheet6!#REF!&amp;"]"&amp;Sheet6!#REF!</f>
        <v>#REF!</v>
      </c>
      <c r="V787" t="e">
        <f>Sheet6!#REF!&amp;"]"&amp;Sheet6!#REF!</f>
        <v>#REF!</v>
      </c>
    </row>
    <row r="788" spans="2:22">
      <c r="B788" t="e">
        <f>Sheet6!#REF!&amp;"]"&amp;Sheet6!#REF!</f>
        <v>#REF!</v>
      </c>
      <c r="C788" t="e">
        <f>Sheet6!#REF!&amp;"]"&amp;Sheet6!#REF!</f>
        <v>#REF!</v>
      </c>
      <c r="D788" t="e">
        <f>Sheet6!#REF!&amp;"]"&amp;Sheet6!#REF!</f>
        <v>#REF!</v>
      </c>
      <c r="E788" t="e">
        <f>Sheet6!#REF!&amp;"]"&amp;Sheet6!#REF!</f>
        <v>#REF!</v>
      </c>
      <c r="F788" t="e">
        <f>Sheet6!#REF!&amp;"]"&amp;Sheet6!#REF!</f>
        <v>#REF!</v>
      </c>
      <c r="G788" t="e">
        <f>Sheet6!#REF!&amp;"]"&amp;Sheet6!#REF!</f>
        <v>#REF!</v>
      </c>
      <c r="H788" t="e">
        <f>Sheet6!#REF!&amp;"]"&amp;Sheet6!#REF!</f>
        <v>#REF!</v>
      </c>
      <c r="I788" t="e">
        <f>Sheet6!#REF!&amp;"]"&amp;Sheet6!#REF!</f>
        <v>#REF!</v>
      </c>
      <c r="J788" t="e">
        <f>Sheet6!#REF!&amp;"]"&amp;Sheet6!#REF!</f>
        <v>#REF!</v>
      </c>
      <c r="K788" t="e">
        <f>Sheet6!#REF!&amp;"]"&amp;Sheet6!#REF!</f>
        <v>#REF!</v>
      </c>
      <c r="L788" t="e">
        <f>Sheet6!#REF!&amp;"]"&amp;Sheet6!#REF!</f>
        <v>#REF!</v>
      </c>
      <c r="M788" t="e">
        <f>Sheet6!#REF!&amp;"]"&amp;Sheet6!#REF!</f>
        <v>#REF!</v>
      </c>
      <c r="N788" t="e">
        <f>Sheet6!#REF!&amp;"]"&amp;Sheet6!#REF!</f>
        <v>#REF!</v>
      </c>
      <c r="O788" t="e">
        <f>Sheet6!#REF!&amp;"]"&amp;Sheet6!#REF!</f>
        <v>#REF!</v>
      </c>
      <c r="P788" t="e">
        <f>Sheet6!#REF!&amp;"]"&amp;Sheet6!#REF!</f>
        <v>#REF!</v>
      </c>
      <c r="Q788" t="e">
        <f>Sheet6!#REF!&amp;"]"&amp;Sheet6!#REF!</f>
        <v>#REF!</v>
      </c>
      <c r="R788" t="e">
        <f>Sheet6!#REF!&amp;"]"&amp;Sheet6!#REF!</f>
        <v>#REF!</v>
      </c>
      <c r="S788" t="e">
        <f>Sheet6!#REF!&amp;"]"&amp;Sheet6!#REF!</f>
        <v>#REF!</v>
      </c>
      <c r="T788" t="e">
        <f>Sheet6!#REF!&amp;"]"&amp;Sheet6!#REF!</f>
        <v>#REF!</v>
      </c>
      <c r="U788" t="e">
        <f>Sheet6!#REF!&amp;"]"&amp;Sheet6!#REF!</f>
        <v>#REF!</v>
      </c>
      <c r="V788" t="e">
        <f>Sheet6!#REF!&amp;"]"&amp;Sheet6!#REF!</f>
        <v>#REF!</v>
      </c>
    </row>
    <row r="789" spans="2:22">
      <c r="B789" t="e">
        <f>Sheet6!#REF!&amp;"]"&amp;Sheet6!#REF!</f>
        <v>#REF!</v>
      </c>
      <c r="C789" t="e">
        <f>Sheet6!#REF!&amp;"]"&amp;Sheet6!#REF!</f>
        <v>#REF!</v>
      </c>
      <c r="D789" t="e">
        <f>Sheet6!#REF!&amp;"]"&amp;Sheet6!#REF!</f>
        <v>#REF!</v>
      </c>
      <c r="E789" t="e">
        <f>Sheet6!#REF!&amp;"]"&amp;Sheet6!#REF!</f>
        <v>#REF!</v>
      </c>
      <c r="F789" t="e">
        <f>Sheet6!#REF!&amp;"]"&amp;Sheet6!#REF!</f>
        <v>#REF!</v>
      </c>
      <c r="G789" t="e">
        <f>Sheet6!#REF!&amp;"]"&amp;Sheet6!#REF!</f>
        <v>#REF!</v>
      </c>
      <c r="H789" t="e">
        <f>Sheet6!#REF!&amp;"]"&amp;Sheet6!#REF!</f>
        <v>#REF!</v>
      </c>
      <c r="I789" t="e">
        <f>Sheet6!#REF!&amp;"]"&amp;Sheet6!#REF!</f>
        <v>#REF!</v>
      </c>
      <c r="J789" t="e">
        <f>Sheet6!#REF!&amp;"]"&amp;Sheet6!#REF!</f>
        <v>#REF!</v>
      </c>
      <c r="K789" t="e">
        <f>Sheet6!#REF!&amp;"]"&amp;Sheet6!#REF!</f>
        <v>#REF!</v>
      </c>
      <c r="L789" t="e">
        <f>Sheet6!#REF!&amp;"]"&amp;Sheet6!#REF!</f>
        <v>#REF!</v>
      </c>
      <c r="M789" t="e">
        <f>Sheet6!#REF!&amp;"]"&amp;Sheet6!#REF!</f>
        <v>#REF!</v>
      </c>
      <c r="N789" t="e">
        <f>Sheet6!#REF!&amp;"]"&amp;Sheet6!#REF!</f>
        <v>#REF!</v>
      </c>
      <c r="O789" t="e">
        <f>Sheet6!#REF!&amp;"]"&amp;Sheet6!#REF!</f>
        <v>#REF!</v>
      </c>
      <c r="P789" t="e">
        <f>Sheet6!#REF!&amp;"]"&amp;Sheet6!#REF!</f>
        <v>#REF!</v>
      </c>
      <c r="Q789" t="e">
        <f>Sheet6!#REF!&amp;"]"&amp;Sheet6!#REF!</f>
        <v>#REF!</v>
      </c>
      <c r="R789" t="e">
        <f>Sheet6!#REF!&amp;"]"&amp;Sheet6!#REF!</f>
        <v>#REF!</v>
      </c>
      <c r="S789" t="e">
        <f>Sheet6!#REF!&amp;"]"&amp;Sheet6!#REF!</f>
        <v>#REF!</v>
      </c>
      <c r="T789" t="e">
        <f>Sheet6!#REF!&amp;"]"&amp;Sheet6!#REF!</f>
        <v>#REF!</v>
      </c>
      <c r="U789" t="e">
        <f>Sheet6!#REF!&amp;"]"&amp;Sheet6!#REF!</f>
        <v>#REF!</v>
      </c>
      <c r="V789" t="e">
        <f>Sheet6!#REF!&amp;"]"&amp;Sheet6!#REF!</f>
        <v>#REF!</v>
      </c>
    </row>
    <row r="790" spans="2:22">
      <c r="B790" t="e">
        <f>Sheet6!#REF!&amp;"]"&amp;Sheet6!#REF!</f>
        <v>#REF!</v>
      </c>
      <c r="C790" t="e">
        <f>Sheet6!#REF!&amp;"]"&amp;Sheet6!#REF!</f>
        <v>#REF!</v>
      </c>
      <c r="D790" t="e">
        <f>Sheet6!#REF!&amp;"]"&amp;Sheet6!#REF!</f>
        <v>#REF!</v>
      </c>
      <c r="E790" t="e">
        <f>Sheet6!#REF!&amp;"]"&amp;Sheet6!#REF!</f>
        <v>#REF!</v>
      </c>
      <c r="F790" t="e">
        <f>Sheet6!#REF!&amp;"]"&amp;Sheet6!#REF!</f>
        <v>#REF!</v>
      </c>
      <c r="G790" t="e">
        <f>Sheet6!#REF!&amp;"]"&amp;Sheet6!#REF!</f>
        <v>#REF!</v>
      </c>
      <c r="H790" t="e">
        <f>Sheet6!#REF!&amp;"]"&amp;Sheet6!#REF!</f>
        <v>#REF!</v>
      </c>
      <c r="I790" t="e">
        <f>Sheet6!#REF!&amp;"]"&amp;Sheet6!#REF!</f>
        <v>#REF!</v>
      </c>
      <c r="J790" t="e">
        <f>Sheet6!#REF!&amp;"]"&amp;Sheet6!#REF!</f>
        <v>#REF!</v>
      </c>
      <c r="K790" t="e">
        <f>Sheet6!#REF!&amp;"]"&amp;Sheet6!#REF!</f>
        <v>#REF!</v>
      </c>
      <c r="L790" t="e">
        <f>Sheet6!#REF!&amp;"]"&amp;Sheet6!#REF!</f>
        <v>#REF!</v>
      </c>
      <c r="M790" t="e">
        <f>Sheet6!#REF!&amp;"]"&amp;Sheet6!#REF!</f>
        <v>#REF!</v>
      </c>
      <c r="N790" t="e">
        <f>Sheet6!#REF!&amp;"]"&amp;Sheet6!#REF!</f>
        <v>#REF!</v>
      </c>
      <c r="O790" t="e">
        <f>Sheet6!#REF!&amp;"]"&amp;Sheet6!#REF!</f>
        <v>#REF!</v>
      </c>
      <c r="P790" t="e">
        <f>Sheet6!#REF!&amp;"]"&amp;Sheet6!#REF!</f>
        <v>#REF!</v>
      </c>
      <c r="Q790" t="e">
        <f>Sheet6!#REF!&amp;"]"&amp;Sheet6!#REF!</f>
        <v>#REF!</v>
      </c>
      <c r="R790" t="e">
        <f>Sheet6!#REF!&amp;"]"&amp;Sheet6!#REF!</f>
        <v>#REF!</v>
      </c>
      <c r="S790" t="e">
        <f>Sheet6!#REF!&amp;"]"&amp;Sheet6!#REF!</f>
        <v>#REF!</v>
      </c>
      <c r="T790" t="e">
        <f>Sheet6!#REF!&amp;"]"&amp;Sheet6!#REF!</f>
        <v>#REF!</v>
      </c>
      <c r="U790" t="e">
        <f>Sheet6!#REF!&amp;"]"&amp;Sheet6!#REF!</f>
        <v>#REF!</v>
      </c>
      <c r="V790" t="e">
        <f>Sheet6!#REF!&amp;"]"&amp;Sheet6!#REF!</f>
        <v>#REF!</v>
      </c>
    </row>
    <row r="791" spans="2:22">
      <c r="B791" t="e">
        <f>Sheet6!#REF!&amp;"]"&amp;Sheet6!#REF!</f>
        <v>#REF!</v>
      </c>
      <c r="C791" t="e">
        <f>Sheet6!#REF!&amp;"]"&amp;Sheet6!#REF!</f>
        <v>#REF!</v>
      </c>
      <c r="D791" t="e">
        <f>Sheet6!#REF!&amp;"]"&amp;Sheet6!#REF!</f>
        <v>#REF!</v>
      </c>
      <c r="E791" t="e">
        <f>Sheet6!#REF!&amp;"]"&amp;Sheet6!#REF!</f>
        <v>#REF!</v>
      </c>
      <c r="F791" t="e">
        <f>Sheet6!#REF!&amp;"]"&amp;Sheet6!#REF!</f>
        <v>#REF!</v>
      </c>
      <c r="G791" t="e">
        <f>Sheet6!#REF!&amp;"]"&amp;Sheet6!#REF!</f>
        <v>#REF!</v>
      </c>
      <c r="H791" t="e">
        <f>Sheet6!#REF!&amp;"]"&amp;Sheet6!#REF!</f>
        <v>#REF!</v>
      </c>
      <c r="I791" t="e">
        <f>Sheet6!#REF!&amp;"]"&amp;Sheet6!#REF!</f>
        <v>#REF!</v>
      </c>
      <c r="J791" t="e">
        <f>Sheet6!#REF!&amp;"]"&amp;Sheet6!#REF!</f>
        <v>#REF!</v>
      </c>
      <c r="K791" t="e">
        <f>Sheet6!#REF!&amp;"]"&amp;Sheet6!#REF!</f>
        <v>#REF!</v>
      </c>
      <c r="L791" t="e">
        <f>Sheet6!#REF!&amp;"]"&amp;Sheet6!#REF!</f>
        <v>#REF!</v>
      </c>
      <c r="M791" t="e">
        <f>Sheet6!#REF!&amp;"]"&amp;Sheet6!#REF!</f>
        <v>#REF!</v>
      </c>
      <c r="N791" t="e">
        <f>Sheet6!#REF!&amp;"]"&amp;Sheet6!#REF!</f>
        <v>#REF!</v>
      </c>
      <c r="O791" t="e">
        <f>Sheet6!#REF!&amp;"]"&amp;Sheet6!#REF!</f>
        <v>#REF!</v>
      </c>
      <c r="P791" t="e">
        <f>Sheet6!#REF!&amp;"]"&amp;Sheet6!#REF!</f>
        <v>#REF!</v>
      </c>
      <c r="Q791" t="e">
        <f>Sheet6!#REF!&amp;"]"&amp;Sheet6!#REF!</f>
        <v>#REF!</v>
      </c>
      <c r="R791" t="e">
        <f>Sheet6!#REF!&amp;"]"&amp;Sheet6!#REF!</f>
        <v>#REF!</v>
      </c>
      <c r="S791" t="e">
        <f>Sheet6!#REF!&amp;"]"&amp;Sheet6!#REF!</f>
        <v>#REF!</v>
      </c>
      <c r="T791" t="e">
        <f>Sheet6!#REF!&amp;"]"&amp;Sheet6!#REF!</f>
        <v>#REF!</v>
      </c>
      <c r="U791" t="e">
        <f>Sheet6!#REF!&amp;"]"&amp;Sheet6!#REF!</f>
        <v>#REF!</v>
      </c>
      <c r="V791" t="e">
        <f>Sheet6!#REF!&amp;"]"&amp;Sheet6!#REF!</f>
        <v>#REF!</v>
      </c>
    </row>
    <row r="792" spans="2:22">
      <c r="B792" t="e">
        <f>Sheet6!#REF!&amp;"]"&amp;Sheet6!#REF!</f>
        <v>#REF!</v>
      </c>
      <c r="C792" t="e">
        <f>Sheet6!#REF!&amp;"]"&amp;Sheet6!#REF!</f>
        <v>#REF!</v>
      </c>
      <c r="D792" t="e">
        <f>Sheet6!#REF!&amp;"]"&amp;Sheet6!#REF!</f>
        <v>#REF!</v>
      </c>
      <c r="E792" t="e">
        <f>Sheet6!#REF!&amp;"]"&amp;Sheet6!#REF!</f>
        <v>#REF!</v>
      </c>
      <c r="F792" t="e">
        <f>Sheet6!#REF!&amp;"]"&amp;Sheet6!#REF!</f>
        <v>#REF!</v>
      </c>
      <c r="G792" t="e">
        <f>Sheet6!#REF!&amp;"]"&amp;Sheet6!#REF!</f>
        <v>#REF!</v>
      </c>
      <c r="H792" t="e">
        <f>Sheet6!#REF!&amp;"]"&amp;Sheet6!#REF!</f>
        <v>#REF!</v>
      </c>
      <c r="I792" t="e">
        <f>Sheet6!#REF!&amp;"]"&amp;Sheet6!#REF!</f>
        <v>#REF!</v>
      </c>
      <c r="J792" t="e">
        <f>Sheet6!#REF!&amp;"]"&amp;Sheet6!#REF!</f>
        <v>#REF!</v>
      </c>
      <c r="K792" t="e">
        <f>Sheet6!#REF!&amp;"]"&amp;Sheet6!#REF!</f>
        <v>#REF!</v>
      </c>
      <c r="L792" t="e">
        <f>Sheet6!#REF!&amp;"]"&amp;Sheet6!#REF!</f>
        <v>#REF!</v>
      </c>
      <c r="M792" t="e">
        <f>Sheet6!#REF!&amp;"]"&amp;Sheet6!#REF!</f>
        <v>#REF!</v>
      </c>
      <c r="N792" t="e">
        <f>Sheet6!#REF!&amp;"]"&amp;Sheet6!#REF!</f>
        <v>#REF!</v>
      </c>
      <c r="O792" t="e">
        <f>Sheet6!#REF!&amp;"]"&amp;Sheet6!#REF!</f>
        <v>#REF!</v>
      </c>
      <c r="P792" t="e">
        <f>Sheet6!#REF!&amp;"]"&amp;Sheet6!#REF!</f>
        <v>#REF!</v>
      </c>
      <c r="Q792" t="e">
        <f>Sheet6!#REF!&amp;"]"&amp;Sheet6!#REF!</f>
        <v>#REF!</v>
      </c>
      <c r="R792" t="e">
        <f>Sheet6!#REF!&amp;"]"&amp;Sheet6!#REF!</f>
        <v>#REF!</v>
      </c>
      <c r="S792" t="e">
        <f>Sheet6!#REF!&amp;"]"&amp;Sheet6!#REF!</f>
        <v>#REF!</v>
      </c>
      <c r="T792" t="e">
        <f>Sheet6!#REF!&amp;"]"&amp;Sheet6!#REF!</f>
        <v>#REF!</v>
      </c>
      <c r="U792" t="e">
        <f>Sheet6!#REF!&amp;"]"&amp;Sheet6!#REF!</f>
        <v>#REF!</v>
      </c>
      <c r="V792" t="e">
        <f>Sheet6!#REF!&amp;"]"&amp;Sheet6!#REF!</f>
        <v>#REF!</v>
      </c>
    </row>
    <row r="793" spans="2:22">
      <c r="B793" t="e">
        <f>Sheet6!#REF!&amp;"]"&amp;Sheet6!#REF!</f>
        <v>#REF!</v>
      </c>
      <c r="C793" t="e">
        <f>Sheet6!#REF!&amp;"]"&amp;Sheet6!#REF!</f>
        <v>#REF!</v>
      </c>
      <c r="D793" t="e">
        <f>Sheet6!#REF!&amp;"]"&amp;Sheet6!#REF!</f>
        <v>#REF!</v>
      </c>
      <c r="E793" t="e">
        <f>Sheet6!#REF!&amp;"]"&amp;Sheet6!#REF!</f>
        <v>#REF!</v>
      </c>
      <c r="F793" t="e">
        <f>Sheet6!#REF!&amp;"]"&amp;Sheet6!#REF!</f>
        <v>#REF!</v>
      </c>
      <c r="G793" t="e">
        <f>Sheet6!#REF!&amp;"]"&amp;Sheet6!#REF!</f>
        <v>#REF!</v>
      </c>
      <c r="H793" t="e">
        <f>Sheet6!#REF!&amp;"]"&amp;Sheet6!#REF!</f>
        <v>#REF!</v>
      </c>
      <c r="I793" t="e">
        <f>Sheet6!#REF!&amp;"]"&amp;Sheet6!#REF!</f>
        <v>#REF!</v>
      </c>
      <c r="J793" t="e">
        <f>Sheet6!#REF!&amp;"]"&amp;Sheet6!#REF!</f>
        <v>#REF!</v>
      </c>
      <c r="K793" t="e">
        <f>Sheet6!#REF!&amp;"]"&amp;Sheet6!#REF!</f>
        <v>#REF!</v>
      </c>
      <c r="L793" t="e">
        <f>Sheet6!#REF!&amp;"]"&amp;Sheet6!#REF!</f>
        <v>#REF!</v>
      </c>
      <c r="M793" t="e">
        <f>Sheet6!#REF!&amp;"]"&amp;Sheet6!#REF!</f>
        <v>#REF!</v>
      </c>
      <c r="N793" t="e">
        <f>Sheet6!#REF!&amp;"]"&amp;Sheet6!#REF!</f>
        <v>#REF!</v>
      </c>
      <c r="O793" t="e">
        <f>Sheet6!#REF!&amp;"]"&amp;Sheet6!#REF!</f>
        <v>#REF!</v>
      </c>
      <c r="P793" t="e">
        <f>Sheet6!#REF!&amp;"]"&amp;Sheet6!#REF!</f>
        <v>#REF!</v>
      </c>
      <c r="Q793" t="e">
        <f>Sheet6!#REF!&amp;"]"&amp;Sheet6!#REF!</f>
        <v>#REF!</v>
      </c>
      <c r="R793" t="e">
        <f>Sheet6!#REF!&amp;"]"&amp;Sheet6!#REF!</f>
        <v>#REF!</v>
      </c>
      <c r="S793" t="e">
        <f>Sheet6!#REF!&amp;"]"&amp;Sheet6!#REF!</f>
        <v>#REF!</v>
      </c>
      <c r="T793" t="e">
        <f>Sheet6!#REF!&amp;"]"&amp;Sheet6!#REF!</f>
        <v>#REF!</v>
      </c>
      <c r="U793" t="e">
        <f>Sheet6!#REF!&amp;"]"&amp;Sheet6!#REF!</f>
        <v>#REF!</v>
      </c>
      <c r="V793" t="e">
        <f>Sheet6!#REF!&amp;"]"&amp;Sheet6!#REF!</f>
        <v>#REF!</v>
      </c>
    </row>
    <row r="794" spans="2:22">
      <c r="B794" t="e">
        <f>Sheet6!#REF!&amp;"]"&amp;Sheet6!#REF!</f>
        <v>#REF!</v>
      </c>
      <c r="C794" t="e">
        <f>Sheet6!#REF!&amp;"]"&amp;Sheet6!#REF!</f>
        <v>#REF!</v>
      </c>
      <c r="D794" t="e">
        <f>Sheet6!#REF!&amp;"]"&amp;Sheet6!#REF!</f>
        <v>#REF!</v>
      </c>
      <c r="E794" t="e">
        <f>Sheet6!#REF!&amp;"]"&amp;Sheet6!#REF!</f>
        <v>#REF!</v>
      </c>
      <c r="F794" t="e">
        <f>Sheet6!#REF!&amp;"]"&amp;Sheet6!#REF!</f>
        <v>#REF!</v>
      </c>
      <c r="G794" t="e">
        <f>Sheet6!#REF!&amp;"]"&amp;Sheet6!#REF!</f>
        <v>#REF!</v>
      </c>
      <c r="H794" t="e">
        <f>Sheet6!#REF!&amp;"]"&amp;Sheet6!#REF!</f>
        <v>#REF!</v>
      </c>
      <c r="I794" t="e">
        <f>Sheet6!#REF!&amp;"]"&amp;Sheet6!#REF!</f>
        <v>#REF!</v>
      </c>
      <c r="J794" t="e">
        <f>Sheet6!#REF!&amp;"]"&amp;Sheet6!#REF!</f>
        <v>#REF!</v>
      </c>
      <c r="K794" t="e">
        <f>Sheet6!#REF!&amp;"]"&amp;Sheet6!#REF!</f>
        <v>#REF!</v>
      </c>
      <c r="L794" t="e">
        <f>Sheet6!#REF!&amp;"]"&amp;Sheet6!#REF!</f>
        <v>#REF!</v>
      </c>
      <c r="M794" t="e">
        <f>Sheet6!#REF!&amp;"]"&amp;Sheet6!#REF!</f>
        <v>#REF!</v>
      </c>
      <c r="N794" t="e">
        <f>Sheet6!#REF!&amp;"]"&amp;Sheet6!#REF!</f>
        <v>#REF!</v>
      </c>
      <c r="O794" t="e">
        <f>Sheet6!#REF!&amp;"]"&amp;Sheet6!#REF!</f>
        <v>#REF!</v>
      </c>
      <c r="P794" t="e">
        <f>Sheet6!#REF!&amp;"]"&amp;Sheet6!#REF!</f>
        <v>#REF!</v>
      </c>
      <c r="Q794" t="e">
        <f>Sheet6!#REF!&amp;"]"&amp;Sheet6!#REF!</f>
        <v>#REF!</v>
      </c>
      <c r="R794" t="e">
        <f>Sheet6!#REF!&amp;"]"&amp;Sheet6!#REF!</f>
        <v>#REF!</v>
      </c>
      <c r="S794" t="e">
        <f>Sheet6!#REF!&amp;"]"&amp;Sheet6!#REF!</f>
        <v>#REF!</v>
      </c>
      <c r="T794" t="e">
        <f>Sheet6!#REF!&amp;"]"&amp;Sheet6!#REF!</f>
        <v>#REF!</v>
      </c>
      <c r="U794" t="e">
        <f>Sheet6!#REF!&amp;"]"&amp;Sheet6!#REF!</f>
        <v>#REF!</v>
      </c>
      <c r="V794" t="e">
        <f>Sheet6!#REF!&amp;"]"&amp;Sheet6!#REF!</f>
        <v>#REF!</v>
      </c>
    </row>
    <row r="795" spans="2:22">
      <c r="B795" t="e">
        <f>Sheet6!#REF!&amp;"]"&amp;Sheet6!#REF!</f>
        <v>#REF!</v>
      </c>
      <c r="C795" t="e">
        <f>Sheet6!#REF!&amp;"]"&amp;Sheet6!#REF!</f>
        <v>#REF!</v>
      </c>
      <c r="D795" t="e">
        <f>Sheet6!#REF!&amp;"]"&amp;Sheet6!#REF!</f>
        <v>#REF!</v>
      </c>
      <c r="E795" t="e">
        <f>Sheet6!#REF!&amp;"]"&amp;Sheet6!#REF!</f>
        <v>#REF!</v>
      </c>
      <c r="F795" t="e">
        <f>Sheet6!#REF!&amp;"]"&amp;Sheet6!#REF!</f>
        <v>#REF!</v>
      </c>
      <c r="G795" t="e">
        <f>Sheet6!#REF!&amp;"]"&amp;Sheet6!#REF!</f>
        <v>#REF!</v>
      </c>
      <c r="H795" t="e">
        <f>Sheet6!#REF!&amp;"]"&amp;Sheet6!#REF!</f>
        <v>#REF!</v>
      </c>
      <c r="I795" t="e">
        <f>Sheet6!#REF!&amp;"]"&amp;Sheet6!#REF!</f>
        <v>#REF!</v>
      </c>
      <c r="J795" t="e">
        <f>Sheet6!#REF!&amp;"]"&amp;Sheet6!#REF!</f>
        <v>#REF!</v>
      </c>
      <c r="K795" t="e">
        <f>Sheet6!#REF!&amp;"]"&amp;Sheet6!#REF!</f>
        <v>#REF!</v>
      </c>
      <c r="L795" t="e">
        <f>Sheet6!#REF!&amp;"]"&amp;Sheet6!#REF!</f>
        <v>#REF!</v>
      </c>
      <c r="M795" t="e">
        <f>Sheet6!#REF!&amp;"]"&amp;Sheet6!#REF!</f>
        <v>#REF!</v>
      </c>
      <c r="N795" t="e">
        <f>Sheet6!#REF!&amp;"]"&amp;Sheet6!#REF!</f>
        <v>#REF!</v>
      </c>
      <c r="O795" t="e">
        <f>Sheet6!#REF!&amp;"]"&amp;Sheet6!#REF!</f>
        <v>#REF!</v>
      </c>
      <c r="P795" t="e">
        <f>Sheet6!#REF!&amp;"]"&amp;Sheet6!#REF!</f>
        <v>#REF!</v>
      </c>
      <c r="Q795" t="e">
        <f>Sheet6!#REF!&amp;"]"&amp;Sheet6!#REF!</f>
        <v>#REF!</v>
      </c>
      <c r="R795" t="e">
        <f>Sheet6!#REF!&amp;"]"&amp;Sheet6!#REF!</f>
        <v>#REF!</v>
      </c>
      <c r="S795" t="e">
        <f>Sheet6!#REF!&amp;"]"&amp;Sheet6!#REF!</f>
        <v>#REF!</v>
      </c>
      <c r="T795" t="e">
        <f>Sheet6!#REF!&amp;"]"&amp;Sheet6!#REF!</f>
        <v>#REF!</v>
      </c>
      <c r="U795" t="e">
        <f>Sheet6!#REF!&amp;"]"&amp;Sheet6!#REF!</f>
        <v>#REF!</v>
      </c>
      <c r="V795" t="e">
        <f>Sheet6!#REF!&amp;"]"&amp;Sheet6!#REF!</f>
        <v>#REF!</v>
      </c>
    </row>
    <row r="796" spans="2:22">
      <c r="B796" t="e">
        <f>Sheet6!#REF!&amp;"]"&amp;Sheet6!#REF!</f>
        <v>#REF!</v>
      </c>
      <c r="C796" t="e">
        <f>Sheet6!#REF!&amp;"]"&amp;Sheet6!#REF!</f>
        <v>#REF!</v>
      </c>
      <c r="D796" t="e">
        <f>Sheet6!#REF!&amp;"]"&amp;Sheet6!#REF!</f>
        <v>#REF!</v>
      </c>
      <c r="E796" t="e">
        <f>Sheet6!#REF!&amp;"]"&amp;Sheet6!#REF!</f>
        <v>#REF!</v>
      </c>
      <c r="F796" t="e">
        <f>Sheet6!#REF!&amp;"]"&amp;Sheet6!#REF!</f>
        <v>#REF!</v>
      </c>
      <c r="G796" t="e">
        <f>Sheet6!#REF!&amp;"]"&amp;Sheet6!#REF!</f>
        <v>#REF!</v>
      </c>
      <c r="H796" t="e">
        <f>Sheet6!#REF!&amp;"]"&amp;Sheet6!#REF!</f>
        <v>#REF!</v>
      </c>
      <c r="I796" t="e">
        <f>Sheet6!#REF!&amp;"]"&amp;Sheet6!#REF!</f>
        <v>#REF!</v>
      </c>
      <c r="J796" t="e">
        <f>Sheet6!#REF!&amp;"]"&amp;Sheet6!#REF!</f>
        <v>#REF!</v>
      </c>
      <c r="K796" t="e">
        <f>Sheet6!#REF!&amp;"]"&amp;Sheet6!#REF!</f>
        <v>#REF!</v>
      </c>
      <c r="L796" t="e">
        <f>Sheet6!#REF!&amp;"]"&amp;Sheet6!#REF!</f>
        <v>#REF!</v>
      </c>
      <c r="M796" t="e">
        <f>Sheet6!#REF!&amp;"]"&amp;Sheet6!#REF!</f>
        <v>#REF!</v>
      </c>
      <c r="N796" t="e">
        <f>Sheet6!#REF!&amp;"]"&amp;Sheet6!#REF!</f>
        <v>#REF!</v>
      </c>
      <c r="O796" t="e">
        <f>Sheet6!#REF!&amp;"]"&amp;Sheet6!#REF!</f>
        <v>#REF!</v>
      </c>
      <c r="P796" t="e">
        <f>Sheet6!#REF!&amp;"]"&amp;Sheet6!#REF!</f>
        <v>#REF!</v>
      </c>
      <c r="Q796" t="e">
        <f>Sheet6!#REF!&amp;"]"&amp;Sheet6!#REF!</f>
        <v>#REF!</v>
      </c>
      <c r="R796" t="e">
        <f>Sheet6!#REF!&amp;"]"&amp;Sheet6!#REF!</f>
        <v>#REF!</v>
      </c>
      <c r="S796" t="e">
        <f>Sheet6!#REF!&amp;"]"&amp;Sheet6!#REF!</f>
        <v>#REF!</v>
      </c>
      <c r="T796" t="e">
        <f>Sheet6!#REF!&amp;"]"&amp;Sheet6!#REF!</f>
        <v>#REF!</v>
      </c>
      <c r="U796" t="e">
        <f>Sheet6!#REF!&amp;"]"&amp;Sheet6!#REF!</f>
        <v>#REF!</v>
      </c>
      <c r="V796" t="e">
        <f>Sheet6!#REF!&amp;"]"&amp;Sheet6!#REF!</f>
        <v>#REF!</v>
      </c>
    </row>
    <row r="797" spans="2:22">
      <c r="B797" t="e">
        <f>Sheet6!#REF!&amp;"]"&amp;Sheet6!#REF!</f>
        <v>#REF!</v>
      </c>
      <c r="C797" t="e">
        <f>Sheet6!#REF!&amp;"]"&amp;Sheet6!#REF!</f>
        <v>#REF!</v>
      </c>
      <c r="D797" t="e">
        <f>Sheet6!#REF!&amp;"]"&amp;Sheet6!#REF!</f>
        <v>#REF!</v>
      </c>
      <c r="E797" t="e">
        <f>Sheet6!#REF!&amp;"]"&amp;Sheet6!#REF!</f>
        <v>#REF!</v>
      </c>
      <c r="F797" t="e">
        <f>Sheet6!#REF!&amp;"]"&amp;Sheet6!#REF!</f>
        <v>#REF!</v>
      </c>
      <c r="G797" t="e">
        <f>Sheet6!#REF!&amp;"]"&amp;Sheet6!#REF!</f>
        <v>#REF!</v>
      </c>
      <c r="H797" t="e">
        <f>Sheet6!#REF!&amp;"]"&amp;Sheet6!#REF!</f>
        <v>#REF!</v>
      </c>
      <c r="I797" t="e">
        <f>Sheet6!#REF!&amp;"]"&amp;Sheet6!#REF!</f>
        <v>#REF!</v>
      </c>
      <c r="J797" t="e">
        <f>Sheet6!#REF!&amp;"]"&amp;Sheet6!#REF!</f>
        <v>#REF!</v>
      </c>
      <c r="K797" t="e">
        <f>Sheet6!#REF!&amp;"]"&amp;Sheet6!#REF!</f>
        <v>#REF!</v>
      </c>
      <c r="L797" t="e">
        <f>Sheet6!#REF!&amp;"]"&amp;Sheet6!#REF!</f>
        <v>#REF!</v>
      </c>
      <c r="M797" t="e">
        <f>Sheet6!#REF!&amp;"]"&amp;Sheet6!#REF!</f>
        <v>#REF!</v>
      </c>
      <c r="N797" t="e">
        <f>Sheet6!#REF!&amp;"]"&amp;Sheet6!#REF!</f>
        <v>#REF!</v>
      </c>
      <c r="O797" t="e">
        <f>Sheet6!#REF!&amp;"]"&amp;Sheet6!#REF!</f>
        <v>#REF!</v>
      </c>
      <c r="P797" t="e">
        <f>Sheet6!#REF!&amp;"]"&amp;Sheet6!#REF!</f>
        <v>#REF!</v>
      </c>
      <c r="Q797" t="e">
        <f>Sheet6!#REF!&amp;"]"&amp;Sheet6!#REF!</f>
        <v>#REF!</v>
      </c>
      <c r="R797" t="e">
        <f>Sheet6!#REF!&amp;"]"&amp;Sheet6!#REF!</f>
        <v>#REF!</v>
      </c>
      <c r="S797" t="e">
        <f>Sheet6!#REF!&amp;"]"&amp;Sheet6!#REF!</f>
        <v>#REF!</v>
      </c>
      <c r="T797" t="e">
        <f>Sheet6!#REF!&amp;"]"&amp;Sheet6!#REF!</f>
        <v>#REF!</v>
      </c>
      <c r="U797" t="e">
        <f>Sheet6!#REF!&amp;"]"&amp;Sheet6!#REF!</f>
        <v>#REF!</v>
      </c>
      <c r="V797" t="e">
        <f>Sheet6!#REF!&amp;"]"&amp;Sheet6!#REF!</f>
        <v>#REF!</v>
      </c>
    </row>
    <row r="798" spans="2:22">
      <c r="B798" t="e">
        <f>Sheet6!#REF!&amp;"]"&amp;Sheet6!#REF!</f>
        <v>#REF!</v>
      </c>
      <c r="C798" t="e">
        <f>Sheet6!#REF!&amp;"]"&amp;Sheet6!#REF!</f>
        <v>#REF!</v>
      </c>
      <c r="D798" t="e">
        <f>Sheet6!#REF!&amp;"]"&amp;Sheet6!#REF!</f>
        <v>#REF!</v>
      </c>
      <c r="E798" t="e">
        <f>Sheet6!#REF!&amp;"]"&amp;Sheet6!#REF!</f>
        <v>#REF!</v>
      </c>
      <c r="F798" t="e">
        <f>Sheet6!#REF!&amp;"]"&amp;Sheet6!#REF!</f>
        <v>#REF!</v>
      </c>
      <c r="G798" t="e">
        <f>Sheet6!#REF!&amp;"]"&amp;Sheet6!#REF!</f>
        <v>#REF!</v>
      </c>
      <c r="H798" t="e">
        <f>Sheet6!#REF!&amp;"]"&amp;Sheet6!#REF!</f>
        <v>#REF!</v>
      </c>
      <c r="I798" t="e">
        <f>Sheet6!#REF!&amp;"]"&amp;Sheet6!#REF!</f>
        <v>#REF!</v>
      </c>
      <c r="J798" t="e">
        <f>Sheet6!#REF!&amp;"]"&amp;Sheet6!#REF!</f>
        <v>#REF!</v>
      </c>
      <c r="K798" t="e">
        <f>Sheet6!#REF!&amp;"]"&amp;Sheet6!#REF!</f>
        <v>#REF!</v>
      </c>
      <c r="L798" t="e">
        <f>Sheet6!#REF!&amp;"]"&amp;Sheet6!#REF!</f>
        <v>#REF!</v>
      </c>
      <c r="M798" t="e">
        <f>Sheet6!#REF!&amp;"]"&amp;Sheet6!#REF!</f>
        <v>#REF!</v>
      </c>
      <c r="N798" t="e">
        <f>Sheet6!#REF!&amp;"]"&amp;Sheet6!#REF!</f>
        <v>#REF!</v>
      </c>
      <c r="O798" t="e">
        <f>Sheet6!#REF!&amp;"]"&amp;Sheet6!#REF!</f>
        <v>#REF!</v>
      </c>
      <c r="P798" t="e">
        <f>Sheet6!#REF!&amp;"]"&amp;Sheet6!#REF!</f>
        <v>#REF!</v>
      </c>
      <c r="Q798" t="e">
        <f>Sheet6!#REF!&amp;"]"&amp;Sheet6!#REF!</f>
        <v>#REF!</v>
      </c>
      <c r="R798" t="e">
        <f>Sheet6!#REF!&amp;"]"&amp;Sheet6!#REF!</f>
        <v>#REF!</v>
      </c>
      <c r="S798" t="e">
        <f>Sheet6!#REF!&amp;"]"&amp;Sheet6!#REF!</f>
        <v>#REF!</v>
      </c>
      <c r="T798" t="e">
        <f>Sheet6!#REF!&amp;"]"&amp;Sheet6!#REF!</f>
        <v>#REF!</v>
      </c>
      <c r="U798" t="e">
        <f>Sheet6!#REF!&amp;"]"&amp;Sheet6!#REF!</f>
        <v>#REF!</v>
      </c>
      <c r="V798" t="e">
        <f>Sheet6!#REF!&amp;"]"&amp;Sheet6!#REF!</f>
        <v>#REF!</v>
      </c>
    </row>
    <row r="799" spans="2:22">
      <c r="B799" t="str">
        <f>Sheet6!$A180&amp;"]"&amp;Sheet6!B180</f>
        <v>wu[1]阴平23]乌</v>
      </c>
      <c r="C799" t="str">
        <f>Sheet6!$A180&amp;"]"&amp;Sheet6!C180</f>
        <v>wu[1]阴平23]</v>
      </c>
      <c r="D799" t="str">
        <f>Sheet6!$A180&amp;"]"&amp;Sheet6!D180</f>
        <v>wu[1]阴平23]</v>
      </c>
      <c r="E799" t="str">
        <f>Sheet6!$A180&amp;"]"&amp;Sheet6!E180</f>
        <v>wu[1]阴平23]</v>
      </c>
      <c r="F799" t="str">
        <f>Sheet6!$A180&amp;"]"&amp;Sheet6!F180</f>
        <v>wu[1]阴平23]</v>
      </c>
      <c r="G799" t="str">
        <f>Sheet6!$A180&amp;"]"&amp;Sheet6!G180</f>
        <v>wu[1]阴平23]</v>
      </c>
      <c r="H799" t="str">
        <f>Sheet6!$A180&amp;"]"&amp;Sheet6!H180</f>
        <v>wu[1]阴平23]</v>
      </c>
      <c r="I799" t="str">
        <f>Sheet6!$A180&amp;"]"&amp;Sheet6!I180</f>
        <v>wu[1]阴平23]</v>
      </c>
      <c r="J799" t="str">
        <f>Sheet6!$A180&amp;"]"&amp;Sheet6!J180</f>
        <v>wu[1]阴平23]</v>
      </c>
      <c r="K799" t="str">
        <f>Sheet6!$A180&amp;"]"&amp;Sheet6!K180</f>
        <v>wu[1]阴平23]</v>
      </c>
      <c r="L799" t="str">
        <f>Sheet6!$A180&amp;"]"&amp;Sheet6!L180</f>
        <v>wu[1]阴平23]</v>
      </c>
      <c r="M799" t="str">
        <f>Sheet6!$A180&amp;"]"&amp;Sheet6!M180</f>
        <v>wu[1]阴平23]</v>
      </c>
      <c r="N799" t="str">
        <f>Sheet6!$A180&amp;"]"&amp;Sheet6!N180</f>
        <v>wu[1]阴平23]</v>
      </c>
      <c r="O799" t="str">
        <f>Sheet6!$A180&amp;"]"&amp;Sheet6!O180</f>
        <v>wu[1]阴平23]</v>
      </c>
      <c r="P799" t="str">
        <f>Sheet6!$A180&amp;"]"&amp;Sheet6!P180</f>
        <v>wu[1]阴平23]</v>
      </c>
      <c r="Q799" t="str">
        <f>Sheet6!$A180&amp;"]"&amp;Sheet6!Q180</f>
        <v>wu[1]阴平23]</v>
      </c>
      <c r="R799" t="str">
        <f>Sheet6!$A180&amp;"]"&amp;Sheet6!R180</f>
        <v>wu[1]阴平23]</v>
      </c>
      <c r="S799" t="str">
        <f>Sheet6!$A180&amp;"]"&amp;Sheet6!S180</f>
        <v>wu[1]阴平23]</v>
      </c>
      <c r="T799" t="str">
        <f>Sheet6!$A180&amp;"]"&amp;Sheet6!T180</f>
        <v>wu[1]阴平23]</v>
      </c>
      <c r="U799" t="str">
        <f>Sheet6!$A180&amp;"]"&amp;Sheet6!U180</f>
        <v>wu[1]阴平23]</v>
      </c>
      <c r="V799" t="str">
        <f>Sheet6!$A180&amp;"]"&amp;Sheet6!V180</f>
        <v>wu[1]阴平23]</v>
      </c>
    </row>
    <row r="800" spans="2:22">
      <c r="B800" t="str">
        <f>Sheet6!$A181&amp;"]"&amp;Sheet6!B181</f>
        <v>wu[1]阴平23]坞</v>
      </c>
      <c r="C800" t="str">
        <f>Sheet6!$A181&amp;"]"&amp;Sheet6!C181</f>
        <v>wu[1]阴平23]</v>
      </c>
      <c r="D800" t="str">
        <f>Sheet6!$A181&amp;"]"&amp;Sheet6!D181</f>
        <v>wu[1]阴平23]</v>
      </c>
      <c r="E800" t="str">
        <f>Sheet6!$A181&amp;"]"&amp;Sheet6!E181</f>
        <v>wu[1]阴平23]</v>
      </c>
      <c r="F800" t="str">
        <f>Sheet6!$A181&amp;"]"&amp;Sheet6!F181</f>
        <v>wu[1]阴平23]</v>
      </c>
      <c r="G800" t="str">
        <f>Sheet6!$A181&amp;"]"&amp;Sheet6!G181</f>
        <v>wu[1]阴平23]</v>
      </c>
      <c r="H800" t="str">
        <f>Sheet6!$A181&amp;"]"&amp;Sheet6!H181</f>
        <v>wu[1]阴平23]</v>
      </c>
      <c r="I800" t="str">
        <f>Sheet6!$A181&amp;"]"&amp;Sheet6!I181</f>
        <v>wu[1]阴平23]</v>
      </c>
      <c r="J800" t="str">
        <f>Sheet6!$A181&amp;"]"&amp;Sheet6!J181</f>
        <v>wu[1]阴平23]</v>
      </c>
      <c r="K800" t="str">
        <f>Sheet6!$A181&amp;"]"&amp;Sheet6!K181</f>
        <v>wu[1]阴平23]</v>
      </c>
      <c r="L800" t="str">
        <f>Sheet6!$A181&amp;"]"&amp;Sheet6!L181</f>
        <v>wu[1]阴平23]</v>
      </c>
      <c r="M800" t="str">
        <f>Sheet6!$A181&amp;"]"&amp;Sheet6!M181</f>
        <v>wu[1]阴平23]</v>
      </c>
      <c r="N800" t="str">
        <f>Sheet6!$A181&amp;"]"&amp;Sheet6!N181</f>
        <v>wu[1]阴平23]</v>
      </c>
      <c r="O800" t="str">
        <f>Sheet6!$A181&amp;"]"&amp;Sheet6!O181</f>
        <v>wu[1]阴平23]</v>
      </c>
      <c r="P800" t="str">
        <f>Sheet6!$A181&amp;"]"&amp;Sheet6!P181</f>
        <v>wu[1]阴平23]</v>
      </c>
      <c r="Q800" t="str">
        <f>Sheet6!$A181&amp;"]"&amp;Sheet6!Q181</f>
        <v>wu[1]阴平23]</v>
      </c>
      <c r="R800" t="str">
        <f>Sheet6!$A181&amp;"]"&amp;Sheet6!R181</f>
        <v>wu[1]阴平23]</v>
      </c>
      <c r="S800" t="str">
        <f>Sheet6!$A181&amp;"]"&amp;Sheet6!S181</f>
        <v>wu[1]阴平23]</v>
      </c>
      <c r="T800" t="str">
        <f>Sheet6!$A181&amp;"]"&amp;Sheet6!T181</f>
        <v>wu[1]阴平23]</v>
      </c>
      <c r="U800" t="str">
        <f>Sheet6!$A181&amp;"]"&amp;Sheet6!U181</f>
        <v>wu[1]阴平23]</v>
      </c>
      <c r="V800" t="str">
        <f>Sheet6!$A181&amp;"]"&amp;Sheet6!V181</f>
        <v>wu[1]阴平23]</v>
      </c>
    </row>
    <row r="801" spans="2:22">
      <c r="B801" t="str">
        <f>Sheet6!$A182&amp;"]"&amp;Sheet6!B182</f>
        <v>wu[1]阴平23]污</v>
      </c>
      <c r="C801" t="str">
        <f>Sheet6!$A182&amp;"]"&amp;Sheet6!C182</f>
        <v>wu[1]阴平23]</v>
      </c>
      <c r="D801" t="str">
        <f>Sheet6!$A182&amp;"]"&amp;Sheet6!D182</f>
        <v>wu[1]阴平23]</v>
      </c>
      <c r="E801" t="str">
        <f>Sheet6!$A182&amp;"]"&amp;Sheet6!E182</f>
        <v>wu[1]阴平23]</v>
      </c>
      <c r="F801" t="str">
        <f>Sheet6!$A182&amp;"]"&amp;Sheet6!F182</f>
        <v>wu[1]阴平23]</v>
      </c>
      <c r="G801" t="str">
        <f>Sheet6!$A182&amp;"]"&amp;Sheet6!G182</f>
        <v>wu[1]阴平23]</v>
      </c>
      <c r="H801" t="str">
        <f>Sheet6!$A182&amp;"]"&amp;Sheet6!H182</f>
        <v>wu[1]阴平23]</v>
      </c>
      <c r="I801" t="str">
        <f>Sheet6!$A182&amp;"]"&amp;Sheet6!I182</f>
        <v>wu[1]阴平23]</v>
      </c>
      <c r="J801" t="str">
        <f>Sheet6!$A182&amp;"]"&amp;Sheet6!J182</f>
        <v>wu[1]阴平23]</v>
      </c>
      <c r="K801" t="str">
        <f>Sheet6!$A182&amp;"]"&amp;Sheet6!K182</f>
        <v>wu[1]阴平23]</v>
      </c>
      <c r="L801" t="str">
        <f>Sheet6!$A182&amp;"]"&amp;Sheet6!L182</f>
        <v>wu[1]阴平23]</v>
      </c>
      <c r="M801" t="str">
        <f>Sheet6!$A182&amp;"]"&amp;Sheet6!M182</f>
        <v>wu[1]阴平23]</v>
      </c>
      <c r="N801" t="str">
        <f>Sheet6!$A182&amp;"]"&amp;Sheet6!N182</f>
        <v>wu[1]阴平23]</v>
      </c>
      <c r="O801" t="str">
        <f>Sheet6!$A182&amp;"]"&amp;Sheet6!O182</f>
        <v>wu[1]阴平23]</v>
      </c>
      <c r="P801" t="str">
        <f>Sheet6!$A182&amp;"]"&amp;Sheet6!P182</f>
        <v>wu[1]阴平23]</v>
      </c>
      <c r="Q801" t="str">
        <f>Sheet6!$A182&amp;"]"&amp;Sheet6!Q182</f>
        <v>wu[1]阴平23]</v>
      </c>
      <c r="R801" t="str">
        <f>Sheet6!$A182&amp;"]"&amp;Sheet6!R182</f>
        <v>wu[1]阴平23]</v>
      </c>
      <c r="S801" t="str">
        <f>Sheet6!$A182&amp;"]"&amp;Sheet6!S182</f>
        <v>wu[1]阴平23]</v>
      </c>
      <c r="T801" t="str">
        <f>Sheet6!$A182&amp;"]"&amp;Sheet6!T182</f>
        <v>wu[1]阴平23]</v>
      </c>
      <c r="U801" t="str">
        <f>Sheet6!$A182&amp;"]"&amp;Sheet6!U182</f>
        <v>wu[1]阴平23]</v>
      </c>
      <c r="V801" t="str">
        <f>Sheet6!$A182&amp;"]"&amp;Sheet6!V182</f>
        <v>wu[1]阴平23]</v>
      </c>
    </row>
    <row r="802" spans="2:22">
      <c r="B802" t="e">
        <f>Sheet6!#REF!&amp;"]"&amp;Sheet6!#REF!</f>
        <v>#REF!</v>
      </c>
      <c r="C802" t="e">
        <f>Sheet6!#REF!&amp;"]"&amp;Sheet6!#REF!</f>
        <v>#REF!</v>
      </c>
      <c r="D802" t="e">
        <f>Sheet6!#REF!&amp;"]"&amp;Sheet6!#REF!</f>
        <v>#REF!</v>
      </c>
      <c r="E802" t="e">
        <f>Sheet6!#REF!&amp;"]"&amp;Sheet6!#REF!</f>
        <v>#REF!</v>
      </c>
      <c r="F802" t="e">
        <f>Sheet6!#REF!&amp;"]"&amp;Sheet6!#REF!</f>
        <v>#REF!</v>
      </c>
      <c r="G802" t="e">
        <f>Sheet6!#REF!&amp;"]"&amp;Sheet6!#REF!</f>
        <v>#REF!</v>
      </c>
      <c r="H802" t="e">
        <f>Sheet6!#REF!&amp;"]"&amp;Sheet6!#REF!</f>
        <v>#REF!</v>
      </c>
      <c r="I802" t="e">
        <f>Sheet6!#REF!&amp;"]"&amp;Sheet6!#REF!</f>
        <v>#REF!</v>
      </c>
      <c r="J802" t="e">
        <f>Sheet6!#REF!&amp;"]"&amp;Sheet6!#REF!</f>
        <v>#REF!</v>
      </c>
      <c r="K802" t="e">
        <f>Sheet6!#REF!&amp;"]"&amp;Sheet6!#REF!</f>
        <v>#REF!</v>
      </c>
      <c r="L802" t="e">
        <f>Sheet6!#REF!&amp;"]"&amp;Sheet6!#REF!</f>
        <v>#REF!</v>
      </c>
      <c r="M802" t="e">
        <f>Sheet6!#REF!&amp;"]"&amp;Sheet6!#REF!</f>
        <v>#REF!</v>
      </c>
      <c r="N802" t="e">
        <f>Sheet6!#REF!&amp;"]"&amp;Sheet6!#REF!</f>
        <v>#REF!</v>
      </c>
      <c r="O802" t="e">
        <f>Sheet6!#REF!&amp;"]"&amp;Sheet6!#REF!</f>
        <v>#REF!</v>
      </c>
      <c r="P802" t="e">
        <f>Sheet6!#REF!&amp;"]"&amp;Sheet6!#REF!</f>
        <v>#REF!</v>
      </c>
      <c r="Q802" t="e">
        <f>Sheet6!#REF!&amp;"]"&amp;Sheet6!#REF!</f>
        <v>#REF!</v>
      </c>
      <c r="R802" t="e">
        <f>Sheet6!#REF!&amp;"]"&amp;Sheet6!#REF!</f>
        <v>#REF!</v>
      </c>
      <c r="S802" t="e">
        <f>Sheet6!#REF!&amp;"]"&amp;Sheet6!#REF!</f>
        <v>#REF!</v>
      </c>
      <c r="T802" t="e">
        <f>Sheet6!#REF!&amp;"]"&amp;Sheet6!#REF!</f>
        <v>#REF!</v>
      </c>
      <c r="U802" t="e">
        <f>Sheet6!#REF!&amp;"]"&amp;Sheet6!#REF!</f>
        <v>#REF!</v>
      </c>
      <c r="V802" t="e">
        <f>Sheet6!#REF!&amp;"]"&amp;Sheet6!#REF!</f>
        <v>#REF!</v>
      </c>
    </row>
    <row r="803" spans="2:22">
      <c r="B803" t="e">
        <f>Sheet6!#REF!&amp;"]"&amp;Sheet6!#REF!</f>
        <v>#REF!</v>
      </c>
      <c r="C803" t="e">
        <f>Sheet6!#REF!&amp;"]"&amp;Sheet6!#REF!</f>
        <v>#REF!</v>
      </c>
      <c r="D803" t="e">
        <f>Sheet6!#REF!&amp;"]"&amp;Sheet6!#REF!</f>
        <v>#REF!</v>
      </c>
      <c r="E803" t="e">
        <f>Sheet6!#REF!&amp;"]"&amp;Sheet6!#REF!</f>
        <v>#REF!</v>
      </c>
      <c r="F803" t="e">
        <f>Sheet6!#REF!&amp;"]"&amp;Sheet6!#REF!</f>
        <v>#REF!</v>
      </c>
      <c r="G803" t="e">
        <f>Sheet6!#REF!&amp;"]"&amp;Sheet6!#REF!</f>
        <v>#REF!</v>
      </c>
      <c r="H803" t="e">
        <f>Sheet6!#REF!&amp;"]"&amp;Sheet6!#REF!</f>
        <v>#REF!</v>
      </c>
      <c r="I803" t="e">
        <f>Sheet6!#REF!&amp;"]"&amp;Sheet6!#REF!</f>
        <v>#REF!</v>
      </c>
      <c r="J803" t="e">
        <f>Sheet6!#REF!&amp;"]"&amp;Sheet6!#REF!</f>
        <v>#REF!</v>
      </c>
      <c r="K803" t="e">
        <f>Sheet6!#REF!&amp;"]"&amp;Sheet6!#REF!</f>
        <v>#REF!</v>
      </c>
      <c r="L803" t="e">
        <f>Sheet6!#REF!&amp;"]"&amp;Sheet6!#REF!</f>
        <v>#REF!</v>
      </c>
      <c r="M803" t="e">
        <f>Sheet6!#REF!&amp;"]"&amp;Sheet6!#REF!</f>
        <v>#REF!</v>
      </c>
      <c r="N803" t="e">
        <f>Sheet6!#REF!&amp;"]"&amp;Sheet6!#REF!</f>
        <v>#REF!</v>
      </c>
      <c r="O803" t="e">
        <f>Sheet6!#REF!&amp;"]"&amp;Sheet6!#REF!</f>
        <v>#REF!</v>
      </c>
      <c r="P803" t="e">
        <f>Sheet6!#REF!&amp;"]"&amp;Sheet6!#REF!</f>
        <v>#REF!</v>
      </c>
      <c r="Q803" t="e">
        <f>Sheet6!#REF!&amp;"]"&amp;Sheet6!#REF!</f>
        <v>#REF!</v>
      </c>
      <c r="R803" t="e">
        <f>Sheet6!#REF!&amp;"]"&amp;Sheet6!#REF!</f>
        <v>#REF!</v>
      </c>
      <c r="S803" t="e">
        <f>Sheet6!#REF!&amp;"]"&amp;Sheet6!#REF!</f>
        <v>#REF!</v>
      </c>
      <c r="T803" t="e">
        <f>Sheet6!#REF!&amp;"]"&amp;Sheet6!#REF!</f>
        <v>#REF!</v>
      </c>
      <c r="U803" t="e">
        <f>Sheet6!#REF!&amp;"]"&amp;Sheet6!#REF!</f>
        <v>#REF!</v>
      </c>
      <c r="V803" t="e">
        <f>Sheet6!#REF!&amp;"]"&amp;Sheet6!#REF!</f>
        <v>#REF!</v>
      </c>
    </row>
    <row r="804" spans="2:22">
      <c r="B804" t="e">
        <f>Sheet6!#REF!&amp;"]"&amp;Sheet6!#REF!</f>
        <v>#REF!</v>
      </c>
      <c r="C804" t="e">
        <f>Sheet6!#REF!&amp;"]"&amp;Sheet6!#REF!</f>
        <v>#REF!</v>
      </c>
      <c r="D804" t="e">
        <f>Sheet6!#REF!&amp;"]"&amp;Sheet6!#REF!</f>
        <v>#REF!</v>
      </c>
      <c r="E804" t="e">
        <f>Sheet6!#REF!&amp;"]"&amp;Sheet6!#REF!</f>
        <v>#REF!</v>
      </c>
      <c r="F804" t="e">
        <f>Sheet6!#REF!&amp;"]"&amp;Sheet6!#REF!</f>
        <v>#REF!</v>
      </c>
      <c r="G804" t="e">
        <f>Sheet6!#REF!&amp;"]"&amp;Sheet6!#REF!</f>
        <v>#REF!</v>
      </c>
      <c r="H804" t="e">
        <f>Sheet6!#REF!&amp;"]"&amp;Sheet6!#REF!</f>
        <v>#REF!</v>
      </c>
      <c r="I804" t="e">
        <f>Sheet6!#REF!&amp;"]"&amp;Sheet6!#REF!</f>
        <v>#REF!</v>
      </c>
      <c r="J804" t="e">
        <f>Sheet6!#REF!&amp;"]"&amp;Sheet6!#REF!</f>
        <v>#REF!</v>
      </c>
      <c r="K804" t="e">
        <f>Sheet6!#REF!&amp;"]"&amp;Sheet6!#REF!</f>
        <v>#REF!</v>
      </c>
      <c r="L804" t="e">
        <f>Sheet6!#REF!&amp;"]"&amp;Sheet6!#REF!</f>
        <v>#REF!</v>
      </c>
      <c r="M804" t="e">
        <f>Sheet6!#REF!&amp;"]"&amp;Sheet6!#REF!</f>
        <v>#REF!</v>
      </c>
      <c r="N804" t="e">
        <f>Sheet6!#REF!&amp;"]"&amp;Sheet6!#REF!</f>
        <v>#REF!</v>
      </c>
      <c r="O804" t="e">
        <f>Sheet6!#REF!&amp;"]"&amp;Sheet6!#REF!</f>
        <v>#REF!</v>
      </c>
      <c r="P804" t="e">
        <f>Sheet6!#REF!&amp;"]"&amp;Sheet6!#REF!</f>
        <v>#REF!</v>
      </c>
      <c r="Q804" t="e">
        <f>Sheet6!#REF!&amp;"]"&amp;Sheet6!#REF!</f>
        <v>#REF!</v>
      </c>
      <c r="R804" t="e">
        <f>Sheet6!#REF!&amp;"]"&amp;Sheet6!#REF!</f>
        <v>#REF!</v>
      </c>
      <c r="S804" t="e">
        <f>Sheet6!#REF!&amp;"]"&amp;Sheet6!#REF!</f>
        <v>#REF!</v>
      </c>
      <c r="T804" t="e">
        <f>Sheet6!#REF!&amp;"]"&amp;Sheet6!#REF!</f>
        <v>#REF!</v>
      </c>
      <c r="U804" t="e">
        <f>Sheet6!#REF!&amp;"]"&amp;Sheet6!#REF!</f>
        <v>#REF!</v>
      </c>
      <c r="V804" t="e">
        <f>Sheet6!#REF!&amp;"]"&amp;Sheet6!#REF!</f>
        <v>#REF!</v>
      </c>
    </row>
    <row r="805" spans="2:22">
      <c r="B805" t="e">
        <f>Sheet6!#REF!&amp;"]"&amp;Sheet6!#REF!</f>
        <v>#REF!</v>
      </c>
      <c r="C805" t="e">
        <f>Sheet6!#REF!&amp;"]"&amp;Sheet6!#REF!</f>
        <v>#REF!</v>
      </c>
      <c r="D805" t="e">
        <f>Sheet6!#REF!&amp;"]"&amp;Sheet6!#REF!</f>
        <v>#REF!</v>
      </c>
      <c r="E805" t="e">
        <f>Sheet6!#REF!&amp;"]"&amp;Sheet6!#REF!</f>
        <v>#REF!</v>
      </c>
      <c r="F805" t="e">
        <f>Sheet6!#REF!&amp;"]"&amp;Sheet6!#REF!</f>
        <v>#REF!</v>
      </c>
      <c r="G805" t="e">
        <f>Sheet6!#REF!&amp;"]"&amp;Sheet6!#REF!</f>
        <v>#REF!</v>
      </c>
      <c r="H805" t="e">
        <f>Sheet6!#REF!&amp;"]"&amp;Sheet6!#REF!</f>
        <v>#REF!</v>
      </c>
      <c r="I805" t="e">
        <f>Sheet6!#REF!&amp;"]"&amp;Sheet6!#REF!</f>
        <v>#REF!</v>
      </c>
      <c r="J805" t="e">
        <f>Sheet6!#REF!&amp;"]"&amp;Sheet6!#REF!</f>
        <v>#REF!</v>
      </c>
      <c r="K805" t="e">
        <f>Sheet6!#REF!&amp;"]"&amp;Sheet6!#REF!</f>
        <v>#REF!</v>
      </c>
      <c r="L805" t="e">
        <f>Sheet6!#REF!&amp;"]"&amp;Sheet6!#REF!</f>
        <v>#REF!</v>
      </c>
      <c r="M805" t="e">
        <f>Sheet6!#REF!&amp;"]"&amp;Sheet6!#REF!</f>
        <v>#REF!</v>
      </c>
      <c r="N805" t="e">
        <f>Sheet6!#REF!&amp;"]"&amp;Sheet6!#REF!</f>
        <v>#REF!</v>
      </c>
      <c r="O805" t="e">
        <f>Sheet6!#REF!&amp;"]"&amp;Sheet6!#REF!</f>
        <v>#REF!</v>
      </c>
      <c r="P805" t="e">
        <f>Sheet6!#REF!&amp;"]"&amp;Sheet6!#REF!</f>
        <v>#REF!</v>
      </c>
      <c r="Q805" t="e">
        <f>Sheet6!#REF!&amp;"]"&amp;Sheet6!#REF!</f>
        <v>#REF!</v>
      </c>
      <c r="R805" t="e">
        <f>Sheet6!#REF!&amp;"]"&amp;Sheet6!#REF!</f>
        <v>#REF!</v>
      </c>
      <c r="S805" t="e">
        <f>Sheet6!#REF!&amp;"]"&amp;Sheet6!#REF!</f>
        <v>#REF!</v>
      </c>
      <c r="T805" t="e">
        <f>Sheet6!#REF!&amp;"]"&amp;Sheet6!#REF!</f>
        <v>#REF!</v>
      </c>
      <c r="U805" t="e">
        <f>Sheet6!#REF!&amp;"]"&amp;Sheet6!#REF!</f>
        <v>#REF!</v>
      </c>
      <c r="V805" t="e">
        <f>Sheet6!#REF!&amp;"]"&amp;Sheet6!#REF!</f>
        <v>#REF!</v>
      </c>
    </row>
    <row r="806" spans="2:22">
      <c r="B806" t="e">
        <f>Sheet6!#REF!&amp;"]"&amp;Sheet6!#REF!</f>
        <v>#REF!</v>
      </c>
      <c r="C806" t="e">
        <f>Sheet6!#REF!&amp;"]"&amp;Sheet6!#REF!</f>
        <v>#REF!</v>
      </c>
      <c r="D806" t="e">
        <f>Sheet6!#REF!&amp;"]"&amp;Sheet6!#REF!</f>
        <v>#REF!</v>
      </c>
      <c r="E806" t="e">
        <f>Sheet6!#REF!&amp;"]"&amp;Sheet6!#REF!</f>
        <v>#REF!</v>
      </c>
      <c r="F806" t="e">
        <f>Sheet6!#REF!&amp;"]"&amp;Sheet6!#REF!</f>
        <v>#REF!</v>
      </c>
      <c r="G806" t="e">
        <f>Sheet6!#REF!&amp;"]"&amp;Sheet6!#REF!</f>
        <v>#REF!</v>
      </c>
      <c r="H806" t="e">
        <f>Sheet6!#REF!&amp;"]"&amp;Sheet6!#REF!</f>
        <v>#REF!</v>
      </c>
      <c r="I806" t="e">
        <f>Sheet6!#REF!&amp;"]"&amp;Sheet6!#REF!</f>
        <v>#REF!</v>
      </c>
      <c r="J806" t="e">
        <f>Sheet6!#REF!&amp;"]"&amp;Sheet6!#REF!</f>
        <v>#REF!</v>
      </c>
      <c r="K806" t="e">
        <f>Sheet6!#REF!&amp;"]"&amp;Sheet6!#REF!</f>
        <v>#REF!</v>
      </c>
      <c r="L806" t="e">
        <f>Sheet6!#REF!&amp;"]"&amp;Sheet6!#REF!</f>
        <v>#REF!</v>
      </c>
      <c r="M806" t="e">
        <f>Sheet6!#REF!&amp;"]"&amp;Sheet6!#REF!</f>
        <v>#REF!</v>
      </c>
      <c r="N806" t="e">
        <f>Sheet6!#REF!&amp;"]"&amp;Sheet6!#REF!</f>
        <v>#REF!</v>
      </c>
      <c r="O806" t="e">
        <f>Sheet6!#REF!&amp;"]"&amp;Sheet6!#REF!</f>
        <v>#REF!</v>
      </c>
      <c r="P806" t="e">
        <f>Sheet6!#REF!&amp;"]"&amp;Sheet6!#REF!</f>
        <v>#REF!</v>
      </c>
      <c r="Q806" t="e">
        <f>Sheet6!#REF!&amp;"]"&amp;Sheet6!#REF!</f>
        <v>#REF!</v>
      </c>
      <c r="R806" t="e">
        <f>Sheet6!#REF!&amp;"]"&amp;Sheet6!#REF!</f>
        <v>#REF!</v>
      </c>
      <c r="S806" t="e">
        <f>Sheet6!#REF!&amp;"]"&amp;Sheet6!#REF!</f>
        <v>#REF!</v>
      </c>
      <c r="T806" t="e">
        <f>Sheet6!#REF!&amp;"]"&amp;Sheet6!#REF!</f>
        <v>#REF!</v>
      </c>
      <c r="U806" t="e">
        <f>Sheet6!#REF!&amp;"]"&amp;Sheet6!#REF!</f>
        <v>#REF!</v>
      </c>
      <c r="V806" t="e">
        <f>Sheet6!#REF!&amp;"]"&amp;Sheet6!#REF!</f>
        <v>#REF!</v>
      </c>
    </row>
    <row r="807" spans="2:22">
      <c r="B807" t="e">
        <f>Sheet6!#REF!&amp;"]"&amp;Sheet6!#REF!</f>
        <v>#REF!</v>
      </c>
      <c r="C807" t="e">
        <f>Sheet6!#REF!&amp;"]"&amp;Sheet6!#REF!</f>
        <v>#REF!</v>
      </c>
      <c r="D807" t="e">
        <f>Sheet6!#REF!&amp;"]"&amp;Sheet6!#REF!</f>
        <v>#REF!</v>
      </c>
      <c r="E807" t="e">
        <f>Sheet6!#REF!&amp;"]"&amp;Sheet6!#REF!</f>
        <v>#REF!</v>
      </c>
      <c r="F807" t="e">
        <f>Sheet6!#REF!&amp;"]"&amp;Sheet6!#REF!</f>
        <v>#REF!</v>
      </c>
      <c r="G807" t="e">
        <f>Sheet6!#REF!&amp;"]"&amp;Sheet6!#REF!</f>
        <v>#REF!</v>
      </c>
      <c r="H807" t="e">
        <f>Sheet6!#REF!&amp;"]"&amp;Sheet6!#REF!</f>
        <v>#REF!</v>
      </c>
      <c r="I807" t="e">
        <f>Sheet6!#REF!&amp;"]"&amp;Sheet6!#REF!</f>
        <v>#REF!</v>
      </c>
      <c r="J807" t="e">
        <f>Sheet6!#REF!&amp;"]"&amp;Sheet6!#REF!</f>
        <v>#REF!</v>
      </c>
      <c r="K807" t="e">
        <f>Sheet6!#REF!&amp;"]"&amp;Sheet6!#REF!</f>
        <v>#REF!</v>
      </c>
      <c r="L807" t="e">
        <f>Sheet6!#REF!&amp;"]"&amp;Sheet6!#REF!</f>
        <v>#REF!</v>
      </c>
      <c r="M807" t="e">
        <f>Sheet6!#REF!&amp;"]"&amp;Sheet6!#REF!</f>
        <v>#REF!</v>
      </c>
      <c r="N807" t="e">
        <f>Sheet6!#REF!&amp;"]"&amp;Sheet6!#REF!</f>
        <v>#REF!</v>
      </c>
      <c r="O807" t="e">
        <f>Sheet6!#REF!&amp;"]"&amp;Sheet6!#REF!</f>
        <v>#REF!</v>
      </c>
      <c r="P807" t="e">
        <f>Sheet6!#REF!&amp;"]"&amp;Sheet6!#REF!</f>
        <v>#REF!</v>
      </c>
      <c r="Q807" t="e">
        <f>Sheet6!#REF!&amp;"]"&amp;Sheet6!#REF!</f>
        <v>#REF!</v>
      </c>
      <c r="R807" t="e">
        <f>Sheet6!#REF!&amp;"]"&amp;Sheet6!#REF!</f>
        <v>#REF!</v>
      </c>
      <c r="S807" t="e">
        <f>Sheet6!#REF!&amp;"]"&amp;Sheet6!#REF!</f>
        <v>#REF!</v>
      </c>
      <c r="T807" t="e">
        <f>Sheet6!#REF!&amp;"]"&amp;Sheet6!#REF!</f>
        <v>#REF!</v>
      </c>
      <c r="U807" t="e">
        <f>Sheet6!#REF!&amp;"]"&amp;Sheet6!#REF!</f>
        <v>#REF!</v>
      </c>
      <c r="V807" t="e">
        <f>Sheet6!#REF!&amp;"]"&amp;Sheet6!#REF!</f>
        <v>#REF!</v>
      </c>
    </row>
    <row r="808" spans="2:22">
      <c r="B808" t="e">
        <f>Sheet6!#REF!&amp;"]"&amp;Sheet6!#REF!</f>
        <v>#REF!</v>
      </c>
      <c r="C808" t="e">
        <f>Sheet6!#REF!&amp;"]"&amp;Sheet6!#REF!</f>
        <v>#REF!</v>
      </c>
      <c r="D808" t="e">
        <f>Sheet6!#REF!&amp;"]"&amp;Sheet6!#REF!</f>
        <v>#REF!</v>
      </c>
      <c r="E808" t="e">
        <f>Sheet6!#REF!&amp;"]"&amp;Sheet6!#REF!</f>
        <v>#REF!</v>
      </c>
      <c r="F808" t="e">
        <f>Sheet6!#REF!&amp;"]"&amp;Sheet6!#REF!</f>
        <v>#REF!</v>
      </c>
      <c r="G808" t="e">
        <f>Sheet6!#REF!&amp;"]"&amp;Sheet6!#REF!</f>
        <v>#REF!</v>
      </c>
      <c r="H808" t="e">
        <f>Sheet6!#REF!&amp;"]"&amp;Sheet6!#REF!</f>
        <v>#REF!</v>
      </c>
      <c r="I808" t="e">
        <f>Sheet6!#REF!&amp;"]"&amp;Sheet6!#REF!</f>
        <v>#REF!</v>
      </c>
      <c r="J808" t="e">
        <f>Sheet6!#REF!&amp;"]"&amp;Sheet6!#REF!</f>
        <v>#REF!</v>
      </c>
      <c r="K808" t="e">
        <f>Sheet6!#REF!&amp;"]"&amp;Sheet6!#REF!</f>
        <v>#REF!</v>
      </c>
      <c r="L808" t="e">
        <f>Sheet6!#REF!&amp;"]"&amp;Sheet6!#REF!</f>
        <v>#REF!</v>
      </c>
      <c r="M808" t="e">
        <f>Sheet6!#REF!&amp;"]"&amp;Sheet6!#REF!</f>
        <v>#REF!</v>
      </c>
      <c r="N808" t="e">
        <f>Sheet6!#REF!&amp;"]"&amp;Sheet6!#REF!</f>
        <v>#REF!</v>
      </c>
      <c r="O808" t="e">
        <f>Sheet6!#REF!&amp;"]"&amp;Sheet6!#REF!</f>
        <v>#REF!</v>
      </c>
      <c r="P808" t="e">
        <f>Sheet6!#REF!&amp;"]"&amp;Sheet6!#REF!</f>
        <v>#REF!</v>
      </c>
      <c r="Q808" t="e">
        <f>Sheet6!#REF!&amp;"]"&amp;Sheet6!#REF!</f>
        <v>#REF!</v>
      </c>
      <c r="R808" t="e">
        <f>Sheet6!#REF!&amp;"]"&amp;Sheet6!#REF!</f>
        <v>#REF!</v>
      </c>
      <c r="S808" t="e">
        <f>Sheet6!#REF!&amp;"]"&amp;Sheet6!#REF!</f>
        <v>#REF!</v>
      </c>
      <c r="T808" t="e">
        <f>Sheet6!#REF!&amp;"]"&amp;Sheet6!#REF!</f>
        <v>#REF!</v>
      </c>
      <c r="U808" t="e">
        <f>Sheet6!#REF!&amp;"]"&amp;Sheet6!#REF!</f>
        <v>#REF!</v>
      </c>
      <c r="V808" t="e">
        <f>Sheet6!#REF!&amp;"]"&amp;Sheet6!#REF!</f>
        <v>#REF!</v>
      </c>
    </row>
    <row r="809" spans="2:22">
      <c r="B809" t="e">
        <f>Sheet6!#REF!&amp;"]"&amp;Sheet6!#REF!</f>
        <v>#REF!</v>
      </c>
      <c r="C809" t="e">
        <f>Sheet6!#REF!&amp;"]"&amp;Sheet6!#REF!</f>
        <v>#REF!</v>
      </c>
      <c r="D809" t="e">
        <f>Sheet6!#REF!&amp;"]"&amp;Sheet6!#REF!</f>
        <v>#REF!</v>
      </c>
      <c r="E809" t="e">
        <f>Sheet6!#REF!&amp;"]"&amp;Sheet6!#REF!</f>
        <v>#REF!</v>
      </c>
      <c r="F809" t="e">
        <f>Sheet6!#REF!&amp;"]"&amp;Sheet6!#REF!</f>
        <v>#REF!</v>
      </c>
      <c r="G809" t="e">
        <f>Sheet6!#REF!&amp;"]"&amp;Sheet6!#REF!</f>
        <v>#REF!</v>
      </c>
      <c r="H809" t="e">
        <f>Sheet6!#REF!&amp;"]"&amp;Sheet6!#REF!</f>
        <v>#REF!</v>
      </c>
      <c r="I809" t="e">
        <f>Sheet6!#REF!&amp;"]"&amp;Sheet6!#REF!</f>
        <v>#REF!</v>
      </c>
      <c r="J809" t="e">
        <f>Sheet6!#REF!&amp;"]"&amp;Sheet6!#REF!</f>
        <v>#REF!</v>
      </c>
      <c r="K809" t="e">
        <f>Sheet6!#REF!&amp;"]"&amp;Sheet6!#REF!</f>
        <v>#REF!</v>
      </c>
      <c r="L809" t="e">
        <f>Sheet6!#REF!&amp;"]"&amp;Sheet6!#REF!</f>
        <v>#REF!</v>
      </c>
      <c r="M809" t="e">
        <f>Sheet6!#REF!&amp;"]"&amp;Sheet6!#REF!</f>
        <v>#REF!</v>
      </c>
      <c r="N809" t="e">
        <f>Sheet6!#REF!&amp;"]"&amp;Sheet6!#REF!</f>
        <v>#REF!</v>
      </c>
      <c r="O809" t="e">
        <f>Sheet6!#REF!&amp;"]"&amp;Sheet6!#REF!</f>
        <v>#REF!</v>
      </c>
      <c r="P809" t="e">
        <f>Sheet6!#REF!&amp;"]"&amp;Sheet6!#REF!</f>
        <v>#REF!</v>
      </c>
      <c r="Q809" t="e">
        <f>Sheet6!#REF!&amp;"]"&amp;Sheet6!#REF!</f>
        <v>#REF!</v>
      </c>
      <c r="R809" t="e">
        <f>Sheet6!#REF!&amp;"]"&amp;Sheet6!#REF!</f>
        <v>#REF!</v>
      </c>
      <c r="S809" t="e">
        <f>Sheet6!#REF!&amp;"]"&amp;Sheet6!#REF!</f>
        <v>#REF!</v>
      </c>
      <c r="T809" t="e">
        <f>Sheet6!#REF!&amp;"]"&amp;Sheet6!#REF!</f>
        <v>#REF!</v>
      </c>
      <c r="U809" t="e">
        <f>Sheet6!#REF!&amp;"]"&amp;Sheet6!#REF!</f>
        <v>#REF!</v>
      </c>
      <c r="V809" t="e">
        <f>Sheet6!#REF!&amp;"]"&amp;Sheet6!#REF!</f>
        <v>#REF!</v>
      </c>
    </row>
    <row r="810" spans="2:22">
      <c r="B810" t="e">
        <f>Sheet6!#REF!&amp;"]"&amp;Sheet6!#REF!</f>
        <v>#REF!</v>
      </c>
      <c r="C810" t="e">
        <f>Sheet6!#REF!&amp;"]"&amp;Sheet6!#REF!</f>
        <v>#REF!</v>
      </c>
      <c r="D810" t="e">
        <f>Sheet6!#REF!&amp;"]"&amp;Sheet6!#REF!</f>
        <v>#REF!</v>
      </c>
      <c r="E810" t="e">
        <f>Sheet6!#REF!&amp;"]"&amp;Sheet6!#REF!</f>
        <v>#REF!</v>
      </c>
      <c r="F810" t="e">
        <f>Sheet6!#REF!&amp;"]"&amp;Sheet6!#REF!</f>
        <v>#REF!</v>
      </c>
      <c r="G810" t="e">
        <f>Sheet6!#REF!&amp;"]"&amp;Sheet6!#REF!</f>
        <v>#REF!</v>
      </c>
      <c r="H810" t="e">
        <f>Sheet6!#REF!&amp;"]"&amp;Sheet6!#REF!</f>
        <v>#REF!</v>
      </c>
      <c r="I810" t="e">
        <f>Sheet6!#REF!&amp;"]"&amp;Sheet6!#REF!</f>
        <v>#REF!</v>
      </c>
      <c r="J810" t="e">
        <f>Sheet6!#REF!&amp;"]"&amp;Sheet6!#REF!</f>
        <v>#REF!</v>
      </c>
      <c r="K810" t="e">
        <f>Sheet6!#REF!&amp;"]"&amp;Sheet6!#REF!</f>
        <v>#REF!</v>
      </c>
      <c r="L810" t="e">
        <f>Sheet6!#REF!&amp;"]"&amp;Sheet6!#REF!</f>
        <v>#REF!</v>
      </c>
      <c r="M810" t="e">
        <f>Sheet6!#REF!&amp;"]"&amp;Sheet6!#REF!</f>
        <v>#REF!</v>
      </c>
      <c r="N810" t="e">
        <f>Sheet6!#REF!&amp;"]"&amp;Sheet6!#REF!</f>
        <v>#REF!</v>
      </c>
      <c r="O810" t="e">
        <f>Sheet6!#REF!&amp;"]"&amp;Sheet6!#REF!</f>
        <v>#REF!</v>
      </c>
      <c r="P810" t="e">
        <f>Sheet6!#REF!&amp;"]"&amp;Sheet6!#REF!</f>
        <v>#REF!</v>
      </c>
      <c r="Q810" t="e">
        <f>Sheet6!#REF!&amp;"]"&amp;Sheet6!#REF!</f>
        <v>#REF!</v>
      </c>
      <c r="R810" t="e">
        <f>Sheet6!#REF!&amp;"]"&amp;Sheet6!#REF!</f>
        <v>#REF!</v>
      </c>
      <c r="S810" t="e">
        <f>Sheet6!#REF!&amp;"]"&amp;Sheet6!#REF!</f>
        <v>#REF!</v>
      </c>
      <c r="T810" t="e">
        <f>Sheet6!#REF!&amp;"]"&amp;Sheet6!#REF!</f>
        <v>#REF!</v>
      </c>
      <c r="U810" t="e">
        <f>Sheet6!#REF!&amp;"]"&amp;Sheet6!#REF!</f>
        <v>#REF!</v>
      </c>
      <c r="V810" t="e">
        <f>Sheet6!#REF!&amp;"]"&amp;Sheet6!#REF!</f>
        <v>#REF!</v>
      </c>
    </row>
    <row r="811" spans="2:22">
      <c r="B811" t="e">
        <f>Sheet6!#REF!&amp;"]"&amp;Sheet6!#REF!</f>
        <v>#REF!</v>
      </c>
      <c r="C811" t="e">
        <f>Sheet6!#REF!&amp;"]"&amp;Sheet6!#REF!</f>
        <v>#REF!</v>
      </c>
      <c r="D811" t="e">
        <f>Sheet6!#REF!&amp;"]"&amp;Sheet6!#REF!</f>
        <v>#REF!</v>
      </c>
      <c r="E811" t="e">
        <f>Sheet6!#REF!&amp;"]"&amp;Sheet6!#REF!</f>
        <v>#REF!</v>
      </c>
      <c r="F811" t="e">
        <f>Sheet6!#REF!&amp;"]"&amp;Sheet6!#REF!</f>
        <v>#REF!</v>
      </c>
      <c r="G811" t="e">
        <f>Sheet6!#REF!&amp;"]"&amp;Sheet6!#REF!</f>
        <v>#REF!</v>
      </c>
      <c r="H811" t="e">
        <f>Sheet6!#REF!&amp;"]"&amp;Sheet6!#REF!</f>
        <v>#REF!</v>
      </c>
      <c r="I811" t="e">
        <f>Sheet6!#REF!&amp;"]"&amp;Sheet6!#REF!</f>
        <v>#REF!</v>
      </c>
      <c r="J811" t="e">
        <f>Sheet6!#REF!&amp;"]"&amp;Sheet6!#REF!</f>
        <v>#REF!</v>
      </c>
      <c r="K811" t="e">
        <f>Sheet6!#REF!&amp;"]"&amp;Sheet6!#REF!</f>
        <v>#REF!</v>
      </c>
      <c r="L811" t="e">
        <f>Sheet6!#REF!&amp;"]"&amp;Sheet6!#REF!</f>
        <v>#REF!</v>
      </c>
      <c r="M811" t="e">
        <f>Sheet6!#REF!&amp;"]"&amp;Sheet6!#REF!</f>
        <v>#REF!</v>
      </c>
      <c r="N811" t="e">
        <f>Sheet6!#REF!&amp;"]"&amp;Sheet6!#REF!</f>
        <v>#REF!</v>
      </c>
      <c r="O811" t="e">
        <f>Sheet6!#REF!&amp;"]"&amp;Sheet6!#REF!</f>
        <v>#REF!</v>
      </c>
      <c r="P811" t="e">
        <f>Sheet6!#REF!&amp;"]"&amp;Sheet6!#REF!</f>
        <v>#REF!</v>
      </c>
      <c r="Q811" t="e">
        <f>Sheet6!#REF!&amp;"]"&amp;Sheet6!#REF!</f>
        <v>#REF!</v>
      </c>
      <c r="R811" t="e">
        <f>Sheet6!#REF!&amp;"]"&amp;Sheet6!#REF!</f>
        <v>#REF!</v>
      </c>
      <c r="S811" t="e">
        <f>Sheet6!#REF!&amp;"]"&amp;Sheet6!#REF!</f>
        <v>#REF!</v>
      </c>
      <c r="T811" t="e">
        <f>Sheet6!#REF!&amp;"]"&amp;Sheet6!#REF!</f>
        <v>#REF!</v>
      </c>
      <c r="U811" t="e">
        <f>Sheet6!#REF!&amp;"]"&amp;Sheet6!#REF!</f>
        <v>#REF!</v>
      </c>
      <c r="V811" t="e">
        <f>Sheet6!#REF!&amp;"]"&amp;Sheet6!#REF!</f>
        <v>#REF!</v>
      </c>
    </row>
    <row r="812" spans="2:22">
      <c r="B812" t="e">
        <f>Sheet6!#REF!&amp;"]"&amp;Sheet6!#REF!</f>
        <v>#REF!</v>
      </c>
      <c r="C812" t="e">
        <f>Sheet6!#REF!&amp;"]"&amp;Sheet6!#REF!</f>
        <v>#REF!</v>
      </c>
      <c r="D812" t="e">
        <f>Sheet6!#REF!&amp;"]"&amp;Sheet6!#REF!</f>
        <v>#REF!</v>
      </c>
      <c r="E812" t="e">
        <f>Sheet6!#REF!&amp;"]"&amp;Sheet6!#REF!</f>
        <v>#REF!</v>
      </c>
      <c r="F812" t="e">
        <f>Sheet6!#REF!&amp;"]"&amp;Sheet6!#REF!</f>
        <v>#REF!</v>
      </c>
      <c r="G812" t="e">
        <f>Sheet6!#REF!&amp;"]"&amp;Sheet6!#REF!</f>
        <v>#REF!</v>
      </c>
      <c r="H812" t="e">
        <f>Sheet6!#REF!&amp;"]"&amp;Sheet6!#REF!</f>
        <v>#REF!</v>
      </c>
      <c r="I812" t="e">
        <f>Sheet6!#REF!&amp;"]"&amp;Sheet6!#REF!</f>
        <v>#REF!</v>
      </c>
      <c r="J812" t="e">
        <f>Sheet6!#REF!&amp;"]"&amp;Sheet6!#REF!</f>
        <v>#REF!</v>
      </c>
      <c r="K812" t="e">
        <f>Sheet6!#REF!&amp;"]"&amp;Sheet6!#REF!</f>
        <v>#REF!</v>
      </c>
      <c r="L812" t="e">
        <f>Sheet6!#REF!&amp;"]"&amp;Sheet6!#REF!</f>
        <v>#REF!</v>
      </c>
      <c r="M812" t="e">
        <f>Sheet6!#REF!&amp;"]"&amp;Sheet6!#REF!</f>
        <v>#REF!</v>
      </c>
      <c r="N812" t="e">
        <f>Sheet6!#REF!&amp;"]"&amp;Sheet6!#REF!</f>
        <v>#REF!</v>
      </c>
      <c r="O812" t="e">
        <f>Sheet6!#REF!&amp;"]"&amp;Sheet6!#REF!</f>
        <v>#REF!</v>
      </c>
      <c r="P812" t="e">
        <f>Sheet6!#REF!&amp;"]"&amp;Sheet6!#REF!</f>
        <v>#REF!</v>
      </c>
      <c r="Q812" t="e">
        <f>Sheet6!#REF!&amp;"]"&amp;Sheet6!#REF!</f>
        <v>#REF!</v>
      </c>
      <c r="R812" t="e">
        <f>Sheet6!#REF!&amp;"]"&amp;Sheet6!#REF!</f>
        <v>#REF!</v>
      </c>
      <c r="S812" t="e">
        <f>Sheet6!#REF!&amp;"]"&amp;Sheet6!#REF!</f>
        <v>#REF!</v>
      </c>
      <c r="T812" t="e">
        <f>Sheet6!#REF!&amp;"]"&amp;Sheet6!#REF!</f>
        <v>#REF!</v>
      </c>
      <c r="U812" t="e">
        <f>Sheet6!#REF!&amp;"]"&amp;Sheet6!#REF!</f>
        <v>#REF!</v>
      </c>
      <c r="V812" t="e">
        <f>Sheet6!#REF!&amp;"]"&amp;Sheet6!#REF!</f>
        <v>#REF!</v>
      </c>
    </row>
    <row r="813" spans="2:22">
      <c r="B813" t="e">
        <f>Sheet6!#REF!&amp;"]"&amp;Sheet6!#REF!</f>
        <v>#REF!</v>
      </c>
      <c r="C813" t="e">
        <f>Sheet6!#REF!&amp;"]"&amp;Sheet6!#REF!</f>
        <v>#REF!</v>
      </c>
      <c r="D813" t="e">
        <f>Sheet6!#REF!&amp;"]"&amp;Sheet6!#REF!</f>
        <v>#REF!</v>
      </c>
      <c r="E813" t="e">
        <f>Sheet6!#REF!&amp;"]"&amp;Sheet6!#REF!</f>
        <v>#REF!</v>
      </c>
      <c r="F813" t="e">
        <f>Sheet6!#REF!&amp;"]"&amp;Sheet6!#REF!</f>
        <v>#REF!</v>
      </c>
      <c r="G813" t="e">
        <f>Sheet6!#REF!&amp;"]"&amp;Sheet6!#REF!</f>
        <v>#REF!</v>
      </c>
      <c r="H813" t="e">
        <f>Sheet6!#REF!&amp;"]"&amp;Sheet6!#REF!</f>
        <v>#REF!</v>
      </c>
      <c r="I813" t="e">
        <f>Sheet6!#REF!&amp;"]"&amp;Sheet6!#REF!</f>
        <v>#REF!</v>
      </c>
      <c r="J813" t="e">
        <f>Sheet6!#REF!&amp;"]"&amp;Sheet6!#REF!</f>
        <v>#REF!</v>
      </c>
      <c r="K813" t="e">
        <f>Sheet6!#REF!&amp;"]"&amp;Sheet6!#REF!</f>
        <v>#REF!</v>
      </c>
      <c r="L813" t="e">
        <f>Sheet6!#REF!&amp;"]"&amp;Sheet6!#REF!</f>
        <v>#REF!</v>
      </c>
      <c r="M813" t="e">
        <f>Sheet6!#REF!&amp;"]"&amp;Sheet6!#REF!</f>
        <v>#REF!</v>
      </c>
      <c r="N813" t="e">
        <f>Sheet6!#REF!&amp;"]"&amp;Sheet6!#REF!</f>
        <v>#REF!</v>
      </c>
      <c r="O813" t="e">
        <f>Sheet6!#REF!&amp;"]"&amp;Sheet6!#REF!</f>
        <v>#REF!</v>
      </c>
      <c r="P813" t="e">
        <f>Sheet6!#REF!&amp;"]"&amp;Sheet6!#REF!</f>
        <v>#REF!</v>
      </c>
      <c r="Q813" t="e">
        <f>Sheet6!#REF!&amp;"]"&amp;Sheet6!#REF!</f>
        <v>#REF!</v>
      </c>
      <c r="R813" t="e">
        <f>Sheet6!#REF!&amp;"]"&amp;Sheet6!#REF!</f>
        <v>#REF!</v>
      </c>
      <c r="S813" t="e">
        <f>Sheet6!#REF!&amp;"]"&amp;Sheet6!#REF!</f>
        <v>#REF!</v>
      </c>
      <c r="T813" t="e">
        <f>Sheet6!#REF!&amp;"]"&amp;Sheet6!#REF!</f>
        <v>#REF!</v>
      </c>
      <c r="U813" t="e">
        <f>Sheet6!#REF!&amp;"]"&amp;Sheet6!#REF!</f>
        <v>#REF!</v>
      </c>
      <c r="V813" t="e">
        <f>Sheet6!#REF!&amp;"]"&amp;Sheet6!#REF!</f>
        <v>#REF!</v>
      </c>
    </row>
    <row r="814" spans="2:22">
      <c r="B814" t="e">
        <f>Sheet6!#REF!&amp;"]"&amp;Sheet6!#REF!</f>
        <v>#REF!</v>
      </c>
      <c r="C814" t="e">
        <f>Sheet6!#REF!&amp;"]"&amp;Sheet6!#REF!</f>
        <v>#REF!</v>
      </c>
      <c r="D814" t="e">
        <f>Sheet6!#REF!&amp;"]"&amp;Sheet6!#REF!</f>
        <v>#REF!</v>
      </c>
      <c r="E814" t="e">
        <f>Sheet6!#REF!&amp;"]"&amp;Sheet6!#REF!</f>
        <v>#REF!</v>
      </c>
      <c r="F814" t="e">
        <f>Sheet6!#REF!&amp;"]"&amp;Sheet6!#REF!</f>
        <v>#REF!</v>
      </c>
      <c r="G814" t="e">
        <f>Sheet6!#REF!&amp;"]"&amp;Sheet6!#REF!</f>
        <v>#REF!</v>
      </c>
      <c r="H814" t="e">
        <f>Sheet6!#REF!&amp;"]"&amp;Sheet6!#REF!</f>
        <v>#REF!</v>
      </c>
      <c r="I814" t="e">
        <f>Sheet6!#REF!&amp;"]"&amp;Sheet6!#REF!</f>
        <v>#REF!</v>
      </c>
      <c r="J814" t="e">
        <f>Sheet6!#REF!&amp;"]"&amp;Sheet6!#REF!</f>
        <v>#REF!</v>
      </c>
      <c r="K814" t="e">
        <f>Sheet6!#REF!&amp;"]"&amp;Sheet6!#REF!</f>
        <v>#REF!</v>
      </c>
      <c r="L814" t="e">
        <f>Sheet6!#REF!&amp;"]"&amp;Sheet6!#REF!</f>
        <v>#REF!</v>
      </c>
      <c r="M814" t="e">
        <f>Sheet6!#REF!&amp;"]"&amp;Sheet6!#REF!</f>
        <v>#REF!</v>
      </c>
      <c r="N814" t="e">
        <f>Sheet6!#REF!&amp;"]"&amp;Sheet6!#REF!</f>
        <v>#REF!</v>
      </c>
      <c r="O814" t="e">
        <f>Sheet6!#REF!&amp;"]"&amp;Sheet6!#REF!</f>
        <v>#REF!</v>
      </c>
      <c r="P814" t="e">
        <f>Sheet6!#REF!&amp;"]"&amp;Sheet6!#REF!</f>
        <v>#REF!</v>
      </c>
      <c r="Q814" t="e">
        <f>Sheet6!#REF!&amp;"]"&amp;Sheet6!#REF!</f>
        <v>#REF!</v>
      </c>
      <c r="R814" t="e">
        <f>Sheet6!#REF!&amp;"]"&amp;Sheet6!#REF!</f>
        <v>#REF!</v>
      </c>
      <c r="S814" t="e">
        <f>Sheet6!#REF!&amp;"]"&amp;Sheet6!#REF!</f>
        <v>#REF!</v>
      </c>
      <c r="T814" t="e">
        <f>Sheet6!#REF!&amp;"]"&amp;Sheet6!#REF!</f>
        <v>#REF!</v>
      </c>
      <c r="U814" t="e">
        <f>Sheet6!#REF!&amp;"]"&amp;Sheet6!#REF!</f>
        <v>#REF!</v>
      </c>
      <c r="V814" t="e">
        <f>Sheet6!#REF!&amp;"]"&amp;Sheet6!#REF!</f>
        <v>#REF!</v>
      </c>
    </row>
    <row r="815" spans="2:22">
      <c r="B815" t="e">
        <f>Sheet6!#REF!&amp;"]"&amp;Sheet6!#REF!</f>
        <v>#REF!</v>
      </c>
      <c r="C815" t="e">
        <f>Sheet6!#REF!&amp;"]"&amp;Sheet6!#REF!</f>
        <v>#REF!</v>
      </c>
      <c r="D815" t="e">
        <f>Sheet6!#REF!&amp;"]"&amp;Sheet6!#REF!</f>
        <v>#REF!</v>
      </c>
      <c r="E815" t="e">
        <f>Sheet6!#REF!&amp;"]"&amp;Sheet6!#REF!</f>
        <v>#REF!</v>
      </c>
      <c r="F815" t="e">
        <f>Sheet6!#REF!&amp;"]"&amp;Sheet6!#REF!</f>
        <v>#REF!</v>
      </c>
      <c r="G815" t="e">
        <f>Sheet6!#REF!&amp;"]"&amp;Sheet6!#REF!</f>
        <v>#REF!</v>
      </c>
      <c r="H815" t="e">
        <f>Sheet6!#REF!&amp;"]"&amp;Sheet6!#REF!</f>
        <v>#REF!</v>
      </c>
      <c r="I815" t="e">
        <f>Sheet6!#REF!&amp;"]"&amp;Sheet6!#REF!</f>
        <v>#REF!</v>
      </c>
      <c r="J815" t="e">
        <f>Sheet6!#REF!&amp;"]"&amp;Sheet6!#REF!</f>
        <v>#REF!</v>
      </c>
      <c r="K815" t="e">
        <f>Sheet6!#REF!&amp;"]"&amp;Sheet6!#REF!</f>
        <v>#REF!</v>
      </c>
      <c r="L815" t="e">
        <f>Sheet6!#REF!&amp;"]"&amp;Sheet6!#REF!</f>
        <v>#REF!</v>
      </c>
      <c r="M815" t="e">
        <f>Sheet6!#REF!&amp;"]"&amp;Sheet6!#REF!</f>
        <v>#REF!</v>
      </c>
      <c r="N815" t="e">
        <f>Sheet6!#REF!&amp;"]"&amp;Sheet6!#REF!</f>
        <v>#REF!</v>
      </c>
      <c r="O815" t="e">
        <f>Sheet6!#REF!&amp;"]"&amp;Sheet6!#REF!</f>
        <v>#REF!</v>
      </c>
      <c r="P815" t="e">
        <f>Sheet6!#REF!&amp;"]"&amp;Sheet6!#REF!</f>
        <v>#REF!</v>
      </c>
      <c r="Q815" t="e">
        <f>Sheet6!#REF!&amp;"]"&amp;Sheet6!#REF!</f>
        <v>#REF!</v>
      </c>
      <c r="R815" t="e">
        <f>Sheet6!#REF!&amp;"]"&amp;Sheet6!#REF!</f>
        <v>#REF!</v>
      </c>
      <c r="S815" t="e">
        <f>Sheet6!#REF!&amp;"]"&amp;Sheet6!#REF!</f>
        <v>#REF!</v>
      </c>
      <c r="T815" t="e">
        <f>Sheet6!#REF!&amp;"]"&amp;Sheet6!#REF!</f>
        <v>#REF!</v>
      </c>
      <c r="U815" t="e">
        <f>Sheet6!#REF!&amp;"]"&amp;Sheet6!#REF!</f>
        <v>#REF!</v>
      </c>
      <c r="V815" t="e">
        <f>Sheet6!#REF!&amp;"]"&amp;Sheet6!#REF!</f>
        <v>#REF!</v>
      </c>
    </row>
    <row r="816" spans="2:22">
      <c r="B816" t="e">
        <f>Sheet6!#REF!&amp;"]"&amp;Sheet6!#REF!</f>
        <v>#REF!</v>
      </c>
      <c r="C816" t="e">
        <f>Sheet6!#REF!&amp;"]"&amp;Sheet6!#REF!</f>
        <v>#REF!</v>
      </c>
      <c r="D816" t="e">
        <f>Sheet6!#REF!&amp;"]"&amp;Sheet6!#REF!</f>
        <v>#REF!</v>
      </c>
      <c r="E816" t="e">
        <f>Sheet6!#REF!&amp;"]"&amp;Sheet6!#REF!</f>
        <v>#REF!</v>
      </c>
      <c r="F816" t="e">
        <f>Sheet6!#REF!&amp;"]"&amp;Sheet6!#REF!</f>
        <v>#REF!</v>
      </c>
      <c r="G816" t="e">
        <f>Sheet6!#REF!&amp;"]"&amp;Sheet6!#REF!</f>
        <v>#REF!</v>
      </c>
      <c r="H816" t="e">
        <f>Sheet6!#REF!&amp;"]"&amp;Sheet6!#REF!</f>
        <v>#REF!</v>
      </c>
      <c r="I816" t="e">
        <f>Sheet6!#REF!&amp;"]"&amp;Sheet6!#REF!</f>
        <v>#REF!</v>
      </c>
      <c r="J816" t="e">
        <f>Sheet6!#REF!&amp;"]"&amp;Sheet6!#REF!</f>
        <v>#REF!</v>
      </c>
      <c r="K816" t="e">
        <f>Sheet6!#REF!&amp;"]"&amp;Sheet6!#REF!</f>
        <v>#REF!</v>
      </c>
      <c r="L816" t="e">
        <f>Sheet6!#REF!&amp;"]"&amp;Sheet6!#REF!</f>
        <v>#REF!</v>
      </c>
      <c r="M816" t="e">
        <f>Sheet6!#REF!&amp;"]"&amp;Sheet6!#REF!</f>
        <v>#REF!</v>
      </c>
      <c r="N816" t="e">
        <f>Sheet6!#REF!&amp;"]"&amp;Sheet6!#REF!</f>
        <v>#REF!</v>
      </c>
      <c r="O816" t="e">
        <f>Sheet6!#REF!&amp;"]"&amp;Sheet6!#REF!</f>
        <v>#REF!</v>
      </c>
      <c r="P816" t="e">
        <f>Sheet6!#REF!&amp;"]"&amp;Sheet6!#REF!</f>
        <v>#REF!</v>
      </c>
      <c r="Q816" t="e">
        <f>Sheet6!#REF!&amp;"]"&amp;Sheet6!#REF!</f>
        <v>#REF!</v>
      </c>
      <c r="R816" t="e">
        <f>Sheet6!#REF!&amp;"]"&amp;Sheet6!#REF!</f>
        <v>#REF!</v>
      </c>
      <c r="S816" t="e">
        <f>Sheet6!#REF!&amp;"]"&amp;Sheet6!#REF!</f>
        <v>#REF!</v>
      </c>
      <c r="T816" t="e">
        <f>Sheet6!#REF!&amp;"]"&amp;Sheet6!#REF!</f>
        <v>#REF!</v>
      </c>
      <c r="U816" t="e">
        <f>Sheet6!#REF!&amp;"]"&amp;Sheet6!#REF!</f>
        <v>#REF!</v>
      </c>
      <c r="V816" t="e">
        <f>Sheet6!#REF!&amp;"]"&amp;Sheet6!#REF!</f>
        <v>#REF!</v>
      </c>
    </row>
    <row r="817" spans="2:22">
      <c r="B817" t="e">
        <f>Sheet6!#REF!&amp;"]"&amp;Sheet6!#REF!</f>
        <v>#REF!</v>
      </c>
      <c r="C817" t="e">
        <f>Sheet6!#REF!&amp;"]"&amp;Sheet6!#REF!</f>
        <v>#REF!</v>
      </c>
      <c r="D817" t="e">
        <f>Sheet6!#REF!&amp;"]"&amp;Sheet6!#REF!</f>
        <v>#REF!</v>
      </c>
      <c r="E817" t="e">
        <f>Sheet6!#REF!&amp;"]"&amp;Sheet6!#REF!</f>
        <v>#REF!</v>
      </c>
      <c r="F817" t="e">
        <f>Sheet6!#REF!&amp;"]"&amp;Sheet6!#REF!</f>
        <v>#REF!</v>
      </c>
      <c r="G817" t="e">
        <f>Sheet6!#REF!&amp;"]"&amp;Sheet6!#REF!</f>
        <v>#REF!</v>
      </c>
      <c r="H817" t="e">
        <f>Sheet6!#REF!&amp;"]"&amp;Sheet6!#REF!</f>
        <v>#REF!</v>
      </c>
      <c r="I817" t="e">
        <f>Sheet6!#REF!&amp;"]"&amp;Sheet6!#REF!</f>
        <v>#REF!</v>
      </c>
      <c r="J817" t="e">
        <f>Sheet6!#REF!&amp;"]"&amp;Sheet6!#REF!</f>
        <v>#REF!</v>
      </c>
      <c r="K817" t="e">
        <f>Sheet6!#REF!&amp;"]"&amp;Sheet6!#REF!</f>
        <v>#REF!</v>
      </c>
      <c r="L817" t="e">
        <f>Sheet6!#REF!&amp;"]"&amp;Sheet6!#REF!</f>
        <v>#REF!</v>
      </c>
      <c r="M817" t="e">
        <f>Sheet6!#REF!&amp;"]"&amp;Sheet6!#REF!</f>
        <v>#REF!</v>
      </c>
      <c r="N817" t="e">
        <f>Sheet6!#REF!&amp;"]"&amp;Sheet6!#REF!</f>
        <v>#REF!</v>
      </c>
      <c r="O817" t="e">
        <f>Sheet6!#REF!&amp;"]"&amp;Sheet6!#REF!</f>
        <v>#REF!</v>
      </c>
      <c r="P817" t="e">
        <f>Sheet6!#REF!&amp;"]"&amp;Sheet6!#REF!</f>
        <v>#REF!</v>
      </c>
      <c r="Q817" t="e">
        <f>Sheet6!#REF!&amp;"]"&amp;Sheet6!#REF!</f>
        <v>#REF!</v>
      </c>
      <c r="R817" t="e">
        <f>Sheet6!#REF!&amp;"]"&amp;Sheet6!#REF!</f>
        <v>#REF!</v>
      </c>
      <c r="S817" t="e">
        <f>Sheet6!#REF!&amp;"]"&amp;Sheet6!#REF!</f>
        <v>#REF!</v>
      </c>
      <c r="T817" t="e">
        <f>Sheet6!#REF!&amp;"]"&amp;Sheet6!#REF!</f>
        <v>#REF!</v>
      </c>
      <c r="U817" t="e">
        <f>Sheet6!#REF!&amp;"]"&amp;Sheet6!#REF!</f>
        <v>#REF!</v>
      </c>
      <c r="V817" t="e">
        <f>Sheet6!#REF!&amp;"]"&amp;Sheet6!#REF!</f>
        <v>#REF!</v>
      </c>
    </row>
    <row r="818" spans="2:22">
      <c r="B818" t="e">
        <f>Sheet6!#REF!&amp;"]"&amp;Sheet6!#REF!</f>
        <v>#REF!</v>
      </c>
      <c r="C818" t="e">
        <f>Sheet6!#REF!&amp;"]"&amp;Sheet6!#REF!</f>
        <v>#REF!</v>
      </c>
      <c r="D818" t="e">
        <f>Sheet6!#REF!&amp;"]"&amp;Sheet6!#REF!</f>
        <v>#REF!</v>
      </c>
      <c r="E818" t="e">
        <f>Sheet6!#REF!&amp;"]"&amp;Sheet6!#REF!</f>
        <v>#REF!</v>
      </c>
      <c r="F818" t="e">
        <f>Sheet6!#REF!&amp;"]"&amp;Sheet6!#REF!</f>
        <v>#REF!</v>
      </c>
      <c r="G818" t="e">
        <f>Sheet6!#REF!&amp;"]"&amp;Sheet6!#REF!</f>
        <v>#REF!</v>
      </c>
      <c r="H818" t="e">
        <f>Sheet6!#REF!&amp;"]"&amp;Sheet6!#REF!</f>
        <v>#REF!</v>
      </c>
      <c r="I818" t="e">
        <f>Sheet6!#REF!&amp;"]"&amp;Sheet6!#REF!</f>
        <v>#REF!</v>
      </c>
      <c r="J818" t="e">
        <f>Sheet6!#REF!&amp;"]"&amp;Sheet6!#REF!</f>
        <v>#REF!</v>
      </c>
      <c r="K818" t="e">
        <f>Sheet6!#REF!&amp;"]"&amp;Sheet6!#REF!</f>
        <v>#REF!</v>
      </c>
      <c r="L818" t="e">
        <f>Sheet6!#REF!&amp;"]"&amp;Sheet6!#REF!</f>
        <v>#REF!</v>
      </c>
      <c r="M818" t="e">
        <f>Sheet6!#REF!&amp;"]"&amp;Sheet6!#REF!</f>
        <v>#REF!</v>
      </c>
      <c r="N818" t="e">
        <f>Sheet6!#REF!&amp;"]"&amp;Sheet6!#REF!</f>
        <v>#REF!</v>
      </c>
      <c r="O818" t="e">
        <f>Sheet6!#REF!&amp;"]"&amp;Sheet6!#REF!</f>
        <v>#REF!</v>
      </c>
      <c r="P818" t="e">
        <f>Sheet6!#REF!&amp;"]"&amp;Sheet6!#REF!</f>
        <v>#REF!</v>
      </c>
      <c r="Q818" t="e">
        <f>Sheet6!#REF!&amp;"]"&amp;Sheet6!#REF!</f>
        <v>#REF!</v>
      </c>
      <c r="R818" t="e">
        <f>Sheet6!#REF!&amp;"]"&amp;Sheet6!#REF!</f>
        <v>#REF!</v>
      </c>
      <c r="S818" t="e">
        <f>Sheet6!#REF!&amp;"]"&amp;Sheet6!#REF!</f>
        <v>#REF!</v>
      </c>
      <c r="T818" t="e">
        <f>Sheet6!#REF!&amp;"]"&amp;Sheet6!#REF!</f>
        <v>#REF!</v>
      </c>
      <c r="U818" t="e">
        <f>Sheet6!#REF!&amp;"]"&amp;Sheet6!#REF!</f>
        <v>#REF!</v>
      </c>
      <c r="V818" t="e">
        <f>Sheet6!#REF!&amp;"]"&amp;Sheet6!#REF!</f>
        <v>#REF!</v>
      </c>
    </row>
    <row r="819" spans="2:22">
      <c r="B819" t="e">
        <f>Sheet6!#REF!&amp;"]"&amp;Sheet6!#REF!</f>
        <v>#REF!</v>
      </c>
      <c r="C819" t="e">
        <f>Sheet6!#REF!&amp;"]"&amp;Sheet6!#REF!</f>
        <v>#REF!</v>
      </c>
      <c r="D819" t="e">
        <f>Sheet6!#REF!&amp;"]"&amp;Sheet6!#REF!</f>
        <v>#REF!</v>
      </c>
      <c r="E819" t="e">
        <f>Sheet6!#REF!&amp;"]"&amp;Sheet6!#REF!</f>
        <v>#REF!</v>
      </c>
      <c r="F819" t="e">
        <f>Sheet6!#REF!&amp;"]"&amp;Sheet6!#REF!</f>
        <v>#REF!</v>
      </c>
      <c r="G819" t="e">
        <f>Sheet6!#REF!&amp;"]"&amp;Sheet6!#REF!</f>
        <v>#REF!</v>
      </c>
      <c r="H819" t="e">
        <f>Sheet6!#REF!&amp;"]"&amp;Sheet6!#REF!</f>
        <v>#REF!</v>
      </c>
      <c r="I819" t="e">
        <f>Sheet6!#REF!&amp;"]"&amp;Sheet6!#REF!</f>
        <v>#REF!</v>
      </c>
      <c r="J819" t="e">
        <f>Sheet6!#REF!&amp;"]"&amp;Sheet6!#REF!</f>
        <v>#REF!</v>
      </c>
      <c r="K819" t="e">
        <f>Sheet6!#REF!&amp;"]"&amp;Sheet6!#REF!</f>
        <v>#REF!</v>
      </c>
      <c r="L819" t="e">
        <f>Sheet6!#REF!&amp;"]"&amp;Sheet6!#REF!</f>
        <v>#REF!</v>
      </c>
      <c r="M819" t="e">
        <f>Sheet6!#REF!&amp;"]"&amp;Sheet6!#REF!</f>
        <v>#REF!</v>
      </c>
      <c r="N819" t="e">
        <f>Sheet6!#REF!&amp;"]"&amp;Sheet6!#REF!</f>
        <v>#REF!</v>
      </c>
      <c r="O819" t="e">
        <f>Sheet6!#REF!&amp;"]"&amp;Sheet6!#REF!</f>
        <v>#REF!</v>
      </c>
      <c r="P819" t="e">
        <f>Sheet6!#REF!&amp;"]"&amp;Sheet6!#REF!</f>
        <v>#REF!</v>
      </c>
      <c r="Q819" t="e">
        <f>Sheet6!#REF!&amp;"]"&amp;Sheet6!#REF!</f>
        <v>#REF!</v>
      </c>
      <c r="R819" t="e">
        <f>Sheet6!#REF!&amp;"]"&amp;Sheet6!#REF!</f>
        <v>#REF!</v>
      </c>
      <c r="S819" t="e">
        <f>Sheet6!#REF!&amp;"]"&amp;Sheet6!#REF!</f>
        <v>#REF!</v>
      </c>
      <c r="T819" t="e">
        <f>Sheet6!#REF!&amp;"]"&amp;Sheet6!#REF!</f>
        <v>#REF!</v>
      </c>
      <c r="U819" t="e">
        <f>Sheet6!#REF!&amp;"]"&amp;Sheet6!#REF!</f>
        <v>#REF!</v>
      </c>
      <c r="V819" t="e">
        <f>Sheet6!#REF!&amp;"]"&amp;Sheet6!#REF!</f>
        <v>#REF!</v>
      </c>
    </row>
    <row r="820" spans="2:22">
      <c r="B820" t="str">
        <f>Sheet6!$A183&amp;"]"&amp;Sheet6!B183</f>
        <v>wu[5]去声443]恶</v>
      </c>
      <c r="C820" t="str">
        <f>Sheet6!$A183&amp;"]"&amp;Sheet6!C183</f>
        <v>wu[5]去声443]{可～}</v>
      </c>
      <c r="D820" t="str">
        <f>Sheet6!$A183&amp;"]"&amp;Sheet6!D183</f>
        <v>wu[5]去声443]</v>
      </c>
      <c r="E820" t="str">
        <f>Sheet6!$A183&amp;"]"&amp;Sheet6!E183</f>
        <v>wu[5]去声443]</v>
      </c>
      <c r="F820" t="str">
        <f>Sheet6!$A183&amp;"]"&amp;Sheet6!F183</f>
        <v>wu[5]去声443]</v>
      </c>
      <c r="G820" t="str">
        <f>Sheet6!$A183&amp;"]"&amp;Sheet6!G183</f>
        <v>wu[5]去声443]</v>
      </c>
      <c r="H820" t="str">
        <f>Sheet6!$A183&amp;"]"&amp;Sheet6!H183</f>
        <v>wu[5]去声443]</v>
      </c>
      <c r="I820" t="str">
        <f>Sheet6!$A183&amp;"]"&amp;Sheet6!I183</f>
        <v>wu[5]去声443]</v>
      </c>
      <c r="J820" t="str">
        <f>Sheet6!$A183&amp;"]"&amp;Sheet6!J183</f>
        <v>wu[5]去声443]</v>
      </c>
      <c r="K820" t="str">
        <f>Sheet6!$A183&amp;"]"&amp;Sheet6!K183</f>
        <v>wu[5]去声443]</v>
      </c>
      <c r="L820" t="str">
        <f>Sheet6!$A183&amp;"]"&amp;Sheet6!L183</f>
        <v>wu[5]去声443]</v>
      </c>
      <c r="M820" t="str">
        <f>Sheet6!$A183&amp;"]"&amp;Sheet6!M183</f>
        <v>wu[5]去声443]</v>
      </c>
      <c r="N820" t="str">
        <f>Sheet6!$A183&amp;"]"&amp;Sheet6!N183</f>
        <v>wu[5]去声443]</v>
      </c>
      <c r="O820" t="str">
        <f>Sheet6!$A183&amp;"]"&amp;Sheet6!O183</f>
        <v>wu[5]去声443]</v>
      </c>
      <c r="P820" t="str">
        <f>Sheet6!$A183&amp;"]"&amp;Sheet6!P183</f>
        <v>wu[5]去声443]</v>
      </c>
      <c r="Q820" t="str">
        <f>Sheet6!$A183&amp;"]"&amp;Sheet6!Q183</f>
        <v>wu[5]去声443]</v>
      </c>
      <c r="R820" t="str">
        <f>Sheet6!$A183&amp;"]"&amp;Sheet6!R183</f>
        <v>wu[5]去声443]</v>
      </c>
      <c r="S820" t="str">
        <f>Sheet6!$A183&amp;"]"&amp;Sheet6!S183</f>
        <v>wu[5]去声443]</v>
      </c>
      <c r="T820" t="str">
        <f>Sheet6!$A183&amp;"]"&amp;Sheet6!T183</f>
        <v>wu[5]去声443]</v>
      </c>
      <c r="U820" t="str">
        <f>Sheet6!$A183&amp;"]"&amp;Sheet6!U183</f>
        <v>wu[5]去声443]</v>
      </c>
      <c r="V820" t="str">
        <f>Sheet6!$A183&amp;"]"&amp;Sheet6!V183</f>
        <v>wu[5]去声443]</v>
      </c>
    </row>
    <row r="821" spans="2:22">
      <c r="B821" t="e">
        <f>Sheet6!#REF!&amp;"]"&amp;Sheet6!#REF!</f>
        <v>#REF!</v>
      </c>
      <c r="C821" t="e">
        <f>Sheet6!#REF!&amp;"]"&amp;Sheet6!#REF!</f>
        <v>#REF!</v>
      </c>
      <c r="D821" t="e">
        <f>Sheet6!#REF!&amp;"]"&amp;Sheet6!#REF!</f>
        <v>#REF!</v>
      </c>
      <c r="E821" t="e">
        <f>Sheet6!#REF!&amp;"]"&amp;Sheet6!#REF!</f>
        <v>#REF!</v>
      </c>
      <c r="F821" t="e">
        <f>Sheet6!#REF!&amp;"]"&amp;Sheet6!#REF!</f>
        <v>#REF!</v>
      </c>
      <c r="G821" t="e">
        <f>Sheet6!#REF!&amp;"]"&amp;Sheet6!#REF!</f>
        <v>#REF!</v>
      </c>
      <c r="H821" t="e">
        <f>Sheet6!#REF!&amp;"]"&amp;Sheet6!#REF!</f>
        <v>#REF!</v>
      </c>
      <c r="I821" t="e">
        <f>Sheet6!#REF!&amp;"]"&amp;Sheet6!#REF!</f>
        <v>#REF!</v>
      </c>
      <c r="J821" t="e">
        <f>Sheet6!#REF!&amp;"]"&amp;Sheet6!#REF!</f>
        <v>#REF!</v>
      </c>
      <c r="K821" t="e">
        <f>Sheet6!#REF!&amp;"]"&amp;Sheet6!#REF!</f>
        <v>#REF!</v>
      </c>
      <c r="L821" t="e">
        <f>Sheet6!#REF!&amp;"]"&amp;Sheet6!#REF!</f>
        <v>#REF!</v>
      </c>
      <c r="M821" t="e">
        <f>Sheet6!#REF!&amp;"]"&amp;Sheet6!#REF!</f>
        <v>#REF!</v>
      </c>
      <c r="N821" t="e">
        <f>Sheet6!#REF!&amp;"]"&amp;Sheet6!#REF!</f>
        <v>#REF!</v>
      </c>
      <c r="O821" t="e">
        <f>Sheet6!#REF!&amp;"]"&amp;Sheet6!#REF!</f>
        <v>#REF!</v>
      </c>
      <c r="P821" t="e">
        <f>Sheet6!#REF!&amp;"]"&amp;Sheet6!#REF!</f>
        <v>#REF!</v>
      </c>
      <c r="Q821" t="e">
        <f>Sheet6!#REF!&amp;"]"&amp;Sheet6!#REF!</f>
        <v>#REF!</v>
      </c>
      <c r="R821" t="e">
        <f>Sheet6!#REF!&amp;"]"&amp;Sheet6!#REF!</f>
        <v>#REF!</v>
      </c>
      <c r="S821" t="e">
        <f>Sheet6!#REF!&amp;"]"&amp;Sheet6!#REF!</f>
        <v>#REF!</v>
      </c>
      <c r="T821" t="e">
        <f>Sheet6!#REF!&amp;"]"&amp;Sheet6!#REF!</f>
        <v>#REF!</v>
      </c>
      <c r="U821" t="e">
        <f>Sheet6!#REF!&amp;"]"&amp;Sheet6!#REF!</f>
        <v>#REF!</v>
      </c>
      <c r="V821" t="e">
        <f>Sheet6!#REF!&amp;"]"&amp;Sheet6!#REF!</f>
        <v>#REF!</v>
      </c>
    </row>
    <row r="822" spans="2:22">
      <c r="B822" t="e">
        <f>Sheet6!#REF!&amp;"]"&amp;Sheet6!#REF!</f>
        <v>#REF!</v>
      </c>
      <c r="C822" t="e">
        <f>Sheet6!#REF!&amp;"]"&amp;Sheet6!#REF!</f>
        <v>#REF!</v>
      </c>
      <c r="D822" t="e">
        <f>Sheet6!#REF!&amp;"]"&amp;Sheet6!#REF!</f>
        <v>#REF!</v>
      </c>
      <c r="E822" t="e">
        <f>Sheet6!#REF!&amp;"]"&amp;Sheet6!#REF!</f>
        <v>#REF!</v>
      </c>
      <c r="F822" t="e">
        <f>Sheet6!#REF!&amp;"]"&amp;Sheet6!#REF!</f>
        <v>#REF!</v>
      </c>
      <c r="G822" t="e">
        <f>Sheet6!#REF!&amp;"]"&amp;Sheet6!#REF!</f>
        <v>#REF!</v>
      </c>
      <c r="H822" t="e">
        <f>Sheet6!#REF!&amp;"]"&amp;Sheet6!#REF!</f>
        <v>#REF!</v>
      </c>
      <c r="I822" t="e">
        <f>Sheet6!#REF!&amp;"]"&amp;Sheet6!#REF!</f>
        <v>#REF!</v>
      </c>
      <c r="J822" t="e">
        <f>Sheet6!#REF!&amp;"]"&amp;Sheet6!#REF!</f>
        <v>#REF!</v>
      </c>
      <c r="K822" t="e">
        <f>Sheet6!#REF!&amp;"]"&amp;Sheet6!#REF!</f>
        <v>#REF!</v>
      </c>
      <c r="L822" t="e">
        <f>Sheet6!#REF!&amp;"]"&amp;Sheet6!#REF!</f>
        <v>#REF!</v>
      </c>
      <c r="M822" t="e">
        <f>Sheet6!#REF!&amp;"]"&amp;Sheet6!#REF!</f>
        <v>#REF!</v>
      </c>
      <c r="N822" t="e">
        <f>Sheet6!#REF!&amp;"]"&amp;Sheet6!#REF!</f>
        <v>#REF!</v>
      </c>
      <c r="O822" t="e">
        <f>Sheet6!#REF!&amp;"]"&amp;Sheet6!#REF!</f>
        <v>#REF!</v>
      </c>
      <c r="P822" t="e">
        <f>Sheet6!#REF!&amp;"]"&amp;Sheet6!#REF!</f>
        <v>#REF!</v>
      </c>
      <c r="Q822" t="e">
        <f>Sheet6!#REF!&amp;"]"&amp;Sheet6!#REF!</f>
        <v>#REF!</v>
      </c>
      <c r="R822" t="e">
        <f>Sheet6!#REF!&amp;"]"&amp;Sheet6!#REF!</f>
        <v>#REF!</v>
      </c>
      <c r="S822" t="e">
        <f>Sheet6!#REF!&amp;"]"&amp;Sheet6!#REF!</f>
        <v>#REF!</v>
      </c>
      <c r="T822" t="e">
        <f>Sheet6!#REF!&amp;"]"&amp;Sheet6!#REF!</f>
        <v>#REF!</v>
      </c>
      <c r="U822" t="e">
        <f>Sheet6!#REF!&amp;"]"&amp;Sheet6!#REF!</f>
        <v>#REF!</v>
      </c>
      <c r="V822" t="e">
        <f>Sheet6!#REF!&amp;"]"&amp;Sheet6!#REF!</f>
        <v>#REF!</v>
      </c>
    </row>
    <row r="823" spans="2:22">
      <c r="B823" t="e">
        <f>Sheet6!#REF!&amp;"]"&amp;Sheet6!#REF!</f>
        <v>#REF!</v>
      </c>
      <c r="C823" t="e">
        <f>Sheet6!#REF!&amp;"]"&amp;Sheet6!#REF!</f>
        <v>#REF!</v>
      </c>
      <c r="D823" t="e">
        <f>Sheet6!#REF!&amp;"]"&amp;Sheet6!#REF!</f>
        <v>#REF!</v>
      </c>
      <c r="E823" t="e">
        <f>Sheet6!#REF!&amp;"]"&amp;Sheet6!#REF!</f>
        <v>#REF!</v>
      </c>
      <c r="F823" t="e">
        <f>Sheet6!#REF!&amp;"]"&amp;Sheet6!#REF!</f>
        <v>#REF!</v>
      </c>
      <c r="G823" t="e">
        <f>Sheet6!#REF!&amp;"]"&amp;Sheet6!#REF!</f>
        <v>#REF!</v>
      </c>
      <c r="H823" t="e">
        <f>Sheet6!#REF!&amp;"]"&amp;Sheet6!#REF!</f>
        <v>#REF!</v>
      </c>
      <c r="I823" t="e">
        <f>Sheet6!#REF!&amp;"]"&amp;Sheet6!#REF!</f>
        <v>#REF!</v>
      </c>
      <c r="J823" t="e">
        <f>Sheet6!#REF!&amp;"]"&amp;Sheet6!#REF!</f>
        <v>#REF!</v>
      </c>
      <c r="K823" t="e">
        <f>Sheet6!#REF!&amp;"]"&amp;Sheet6!#REF!</f>
        <v>#REF!</v>
      </c>
      <c r="L823" t="e">
        <f>Sheet6!#REF!&amp;"]"&amp;Sheet6!#REF!</f>
        <v>#REF!</v>
      </c>
      <c r="M823" t="e">
        <f>Sheet6!#REF!&amp;"]"&amp;Sheet6!#REF!</f>
        <v>#REF!</v>
      </c>
      <c r="N823" t="e">
        <f>Sheet6!#REF!&amp;"]"&amp;Sheet6!#REF!</f>
        <v>#REF!</v>
      </c>
      <c r="O823" t="e">
        <f>Sheet6!#REF!&amp;"]"&amp;Sheet6!#REF!</f>
        <v>#REF!</v>
      </c>
      <c r="P823" t="e">
        <f>Sheet6!#REF!&amp;"]"&amp;Sheet6!#REF!</f>
        <v>#REF!</v>
      </c>
      <c r="Q823" t="e">
        <f>Sheet6!#REF!&amp;"]"&amp;Sheet6!#REF!</f>
        <v>#REF!</v>
      </c>
      <c r="R823" t="e">
        <f>Sheet6!#REF!&amp;"]"&amp;Sheet6!#REF!</f>
        <v>#REF!</v>
      </c>
      <c r="S823" t="e">
        <f>Sheet6!#REF!&amp;"]"&amp;Sheet6!#REF!</f>
        <v>#REF!</v>
      </c>
      <c r="T823" t="e">
        <f>Sheet6!#REF!&amp;"]"&amp;Sheet6!#REF!</f>
        <v>#REF!</v>
      </c>
      <c r="U823" t="e">
        <f>Sheet6!#REF!&amp;"]"&amp;Sheet6!#REF!</f>
        <v>#REF!</v>
      </c>
      <c r="V823" t="e">
        <f>Sheet6!#REF!&amp;"]"&amp;Sheet6!#REF!</f>
        <v>#REF!</v>
      </c>
    </row>
    <row r="824" spans="2:22">
      <c r="B824" t="e">
        <f>Sheet6!#REF!&amp;"]"&amp;Sheet6!#REF!</f>
        <v>#REF!</v>
      </c>
      <c r="C824" t="e">
        <f>Sheet6!#REF!&amp;"]"&amp;Sheet6!#REF!</f>
        <v>#REF!</v>
      </c>
      <c r="D824" t="e">
        <f>Sheet6!#REF!&amp;"]"&amp;Sheet6!#REF!</f>
        <v>#REF!</v>
      </c>
      <c r="E824" t="e">
        <f>Sheet6!#REF!&amp;"]"&amp;Sheet6!#REF!</f>
        <v>#REF!</v>
      </c>
      <c r="F824" t="e">
        <f>Sheet6!#REF!&amp;"]"&amp;Sheet6!#REF!</f>
        <v>#REF!</v>
      </c>
      <c r="G824" t="e">
        <f>Sheet6!#REF!&amp;"]"&amp;Sheet6!#REF!</f>
        <v>#REF!</v>
      </c>
      <c r="H824" t="e">
        <f>Sheet6!#REF!&amp;"]"&amp;Sheet6!#REF!</f>
        <v>#REF!</v>
      </c>
      <c r="I824" t="e">
        <f>Sheet6!#REF!&amp;"]"&amp;Sheet6!#REF!</f>
        <v>#REF!</v>
      </c>
      <c r="J824" t="e">
        <f>Sheet6!#REF!&amp;"]"&amp;Sheet6!#REF!</f>
        <v>#REF!</v>
      </c>
      <c r="K824" t="e">
        <f>Sheet6!#REF!&amp;"]"&amp;Sheet6!#REF!</f>
        <v>#REF!</v>
      </c>
      <c r="L824" t="e">
        <f>Sheet6!#REF!&amp;"]"&amp;Sheet6!#REF!</f>
        <v>#REF!</v>
      </c>
      <c r="M824" t="e">
        <f>Sheet6!#REF!&amp;"]"&amp;Sheet6!#REF!</f>
        <v>#REF!</v>
      </c>
      <c r="N824" t="e">
        <f>Sheet6!#REF!&amp;"]"&amp;Sheet6!#REF!</f>
        <v>#REF!</v>
      </c>
      <c r="O824" t="e">
        <f>Sheet6!#REF!&amp;"]"&amp;Sheet6!#REF!</f>
        <v>#REF!</v>
      </c>
      <c r="P824" t="e">
        <f>Sheet6!#REF!&amp;"]"&amp;Sheet6!#REF!</f>
        <v>#REF!</v>
      </c>
      <c r="Q824" t="e">
        <f>Sheet6!#REF!&amp;"]"&amp;Sheet6!#REF!</f>
        <v>#REF!</v>
      </c>
      <c r="R824" t="e">
        <f>Sheet6!#REF!&amp;"]"&amp;Sheet6!#REF!</f>
        <v>#REF!</v>
      </c>
      <c r="S824" t="e">
        <f>Sheet6!#REF!&amp;"]"&amp;Sheet6!#REF!</f>
        <v>#REF!</v>
      </c>
      <c r="T824" t="e">
        <f>Sheet6!#REF!&amp;"]"&amp;Sheet6!#REF!</f>
        <v>#REF!</v>
      </c>
      <c r="U824" t="e">
        <f>Sheet6!#REF!&amp;"]"&amp;Sheet6!#REF!</f>
        <v>#REF!</v>
      </c>
      <c r="V824" t="e">
        <f>Sheet6!#REF!&amp;"]"&amp;Sheet6!#REF!</f>
        <v>#REF!</v>
      </c>
    </row>
    <row r="825" spans="2:22">
      <c r="B825" t="e">
        <f>Sheet6!#REF!&amp;"]"&amp;Sheet6!#REF!</f>
        <v>#REF!</v>
      </c>
      <c r="C825" t="e">
        <f>Sheet6!#REF!&amp;"]"&amp;Sheet6!#REF!</f>
        <v>#REF!</v>
      </c>
      <c r="D825" t="e">
        <f>Sheet6!#REF!&amp;"]"&amp;Sheet6!#REF!</f>
        <v>#REF!</v>
      </c>
      <c r="E825" t="e">
        <f>Sheet6!#REF!&amp;"]"&amp;Sheet6!#REF!</f>
        <v>#REF!</v>
      </c>
      <c r="F825" t="e">
        <f>Sheet6!#REF!&amp;"]"&amp;Sheet6!#REF!</f>
        <v>#REF!</v>
      </c>
      <c r="G825" t="e">
        <f>Sheet6!#REF!&amp;"]"&amp;Sheet6!#REF!</f>
        <v>#REF!</v>
      </c>
      <c r="H825" t="e">
        <f>Sheet6!#REF!&amp;"]"&amp;Sheet6!#REF!</f>
        <v>#REF!</v>
      </c>
      <c r="I825" t="e">
        <f>Sheet6!#REF!&amp;"]"&amp;Sheet6!#REF!</f>
        <v>#REF!</v>
      </c>
      <c r="J825" t="e">
        <f>Sheet6!#REF!&amp;"]"&amp;Sheet6!#REF!</f>
        <v>#REF!</v>
      </c>
      <c r="K825" t="e">
        <f>Sheet6!#REF!&amp;"]"&amp;Sheet6!#REF!</f>
        <v>#REF!</v>
      </c>
      <c r="L825" t="e">
        <f>Sheet6!#REF!&amp;"]"&amp;Sheet6!#REF!</f>
        <v>#REF!</v>
      </c>
      <c r="M825" t="e">
        <f>Sheet6!#REF!&amp;"]"&amp;Sheet6!#REF!</f>
        <v>#REF!</v>
      </c>
      <c r="N825" t="e">
        <f>Sheet6!#REF!&amp;"]"&amp;Sheet6!#REF!</f>
        <v>#REF!</v>
      </c>
      <c r="O825" t="e">
        <f>Sheet6!#REF!&amp;"]"&amp;Sheet6!#REF!</f>
        <v>#REF!</v>
      </c>
      <c r="P825" t="e">
        <f>Sheet6!#REF!&amp;"]"&amp;Sheet6!#REF!</f>
        <v>#REF!</v>
      </c>
      <c r="Q825" t="e">
        <f>Sheet6!#REF!&amp;"]"&amp;Sheet6!#REF!</f>
        <v>#REF!</v>
      </c>
      <c r="R825" t="e">
        <f>Sheet6!#REF!&amp;"]"&amp;Sheet6!#REF!</f>
        <v>#REF!</v>
      </c>
      <c r="S825" t="e">
        <f>Sheet6!#REF!&amp;"]"&amp;Sheet6!#REF!</f>
        <v>#REF!</v>
      </c>
      <c r="T825" t="e">
        <f>Sheet6!#REF!&amp;"]"&amp;Sheet6!#REF!</f>
        <v>#REF!</v>
      </c>
      <c r="U825" t="e">
        <f>Sheet6!#REF!&amp;"]"&amp;Sheet6!#REF!</f>
        <v>#REF!</v>
      </c>
      <c r="V825" t="e">
        <f>Sheet6!#REF!&amp;"]"&amp;Sheet6!#REF!</f>
        <v>#REF!</v>
      </c>
    </row>
    <row r="826" spans="2:22">
      <c r="B826" t="e">
        <f>Sheet6!#REF!&amp;"]"&amp;Sheet6!#REF!</f>
        <v>#REF!</v>
      </c>
      <c r="C826" t="e">
        <f>Sheet6!#REF!&amp;"]"&amp;Sheet6!#REF!</f>
        <v>#REF!</v>
      </c>
      <c r="D826" t="e">
        <f>Sheet6!#REF!&amp;"]"&amp;Sheet6!#REF!</f>
        <v>#REF!</v>
      </c>
      <c r="E826" t="e">
        <f>Sheet6!#REF!&amp;"]"&amp;Sheet6!#REF!</f>
        <v>#REF!</v>
      </c>
      <c r="F826" t="e">
        <f>Sheet6!#REF!&amp;"]"&amp;Sheet6!#REF!</f>
        <v>#REF!</v>
      </c>
      <c r="G826" t="e">
        <f>Sheet6!#REF!&amp;"]"&amp;Sheet6!#REF!</f>
        <v>#REF!</v>
      </c>
      <c r="H826" t="e">
        <f>Sheet6!#REF!&amp;"]"&amp;Sheet6!#REF!</f>
        <v>#REF!</v>
      </c>
      <c r="I826" t="e">
        <f>Sheet6!#REF!&amp;"]"&amp;Sheet6!#REF!</f>
        <v>#REF!</v>
      </c>
      <c r="J826" t="e">
        <f>Sheet6!#REF!&amp;"]"&amp;Sheet6!#REF!</f>
        <v>#REF!</v>
      </c>
      <c r="K826" t="e">
        <f>Sheet6!#REF!&amp;"]"&amp;Sheet6!#REF!</f>
        <v>#REF!</v>
      </c>
      <c r="L826" t="e">
        <f>Sheet6!#REF!&amp;"]"&amp;Sheet6!#REF!</f>
        <v>#REF!</v>
      </c>
      <c r="M826" t="e">
        <f>Sheet6!#REF!&amp;"]"&amp;Sheet6!#REF!</f>
        <v>#REF!</v>
      </c>
      <c r="N826" t="e">
        <f>Sheet6!#REF!&amp;"]"&amp;Sheet6!#REF!</f>
        <v>#REF!</v>
      </c>
      <c r="O826" t="e">
        <f>Sheet6!#REF!&amp;"]"&amp;Sheet6!#REF!</f>
        <v>#REF!</v>
      </c>
      <c r="P826" t="e">
        <f>Sheet6!#REF!&amp;"]"&amp;Sheet6!#REF!</f>
        <v>#REF!</v>
      </c>
      <c r="Q826" t="e">
        <f>Sheet6!#REF!&amp;"]"&amp;Sheet6!#REF!</f>
        <v>#REF!</v>
      </c>
      <c r="R826" t="e">
        <f>Sheet6!#REF!&amp;"]"&amp;Sheet6!#REF!</f>
        <v>#REF!</v>
      </c>
      <c r="S826" t="e">
        <f>Sheet6!#REF!&amp;"]"&amp;Sheet6!#REF!</f>
        <v>#REF!</v>
      </c>
      <c r="T826" t="e">
        <f>Sheet6!#REF!&amp;"]"&amp;Sheet6!#REF!</f>
        <v>#REF!</v>
      </c>
      <c r="U826" t="e">
        <f>Sheet6!#REF!&amp;"]"&amp;Sheet6!#REF!</f>
        <v>#REF!</v>
      </c>
      <c r="V826" t="e">
        <f>Sheet6!#REF!&amp;"]"&amp;Sheet6!#REF!</f>
        <v>#REF!</v>
      </c>
    </row>
    <row r="827" spans="2:22">
      <c r="B827" t="e">
        <f>Sheet6!#REF!&amp;"]"&amp;Sheet6!#REF!</f>
        <v>#REF!</v>
      </c>
      <c r="C827" t="e">
        <f>Sheet6!#REF!&amp;"]"&amp;Sheet6!#REF!</f>
        <v>#REF!</v>
      </c>
      <c r="D827" t="e">
        <f>Sheet6!#REF!&amp;"]"&amp;Sheet6!#REF!</f>
        <v>#REF!</v>
      </c>
      <c r="E827" t="e">
        <f>Sheet6!#REF!&amp;"]"&amp;Sheet6!#REF!</f>
        <v>#REF!</v>
      </c>
      <c r="F827" t="e">
        <f>Sheet6!#REF!&amp;"]"&amp;Sheet6!#REF!</f>
        <v>#REF!</v>
      </c>
      <c r="G827" t="e">
        <f>Sheet6!#REF!&amp;"]"&amp;Sheet6!#REF!</f>
        <v>#REF!</v>
      </c>
      <c r="H827" t="e">
        <f>Sheet6!#REF!&amp;"]"&amp;Sheet6!#REF!</f>
        <v>#REF!</v>
      </c>
      <c r="I827" t="e">
        <f>Sheet6!#REF!&amp;"]"&amp;Sheet6!#REF!</f>
        <v>#REF!</v>
      </c>
      <c r="J827" t="e">
        <f>Sheet6!#REF!&amp;"]"&amp;Sheet6!#REF!</f>
        <v>#REF!</v>
      </c>
      <c r="K827" t="e">
        <f>Sheet6!#REF!&amp;"]"&amp;Sheet6!#REF!</f>
        <v>#REF!</v>
      </c>
      <c r="L827" t="e">
        <f>Sheet6!#REF!&amp;"]"&amp;Sheet6!#REF!</f>
        <v>#REF!</v>
      </c>
      <c r="M827" t="e">
        <f>Sheet6!#REF!&amp;"]"&amp;Sheet6!#REF!</f>
        <v>#REF!</v>
      </c>
      <c r="N827" t="e">
        <f>Sheet6!#REF!&amp;"]"&amp;Sheet6!#REF!</f>
        <v>#REF!</v>
      </c>
      <c r="O827" t="e">
        <f>Sheet6!#REF!&amp;"]"&amp;Sheet6!#REF!</f>
        <v>#REF!</v>
      </c>
      <c r="P827" t="e">
        <f>Sheet6!#REF!&amp;"]"&amp;Sheet6!#REF!</f>
        <v>#REF!</v>
      </c>
      <c r="Q827" t="e">
        <f>Sheet6!#REF!&amp;"]"&amp;Sheet6!#REF!</f>
        <v>#REF!</v>
      </c>
      <c r="R827" t="e">
        <f>Sheet6!#REF!&amp;"]"&amp;Sheet6!#REF!</f>
        <v>#REF!</v>
      </c>
      <c r="S827" t="e">
        <f>Sheet6!#REF!&amp;"]"&amp;Sheet6!#REF!</f>
        <v>#REF!</v>
      </c>
      <c r="T827" t="e">
        <f>Sheet6!#REF!&amp;"]"&amp;Sheet6!#REF!</f>
        <v>#REF!</v>
      </c>
      <c r="U827" t="e">
        <f>Sheet6!#REF!&amp;"]"&amp;Sheet6!#REF!</f>
        <v>#REF!</v>
      </c>
      <c r="V827" t="e">
        <f>Sheet6!#REF!&amp;"]"&amp;Sheet6!#REF!</f>
        <v>#REF!</v>
      </c>
    </row>
    <row r="828" spans="2:22">
      <c r="B828" t="e">
        <f>Sheet6!#REF!&amp;"]"&amp;Sheet6!#REF!</f>
        <v>#REF!</v>
      </c>
      <c r="C828" t="e">
        <f>Sheet6!#REF!&amp;"]"&amp;Sheet6!#REF!</f>
        <v>#REF!</v>
      </c>
      <c r="D828" t="e">
        <f>Sheet6!#REF!&amp;"]"&amp;Sheet6!#REF!</f>
        <v>#REF!</v>
      </c>
      <c r="E828" t="e">
        <f>Sheet6!#REF!&amp;"]"&amp;Sheet6!#REF!</f>
        <v>#REF!</v>
      </c>
      <c r="F828" t="e">
        <f>Sheet6!#REF!&amp;"]"&amp;Sheet6!#REF!</f>
        <v>#REF!</v>
      </c>
      <c r="G828" t="e">
        <f>Sheet6!#REF!&amp;"]"&amp;Sheet6!#REF!</f>
        <v>#REF!</v>
      </c>
      <c r="H828" t="e">
        <f>Sheet6!#REF!&amp;"]"&amp;Sheet6!#REF!</f>
        <v>#REF!</v>
      </c>
      <c r="I828" t="e">
        <f>Sheet6!#REF!&amp;"]"&amp;Sheet6!#REF!</f>
        <v>#REF!</v>
      </c>
      <c r="J828" t="e">
        <f>Sheet6!#REF!&amp;"]"&amp;Sheet6!#REF!</f>
        <v>#REF!</v>
      </c>
      <c r="K828" t="e">
        <f>Sheet6!#REF!&amp;"]"&amp;Sheet6!#REF!</f>
        <v>#REF!</v>
      </c>
      <c r="L828" t="e">
        <f>Sheet6!#REF!&amp;"]"&amp;Sheet6!#REF!</f>
        <v>#REF!</v>
      </c>
      <c r="M828" t="e">
        <f>Sheet6!#REF!&amp;"]"&amp;Sheet6!#REF!</f>
        <v>#REF!</v>
      </c>
      <c r="N828" t="e">
        <f>Sheet6!#REF!&amp;"]"&amp;Sheet6!#REF!</f>
        <v>#REF!</v>
      </c>
      <c r="O828" t="e">
        <f>Sheet6!#REF!&amp;"]"&amp;Sheet6!#REF!</f>
        <v>#REF!</v>
      </c>
      <c r="P828" t="e">
        <f>Sheet6!#REF!&amp;"]"&amp;Sheet6!#REF!</f>
        <v>#REF!</v>
      </c>
      <c r="Q828" t="e">
        <f>Sheet6!#REF!&amp;"]"&amp;Sheet6!#REF!</f>
        <v>#REF!</v>
      </c>
      <c r="R828" t="e">
        <f>Sheet6!#REF!&amp;"]"&amp;Sheet6!#REF!</f>
        <v>#REF!</v>
      </c>
      <c r="S828" t="e">
        <f>Sheet6!#REF!&amp;"]"&amp;Sheet6!#REF!</f>
        <v>#REF!</v>
      </c>
      <c r="T828" t="e">
        <f>Sheet6!#REF!&amp;"]"&amp;Sheet6!#REF!</f>
        <v>#REF!</v>
      </c>
      <c r="U828" t="e">
        <f>Sheet6!#REF!&amp;"]"&amp;Sheet6!#REF!</f>
        <v>#REF!</v>
      </c>
      <c r="V828" t="e">
        <f>Sheet6!#REF!&amp;"]"&amp;Sheet6!#REF!</f>
        <v>#REF!</v>
      </c>
    </row>
    <row r="829" spans="2:22">
      <c r="B829" t="e">
        <f>Sheet6!#REF!&amp;"]"&amp;Sheet6!#REF!</f>
        <v>#REF!</v>
      </c>
      <c r="C829" t="e">
        <f>Sheet6!#REF!&amp;"]"&amp;Sheet6!#REF!</f>
        <v>#REF!</v>
      </c>
      <c r="D829" t="e">
        <f>Sheet6!#REF!&amp;"]"&amp;Sheet6!#REF!</f>
        <v>#REF!</v>
      </c>
      <c r="E829" t="e">
        <f>Sheet6!#REF!&amp;"]"&amp;Sheet6!#REF!</f>
        <v>#REF!</v>
      </c>
      <c r="F829" t="e">
        <f>Sheet6!#REF!&amp;"]"&amp;Sheet6!#REF!</f>
        <v>#REF!</v>
      </c>
      <c r="G829" t="e">
        <f>Sheet6!#REF!&amp;"]"&amp;Sheet6!#REF!</f>
        <v>#REF!</v>
      </c>
      <c r="H829" t="e">
        <f>Sheet6!#REF!&amp;"]"&amp;Sheet6!#REF!</f>
        <v>#REF!</v>
      </c>
      <c r="I829" t="e">
        <f>Sheet6!#REF!&amp;"]"&amp;Sheet6!#REF!</f>
        <v>#REF!</v>
      </c>
      <c r="J829" t="e">
        <f>Sheet6!#REF!&amp;"]"&amp;Sheet6!#REF!</f>
        <v>#REF!</v>
      </c>
      <c r="K829" t="e">
        <f>Sheet6!#REF!&amp;"]"&amp;Sheet6!#REF!</f>
        <v>#REF!</v>
      </c>
      <c r="L829" t="e">
        <f>Sheet6!#REF!&amp;"]"&amp;Sheet6!#REF!</f>
        <v>#REF!</v>
      </c>
      <c r="M829" t="e">
        <f>Sheet6!#REF!&amp;"]"&amp;Sheet6!#REF!</f>
        <v>#REF!</v>
      </c>
      <c r="N829" t="e">
        <f>Sheet6!#REF!&amp;"]"&amp;Sheet6!#REF!</f>
        <v>#REF!</v>
      </c>
      <c r="O829" t="e">
        <f>Sheet6!#REF!&amp;"]"&amp;Sheet6!#REF!</f>
        <v>#REF!</v>
      </c>
      <c r="P829" t="e">
        <f>Sheet6!#REF!&amp;"]"&amp;Sheet6!#REF!</f>
        <v>#REF!</v>
      </c>
      <c r="Q829" t="e">
        <f>Sheet6!#REF!&amp;"]"&amp;Sheet6!#REF!</f>
        <v>#REF!</v>
      </c>
      <c r="R829" t="e">
        <f>Sheet6!#REF!&amp;"]"&amp;Sheet6!#REF!</f>
        <v>#REF!</v>
      </c>
      <c r="S829" t="e">
        <f>Sheet6!#REF!&amp;"]"&amp;Sheet6!#REF!</f>
        <v>#REF!</v>
      </c>
      <c r="T829" t="e">
        <f>Sheet6!#REF!&amp;"]"&amp;Sheet6!#REF!</f>
        <v>#REF!</v>
      </c>
      <c r="U829" t="e">
        <f>Sheet6!#REF!&amp;"]"&amp;Sheet6!#REF!</f>
        <v>#REF!</v>
      </c>
      <c r="V829" t="e">
        <f>Sheet6!#REF!&amp;"]"&amp;Sheet6!#REF!</f>
        <v>#REF!</v>
      </c>
    </row>
    <row r="830" spans="2:22">
      <c r="B830" t="e">
        <f>Sheet6!#REF!&amp;"]"&amp;Sheet6!#REF!</f>
        <v>#REF!</v>
      </c>
      <c r="C830" t="e">
        <f>Sheet6!#REF!&amp;"]"&amp;Sheet6!#REF!</f>
        <v>#REF!</v>
      </c>
      <c r="D830" t="e">
        <f>Sheet6!#REF!&amp;"]"&amp;Sheet6!#REF!</f>
        <v>#REF!</v>
      </c>
      <c r="E830" t="e">
        <f>Sheet6!#REF!&amp;"]"&amp;Sheet6!#REF!</f>
        <v>#REF!</v>
      </c>
      <c r="F830" t="e">
        <f>Sheet6!#REF!&amp;"]"&amp;Sheet6!#REF!</f>
        <v>#REF!</v>
      </c>
      <c r="G830" t="e">
        <f>Sheet6!#REF!&amp;"]"&amp;Sheet6!#REF!</f>
        <v>#REF!</v>
      </c>
      <c r="H830" t="e">
        <f>Sheet6!#REF!&amp;"]"&amp;Sheet6!#REF!</f>
        <v>#REF!</v>
      </c>
      <c r="I830" t="e">
        <f>Sheet6!#REF!&amp;"]"&amp;Sheet6!#REF!</f>
        <v>#REF!</v>
      </c>
      <c r="J830" t="e">
        <f>Sheet6!#REF!&amp;"]"&amp;Sheet6!#REF!</f>
        <v>#REF!</v>
      </c>
      <c r="K830" t="e">
        <f>Sheet6!#REF!&amp;"]"&amp;Sheet6!#REF!</f>
        <v>#REF!</v>
      </c>
      <c r="L830" t="e">
        <f>Sheet6!#REF!&amp;"]"&amp;Sheet6!#REF!</f>
        <v>#REF!</v>
      </c>
      <c r="M830" t="e">
        <f>Sheet6!#REF!&amp;"]"&amp;Sheet6!#REF!</f>
        <v>#REF!</v>
      </c>
      <c r="N830" t="e">
        <f>Sheet6!#REF!&amp;"]"&amp;Sheet6!#REF!</f>
        <v>#REF!</v>
      </c>
      <c r="O830" t="e">
        <f>Sheet6!#REF!&amp;"]"&amp;Sheet6!#REF!</f>
        <v>#REF!</v>
      </c>
      <c r="P830" t="e">
        <f>Sheet6!#REF!&amp;"]"&amp;Sheet6!#REF!</f>
        <v>#REF!</v>
      </c>
      <c r="Q830" t="e">
        <f>Sheet6!#REF!&amp;"]"&amp;Sheet6!#REF!</f>
        <v>#REF!</v>
      </c>
      <c r="R830" t="e">
        <f>Sheet6!#REF!&amp;"]"&amp;Sheet6!#REF!</f>
        <v>#REF!</v>
      </c>
      <c r="S830" t="e">
        <f>Sheet6!#REF!&amp;"]"&amp;Sheet6!#REF!</f>
        <v>#REF!</v>
      </c>
      <c r="T830" t="e">
        <f>Sheet6!#REF!&amp;"]"&amp;Sheet6!#REF!</f>
        <v>#REF!</v>
      </c>
      <c r="U830" t="e">
        <f>Sheet6!#REF!&amp;"]"&amp;Sheet6!#REF!</f>
        <v>#REF!</v>
      </c>
      <c r="V830" t="e">
        <f>Sheet6!#REF!&amp;"]"&amp;Sheet6!#REF!</f>
        <v>#REF!</v>
      </c>
    </row>
    <row r="831" spans="2:22">
      <c r="B831" t="e">
        <f>Sheet6!#REF!&amp;"]"&amp;Sheet6!#REF!</f>
        <v>#REF!</v>
      </c>
      <c r="C831" t="e">
        <f>Sheet6!#REF!&amp;"]"&amp;Sheet6!#REF!</f>
        <v>#REF!</v>
      </c>
      <c r="D831" t="e">
        <f>Sheet6!#REF!&amp;"]"&amp;Sheet6!#REF!</f>
        <v>#REF!</v>
      </c>
      <c r="E831" t="e">
        <f>Sheet6!#REF!&amp;"]"&amp;Sheet6!#REF!</f>
        <v>#REF!</v>
      </c>
      <c r="F831" t="e">
        <f>Sheet6!#REF!&amp;"]"&amp;Sheet6!#REF!</f>
        <v>#REF!</v>
      </c>
      <c r="G831" t="e">
        <f>Sheet6!#REF!&amp;"]"&amp;Sheet6!#REF!</f>
        <v>#REF!</v>
      </c>
      <c r="H831" t="e">
        <f>Sheet6!#REF!&amp;"]"&amp;Sheet6!#REF!</f>
        <v>#REF!</v>
      </c>
      <c r="I831" t="e">
        <f>Sheet6!#REF!&amp;"]"&amp;Sheet6!#REF!</f>
        <v>#REF!</v>
      </c>
      <c r="J831" t="e">
        <f>Sheet6!#REF!&amp;"]"&amp;Sheet6!#REF!</f>
        <v>#REF!</v>
      </c>
      <c r="K831" t="e">
        <f>Sheet6!#REF!&amp;"]"&amp;Sheet6!#REF!</f>
        <v>#REF!</v>
      </c>
      <c r="L831" t="e">
        <f>Sheet6!#REF!&amp;"]"&amp;Sheet6!#REF!</f>
        <v>#REF!</v>
      </c>
      <c r="M831" t="e">
        <f>Sheet6!#REF!&amp;"]"&amp;Sheet6!#REF!</f>
        <v>#REF!</v>
      </c>
      <c r="N831" t="e">
        <f>Sheet6!#REF!&amp;"]"&amp;Sheet6!#REF!</f>
        <v>#REF!</v>
      </c>
      <c r="O831" t="e">
        <f>Sheet6!#REF!&amp;"]"&amp;Sheet6!#REF!</f>
        <v>#REF!</v>
      </c>
      <c r="P831" t="e">
        <f>Sheet6!#REF!&amp;"]"&amp;Sheet6!#REF!</f>
        <v>#REF!</v>
      </c>
      <c r="Q831" t="e">
        <f>Sheet6!#REF!&amp;"]"&amp;Sheet6!#REF!</f>
        <v>#REF!</v>
      </c>
      <c r="R831" t="e">
        <f>Sheet6!#REF!&amp;"]"&amp;Sheet6!#REF!</f>
        <v>#REF!</v>
      </c>
      <c r="S831" t="e">
        <f>Sheet6!#REF!&amp;"]"&amp;Sheet6!#REF!</f>
        <v>#REF!</v>
      </c>
      <c r="T831" t="e">
        <f>Sheet6!#REF!&amp;"]"&amp;Sheet6!#REF!</f>
        <v>#REF!</v>
      </c>
      <c r="U831" t="e">
        <f>Sheet6!#REF!&amp;"]"&amp;Sheet6!#REF!</f>
        <v>#REF!</v>
      </c>
      <c r="V831" t="e">
        <f>Sheet6!#REF!&amp;"]"&amp;Sheet6!#REF!</f>
        <v>#REF!</v>
      </c>
    </row>
    <row r="832" spans="2:22">
      <c r="B832" t="e">
        <f>Sheet6!#REF!&amp;"]"&amp;Sheet6!#REF!</f>
        <v>#REF!</v>
      </c>
      <c r="C832" t="e">
        <f>Sheet6!#REF!&amp;"]"&amp;Sheet6!#REF!</f>
        <v>#REF!</v>
      </c>
      <c r="D832" t="e">
        <f>Sheet6!#REF!&amp;"]"&amp;Sheet6!#REF!</f>
        <v>#REF!</v>
      </c>
      <c r="E832" t="e">
        <f>Sheet6!#REF!&amp;"]"&amp;Sheet6!#REF!</f>
        <v>#REF!</v>
      </c>
      <c r="F832" t="e">
        <f>Sheet6!#REF!&amp;"]"&amp;Sheet6!#REF!</f>
        <v>#REF!</v>
      </c>
      <c r="G832" t="e">
        <f>Sheet6!#REF!&amp;"]"&amp;Sheet6!#REF!</f>
        <v>#REF!</v>
      </c>
      <c r="H832" t="e">
        <f>Sheet6!#REF!&amp;"]"&amp;Sheet6!#REF!</f>
        <v>#REF!</v>
      </c>
      <c r="I832" t="e">
        <f>Sheet6!#REF!&amp;"]"&amp;Sheet6!#REF!</f>
        <v>#REF!</v>
      </c>
      <c r="J832" t="e">
        <f>Sheet6!#REF!&amp;"]"&amp;Sheet6!#REF!</f>
        <v>#REF!</v>
      </c>
      <c r="K832" t="e">
        <f>Sheet6!#REF!&amp;"]"&amp;Sheet6!#REF!</f>
        <v>#REF!</v>
      </c>
      <c r="L832" t="e">
        <f>Sheet6!#REF!&amp;"]"&amp;Sheet6!#REF!</f>
        <v>#REF!</v>
      </c>
      <c r="M832" t="e">
        <f>Sheet6!#REF!&amp;"]"&amp;Sheet6!#REF!</f>
        <v>#REF!</v>
      </c>
      <c r="N832" t="e">
        <f>Sheet6!#REF!&amp;"]"&amp;Sheet6!#REF!</f>
        <v>#REF!</v>
      </c>
      <c r="O832" t="e">
        <f>Sheet6!#REF!&amp;"]"&amp;Sheet6!#REF!</f>
        <v>#REF!</v>
      </c>
      <c r="P832" t="e">
        <f>Sheet6!#REF!&amp;"]"&amp;Sheet6!#REF!</f>
        <v>#REF!</v>
      </c>
      <c r="Q832" t="e">
        <f>Sheet6!#REF!&amp;"]"&amp;Sheet6!#REF!</f>
        <v>#REF!</v>
      </c>
      <c r="R832" t="e">
        <f>Sheet6!#REF!&amp;"]"&amp;Sheet6!#REF!</f>
        <v>#REF!</v>
      </c>
      <c r="S832" t="e">
        <f>Sheet6!#REF!&amp;"]"&amp;Sheet6!#REF!</f>
        <v>#REF!</v>
      </c>
      <c r="T832" t="e">
        <f>Sheet6!#REF!&amp;"]"&amp;Sheet6!#REF!</f>
        <v>#REF!</v>
      </c>
      <c r="U832" t="e">
        <f>Sheet6!#REF!&amp;"]"&amp;Sheet6!#REF!</f>
        <v>#REF!</v>
      </c>
      <c r="V832" t="e">
        <f>Sheet6!#REF!&amp;"]"&amp;Sheet6!#REF!</f>
        <v>#REF!</v>
      </c>
    </row>
    <row r="833" spans="2:22">
      <c r="B833" t="e">
        <f>Sheet6!#REF!&amp;"]"&amp;Sheet6!#REF!</f>
        <v>#REF!</v>
      </c>
      <c r="C833" t="e">
        <f>Sheet6!#REF!&amp;"]"&amp;Sheet6!#REF!</f>
        <v>#REF!</v>
      </c>
      <c r="D833" t="e">
        <f>Sheet6!#REF!&amp;"]"&amp;Sheet6!#REF!</f>
        <v>#REF!</v>
      </c>
      <c r="E833" t="e">
        <f>Sheet6!#REF!&amp;"]"&amp;Sheet6!#REF!</f>
        <v>#REF!</v>
      </c>
      <c r="F833" t="e">
        <f>Sheet6!#REF!&amp;"]"&amp;Sheet6!#REF!</f>
        <v>#REF!</v>
      </c>
      <c r="G833" t="e">
        <f>Sheet6!#REF!&amp;"]"&amp;Sheet6!#REF!</f>
        <v>#REF!</v>
      </c>
      <c r="H833" t="e">
        <f>Sheet6!#REF!&amp;"]"&amp;Sheet6!#REF!</f>
        <v>#REF!</v>
      </c>
      <c r="I833" t="e">
        <f>Sheet6!#REF!&amp;"]"&amp;Sheet6!#REF!</f>
        <v>#REF!</v>
      </c>
      <c r="J833" t="e">
        <f>Sheet6!#REF!&amp;"]"&amp;Sheet6!#REF!</f>
        <v>#REF!</v>
      </c>
      <c r="K833" t="e">
        <f>Sheet6!#REF!&amp;"]"&amp;Sheet6!#REF!</f>
        <v>#REF!</v>
      </c>
      <c r="L833" t="e">
        <f>Sheet6!#REF!&amp;"]"&amp;Sheet6!#REF!</f>
        <v>#REF!</v>
      </c>
      <c r="M833" t="e">
        <f>Sheet6!#REF!&amp;"]"&amp;Sheet6!#REF!</f>
        <v>#REF!</v>
      </c>
      <c r="N833" t="e">
        <f>Sheet6!#REF!&amp;"]"&amp;Sheet6!#REF!</f>
        <v>#REF!</v>
      </c>
      <c r="O833" t="e">
        <f>Sheet6!#REF!&amp;"]"&amp;Sheet6!#REF!</f>
        <v>#REF!</v>
      </c>
      <c r="P833" t="e">
        <f>Sheet6!#REF!&amp;"]"&amp;Sheet6!#REF!</f>
        <v>#REF!</v>
      </c>
      <c r="Q833" t="e">
        <f>Sheet6!#REF!&amp;"]"&amp;Sheet6!#REF!</f>
        <v>#REF!</v>
      </c>
      <c r="R833" t="e">
        <f>Sheet6!#REF!&amp;"]"&amp;Sheet6!#REF!</f>
        <v>#REF!</v>
      </c>
      <c r="S833" t="e">
        <f>Sheet6!#REF!&amp;"]"&amp;Sheet6!#REF!</f>
        <v>#REF!</v>
      </c>
      <c r="T833" t="e">
        <f>Sheet6!#REF!&amp;"]"&amp;Sheet6!#REF!</f>
        <v>#REF!</v>
      </c>
      <c r="U833" t="e">
        <f>Sheet6!#REF!&amp;"]"&amp;Sheet6!#REF!</f>
        <v>#REF!</v>
      </c>
      <c r="V833" t="e">
        <f>Sheet6!#REF!&amp;"]"&amp;Sheet6!#REF!</f>
        <v>#REF!</v>
      </c>
    </row>
    <row r="834" spans="2:22">
      <c r="B834" t="e">
        <f>Sheet6!#REF!&amp;"]"&amp;Sheet6!#REF!</f>
        <v>#REF!</v>
      </c>
      <c r="C834" t="e">
        <f>Sheet6!#REF!&amp;"]"&amp;Sheet6!#REF!</f>
        <v>#REF!</v>
      </c>
      <c r="D834" t="e">
        <f>Sheet6!#REF!&amp;"]"&amp;Sheet6!#REF!</f>
        <v>#REF!</v>
      </c>
      <c r="E834" t="e">
        <f>Sheet6!#REF!&amp;"]"&amp;Sheet6!#REF!</f>
        <v>#REF!</v>
      </c>
      <c r="F834" t="e">
        <f>Sheet6!#REF!&amp;"]"&amp;Sheet6!#REF!</f>
        <v>#REF!</v>
      </c>
      <c r="G834" t="e">
        <f>Sheet6!#REF!&amp;"]"&amp;Sheet6!#REF!</f>
        <v>#REF!</v>
      </c>
      <c r="H834" t="e">
        <f>Sheet6!#REF!&amp;"]"&amp;Sheet6!#REF!</f>
        <v>#REF!</v>
      </c>
      <c r="I834" t="e">
        <f>Sheet6!#REF!&amp;"]"&amp;Sheet6!#REF!</f>
        <v>#REF!</v>
      </c>
      <c r="J834" t="e">
        <f>Sheet6!#REF!&amp;"]"&amp;Sheet6!#REF!</f>
        <v>#REF!</v>
      </c>
      <c r="K834" t="e">
        <f>Sheet6!#REF!&amp;"]"&amp;Sheet6!#REF!</f>
        <v>#REF!</v>
      </c>
      <c r="L834" t="e">
        <f>Sheet6!#REF!&amp;"]"&amp;Sheet6!#REF!</f>
        <v>#REF!</v>
      </c>
      <c r="M834" t="e">
        <f>Sheet6!#REF!&amp;"]"&amp;Sheet6!#REF!</f>
        <v>#REF!</v>
      </c>
      <c r="N834" t="e">
        <f>Sheet6!#REF!&amp;"]"&amp;Sheet6!#REF!</f>
        <v>#REF!</v>
      </c>
      <c r="O834" t="e">
        <f>Sheet6!#REF!&amp;"]"&amp;Sheet6!#REF!</f>
        <v>#REF!</v>
      </c>
      <c r="P834" t="e">
        <f>Sheet6!#REF!&amp;"]"&amp;Sheet6!#REF!</f>
        <v>#REF!</v>
      </c>
      <c r="Q834" t="e">
        <f>Sheet6!#REF!&amp;"]"&amp;Sheet6!#REF!</f>
        <v>#REF!</v>
      </c>
      <c r="R834" t="e">
        <f>Sheet6!#REF!&amp;"]"&amp;Sheet6!#REF!</f>
        <v>#REF!</v>
      </c>
      <c r="S834" t="e">
        <f>Sheet6!#REF!&amp;"]"&amp;Sheet6!#REF!</f>
        <v>#REF!</v>
      </c>
      <c r="T834" t="e">
        <f>Sheet6!#REF!&amp;"]"&amp;Sheet6!#REF!</f>
        <v>#REF!</v>
      </c>
      <c r="U834" t="e">
        <f>Sheet6!#REF!&amp;"]"&amp;Sheet6!#REF!</f>
        <v>#REF!</v>
      </c>
      <c r="V834" t="e">
        <f>Sheet6!#REF!&amp;"]"&amp;Sheet6!#REF!</f>
        <v>#REF!</v>
      </c>
    </row>
    <row r="835" spans="2:22">
      <c r="B835" t="e">
        <f>Sheet6!#REF!&amp;"]"&amp;Sheet6!#REF!</f>
        <v>#REF!</v>
      </c>
      <c r="C835" t="e">
        <f>Sheet6!#REF!&amp;"]"&amp;Sheet6!#REF!</f>
        <v>#REF!</v>
      </c>
      <c r="D835" t="e">
        <f>Sheet6!#REF!&amp;"]"&amp;Sheet6!#REF!</f>
        <v>#REF!</v>
      </c>
      <c r="E835" t="e">
        <f>Sheet6!#REF!&amp;"]"&amp;Sheet6!#REF!</f>
        <v>#REF!</v>
      </c>
      <c r="F835" t="e">
        <f>Sheet6!#REF!&amp;"]"&amp;Sheet6!#REF!</f>
        <v>#REF!</v>
      </c>
      <c r="G835" t="e">
        <f>Sheet6!#REF!&amp;"]"&amp;Sheet6!#REF!</f>
        <v>#REF!</v>
      </c>
      <c r="H835" t="e">
        <f>Sheet6!#REF!&amp;"]"&amp;Sheet6!#REF!</f>
        <v>#REF!</v>
      </c>
      <c r="I835" t="e">
        <f>Sheet6!#REF!&amp;"]"&amp;Sheet6!#REF!</f>
        <v>#REF!</v>
      </c>
      <c r="J835" t="e">
        <f>Sheet6!#REF!&amp;"]"&amp;Sheet6!#REF!</f>
        <v>#REF!</v>
      </c>
      <c r="K835" t="e">
        <f>Sheet6!#REF!&amp;"]"&amp;Sheet6!#REF!</f>
        <v>#REF!</v>
      </c>
      <c r="L835" t="e">
        <f>Sheet6!#REF!&amp;"]"&amp;Sheet6!#REF!</f>
        <v>#REF!</v>
      </c>
      <c r="M835" t="e">
        <f>Sheet6!#REF!&amp;"]"&amp;Sheet6!#REF!</f>
        <v>#REF!</v>
      </c>
      <c r="N835" t="e">
        <f>Sheet6!#REF!&amp;"]"&amp;Sheet6!#REF!</f>
        <v>#REF!</v>
      </c>
      <c r="O835" t="e">
        <f>Sheet6!#REF!&amp;"]"&amp;Sheet6!#REF!</f>
        <v>#REF!</v>
      </c>
      <c r="P835" t="e">
        <f>Sheet6!#REF!&amp;"]"&amp;Sheet6!#REF!</f>
        <v>#REF!</v>
      </c>
      <c r="Q835" t="e">
        <f>Sheet6!#REF!&amp;"]"&amp;Sheet6!#REF!</f>
        <v>#REF!</v>
      </c>
      <c r="R835" t="e">
        <f>Sheet6!#REF!&amp;"]"&amp;Sheet6!#REF!</f>
        <v>#REF!</v>
      </c>
      <c r="S835" t="e">
        <f>Sheet6!#REF!&amp;"]"&amp;Sheet6!#REF!</f>
        <v>#REF!</v>
      </c>
      <c r="T835" t="e">
        <f>Sheet6!#REF!&amp;"]"&amp;Sheet6!#REF!</f>
        <v>#REF!</v>
      </c>
      <c r="U835" t="e">
        <f>Sheet6!#REF!&amp;"]"&amp;Sheet6!#REF!</f>
        <v>#REF!</v>
      </c>
      <c r="V835" t="e">
        <f>Sheet6!#REF!&amp;"]"&amp;Sheet6!#REF!</f>
        <v>#REF!</v>
      </c>
    </row>
    <row r="836" spans="2:22">
      <c r="B836" t="e">
        <f>Sheet6!#REF!&amp;"]"&amp;Sheet6!#REF!</f>
        <v>#REF!</v>
      </c>
      <c r="C836" t="e">
        <f>Sheet6!#REF!&amp;"]"&amp;Sheet6!#REF!</f>
        <v>#REF!</v>
      </c>
      <c r="D836" t="e">
        <f>Sheet6!#REF!&amp;"]"&amp;Sheet6!#REF!</f>
        <v>#REF!</v>
      </c>
      <c r="E836" t="e">
        <f>Sheet6!#REF!&amp;"]"&amp;Sheet6!#REF!</f>
        <v>#REF!</v>
      </c>
      <c r="F836" t="e">
        <f>Sheet6!#REF!&amp;"]"&amp;Sheet6!#REF!</f>
        <v>#REF!</v>
      </c>
      <c r="G836" t="e">
        <f>Sheet6!#REF!&amp;"]"&amp;Sheet6!#REF!</f>
        <v>#REF!</v>
      </c>
      <c r="H836" t="e">
        <f>Sheet6!#REF!&amp;"]"&amp;Sheet6!#REF!</f>
        <v>#REF!</v>
      </c>
      <c r="I836" t="e">
        <f>Sheet6!#REF!&amp;"]"&amp;Sheet6!#REF!</f>
        <v>#REF!</v>
      </c>
      <c r="J836" t="e">
        <f>Sheet6!#REF!&amp;"]"&amp;Sheet6!#REF!</f>
        <v>#REF!</v>
      </c>
      <c r="K836" t="e">
        <f>Sheet6!#REF!&amp;"]"&amp;Sheet6!#REF!</f>
        <v>#REF!</v>
      </c>
      <c r="L836" t="e">
        <f>Sheet6!#REF!&amp;"]"&amp;Sheet6!#REF!</f>
        <v>#REF!</v>
      </c>
      <c r="M836" t="e">
        <f>Sheet6!#REF!&amp;"]"&amp;Sheet6!#REF!</f>
        <v>#REF!</v>
      </c>
      <c r="N836" t="e">
        <f>Sheet6!#REF!&amp;"]"&amp;Sheet6!#REF!</f>
        <v>#REF!</v>
      </c>
      <c r="O836" t="e">
        <f>Sheet6!#REF!&amp;"]"&amp;Sheet6!#REF!</f>
        <v>#REF!</v>
      </c>
      <c r="P836" t="e">
        <f>Sheet6!#REF!&amp;"]"&amp;Sheet6!#REF!</f>
        <v>#REF!</v>
      </c>
      <c r="Q836" t="e">
        <f>Sheet6!#REF!&amp;"]"&amp;Sheet6!#REF!</f>
        <v>#REF!</v>
      </c>
      <c r="R836" t="e">
        <f>Sheet6!#REF!&amp;"]"&amp;Sheet6!#REF!</f>
        <v>#REF!</v>
      </c>
      <c r="S836" t="e">
        <f>Sheet6!#REF!&amp;"]"&amp;Sheet6!#REF!</f>
        <v>#REF!</v>
      </c>
      <c r="T836" t="e">
        <f>Sheet6!#REF!&amp;"]"&amp;Sheet6!#REF!</f>
        <v>#REF!</v>
      </c>
      <c r="U836" t="e">
        <f>Sheet6!#REF!&amp;"]"&amp;Sheet6!#REF!</f>
        <v>#REF!</v>
      </c>
      <c r="V836" t="e">
        <f>Sheet6!#REF!&amp;"]"&amp;Sheet6!#REF!</f>
        <v>#REF!</v>
      </c>
    </row>
    <row r="837" spans="2:22">
      <c r="B837" t="e">
        <f>Sheet6!#REF!&amp;"]"&amp;Sheet6!#REF!</f>
        <v>#REF!</v>
      </c>
      <c r="C837" t="e">
        <f>Sheet6!#REF!&amp;"]"&amp;Sheet6!#REF!</f>
        <v>#REF!</v>
      </c>
      <c r="D837" t="e">
        <f>Sheet6!#REF!&amp;"]"&amp;Sheet6!#REF!</f>
        <v>#REF!</v>
      </c>
      <c r="E837" t="e">
        <f>Sheet6!#REF!&amp;"]"&amp;Sheet6!#REF!</f>
        <v>#REF!</v>
      </c>
      <c r="F837" t="e">
        <f>Sheet6!#REF!&amp;"]"&amp;Sheet6!#REF!</f>
        <v>#REF!</v>
      </c>
      <c r="G837" t="e">
        <f>Sheet6!#REF!&amp;"]"&amp;Sheet6!#REF!</f>
        <v>#REF!</v>
      </c>
      <c r="H837" t="e">
        <f>Sheet6!#REF!&amp;"]"&amp;Sheet6!#REF!</f>
        <v>#REF!</v>
      </c>
      <c r="I837" t="e">
        <f>Sheet6!#REF!&amp;"]"&amp;Sheet6!#REF!</f>
        <v>#REF!</v>
      </c>
      <c r="J837" t="e">
        <f>Sheet6!#REF!&amp;"]"&amp;Sheet6!#REF!</f>
        <v>#REF!</v>
      </c>
      <c r="K837" t="e">
        <f>Sheet6!#REF!&amp;"]"&amp;Sheet6!#REF!</f>
        <v>#REF!</v>
      </c>
      <c r="L837" t="e">
        <f>Sheet6!#REF!&amp;"]"&amp;Sheet6!#REF!</f>
        <v>#REF!</v>
      </c>
      <c r="M837" t="e">
        <f>Sheet6!#REF!&amp;"]"&amp;Sheet6!#REF!</f>
        <v>#REF!</v>
      </c>
      <c r="N837" t="e">
        <f>Sheet6!#REF!&amp;"]"&amp;Sheet6!#REF!</f>
        <v>#REF!</v>
      </c>
      <c r="O837" t="e">
        <f>Sheet6!#REF!&amp;"]"&amp;Sheet6!#REF!</f>
        <v>#REF!</v>
      </c>
      <c r="P837" t="e">
        <f>Sheet6!#REF!&amp;"]"&amp;Sheet6!#REF!</f>
        <v>#REF!</v>
      </c>
      <c r="Q837" t="e">
        <f>Sheet6!#REF!&amp;"]"&amp;Sheet6!#REF!</f>
        <v>#REF!</v>
      </c>
      <c r="R837" t="e">
        <f>Sheet6!#REF!&amp;"]"&amp;Sheet6!#REF!</f>
        <v>#REF!</v>
      </c>
      <c r="S837" t="e">
        <f>Sheet6!#REF!&amp;"]"&amp;Sheet6!#REF!</f>
        <v>#REF!</v>
      </c>
      <c r="T837" t="e">
        <f>Sheet6!#REF!&amp;"]"&amp;Sheet6!#REF!</f>
        <v>#REF!</v>
      </c>
      <c r="U837" t="e">
        <f>Sheet6!#REF!&amp;"]"&amp;Sheet6!#REF!</f>
        <v>#REF!</v>
      </c>
      <c r="V837" t="e">
        <f>Sheet6!#REF!&amp;"]"&amp;Sheet6!#REF!</f>
        <v>#REF!</v>
      </c>
    </row>
    <row r="838" spans="2:22">
      <c r="B838" t="e">
        <f>Sheet6!#REF!&amp;"]"&amp;Sheet6!#REF!</f>
        <v>#REF!</v>
      </c>
      <c r="C838" t="e">
        <f>Sheet6!#REF!&amp;"]"&amp;Sheet6!#REF!</f>
        <v>#REF!</v>
      </c>
      <c r="D838" t="e">
        <f>Sheet6!#REF!&amp;"]"&amp;Sheet6!#REF!</f>
        <v>#REF!</v>
      </c>
      <c r="E838" t="e">
        <f>Sheet6!#REF!&amp;"]"&amp;Sheet6!#REF!</f>
        <v>#REF!</v>
      </c>
      <c r="F838" t="e">
        <f>Sheet6!#REF!&amp;"]"&amp;Sheet6!#REF!</f>
        <v>#REF!</v>
      </c>
      <c r="G838" t="e">
        <f>Sheet6!#REF!&amp;"]"&amp;Sheet6!#REF!</f>
        <v>#REF!</v>
      </c>
      <c r="H838" t="e">
        <f>Sheet6!#REF!&amp;"]"&amp;Sheet6!#REF!</f>
        <v>#REF!</v>
      </c>
      <c r="I838" t="e">
        <f>Sheet6!#REF!&amp;"]"&amp;Sheet6!#REF!</f>
        <v>#REF!</v>
      </c>
      <c r="J838" t="e">
        <f>Sheet6!#REF!&amp;"]"&amp;Sheet6!#REF!</f>
        <v>#REF!</v>
      </c>
      <c r="K838" t="e">
        <f>Sheet6!#REF!&amp;"]"&amp;Sheet6!#REF!</f>
        <v>#REF!</v>
      </c>
      <c r="L838" t="e">
        <f>Sheet6!#REF!&amp;"]"&amp;Sheet6!#REF!</f>
        <v>#REF!</v>
      </c>
      <c r="M838" t="e">
        <f>Sheet6!#REF!&amp;"]"&amp;Sheet6!#REF!</f>
        <v>#REF!</v>
      </c>
      <c r="N838" t="e">
        <f>Sheet6!#REF!&amp;"]"&amp;Sheet6!#REF!</f>
        <v>#REF!</v>
      </c>
      <c r="O838" t="e">
        <f>Sheet6!#REF!&amp;"]"&amp;Sheet6!#REF!</f>
        <v>#REF!</v>
      </c>
      <c r="P838" t="e">
        <f>Sheet6!#REF!&amp;"]"&amp;Sheet6!#REF!</f>
        <v>#REF!</v>
      </c>
      <c r="Q838" t="e">
        <f>Sheet6!#REF!&amp;"]"&amp;Sheet6!#REF!</f>
        <v>#REF!</v>
      </c>
      <c r="R838" t="e">
        <f>Sheet6!#REF!&amp;"]"&amp;Sheet6!#REF!</f>
        <v>#REF!</v>
      </c>
      <c r="S838" t="e">
        <f>Sheet6!#REF!&amp;"]"&amp;Sheet6!#REF!</f>
        <v>#REF!</v>
      </c>
      <c r="T838" t="e">
        <f>Sheet6!#REF!&amp;"]"&amp;Sheet6!#REF!</f>
        <v>#REF!</v>
      </c>
      <c r="U838" t="e">
        <f>Sheet6!#REF!&amp;"]"&amp;Sheet6!#REF!</f>
        <v>#REF!</v>
      </c>
      <c r="V838" t="e">
        <f>Sheet6!#REF!&amp;"]"&amp;Sheet6!#REF!</f>
        <v>#REF!</v>
      </c>
    </row>
    <row r="839" spans="2:22">
      <c r="B839" t="e">
        <f>Sheet6!#REF!&amp;"]"&amp;Sheet6!#REF!</f>
        <v>#REF!</v>
      </c>
      <c r="C839" t="e">
        <f>Sheet6!#REF!&amp;"]"&amp;Sheet6!#REF!</f>
        <v>#REF!</v>
      </c>
      <c r="D839" t="e">
        <f>Sheet6!#REF!&amp;"]"&amp;Sheet6!#REF!</f>
        <v>#REF!</v>
      </c>
      <c r="E839" t="e">
        <f>Sheet6!#REF!&amp;"]"&amp;Sheet6!#REF!</f>
        <v>#REF!</v>
      </c>
      <c r="F839" t="e">
        <f>Sheet6!#REF!&amp;"]"&amp;Sheet6!#REF!</f>
        <v>#REF!</v>
      </c>
      <c r="G839" t="e">
        <f>Sheet6!#REF!&amp;"]"&amp;Sheet6!#REF!</f>
        <v>#REF!</v>
      </c>
      <c r="H839" t="e">
        <f>Sheet6!#REF!&amp;"]"&amp;Sheet6!#REF!</f>
        <v>#REF!</v>
      </c>
      <c r="I839" t="e">
        <f>Sheet6!#REF!&amp;"]"&amp;Sheet6!#REF!</f>
        <v>#REF!</v>
      </c>
      <c r="J839" t="e">
        <f>Sheet6!#REF!&amp;"]"&amp;Sheet6!#REF!</f>
        <v>#REF!</v>
      </c>
      <c r="K839" t="e">
        <f>Sheet6!#REF!&amp;"]"&amp;Sheet6!#REF!</f>
        <v>#REF!</v>
      </c>
      <c r="L839" t="e">
        <f>Sheet6!#REF!&amp;"]"&amp;Sheet6!#REF!</f>
        <v>#REF!</v>
      </c>
      <c r="M839" t="e">
        <f>Sheet6!#REF!&amp;"]"&amp;Sheet6!#REF!</f>
        <v>#REF!</v>
      </c>
      <c r="N839" t="e">
        <f>Sheet6!#REF!&amp;"]"&amp;Sheet6!#REF!</f>
        <v>#REF!</v>
      </c>
      <c r="O839" t="e">
        <f>Sheet6!#REF!&amp;"]"&amp;Sheet6!#REF!</f>
        <v>#REF!</v>
      </c>
      <c r="P839" t="e">
        <f>Sheet6!#REF!&amp;"]"&amp;Sheet6!#REF!</f>
        <v>#REF!</v>
      </c>
      <c r="Q839" t="e">
        <f>Sheet6!#REF!&amp;"]"&amp;Sheet6!#REF!</f>
        <v>#REF!</v>
      </c>
      <c r="R839" t="e">
        <f>Sheet6!#REF!&amp;"]"&amp;Sheet6!#REF!</f>
        <v>#REF!</v>
      </c>
      <c r="S839" t="e">
        <f>Sheet6!#REF!&amp;"]"&amp;Sheet6!#REF!</f>
        <v>#REF!</v>
      </c>
      <c r="T839" t="e">
        <f>Sheet6!#REF!&amp;"]"&amp;Sheet6!#REF!</f>
        <v>#REF!</v>
      </c>
      <c r="U839" t="e">
        <f>Sheet6!#REF!&amp;"]"&amp;Sheet6!#REF!</f>
        <v>#REF!</v>
      </c>
      <c r="V839" t="e">
        <f>Sheet6!#REF!&amp;"]"&amp;Sheet6!#REF!</f>
        <v>#REF!</v>
      </c>
    </row>
    <row r="840" spans="2:22">
      <c r="B840" t="e">
        <f>Sheet6!#REF!&amp;"]"&amp;Sheet6!#REF!</f>
        <v>#REF!</v>
      </c>
      <c r="C840" t="e">
        <f>Sheet6!#REF!&amp;"]"&amp;Sheet6!#REF!</f>
        <v>#REF!</v>
      </c>
      <c r="D840" t="e">
        <f>Sheet6!#REF!&amp;"]"&amp;Sheet6!#REF!</f>
        <v>#REF!</v>
      </c>
      <c r="E840" t="e">
        <f>Sheet6!#REF!&amp;"]"&amp;Sheet6!#REF!</f>
        <v>#REF!</v>
      </c>
      <c r="F840" t="e">
        <f>Sheet6!#REF!&amp;"]"&amp;Sheet6!#REF!</f>
        <v>#REF!</v>
      </c>
      <c r="G840" t="e">
        <f>Sheet6!#REF!&amp;"]"&amp;Sheet6!#REF!</f>
        <v>#REF!</v>
      </c>
      <c r="H840" t="e">
        <f>Sheet6!#REF!&amp;"]"&amp;Sheet6!#REF!</f>
        <v>#REF!</v>
      </c>
      <c r="I840" t="e">
        <f>Sheet6!#REF!&amp;"]"&amp;Sheet6!#REF!</f>
        <v>#REF!</v>
      </c>
      <c r="J840" t="e">
        <f>Sheet6!#REF!&amp;"]"&amp;Sheet6!#REF!</f>
        <v>#REF!</v>
      </c>
      <c r="K840" t="e">
        <f>Sheet6!#REF!&amp;"]"&amp;Sheet6!#REF!</f>
        <v>#REF!</v>
      </c>
      <c r="L840" t="e">
        <f>Sheet6!#REF!&amp;"]"&amp;Sheet6!#REF!</f>
        <v>#REF!</v>
      </c>
      <c r="M840" t="e">
        <f>Sheet6!#REF!&amp;"]"&amp;Sheet6!#REF!</f>
        <v>#REF!</v>
      </c>
      <c r="N840" t="e">
        <f>Sheet6!#REF!&amp;"]"&amp;Sheet6!#REF!</f>
        <v>#REF!</v>
      </c>
      <c r="O840" t="e">
        <f>Sheet6!#REF!&amp;"]"&amp;Sheet6!#REF!</f>
        <v>#REF!</v>
      </c>
      <c r="P840" t="e">
        <f>Sheet6!#REF!&amp;"]"&amp;Sheet6!#REF!</f>
        <v>#REF!</v>
      </c>
      <c r="Q840" t="e">
        <f>Sheet6!#REF!&amp;"]"&amp;Sheet6!#REF!</f>
        <v>#REF!</v>
      </c>
      <c r="R840" t="e">
        <f>Sheet6!#REF!&amp;"]"&amp;Sheet6!#REF!</f>
        <v>#REF!</v>
      </c>
      <c r="S840" t="e">
        <f>Sheet6!#REF!&amp;"]"&amp;Sheet6!#REF!</f>
        <v>#REF!</v>
      </c>
      <c r="T840" t="e">
        <f>Sheet6!#REF!&amp;"]"&amp;Sheet6!#REF!</f>
        <v>#REF!</v>
      </c>
      <c r="U840" t="e">
        <f>Sheet6!#REF!&amp;"]"&amp;Sheet6!#REF!</f>
        <v>#REF!</v>
      </c>
      <c r="V840" t="e">
        <f>Sheet6!#REF!&amp;"]"&amp;Sheet6!#REF!</f>
        <v>#REF!</v>
      </c>
    </row>
    <row r="841" spans="2:22">
      <c r="B841" t="str">
        <f>Sheet6!$A184&amp;"]"&amp;Sheet6!B184</f>
        <v>kwu[1]阴平23]姑</v>
      </c>
      <c r="C841" t="str">
        <f>Sheet6!$A184&amp;"]"&amp;Sheet6!C184</f>
        <v>kwu[1]阴平23]</v>
      </c>
      <c r="D841" t="str">
        <f>Sheet6!$A184&amp;"]"&amp;Sheet6!D184</f>
        <v>kwu[1]阴平23]</v>
      </c>
      <c r="E841" t="str">
        <f>Sheet6!$A184&amp;"]"&amp;Sheet6!E184</f>
        <v>kwu[1]阴平23]</v>
      </c>
      <c r="F841" t="str">
        <f>Sheet6!$A184&amp;"]"&amp;Sheet6!F184</f>
        <v>kwu[1]阴平23]</v>
      </c>
      <c r="G841" t="str">
        <f>Sheet6!$A184&amp;"]"&amp;Sheet6!G184</f>
        <v>kwu[1]阴平23]</v>
      </c>
      <c r="H841" t="str">
        <f>Sheet6!$A184&amp;"]"&amp;Sheet6!H184</f>
        <v>kwu[1]阴平23]</v>
      </c>
      <c r="I841" t="str">
        <f>Sheet6!$A184&amp;"]"&amp;Sheet6!I184</f>
        <v>kwu[1]阴平23]</v>
      </c>
      <c r="J841" t="str">
        <f>Sheet6!$A184&amp;"]"&amp;Sheet6!J184</f>
        <v>kwu[1]阴平23]</v>
      </c>
      <c r="K841" t="str">
        <f>Sheet6!$A184&amp;"]"&amp;Sheet6!K184</f>
        <v>kwu[1]阴平23]</v>
      </c>
      <c r="L841" t="str">
        <f>Sheet6!$A184&amp;"]"&amp;Sheet6!L184</f>
        <v>kwu[1]阴平23]</v>
      </c>
      <c r="M841" t="str">
        <f>Sheet6!$A184&amp;"]"&amp;Sheet6!M184</f>
        <v>kwu[1]阴平23]</v>
      </c>
      <c r="N841" t="str">
        <f>Sheet6!$A184&amp;"]"&amp;Sheet6!N184</f>
        <v>kwu[1]阴平23]</v>
      </c>
      <c r="O841" t="str">
        <f>Sheet6!$A184&amp;"]"&amp;Sheet6!O184</f>
        <v>kwu[1]阴平23]</v>
      </c>
      <c r="P841" t="str">
        <f>Sheet6!$A184&amp;"]"&amp;Sheet6!P184</f>
        <v>kwu[1]阴平23]</v>
      </c>
      <c r="Q841" t="str">
        <f>Sheet6!$A184&amp;"]"&amp;Sheet6!Q184</f>
        <v>kwu[1]阴平23]</v>
      </c>
      <c r="R841" t="str">
        <f>Sheet6!$A184&amp;"]"&amp;Sheet6!R184</f>
        <v>kwu[1]阴平23]</v>
      </c>
      <c r="S841" t="str">
        <f>Sheet6!$A184&amp;"]"&amp;Sheet6!S184</f>
        <v>kwu[1]阴平23]</v>
      </c>
      <c r="T841" t="str">
        <f>Sheet6!$A184&amp;"]"&amp;Sheet6!T184</f>
        <v>kwu[1]阴平23]</v>
      </c>
      <c r="U841" t="str">
        <f>Sheet6!$A184&amp;"]"&amp;Sheet6!U184</f>
        <v>kwu[1]阴平23]</v>
      </c>
      <c r="V841" t="str">
        <f>Sheet6!$A184&amp;"]"&amp;Sheet6!V184</f>
        <v>kwu[1]阴平23]</v>
      </c>
    </row>
    <row r="842" spans="2:22">
      <c r="B842" t="str">
        <f>Sheet6!$A185&amp;"]"&amp;Sheet6!B185</f>
        <v>kwu[1]阴平23]孤</v>
      </c>
      <c r="C842" t="str">
        <f>Sheet6!$A185&amp;"]"&amp;Sheet6!C185</f>
        <v>kwu[1]阴平23]</v>
      </c>
      <c r="D842" t="str">
        <f>Sheet6!$A185&amp;"]"&amp;Sheet6!D185</f>
        <v>kwu[1]阴平23]</v>
      </c>
      <c r="E842" t="str">
        <f>Sheet6!$A185&amp;"]"&amp;Sheet6!E185</f>
        <v>kwu[1]阴平23]</v>
      </c>
      <c r="F842" t="str">
        <f>Sheet6!$A185&amp;"]"&amp;Sheet6!F185</f>
        <v>kwu[1]阴平23]</v>
      </c>
      <c r="G842" t="str">
        <f>Sheet6!$A185&amp;"]"&amp;Sheet6!G185</f>
        <v>kwu[1]阴平23]</v>
      </c>
      <c r="H842" t="str">
        <f>Sheet6!$A185&amp;"]"&amp;Sheet6!H185</f>
        <v>kwu[1]阴平23]</v>
      </c>
      <c r="I842" t="str">
        <f>Sheet6!$A185&amp;"]"&amp;Sheet6!I185</f>
        <v>kwu[1]阴平23]</v>
      </c>
      <c r="J842" t="str">
        <f>Sheet6!$A185&amp;"]"&amp;Sheet6!J185</f>
        <v>kwu[1]阴平23]</v>
      </c>
      <c r="K842" t="str">
        <f>Sheet6!$A185&amp;"]"&amp;Sheet6!K185</f>
        <v>kwu[1]阴平23]</v>
      </c>
      <c r="L842" t="str">
        <f>Sheet6!$A185&amp;"]"&amp;Sheet6!L185</f>
        <v>kwu[1]阴平23]</v>
      </c>
      <c r="M842" t="str">
        <f>Sheet6!$A185&amp;"]"&amp;Sheet6!M185</f>
        <v>kwu[1]阴平23]</v>
      </c>
      <c r="N842" t="str">
        <f>Sheet6!$A185&amp;"]"&amp;Sheet6!N185</f>
        <v>kwu[1]阴平23]</v>
      </c>
      <c r="O842" t="str">
        <f>Sheet6!$A185&amp;"]"&amp;Sheet6!O185</f>
        <v>kwu[1]阴平23]</v>
      </c>
      <c r="P842" t="str">
        <f>Sheet6!$A185&amp;"]"&amp;Sheet6!P185</f>
        <v>kwu[1]阴平23]</v>
      </c>
      <c r="Q842" t="str">
        <f>Sheet6!$A185&amp;"]"&amp;Sheet6!Q185</f>
        <v>kwu[1]阴平23]</v>
      </c>
      <c r="R842" t="str">
        <f>Sheet6!$A185&amp;"]"&amp;Sheet6!R185</f>
        <v>kwu[1]阴平23]</v>
      </c>
      <c r="S842" t="str">
        <f>Sheet6!$A185&amp;"]"&amp;Sheet6!S185</f>
        <v>kwu[1]阴平23]</v>
      </c>
      <c r="T842" t="str">
        <f>Sheet6!$A185&amp;"]"&amp;Sheet6!T185</f>
        <v>kwu[1]阴平23]</v>
      </c>
      <c r="U842" t="str">
        <f>Sheet6!$A185&amp;"]"&amp;Sheet6!U185</f>
        <v>kwu[1]阴平23]</v>
      </c>
      <c r="V842" t="str">
        <f>Sheet6!$A185&amp;"]"&amp;Sheet6!V185</f>
        <v>kwu[1]阴平23]</v>
      </c>
    </row>
    <row r="843" spans="2:22">
      <c r="B843" t="str">
        <f>Sheet6!$A186&amp;"]"&amp;Sheet6!B186</f>
        <v>kwu[1]阴平23]辜</v>
      </c>
      <c r="C843" t="str">
        <f>Sheet6!$A186&amp;"]"&amp;Sheet6!C186</f>
        <v>kwu[1]阴平23]</v>
      </c>
      <c r="D843" t="str">
        <f>Sheet6!$A186&amp;"]"&amp;Sheet6!D186</f>
        <v>kwu[1]阴平23]</v>
      </c>
      <c r="E843" t="str">
        <f>Sheet6!$A186&amp;"]"&amp;Sheet6!E186</f>
        <v>kwu[1]阴平23]</v>
      </c>
      <c r="F843" t="str">
        <f>Sheet6!$A186&amp;"]"&amp;Sheet6!F186</f>
        <v>kwu[1]阴平23]</v>
      </c>
      <c r="G843" t="str">
        <f>Sheet6!$A186&amp;"]"&amp;Sheet6!G186</f>
        <v>kwu[1]阴平23]</v>
      </c>
      <c r="H843" t="str">
        <f>Sheet6!$A186&amp;"]"&amp;Sheet6!H186</f>
        <v>kwu[1]阴平23]</v>
      </c>
      <c r="I843" t="str">
        <f>Sheet6!$A186&amp;"]"&amp;Sheet6!I186</f>
        <v>kwu[1]阴平23]</v>
      </c>
      <c r="J843" t="str">
        <f>Sheet6!$A186&amp;"]"&amp;Sheet6!J186</f>
        <v>kwu[1]阴平23]</v>
      </c>
      <c r="K843" t="str">
        <f>Sheet6!$A186&amp;"]"&amp;Sheet6!K186</f>
        <v>kwu[1]阴平23]</v>
      </c>
      <c r="L843" t="str">
        <f>Sheet6!$A186&amp;"]"&amp;Sheet6!L186</f>
        <v>kwu[1]阴平23]</v>
      </c>
      <c r="M843" t="str">
        <f>Sheet6!$A186&amp;"]"&amp;Sheet6!M186</f>
        <v>kwu[1]阴平23]</v>
      </c>
      <c r="N843" t="str">
        <f>Sheet6!$A186&amp;"]"&amp;Sheet6!N186</f>
        <v>kwu[1]阴平23]</v>
      </c>
      <c r="O843" t="str">
        <f>Sheet6!$A186&amp;"]"&amp;Sheet6!O186</f>
        <v>kwu[1]阴平23]</v>
      </c>
      <c r="P843" t="str">
        <f>Sheet6!$A186&amp;"]"&amp;Sheet6!P186</f>
        <v>kwu[1]阴平23]</v>
      </c>
      <c r="Q843" t="str">
        <f>Sheet6!$A186&amp;"]"&amp;Sheet6!Q186</f>
        <v>kwu[1]阴平23]</v>
      </c>
      <c r="R843" t="str">
        <f>Sheet6!$A186&amp;"]"&amp;Sheet6!R186</f>
        <v>kwu[1]阴平23]</v>
      </c>
      <c r="S843" t="str">
        <f>Sheet6!$A186&amp;"]"&amp;Sheet6!S186</f>
        <v>kwu[1]阴平23]</v>
      </c>
      <c r="T843" t="str">
        <f>Sheet6!$A186&amp;"]"&amp;Sheet6!T186</f>
        <v>kwu[1]阴平23]</v>
      </c>
      <c r="U843" t="str">
        <f>Sheet6!$A186&amp;"]"&amp;Sheet6!U186</f>
        <v>kwu[1]阴平23]</v>
      </c>
      <c r="V843" t="str">
        <f>Sheet6!$A186&amp;"]"&amp;Sheet6!V186</f>
        <v>kwu[1]阴平23]</v>
      </c>
    </row>
    <row r="844" spans="2:22">
      <c r="B844" t="e">
        <f>Sheet6!#REF!&amp;"]"&amp;Sheet6!#REF!</f>
        <v>#REF!</v>
      </c>
      <c r="C844" t="e">
        <f>Sheet6!#REF!&amp;"]"&amp;Sheet6!#REF!</f>
        <v>#REF!</v>
      </c>
      <c r="D844" t="e">
        <f>Sheet6!#REF!&amp;"]"&amp;Sheet6!#REF!</f>
        <v>#REF!</v>
      </c>
      <c r="E844" t="e">
        <f>Sheet6!#REF!&amp;"]"&amp;Sheet6!#REF!</f>
        <v>#REF!</v>
      </c>
      <c r="F844" t="e">
        <f>Sheet6!#REF!&amp;"]"&amp;Sheet6!#REF!</f>
        <v>#REF!</v>
      </c>
      <c r="G844" t="e">
        <f>Sheet6!#REF!&amp;"]"&amp;Sheet6!#REF!</f>
        <v>#REF!</v>
      </c>
      <c r="H844" t="e">
        <f>Sheet6!#REF!&amp;"]"&amp;Sheet6!#REF!</f>
        <v>#REF!</v>
      </c>
      <c r="I844" t="e">
        <f>Sheet6!#REF!&amp;"]"&amp;Sheet6!#REF!</f>
        <v>#REF!</v>
      </c>
      <c r="J844" t="e">
        <f>Sheet6!#REF!&amp;"]"&amp;Sheet6!#REF!</f>
        <v>#REF!</v>
      </c>
      <c r="K844" t="e">
        <f>Sheet6!#REF!&amp;"]"&amp;Sheet6!#REF!</f>
        <v>#REF!</v>
      </c>
      <c r="L844" t="e">
        <f>Sheet6!#REF!&amp;"]"&amp;Sheet6!#REF!</f>
        <v>#REF!</v>
      </c>
      <c r="M844" t="e">
        <f>Sheet6!#REF!&amp;"]"&amp;Sheet6!#REF!</f>
        <v>#REF!</v>
      </c>
      <c r="N844" t="e">
        <f>Sheet6!#REF!&amp;"]"&amp;Sheet6!#REF!</f>
        <v>#REF!</v>
      </c>
      <c r="O844" t="e">
        <f>Sheet6!#REF!&amp;"]"&amp;Sheet6!#REF!</f>
        <v>#REF!</v>
      </c>
      <c r="P844" t="e">
        <f>Sheet6!#REF!&amp;"]"&amp;Sheet6!#REF!</f>
        <v>#REF!</v>
      </c>
      <c r="Q844" t="e">
        <f>Sheet6!#REF!&amp;"]"&amp;Sheet6!#REF!</f>
        <v>#REF!</v>
      </c>
      <c r="R844" t="e">
        <f>Sheet6!#REF!&amp;"]"&amp;Sheet6!#REF!</f>
        <v>#REF!</v>
      </c>
      <c r="S844" t="e">
        <f>Sheet6!#REF!&amp;"]"&amp;Sheet6!#REF!</f>
        <v>#REF!</v>
      </c>
      <c r="T844" t="e">
        <f>Sheet6!#REF!&amp;"]"&amp;Sheet6!#REF!</f>
        <v>#REF!</v>
      </c>
      <c r="U844" t="e">
        <f>Sheet6!#REF!&amp;"]"&amp;Sheet6!#REF!</f>
        <v>#REF!</v>
      </c>
      <c r="V844" t="e">
        <f>Sheet6!#REF!&amp;"]"&amp;Sheet6!#REF!</f>
        <v>#REF!</v>
      </c>
    </row>
    <row r="845" spans="2:22">
      <c r="B845" t="e">
        <f>Sheet6!#REF!&amp;"]"&amp;Sheet6!#REF!</f>
        <v>#REF!</v>
      </c>
      <c r="C845" t="e">
        <f>Sheet6!#REF!&amp;"]"&amp;Sheet6!#REF!</f>
        <v>#REF!</v>
      </c>
      <c r="D845" t="e">
        <f>Sheet6!#REF!&amp;"]"&amp;Sheet6!#REF!</f>
        <v>#REF!</v>
      </c>
      <c r="E845" t="e">
        <f>Sheet6!#REF!&amp;"]"&amp;Sheet6!#REF!</f>
        <v>#REF!</v>
      </c>
      <c r="F845" t="e">
        <f>Sheet6!#REF!&amp;"]"&amp;Sheet6!#REF!</f>
        <v>#REF!</v>
      </c>
      <c r="G845" t="e">
        <f>Sheet6!#REF!&amp;"]"&amp;Sheet6!#REF!</f>
        <v>#REF!</v>
      </c>
      <c r="H845" t="e">
        <f>Sheet6!#REF!&amp;"]"&amp;Sheet6!#REF!</f>
        <v>#REF!</v>
      </c>
      <c r="I845" t="e">
        <f>Sheet6!#REF!&amp;"]"&amp;Sheet6!#REF!</f>
        <v>#REF!</v>
      </c>
      <c r="J845" t="e">
        <f>Sheet6!#REF!&amp;"]"&amp;Sheet6!#REF!</f>
        <v>#REF!</v>
      </c>
      <c r="K845" t="e">
        <f>Sheet6!#REF!&amp;"]"&amp;Sheet6!#REF!</f>
        <v>#REF!</v>
      </c>
      <c r="L845" t="e">
        <f>Sheet6!#REF!&amp;"]"&amp;Sheet6!#REF!</f>
        <v>#REF!</v>
      </c>
      <c r="M845" t="e">
        <f>Sheet6!#REF!&amp;"]"&amp;Sheet6!#REF!</f>
        <v>#REF!</v>
      </c>
      <c r="N845" t="e">
        <f>Sheet6!#REF!&amp;"]"&amp;Sheet6!#REF!</f>
        <v>#REF!</v>
      </c>
      <c r="O845" t="e">
        <f>Sheet6!#REF!&amp;"]"&amp;Sheet6!#REF!</f>
        <v>#REF!</v>
      </c>
      <c r="P845" t="e">
        <f>Sheet6!#REF!&amp;"]"&amp;Sheet6!#REF!</f>
        <v>#REF!</v>
      </c>
      <c r="Q845" t="e">
        <f>Sheet6!#REF!&amp;"]"&amp;Sheet6!#REF!</f>
        <v>#REF!</v>
      </c>
      <c r="R845" t="e">
        <f>Sheet6!#REF!&amp;"]"&amp;Sheet6!#REF!</f>
        <v>#REF!</v>
      </c>
      <c r="S845" t="e">
        <f>Sheet6!#REF!&amp;"]"&amp;Sheet6!#REF!</f>
        <v>#REF!</v>
      </c>
      <c r="T845" t="e">
        <f>Sheet6!#REF!&amp;"]"&amp;Sheet6!#REF!</f>
        <v>#REF!</v>
      </c>
      <c r="U845" t="e">
        <f>Sheet6!#REF!&amp;"]"&amp;Sheet6!#REF!</f>
        <v>#REF!</v>
      </c>
      <c r="V845" t="e">
        <f>Sheet6!#REF!&amp;"]"&amp;Sheet6!#REF!</f>
        <v>#REF!</v>
      </c>
    </row>
    <row r="846" spans="2:22">
      <c r="B846" t="e">
        <f>Sheet6!#REF!&amp;"]"&amp;Sheet6!#REF!</f>
        <v>#REF!</v>
      </c>
      <c r="C846" t="e">
        <f>Sheet6!#REF!&amp;"]"&amp;Sheet6!#REF!</f>
        <v>#REF!</v>
      </c>
      <c r="D846" t="e">
        <f>Sheet6!#REF!&amp;"]"&amp;Sheet6!#REF!</f>
        <v>#REF!</v>
      </c>
      <c r="E846" t="e">
        <f>Sheet6!#REF!&amp;"]"&amp;Sheet6!#REF!</f>
        <v>#REF!</v>
      </c>
      <c r="F846" t="e">
        <f>Sheet6!#REF!&amp;"]"&amp;Sheet6!#REF!</f>
        <v>#REF!</v>
      </c>
      <c r="G846" t="e">
        <f>Sheet6!#REF!&amp;"]"&amp;Sheet6!#REF!</f>
        <v>#REF!</v>
      </c>
      <c r="H846" t="e">
        <f>Sheet6!#REF!&amp;"]"&amp;Sheet6!#REF!</f>
        <v>#REF!</v>
      </c>
      <c r="I846" t="e">
        <f>Sheet6!#REF!&amp;"]"&amp;Sheet6!#REF!</f>
        <v>#REF!</v>
      </c>
      <c r="J846" t="e">
        <f>Sheet6!#REF!&amp;"]"&amp;Sheet6!#REF!</f>
        <v>#REF!</v>
      </c>
      <c r="K846" t="e">
        <f>Sheet6!#REF!&amp;"]"&amp;Sheet6!#REF!</f>
        <v>#REF!</v>
      </c>
      <c r="L846" t="e">
        <f>Sheet6!#REF!&amp;"]"&amp;Sheet6!#REF!</f>
        <v>#REF!</v>
      </c>
      <c r="M846" t="e">
        <f>Sheet6!#REF!&amp;"]"&amp;Sheet6!#REF!</f>
        <v>#REF!</v>
      </c>
      <c r="N846" t="e">
        <f>Sheet6!#REF!&amp;"]"&amp;Sheet6!#REF!</f>
        <v>#REF!</v>
      </c>
      <c r="O846" t="e">
        <f>Sheet6!#REF!&amp;"]"&amp;Sheet6!#REF!</f>
        <v>#REF!</v>
      </c>
      <c r="P846" t="e">
        <f>Sheet6!#REF!&amp;"]"&amp;Sheet6!#REF!</f>
        <v>#REF!</v>
      </c>
      <c r="Q846" t="e">
        <f>Sheet6!#REF!&amp;"]"&amp;Sheet6!#REF!</f>
        <v>#REF!</v>
      </c>
      <c r="R846" t="e">
        <f>Sheet6!#REF!&amp;"]"&amp;Sheet6!#REF!</f>
        <v>#REF!</v>
      </c>
      <c r="S846" t="e">
        <f>Sheet6!#REF!&amp;"]"&amp;Sheet6!#REF!</f>
        <v>#REF!</v>
      </c>
      <c r="T846" t="e">
        <f>Sheet6!#REF!&amp;"]"&amp;Sheet6!#REF!</f>
        <v>#REF!</v>
      </c>
      <c r="U846" t="e">
        <f>Sheet6!#REF!&amp;"]"&amp;Sheet6!#REF!</f>
        <v>#REF!</v>
      </c>
      <c r="V846" t="e">
        <f>Sheet6!#REF!&amp;"]"&amp;Sheet6!#REF!</f>
        <v>#REF!</v>
      </c>
    </row>
    <row r="847" spans="2:22">
      <c r="B847" t="e">
        <f>Sheet6!#REF!&amp;"]"&amp;Sheet6!#REF!</f>
        <v>#REF!</v>
      </c>
      <c r="C847" t="e">
        <f>Sheet6!#REF!&amp;"]"&amp;Sheet6!#REF!</f>
        <v>#REF!</v>
      </c>
      <c r="D847" t="e">
        <f>Sheet6!#REF!&amp;"]"&amp;Sheet6!#REF!</f>
        <v>#REF!</v>
      </c>
      <c r="E847" t="e">
        <f>Sheet6!#REF!&amp;"]"&amp;Sheet6!#REF!</f>
        <v>#REF!</v>
      </c>
      <c r="F847" t="e">
        <f>Sheet6!#REF!&amp;"]"&amp;Sheet6!#REF!</f>
        <v>#REF!</v>
      </c>
      <c r="G847" t="e">
        <f>Sheet6!#REF!&amp;"]"&amp;Sheet6!#REF!</f>
        <v>#REF!</v>
      </c>
      <c r="H847" t="e">
        <f>Sheet6!#REF!&amp;"]"&amp;Sheet6!#REF!</f>
        <v>#REF!</v>
      </c>
      <c r="I847" t="e">
        <f>Sheet6!#REF!&amp;"]"&amp;Sheet6!#REF!</f>
        <v>#REF!</v>
      </c>
      <c r="J847" t="e">
        <f>Sheet6!#REF!&amp;"]"&amp;Sheet6!#REF!</f>
        <v>#REF!</v>
      </c>
      <c r="K847" t="e">
        <f>Sheet6!#REF!&amp;"]"&amp;Sheet6!#REF!</f>
        <v>#REF!</v>
      </c>
      <c r="L847" t="e">
        <f>Sheet6!#REF!&amp;"]"&amp;Sheet6!#REF!</f>
        <v>#REF!</v>
      </c>
      <c r="M847" t="e">
        <f>Sheet6!#REF!&amp;"]"&amp;Sheet6!#REF!</f>
        <v>#REF!</v>
      </c>
      <c r="N847" t="e">
        <f>Sheet6!#REF!&amp;"]"&amp;Sheet6!#REF!</f>
        <v>#REF!</v>
      </c>
      <c r="O847" t="e">
        <f>Sheet6!#REF!&amp;"]"&amp;Sheet6!#REF!</f>
        <v>#REF!</v>
      </c>
      <c r="P847" t="e">
        <f>Sheet6!#REF!&amp;"]"&amp;Sheet6!#REF!</f>
        <v>#REF!</v>
      </c>
      <c r="Q847" t="e">
        <f>Sheet6!#REF!&amp;"]"&amp;Sheet6!#REF!</f>
        <v>#REF!</v>
      </c>
      <c r="R847" t="e">
        <f>Sheet6!#REF!&amp;"]"&amp;Sheet6!#REF!</f>
        <v>#REF!</v>
      </c>
      <c r="S847" t="e">
        <f>Sheet6!#REF!&amp;"]"&amp;Sheet6!#REF!</f>
        <v>#REF!</v>
      </c>
      <c r="T847" t="e">
        <f>Sheet6!#REF!&amp;"]"&amp;Sheet6!#REF!</f>
        <v>#REF!</v>
      </c>
      <c r="U847" t="e">
        <f>Sheet6!#REF!&amp;"]"&amp;Sheet6!#REF!</f>
        <v>#REF!</v>
      </c>
      <c r="V847" t="e">
        <f>Sheet6!#REF!&amp;"]"&amp;Sheet6!#REF!</f>
        <v>#REF!</v>
      </c>
    </row>
    <row r="848" spans="2:22">
      <c r="B848" t="e">
        <f>Sheet6!#REF!&amp;"]"&amp;Sheet6!#REF!</f>
        <v>#REF!</v>
      </c>
      <c r="C848" t="e">
        <f>Sheet6!#REF!&amp;"]"&amp;Sheet6!#REF!</f>
        <v>#REF!</v>
      </c>
      <c r="D848" t="e">
        <f>Sheet6!#REF!&amp;"]"&amp;Sheet6!#REF!</f>
        <v>#REF!</v>
      </c>
      <c r="E848" t="e">
        <f>Sheet6!#REF!&amp;"]"&amp;Sheet6!#REF!</f>
        <v>#REF!</v>
      </c>
      <c r="F848" t="e">
        <f>Sheet6!#REF!&amp;"]"&amp;Sheet6!#REF!</f>
        <v>#REF!</v>
      </c>
      <c r="G848" t="e">
        <f>Sheet6!#REF!&amp;"]"&amp;Sheet6!#REF!</f>
        <v>#REF!</v>
      </c>
      <c r="H848" t="e">
        <f>Sheet6!#REF!&amp;"]"&amp;Sheet6!#REF!</f>
        <v>#REF!</v>
      </c>
      <c r="I848" t="e">
        <f>Sheet6!#REF!&amp;"]"&amp;Sheet6!#REF!</f>
        <v>#REF!</v>
      </c>
      <c r="J848" t="e">
        <f>Sheet6!#REF!&amp;"]"&amp;Sheet6!#REF!</f>
        <v>#REF!</v>
      </c>
      <c r="K848" t="e">
        <f>Sheet6!#REF!&amp;"]"&amp;Sheet6!#REF!</f>
        <v>#REF!</v>
      </c>
      <c r="L848" t="e">
        <f>Sheet6!#REF!&amp;"]"&amp;Sheet6!#REF!</f>
        <v>#REF!</v>
      </c>
      <c r="M848" t="e">
        <f>Sheet6!#REF!&amp;"]"&amp;Sheet6!#REF!</f>
        <v>#REF!</v>
      </c>
      <c r="N848" t="e">
        <f>Sheet6!#REF!&amp;"]"&amp;Sheet6!#REF!</f>
        <v>#REF!</v>
      </c>
      <c r="O848" t="e">
        <f>Sheet6!#REF!&amp;"]"&amp;Sheet6!#REF!</f>
        <v>#REF!</v>
      </c>
      <c r="P848" t="e">
        <f>Sheet6!#REF!&amp;"]"&amp;Sheet6!#REF!</f>
        <v>#REF!</v>
      </c>
      <c r="Q848" t="e">
        <f>Sheet6!#REF!&amp;"]"&amp;Sheet6!#REF!</f>
        <v>#REF!</v>
      </c>
      <c r="R848" t="e">
        <f>Sheet6!#REF!&amp;"]"&amp;Sheet6!#REF!</f>
        <v>#REF!</v>
      </c>
      <c r="S848" t="e">
        <f>Sheet6!#REF!&amp;"]"&amp;Sheet6!#REF!</f>
        <v>#REF!</v>
      </c>
      <c r="T848" t="e">
        <f>Sheet6!#REF!&amp;"]"&amp;Sheet6!#REF!</f>
        <v>#REF!</v>
      </c>
      <c r="U848" t="e">
        <f>Sheet6!#REF!&amp;"]"&amp;Sheet6!#REF!</f>
        <v>#REF!</v>
      </c>
      <c r="V848" t="e">
        <f>Sheet6!#REF!&amp;"]"&amp;Sheet6!#REF!</f>
        <v>#REF!</v>
      </c>
    </row>
    <row r="849" spans="2:22">
      <c r="B849" t="e">
        <f>Sheet6!#REF!&amp;"]"&amp;Sheet6!#REF!</f>
        <v>#REF!</v>
      </c>
      <c r="C849" t="e">
        <f>Sheet6!#REF!&amp;"]"&amp;Sheet6!#REF!</f>
        <v>#REF!</v>
      </c>
      <c r="D849" t="e">
        <f>Sheet6!#REF!&amp;"]"&amp;Sheet6!#REF!</f>
        <v>#REF!</v>
      </c>
      <c r="E849" t="e">
        <f>Sheet6!#REF!&amp;"]"&amp;Sheet6!#REF!</f>
        <v>#REF!</v>
      </c>
      <c r="F849" t="e">
        <f>Sheet6!#REF!&amp;"]"&amp;Sheet6!#REF!</f>
        <v>#REF!</v>
      </c>
      <c r="G849" t="e">
        <f>Sheet6!#REF!&amp;"]"&amp;Sheet6!#REF!</f>
        <v>#REF!</v>
      </c>
      <c r="H849" t="e">
        <f>Sheet6!#REF!&amp;"]"&amp;Sheet6!#REF!</f>
        <v>#REF!</v>
      </c>
      <c r="I849" t="e">
        <f>Sheet6!#REF!&amp;"]"&amp;Sheet6!#REF!</f>
        <v>#REF!</v>
      </c>
      <c r="J849" t="e">
        <f>Sheet6!#REF!&amp;"]"&amp;Sheet6!#REF!</f>
        <v>#REF!</v>
      </c>
      <c r="K849" t="e">
        <f>Sheet6!#REF!&amp;"]"&amp;Sheet6!#REF!</f>
        <v>#REF!</v>
      </c>
      <c r="L849" t="e">
        <f>Sheet6!#REF!&amp;"]"&amp;Sheet6!#REF!</f>
        <v>#REF!</v>
      </c>
      <c r="M849" t="e">
        <f>Sheet6!#REF!&amp;"]"&amp;Sheet6!#REF!</f>
        <v>#REF!</v>
      </c>
      <c r="N849" t="e">
        <f>Sheet6!#REF!&amp;"]"&amp;Sheet6!#REF!</f>
        <v>#REF!</v>
      </c>
      <c r="O849" t="e">
        <f>Sheet6!#REF!&amp;"]"&amp;Sheet6!#REF!</f>
        <v>#REF!</v>
      </c>
      <c r="P849" t="e">
        <f>Sheet6!#REF!&amp;"]"&amp;Sheet6!#REF!</f>
        <v>#REF!</v>
      </c>
      <c r="Q849" t="e">
        <f>Sheet6!#REF!&amp;"]"&amp;Sheet6!#REF!</f>
        <v>#REF!</v>
      </c>
      <c r="R849" t="e">
        <f>Sheet6!#REF!&amp;"]"&amp;Sheet6!#REF!</f>
        <v>#REF!</v>
      </c>
      <c r="S849" t="e">
        <f>Sheet6!#REF!&amp;"]"&amp;Sheet6!#REF!</f>
        <v>#REF!</v>
      </c>
      <c r="T849" t="e">
        <f>Sheet6!#REF!&amp;"]"&amp;Sheet6!#REF!</f>
        <v>#REF!</v>
      </c>
      <c r="U849" t="e">
        <f>Sheet6!#REF!&amp;"]"&amp;Sheet6!#REF!</f>
        <v>#REF!</v>
      </c>
      <c r="V849" t="e">
        <f>Sheet6!#REF!&amp;"]"&amp;Sheet6!#REF!</f>
        <v>#REF!</v>
      </c>
    </row>
    <row r="850" spans="2:22">
      <c r="B850" t="e">
        <f>Sheet6!#REF!&amp;"]"&amp;Sheet6!#REF!</f>
        <v>#REF!</v>
      </c>
      <c r="C850" t="e">
        <f>Sheet6!#REF!&amp;"]"&amp;Sheet6!#REF!</f>
        <v>#REF!</v>
      </c>
      <c r="D850" t="e">
        <f>Sheet6!#REF!&amp;"]"&amp;Sheet6!#REF!</f>
        <v>#REF!</v>
      </c>
      <c r="E850" t="e">
        <f>Sheet6!#REF!&amp;"]"&amp;Sheet6!#REF!</f>
        <v>#REF!</v>
      </c>
      <c r="F850" t="e">
        <f>Sheet6!#REF!&amp;"]"&amp;Sheet6!#REF!</f>
        <v>#REF!</v>
      </c>
      <c r="G850" t="e">
        <f>Sheet6!#REF!&amp;"]"&amp;Sheet6!#REF!</f>
        <v>#REF!</v>
      </c>
      <c r="H850" t="e">
        <f>Sheet6!#REF!&amp;"]"&amp;Sheet6!#REF!</f>
        <v>#REF!</v>
      </c>
      <c r="I850" t="e">
        <f>Sheet6!#REF!&amp;"]"&amp;Sheet6!#REF!</f>
        <v>#REF!</v>
      </c>
      <c r="J850" t="e">
        <f>Sheet6!#REF!&amp;"]"&amp;Sheet6!#REF!</f>
        <v>#REF!</v>
      </c>
      <c r="K850" t="e">
        <f>Sheet6!#REF!&amp;"]"&amp;Sheet6!#REF!</f>
        <v>#REF!</v>
      </c>
      <c r="L850" t="e">
        <f>Sheet6!#REF!&amp;"]"&amp;Sheet6!#REF!</f>
        <v>#REF!</v>
      </c>
      <c r="M850" t="e">
        <f>Sheet6!#REF!&amp;"]"&amp;Sheet6!#REF!</f>
        <v>#REF!</v>
      </c>
      <c r="N850" t="e">
        <f>Sheet6!#REF!&amp;"]"&amp;Sheet6!#REF!</f>
        <v>#REF!</v>
      </c>
      <c r="O850" t="e">
        <f>Sheet6!#REF!&amp;"]"&amp;Sheet6!#REF!</f>
        <v>#REF!</v>
      </c>
      <c r="P850" t="e">
        <f>Sheet6!#REF!&amp;"]"&amp;Sheet6!#REF!</f>
        <v>#REF!</v>
      </c>
      <c r="Q850" t="e">
        <f>Sheet6!#REF!&amp;"]"&amp;Sheet6!#REF!</f>
        <v>#REF!</v>
      </c>
      <c r="R850" t="e">
        <f>Sheet6!#REF!&amp;"]"&amp;Sheet6!#REF!</f>
        <v>#REF!</v>
      </c>
      <c r="S850" t="e">
        <f>Sheet6!#REF!&amp;"]"&amp;Sheet6!#REF!</f>
        <v>#REF!</v>
      </c>
      <c r="T850" t="e">
        <f>Sheet6!#REF!&amp;"]"&amp;Sheet6!#REF!</f>
        <v>#REF!</v>
      </c>
      <c r="U850" t="e">
        <f>Sheet6!#REF!&amp;"]"&amp;Sheet6!#REF!</f>
        <v>#REF!</v>
      </c>
      <c r="V850" t="e">
        <f>Sheet6!#REF!&amp;"]"&amp;Sheet6!#REF!</f>
        <v>#REF!</v>
      </c>
    </row>
    <row r="851" spans="2:22">
      <c r="B851" t="e">
        <f>Sheet6!#REF!&amp;"]"&amp;Sheet6!#REF!</f>
        <v>#REF!</v>
      </c>
      <c r="C851" t="e">
        <f>Sheet6!#REF!&amp;"]"&amp;Sheet6!#REF!</f>
        <v>#REF!</v>
      </c>
      <c r="D851" t="e">
        <f>Sheet6!#REF!&amp;"]"&amp;Sheet6!#REF!</f>
        <v>#REF!</v>
      </c>
      <c r="E851" t="e">
        <f>Sheet6!#REF!&amp;"]"&amp;Sheet6!#REF!</f>
        <v>#REF!</v>
      </c>
      <c r="F851" t="e">
        <f>Sheet6!#REF!&amp;"]"&amp;Sheet6!#REF!</f>
        <v>#REF!</v>
      </c>
      <c r="G851" t="e">
        <f>Sheet6!#REF!&amp;"]"&amp;Sheet6!#REF!</f>
        <v>#REF!</v>
      </c>
      <c r="H851" t="e">
        <f>Sheet6!#REF!&amp;"]"&amp;Sheet6!#REF!</f>
        <v>#REF!</v>
      </c>
      <c r="I851" t="e">
        <f>Sheet6!#REF!&amp;"]"&amp;Sheet6!#REF!</f>
        <v>#REF!</v>
      </c>
      <c r="J851" t="e">
        <f>Sheet6!#REF!&amp;"]"&amp;Sheet6!#REF!</f>
        <v>#REF!</v>
      </c>
      <c r="K851" t="e">
        <f>Sheet6!#REF!&amp;"]"&amp;Sheet6!#REF!</f>
        <v>#REF!</v>
      </c>
      <c r="L851" t="e">
        <f>Sheet6!#REF!&amp;"]"&amp;Sheet6!#REF!</f>
        <v>#REF!</v>
      </c>
      <c r="M851" t="e">
        <f>Sheet6!#REF!&amp;"]"&amp;Sheet6!#REF!</f>
        <v>#REF!</v>
      </c>
      <c r="N851" t="e">
        <f>Sheet6!#REF!&amp;"]"&amp;Sheet6!#REF!</f>
        <v>#REF!</v>
      </c>
      <c r="O851" t="e">
        <f>Sheet6!#REF!&amp;"]"&amp;Sheet6!#REF!</f>
        <v>#REF!</v>
      </c>
      <c r="P851" t="e">
        <f>Sheet6!#REF!&amp;"]"&amp;Sheet6!#REF!</f>
        <v>#REF!</v>
      </c>
      <c r="Q851" t="e">
        <f>Sheet6!#REF!&amp;"]"&amp;Sheet6!#REF!</f>
        <v>#REF!</v>
      </c>
      <c r="R851" t="e">
        <f>Sheet6!#REF!&amp;"]"&amp;Sheet6!#REF!</f>
        <v>#REF!</v>
      </c>
      <c r="S851" t="e">
        <f>Sheet6!#REF!&amp;"]"&amp;Sheet6!#REF!</f>
        <v>#REF!</v>
      </c>
      <c r="T851" t="e">
        <f>Sheet6!#REF!&amp;"]"&amp;Sheet6!#REF!</f>
        <v>#REF!</v>
      </c>
      <c r="U851" t="e">
        <f>Sheet6!#REF!&amp;"]"&amp;Sheet6!#REF!</f>
        <v>#REF!</v>
      </c>
      <c r="V851" t="e">
        <f>Sheet6!#REF!&amp;"]"&amp;Sheet6!#REF!</f>
        <v>#REF!</v>
      </c>
    </row>
    <row r="852" spans="2:22">
      <c r="B852" t="e">
        <f>Sheet6!#REF!&amp;"]"&amp;Sheet6!#REF!</f>
        <v>#REF!</v>
      </c>
      <c r="C852" t="e">
        <f>Sheet6!#REF!&amp;"]"&amp;Sheet6!#REF!</f>
        <v>#REF!</v>
      </c>
      <c r="D852" t="e">
        <f>Sheet6!#REF!&amp;"]"&amp;Sheet6!#REF!</f>
        <v>#REF!</v>
      </c>
      <c r="E852" t="e">
        <f>Sheet6!#REF!&amp;"]"&amp;Sheet6!#REF!</f>
        <v>#REF!</v>
      </c>
      <c r="F852" t="e">
        <f>Sheet6!#REF!&amp;"]"&amp;Sheet6!#REF!</f>
        <v>#REF!</v>
      </c>
      <c r="G852" t="e">
        <f>Sheet6!#REF!&amp;"]"&amp;Sheet6!#REF!</f>
        <v>#REF!</v>
      </c>
      <c r="H852" t="e">
        <f>Sheet6!#REF!&amp;"]"&amp;Sheet6!#REF!</f>
        <v>#REF!</v>
      </c>
      <c r="I852" t="e">
        <f>Sheet6!#REF!&amp;"]"&amp;Sheet6!#REF!</f>
        <v>#REF!</v>
      </c>
      <c r="J852" t="e">
        <f>Sheet6!#REF!&amp;"]"&amp;Sheet6!#REF!</f>
        <v>#REF!</v>
      </c>
      <c r="K852" t="e">
        <f>Sheet6!#REF!&amp;"]"&amp;Sheet6!#REF!</f>
        <v>#REF!</v>
      </c>
      <c r="L852" t="e">
        <f>Sheet6!#REF!&amp;"]"&amp;Sheet6!#REF!</f>
        <v>#REF!</v>
      </c>
      <c r="M852" t="e">
        <f>Sheet6!#REF!&amp;"]"&amp;Sheet6!#REF!</f>
        <v>#REF!</v>
      </c>
      <c r="N852" t="e">
        <f>Sheet6!#REF!&amp;"]"&amp;Sheet6!#REF!</f>
        <v>#REF!</v>
      </c>
      <c r="O852" t="e">
        <f>Sheet6!#REF!&amp;"]"&amp;Sheet6!#REF!</f>
        <v>#REF!</v>
      </c>
      <c r="P852" t="e">
        <f>Sheet6!#REF!&amp;"]"&amp;Sheet6!#REF!</f>
        <v>#REF!</v>
      </c>
      <c r="Q852" t="e">
        <f>Sheet6!#REF!&amp;"]"&amp;Sheet6!#REF!</f>
        <v>#REF!</v>
      </c>
      <c r="R852" t="e">
        <f>Sheet6!#REF!&amp;"]"&amp;Sheet6!#REF!</f>
        <v>#REF!</v>
      </c>
      <c r="S852" t="e">
        <f>Sheet6!#REF!&amp;"]"&amp;Sheet6!#REF!</f>
        <v>#REF!</v>
      </c>
      <c r="T852" t="e">
        <f>Sheet6!#REF!&amp;"]"&amp;Sheet6!#REF!</f>
        <v>#REF!</v>
      </c>
      <c r="U852" t="e">
        <f>Sheet6!#REF!&amp;"]"&amp;Sheet6!#REF!</f>
        <v>#REF!</v>
      </c>
      <c r="V852" t="e">
        <f>Sheet6!#REF!&amp;"]"&amp;Sheet6!#REF!</f>
        <v>#REF!</v>
      </c>
    </row>
    <row r="853" spans="2:22">
      <c r="B853" t="e">
        <f>Sheet6!#REF!&amp;"]"&amp;Sheet6!#REF!</f>
        <v>#REF!</v>
      </c>
      <c r="C853" t="e">
        <f>Sheet6!#REF!&amp;"]"&amp;Sheet6!#REF!</f>
        <v>#REF!</v>
      </c>
      <c r="D853" t="e">
        <f>Sheet6!#REF!&amp;"]"&amp;Sheet6!#REF!</f>
        <v>#REF!</v>
      </c>
      <c r="E853" t="e">
        <f>Sheet6!#REF!&amp;"]"&amp;Sheet6!#REF!</f>
        <v>#REF!</v>
      </c>
      <c r="F853" t="e">
        <f>Sheet6!#REF!&amp;"]"&amp;Sheet6!#REF!</f>
        <v>#REF!</v>
      </c>
      <c r="G853" t="e">
        <f>Sheet6!#REF!&amp;"]"&amp;Sheet6!#REF!</f>
        <v>#REF!</v>
      </c>
      <c r="H853" t="e">
        <f>Sheet6!#REF!&amp;"]"&amp;Sheet6!#REF!</f>
        <v>#REF!</v>
      </c>
      <c r="I853" t="e">
        <f>Sheet6!#REF!&amp;"]"&amp;Sheet6!#REF!</f>
        <v>#REF!</v>
      </c>
      <c r="J853" t="e">
        <f>Sheet6!#REF!&amp;"]"&amp;Sheet6!#REF!</f>
        <v>#REF!</v>
      </c>
      <c r="K853" t="e">
        <f>Sheet6!#REF!&amp;"]"&amp;Sheet6!#REF!</f>
        <v>#REF!</v>
      </c>
      <c r="L853" t="e">
        <f>Sheet6!#REF!&amp;"]"&amp;Sheet6!#REF!</f>
        <v>#REF!</v>
      </c>
      <c r="M853" t="e">
        <f>Sheet6!#REF!&amp;"]"&amp;Sheet6!#REF!</f>
        <v>#REF!</v>
      </c>
      <c r="N853" t="e">
        <f>Sheet6!#REF!&amp;"]"&amp;Sheet6!#REF!</f>
        <v>#REF!</v>
      </c>
      <c r="O853" t="e">
        <f>Sheet6!#REF!&amp;"]"&amp;Sheet6!#REF!</f>
        <v>#REF!</v>
      </c>
      <c r="P853" t="e">
        <f>Sheet6!#REF!&amp;"]"&amp;Sheet6!#REF!</f>
        <v>#REF!</v>
      </c>
      <c r="Q853" t="e">
        <f>Sheet6!#REF!&amp;"]"&amp;Sheet6!#REF!</f>
        <v>#REF!</v>
      </c>
      <c r="R853" t="e">
        <f>Sheet6!#REF!&amp;"]"&amp;Sheet6!#REF!</f>
        <v>#REF!</v>
      </c>
      <c r="S853" t="e">
        <f>Sheet6!#REF!&amp;"]"&amp;Sheet6!#REF!</f>
        <v>#REF!</v>
      </c>
      <c r="T853" t="e">
        <f>Sheet6!#REF!&amp;"]"&amp;Sheet6!#REF!</f>
        <v>#REF!</v>
      </c>
      <c r="U853" t="e">
        <f>Sheet6!#REF!&amp;"]"&amp;Sheet6!#REF!</f>
        <v>#REF!</v>
      </c>
      <c r="V853" t="e">
        <f>Sheet6!#REF!&amp;"]"&amp;Sheet6!#REF!</f>
        <v>#REF!</v>
      </c>
    </row>
    <row r="854" spans="2:22">
      <c r="B854" t="e">
        <f>Sheet6!#REF!&amp;"]"&amp;Sheet6!#REF!</f>
        <v>#REF!</v>
      </c>
      <c r="C854" t="e">
        <f>Sheet6!#REF!&amp;"]"&amp;Sheet6!#REF!</f>
        <v>#REF!</v>
      </c>
      <c r="D854" t="e">
        <f>Sheet6!#REF!&amp;"]"&amp;Sheet6!#REF!</f>
        <v>#REF!</v>
      </c>
      <c r="E854" t="e">
        <f>Sheet6!#REF!&amp;"]"&amp;Sheet6!#REF!</f>
        <v>#REF!</v>
      </c>
      <c r="F854" t="e">
        <f>Sheet6!#REF!&amp;"]"&amp;Sheet6!#REF!</f>
        <v>#REF!</v>
      </c>
      <c r="G854" t="e">
        <f>Sheet6!#REF!&amp;"]"&amp;Sheet6!#REF!</f>
        <v>#REF!</v>
      </c>
      <c r="H854" t="e">
        <f>Sheet6!#REF!&amp;"]"&amp;Sheet6!#REF!</f>
        <v>#REF!</v>
      </c>
      <c r="I854" t="e">
        <f>Sheet6!#REF!&amp;"]"&amp;Sheet6!#REF!</f>
        <v>#REF!</v>
      </c>
      <c r="J854" t="e">
        <f>Sheet6!#REF!&amp;"]"&amp;Sheet6!#REF!</f>
        <v>#REF!</v>
      </c>
      <c r="K854" t="e">
        <f>Sheet6!#REF!&amp;"]"&amp;Sheet6!#REF!</f>
        <v>#REF!</v>
      </c>
      <c r="L854" t="e">
        <f>Sheet6!#REF!&amp;"]"&amp;Sheet6!#REF!</f>
        <v>#REF!</v>
      </c>
      <c r="M854" t="e">
        <f>Sheet6!#REF!&amp;"]"&amp;Sheet6!#REF!</f>
        <v>#REF!</v>
      </c>
      <c r="N854" t="e">
        <f>Sheet6!#REF!&amp;"]"&amp;Sheet6!#REF!</f>
        <v>#REF!</v>
      </c>
      <c r="O854" t="e">
        <f>Sheet6!#REF!&amp;"]"&amp;Sheet6!#REF!</f>
        <v>#REF!</v>
      </c>
      <c r="P854" t="e">
        <f>Sheet6!#REF!&amp;"]"&amp;Sheet6!#REF!</f>
        <v>#REF!</v>
      </c>
      <c r="Q854" t="e">
        <f>Sheet6!#REF!&amp;"]"&amp;Sheet6!#REF!</f>
        <v>#REF!</v>
      </c>
      <c r="R854" t="e">
        <f>Sheet6!#REF!&amp;"]"&amp;Sheet6!#REF!</f>
        <v>#REF!</v>
      </c>
      <c r="S854" t="e">
        <f>Sheet6!#REF!&amp;"]"&amp;Sheet6!#REF!</f>
        <v>#REF!</v>
      </c>
      <c r="T854" t="e">
        <f>Sheet6!#REF!&amp;"]"&amp;Sheet6!#REF!</f>
        <v>#REF!</v>
      </c>
      <c r="U854" t="e">
        <f>Sheet6!#REF!&amp;"]"&amp;Sheet6!#REF!</f>
        <v>#REF!</v>
      </c>
      <c r="V854" t="e">
        <f>Sheet6!#REF!&amp;"]"&amp;Sheet6!#REF!</f>
        <v>#REF!</v>
      </c>
    </row>
    <row r="855" spans="2:22">
      <c r="B855" t="e">
        <f>Sheet6!#REF!&amp;"]"&amp;Sheet6!#REF!</f>
        <v>#REF!</v>
      </c>
      <c r="C855" t="e">
        <f>Sheet6!#REF!&amp;"]"&amp;Sheet6!#REF!</f>
        <v>#REF!</v>
      </c>
      <c r="D855" t="e">
        <f>Sheet6!#REF!&amp;"]"&amp;Sheet6!#REF!</f>
        <v>#REF!</v>
      </c>
      <c r="E855" t="e">
        <f>Sheet6!#REF!&amp;"]"&amp;Sheet6!#REF!</f>
        <v>#REF!</v>
      </c>
      <c r="F855" t="e">
        <f>Sheet6!#REF!&amp;"]"&amp;Sheet6!#REF!</f>
        <v>#REF!</v>
      </c>
      <c r="G855" t="e">
        <f>Sheet6!#REF!&amp;"]"&amp;Sheet6!#REF!</f>
        <v>#REF!</v>
      </c>
      <c r="H855" t="e">
        <f>Sheet6!#REF!&amp;"]"&amp;Sheet6!#REF!</f>
        <v>#REF!</v>
      </c>
      <c r="I855" t="e">
        <f>Sheet6!#REF!&amp;"]"&amp;Sheet6!#REF!</f>
        <v>#REF!</v>
      </c>
      <c r="J855" t="e">
        <f>Sheet6!#REF!&amp;"]"&amp;Sheet6!#REF!</f>
        <v>#REF!</v>
      </c>
      <c r="K855" t="e">
        <f>Sheet6!#REF!&amp;"]"&amp;Sheet6!#REF!</f>
        <v>#REF!</v>
      </c>
      <c r="L855" t="e">
        <f>Sheet6!#REF!&amp;"]"&amp;Sheet6!#REF!</f>
        <v>#REF!</v>
      </c>
      <c r="M855" t="e">
        <f>Sheet6!#REF!&amp;"]"&amp;Sheet6!#REF!</f>
        <v>#REF!</v>
      </c>
      <c r="N855" t="e">
        <f>Sheet6!#REF!&amp;"]"&amp;Sheet6!#REF!</f>
        <v>#REF!</v>
      </c>
      <c r="O855" t="e">
        <f>Sheet6!#REF!&amp;"]"&amp;Sheet6!#REF!</f>
        <v>#REF!</v>
      </c>
      <c r="P855" t="e">
        <f>Sheet6!#REF!&amp;"]"&amp;Sheet6!#REF!</f>
        <v>#REF!</v>
      </c>
      <c r="Q855" t="e">
        <f>Sheet6!#REF!&amp;"]"&amp;Sheet6!#REF!</f>
        <v>#REF!</v>
      </c>
      <c r="R855" t="e">
        <f>Sheet6!#REF!&amp;"]"&amp;Sheet6!#REF!</f>
        <v>#REF!</v>
      </c>
      <c r="S855" t="e">
        <f>Sheet6!#REF!&amp;"]"&amp;Sheet6!#REF!</f>
        <v>#REF!</v>
      </c>
      <c r="T855" t="e">
        <f>Sheet6!#REF!&amp;"]"&amp;Sheet6!#REF!</f>
        <v>#REF!</v>
      </c>
      <c r="U855" t="e">
        <f>Sheet6!#REF!&amp;"]"&amp;Sheet6!#REF!</f>
        <v>#REF!</v>
      </c>
      <c r="V855" t="e">
        <f>Sheet6!#REF!&amp;"]"&amp;Sheet6!#REF!</f>
        <v>#REF!</v>
      </c>
    </row>
    <row r="856" spans="2:22">
      <c r="B856" t="e">
        <f>Sheet6!#REF!&amp;"]"&amp;Sheet6!#REF!</f>
        <v>#REF!</v>
      </c>
      <c r="C856" t="e">
        <f>Sheet6!#REF!&amp;"]"&amp;Sheet6!#REF!</f>
        <v>#REF!</v>
      </c>
      <c r="D856" t="e">
        <f>Sheet6!#REF!&amp;"]"&amp;Sheet6!#REF!</f>
        <v>#REF!</v>
      </c>
      <c r="E856" t="e">
        <f>Sheet6!#REF!&amp;"]"&amp;Sheet6!#REF!</f>
        <v>#REF!</v>
      </c>
      <c r="F856" t="e">
        <f>Sheet6!#REF!&amp;"]"&amp;Sheet6!#REF!</f>
        <v>#REF!</v>
      </c>
      <c r="G856" t="e">
        <f>Sheet6!#REF!&amp;"]"&amp;Sheet6!#REF!</f>
        <v>#REF!</v>
      </c>
      <c r="H856" t="e">
        <f>Sheet6!#REF!&amp;"]"&amp;Sheet6!#REF!</f>
        <v>#REF!</v>
      </c>
      <c r="I856" t="e">
        <f>Sheet6!#REF!&amp;"]"&amp;Sheet6!#REF!</f>
        <v>#REF!</v>
      </c>
      <c r="J856" t="e">
        <f>Sheet6!#REF!&amp;"]"&amp;Sheet6!#REF!</f>
        <v>#REF!</v>
      </c>
      <c r="K856" t="e">
        <f>Sheet6!#REF!&amp;"]"&amp;Sheet6!#REF!</f>
        <v>#REF!</v>
      </c>
      <c r="L856" t="e">
        <f>Sheet6!#REF!&amp;"]"&amp;Sheet6!#REF!</f>
        <v>#REF!</v>
      </c>
      <c r="M856" t="e">
        <f>Sheet6!#REF!&amp;"]"&amp;Sheet6!#REF!</f>
        <v>#REF!</v>
      </c>
      <c r="N856" t="e">
        <f>Sheet6!#REF!&amp;"]"&amp;Sheet6!#REF!</f>
        <v>#REF!</v>
      </c>
      <c r="O856" t="e">
        <f>Sheet6!#REF!&amp;"]"&amp;Sheet6!#REF!</f>
        <v>#REF!</v>
      </c>
      <c r="P856" t="e">
        <f>Sheet6!#REF!&amp;"]"&amp;Sheet6!#REF!</f>
        <v>#REF!</v>
      </c>
      <c r="Q856" t="e">
        <f>Sheet6!#REF!&amp;"]"&amp;Sheet6!#REF!</f>
        <v>#REF!</v>
      </c>
      <c r="R856" t="e">
        <f>Sheet6!#REF!&amp;"]"&amp;Sheet6!#REF!</f>
        <v>#REF!</v>
      </c>
      <c r="S856" t="e">
        <f>Sheet6!#REF!&amp;"]"&amp;Sheet6!#REF!</f>
        <v>#REF!</v>
      </c>
      <c r="T856" t="e">
        <f>Sheet6!#REF!&amp;"]"&amp;Sheet6!#REF!</f>
        <v>#REF!</v>
      </c>
      <c r="U856" t="e">
        <f>Sheet6!#REF!&amp;"]"&amp;Sheet6!#REF!</f>
        <v>#REF!</v>
      </c>
      <c r="V856" t="e">
        <f>Sheet6!#REF!&amp;"]"&amp;Sheet6!#REF!</f>
        <v>#REF!</v>
      </c>
    </row>
    <row r="857" spans="2:22">
      <c r="B857" t="e">
        <f>Sheet6!#REF!&amp;"]"&amp;Sheet6!#REF!</f>
        <v>#REF!</v>
      </c>
      <c r="C857" t="e">
        <f>Sheet6!#REF!&amp;"]"&amp;Sheet6!#REF!</f>
        <v>#REF!</v>
      </c>
      <c r="D857" t="e">
        <f>Sheet6!#REF!&amp;"]"&amp;Sheet6!#REF!</f>
        <v>#REF!</v>
      </c>
      <c r="E857" t="e">
        <f>Sheet6!#REF!&amp;"]"&amp;Sheet6!#REF!</f>
        <v>#REF!</v>
      </c>
      <c r="F857" t="e">
        <f>Sheet6!#REF!&amp;"]"&amp;Sheet6!#REF!</f>
        <v>#REF!</v>
      </c>
      <c r="G857" t="e">
        <f>Sheet6!#REF!&amp;"]"&amp;Sheet6!#REF!</f>
        <v>#REF!</v>
      </c>
      <c r="H857" t="e">
        <f>Sheet6!#REF!&amp;"]"&amp;Sheet6!#REF!</f>
        <v>#REF!</v>
      </c>
      <c r="I857" t="e">
        <f>Sheet6!#REF!&amp;"]"&amp;Sheet6!#REF!</f>
        <v>#REF!</v>
      </c>
      <c r="J857" t="e">
        <f>Sheet6!#REF!&amp;"]"&amp;Sheet6!#REF!</f>
        <v>#REF!</v>
      </c>
      <c r="K857" t="e">
        <f>Sheet6!#REF!&amp;"]"&amp;Sheet6!#REF!</f>
        <v>#REF!</v>
      </c>
      <c r="L857" t="e">
        <f>Sheet6!#REF!&amp;"]"&amp;Sheet6!#REF!</f>
        <v>#REF!</v>
      </c>
      <c r="M857" t="e">
        <f>Sheet6!#REF!&amp;"]"&amp;Sheet6!#REF!</f>
        <v>#REF!</v>
      </c>
      <c r="N857" t="e">
        <f>Sheet6!#REF!&amp;"]"&amp;Sheet6!#REF!</f>
        <v>#REF!</v>
      </c>
      <c r="O857" t="e">
        <f>Sheet6!#REF!&amp;"]"&amp;Sheet6!#REF!</f>
        <v>#REF!</v>
      </c>
      <c r="P857" t="e">
        <f>Sheet6!#REF!&amp;"]"&amp;Sheet6!#REF!</f>
        <v>#REF!</v>
      </c>
      <c r="Q857" t="e">
        <f>Sheet6!#REF!&amp;"]"&amp;Sheet6!#REF!</f>
        <v>#REF!</v>
      </c>
      <c r="R857" t="e">
        <f>Sheet6!#REF!&amp;"]"&amp;Sheet6!#REF!</f>
        <v>#REF!</v>
      </c>
      <c r="S857" t="e">
        <f>Sheet6!#REF!&amp;"]"&amp;Sheet6!#REF!</f>
        <v>#REF!</v>
      </c>
      <c r="T857" t="e">
        <f>Sheet6!#REF!&amp;"]"&amp;Sheet6!#REF!</f>
        <v>#REF!</v>
      </c>
      <c r="U857" t="e">
        <f>Sheet6!#REF!&amp;"]"&amp;Sheet6!#REF!</f>
        <v>#REF!</v>
      </c>
      <c r="V857" t="e">
        <f>Sheet6!#REF!&amp;"]"&amp;Sheet6!#REF!</f>
        <v>#REF!</v>
      </c>
    </row>
    <row r="858" spans="2:22">
      <c r="B858" t="e">
        <f>Sheet6!#REF!&amp;"]"&amp;Sheet6!#REF!</f>
        <v>#REF!</v>
      </c>
      <c r="C858" t="e">
        <f>Sheet6!#REF!&amp;"]"&amp;Sheet6!#REF!</f>
        <v>#REF!</v>
      </c>
      <c r="D858" t="e">
        <f>Sheet6!#REF!&amp;"]"&amp;Sheet6!#REF!</f>
        <v>#REF!</v>
      </c>
      <c r="E858" t="e">
        <f>Sheet6!#REF!&amp;"]"&amp;Sheet6!#REF!</f>
        <v>#REF!</v>
      </c>
      <c r="F858" t="e">
        <f>Sheet6!#REF!&amp;"]"&amp;Sheet6!#REF!</f>
        <v>#REF!</v>
      </c>
      <c r="G858" t="e">
        <f>Sheet6!#REF!&amp;"]"&amp;Sheet6!#REF!</f>
        <v>#REF!</v>
      </c>
      <c r="H858" t="e">
        <f>Sheet6!#REF!&amp;"]"&amp;Sheet6!#REF!</f>
        <v>#REF!</v>
      </c>
      <c r="I858" t="e">
        <f>Sheet6!#REF!&amp;"]"&amp;Sheet6!#REF!</f>
        <v>#REF!</v>
      </c>
      <c r="J858" t="e">
        <f>Sheet6!#REF!&amp;"]"&amp;Sheet6!#REF!</f>
        <v>#REF!</v>
      </c>
      <c r="K858" t="e">
        <f>Sheet6!#REF!&amp;"]"&amp;Sheet6!#REF!</f>
        <v>#REF!</v>
      </c>
      <c r="L858" t="e">
        <f>Sheet6!#REF!&amp;"]"&amp;Sheet6!#REF!</f>
        <v>#REF!</v>
      </c>
      <c r="M858" t="e">
        <f>Sheet6!#REF!&amp;"]"&amp;Sheet6!#REF!</f>
        <v>#REF!</v>
      </c>
      <c r="N858" t="e">
        <f>Sheet6!#REF!&amp;"]"&amp;Sheet6!#REF!</f>
        <v>#REF!</v>
      </c>
      <c r="O858" t="e">
        <f>Sheet6!#REF!&amp;"]"&amp;Sheet6!#REF!</f>
        <v>#REF!</v>
      </c>
      <c r="P858" t="e">
        <f>Sheet6!#REF!&amp;"]"&amp;Sheet6!#REF!</f>
        <v>#REF!</v>
      </c>
      <c r="Q858" t="e">
        <f>Sheet6!#REF!&amp;"]"&amp;Sheet6!#REF!</f>
        <v>#REF!</v>
      </c>
      <c r="R858" t="e">
        <f>Sheet6!#REF!&amp;"]"&amp;Sheet6!#REF!</f>
        <v>#REF!</v>
      </c>
      <c r="S858" t="e">
        <f>Sheet6!#REF!&amp;"]"&amp;Sheet6!#REF!</f>
        <v>#REF!</v>
      </c>
      <c r="T858" t="e">
        <f>Sheet6!#REF!&amp;"]"&amp;Sheet6!#REF!</f>
        <v>#REF!</v>
      </c>
      <c r="U858" t="e">
        <f>Sheet6!#REF!&amp;"]"&amp;Sheet6!#REF!</f>
        <v>#REF!</v>
      </c>
      <c r="V858" t="e">
        <f>Sheet6!#REF!&amp;"]"&amp;Sheet6!#REF!</f>
        <v>#REF!</v>
      </c>
    </row>
    <row r="859" spans="2:22">
      <c r="B859" t="e">
        <f>Sheet6!#REF!&amp;"]"&amp;Sheet6!#REF!</f>
        <v>#REF!</v>
      </c>
      <c r="C859" t="e">
        <f>Sheet6!#REF!&amp;"]"&amp;Sheet6!#REF!</f>
        <v>#REF!</v>
      </c>
      <c r="D859" t="e">
        <f>Sheet6!#REF!&amp;"]"&amp;Sheet6!#REF!</f>
        <v>#REF!</v>
      </c>
      <c r="E859" t="e">
        <f>Sheet6!#REF!&amp;"]"&amp;Sheet6!#REF!</f>
        <v>#REF!</v>
      </c>
      <c r="F859" t="e">
        <f>Sheet6!#REF!&amp;"]"&amp;Sheet6!#REF!</f>
        <v>#REF!</v>
      </c>
      <c r="G859" t="e">
        <f>Sheet6!#REF!&amp;"]"&amp;Sheet6!#REF!</f>
        <v>#REF!</v>
      </c>
      <c r="H859" t="e">
        <f>Sheet6!#REF!&amp;"]"&amp;Sheet6!#REF!</f>
        <v>#REF!</v>
      </c>
      <c r="I859" t="e">
        <f>Sheet6!#REF!&amp;"]"&amp;Sheet6!#REF!</f>
        <v>#REF!</v>
      </c>
      <c r="J859" t="e">
        <f>Sheet6!#REF!&amp;"]"&amp;Sheet6!#REF!</f>
        <v>#REF!</v>
      </c>
      <c r="K859" t="e">
        <f>Sheet6!#REF!&amp;"]"&amp;Sheet6!#REF!</f>
        <v>#REF!</v>
      </c>
      <c r="L859" t="e">
        <f>Sheet6!#REF!&amp;"]"&amp;Sheet6!#REF!</f>
        <v>#REF!</v>
      </c>
      <c r="M859" t="e">
        <f>Sheet6!#REF!&amp;"]"&amp;Sheet6!#REF!</f>
        <v>#REF!</v>
      </c>
      <c r="N859" t="e">
        <f>Sheet6!#REF!&amp;"]"&amp;Sheet6!#REF!</f>
        <v>#REF!</v>
      </c>
      <c r="O859" t="e">
        <f>Sheet6!#REF!&amp;"]"&amp;Sheet6!#REF!</f>
        <v>#REF!</v>
      </c>
      <c r="P859" t="e">
        <f>Sheet6!#REF!&amp;"]"&amp;Sheet6!#REF!</f>
        <v>#REF!</v>
      </c>
      <c r="Q859" t="e">
        <f>Sheet6!#REF!&amp;"]"&amp;Sheet6!#REF!</f>
        <v>#REF!</v>
      </c>
      <c r="R859" t="e">
        <f>Sheet6!#REF!&amp;"]"&amp;Sheet6!#REF!</f>
        <v>#REF!</v>
      </c>
      <c r="S859" t="e">
        <f>Sheet6!#REF!&amp;"]"&amp;Sheet6!#REF!</f>
        <v>#REF!</v>
      </c>
      <c r="T859" t="e">
        <f>Sheet6!#REF!&amp;"]"&amp;Sheet6!#REF!</f>
        <v>#REF!</v>
      </c>
      <c r="U859" t="e">
        <f>Sheet6!#REF!&amp;"]"&amp;Sheet6!#REF!</f>
        <v>#REF!</v>
      </c>
      <c r="V859" t="e">
        <f>Sheet6!#REF!&amp;"]"&amp;Sheet6!#REF!</f>
        <v>#REF!</v>
      </c>
    </row>
    <row r="860" spans="2:22">
      <c r="B860" t="e">
        <f>Sheet6!#REF!&amp;"]"&amp;Sheet6!#REF!</f>
        <v>#REF!</v>
      </c>
      <c r="C860" t="e">
        <f>Sheet6!#REF!&amp;"]"&amp;Sheet6!#REF!</f>
        <v>#REF!</v>
      </c>
      <c r="D860" t="e">
        <f>Sheet6!#REF!&amp;"]"&amp;Sheet6!#REF!</f>
        <v>#REF!</v>
      </c>
      <c r="E860" t="e">
        <f>Sheet6!#REF!&amp;"]"&amp;Sheet6!#REF!</f>
        <v>#REF!</v>
      </c>
      <c r="F860" t="e">
        <f>Sheet6!#REF!&amp;"]"&amp;Sheet6!#REF!</f>
        <v>#REF!</v>
      </c>
      <c r="G860" t="e">
        <f>Sheet6!#REF!&amp;"]"&amp;Sheet6!#REF!</f>
        <v>#REF!</v>
      </c>
      <c r="H860" t="e">
        <f>Sheet6!#REF!&amp;"]"&amp;Sheet6!#REF!</f>
        <v>#REF!</v>
      </c>
      <c r="I860" t="e">
        <f>Sheet6!#REF!&amp;"]"&amp;Sheet6!#REF!</f>
        <v>#REF!</v>
      </c>
      <c r="J860" t="e">
        <f>Sheet6!#REF!&amp;"]"&amp;Sheet6!#REF!</f>
        <v>#REF!</v>
      </c>
      <c r="K860" t="e">
        <f>Sheet6!#REF!&amp;"]"&amp;Sheet6!#REF!</f>
        <v>#REF!</v>
      </c>
      <c r="L860" t="e">
        <f>Sheet6!#REF!&amp;"]"&amp;Sheet6!#REF!</f>
        <v>#REF!</v>
      </c>
      <c r="M860" t="e">
        <f>Sheet6!#REF!&amp;"]"&amp;Sheet6!#REF!</f>
        <v>#REF!</v>
      </c>
      <c r="N860" t="e">
        <f>Sheet6!#REF!&amp;"]"&amp;Sheet6!#REF!</f>
        <v>#REF!</v>
      </c>
      <c r="O860" t="e">
        <f>Sheet6!#REF!&amp;"]"&amp;Sheet6!#REF!</f>
        <v>#REF!</v>
      </c>
      <c r="P860" t="e">
        <f>Sheet6!#REF!&amp;"]"&amp;Sheet6!#REF!</f>
        <v>#REF!</v>
      </c>
      <c r="Q860" t="e">
        <f>Sheet6!#REF!&amp;"]"&amp;Sheet6!#REF!</f>
        <v>#REF!</v>
      </c>
      <c r="R860" t="e">
        <f>Sheet6!#REF!&amp;"]"&amp;Sheet6!#REF!</f>
        <v>#REF!</v>
      </c>
      <c r="S860" t="e">
        <f>Sheet6!#REF!&amp;"]"&amp;Sheet6!#REF!</f>
        <v>#REF!</v>
      </c>
      <c r="T860" t="e">
        <f>Sheet6!#REF!&amp;"]"&amp;Sheet6!#REF!</f>
        <v>#REF!</v>
      </c>
      <c r="U860" t="e">
        <f>Sheet6!#REF!&amp;"]"&amp;Sheet6!#REF!</f>
        <v>#REF!</v>
      </c>
      <c r="V860" t="e">
        <f>Sheet6!#REF!&amp;"]"&amp;Sheet6!#REF!</f>
        <v>#REF!</v>
      </c>
    </row>
    <row r="861" spans="2:22">
      <c r="B861" t="e">
        <f>Sheet6!#REF!&amp;"]"&amp;Sheet6!#REF!</f>
        <v>#REF!</v>
      </c>
      <c r="C861" t="e">
        <f>Sheet6!#REF!&amp;"]"&amp;Sheet6!#REF!</f>
        <v>#REF!</v>
      </c>
      <c r="D861" t="e">
        <f>Sheet6!#REF!&amp;"]"&amp;Sheet6!#REF!</f>
        <v>#REF!</v>
      </c>
      <c r="E861" t="e">
        <f>Sheet6!#REF!&amp;"]"&amp;Sheet6!#REF!</f>
        <v>#REF!</v>
      </c>
      <c r="F861" t="e">
        <f>Sheet6!#REF!&amp;"]"&amp;Sheet6!#REF!</f>
        <v>#REF!</v>
      </c>
      <c r="G861" t="e">
        <f>Sheet6!#REF!&amp;"]"&amp;Sheet6!#REF!</f>
        <v>#REF!</v>
      </c>
      <c r="H861" t="e">
        <f>Sheet6!#REF!&amp;"]"&amp;Sheet6!#REF!</f>
        <v>#REF!</v>
      </c>
      <c r="I861" t="e">
        <f>Sheet6!#REF!&amp;"]"&amp;Sheet6!#REF!</f>
        <v>#REF!</v>
      </c>
      <c r="J861" t="e">
        <f>Sheet6!#REF!&amp;"]"&amp;Sheet6!#REF!</f>
        <v>#REF!</v>
      </c>
      <c r="K861" t="e">
        <f>Sheet6!#REF!&amp;"]"&amp;Sheet6!#REF!</f>
        <v>#REF!</v>
      </c>
      <c r="L861" t="e">
        <f>Sheet6!#REF!&amp;"]"&amp;Sheet6!#REF!</f>
        <v>#REF!</v>
      </c>
      <c r="M861" t="e">
        <f>Sheet6!#REF!&amp;"]"&amp;Sheet6!#REF!</f>
        <v>#REF!</v>
      </c>
      <c r="N861" t="e">
        <f>Sheet6!#REF!&amp;"]"&amp;Sheet6!#REF!</f>
        <v>#REF!</v>
      </c>
      <c r="O861" t="e">
        <f>Sheet6!#REF!&amp;"]"&amp;Sheet6!#REF!</f>
        <v>#REF!</v>
      </c>
      <c r="P861" t="e">
        <f>Sheet6!#REF!&amp;"]"&amp;Sheet6!#REF!</f>
        <v>#REF!</v>
      </c>
      <c r="Q861" t="e">
        <f>Sheet6!#REF!&amp;"]"&amp;Sheet6!#REF!</f>
        <v>#REF!</v>
      </c>
      <c r="R861" t="e">
        <f>Sheet6!#REF!&amp;"]"&amp;Sheet6!#REF!</f>
        <v>#REF!</v>
      </c>
      <c r="S861" t="e">
        <f>Sheet6!#REF!&amp;"]"&amp;Sheet6!#REF!</f>
        <v>#REF!</v>
      </c>
      <c r="T861" t="e">
        <f>Sheet6!#REF!&amp;"]"&amp;Sheet6!#REF!</f>
        <v>#REF!</v>
      </c>
      <c r="U861" t="e">
        <f>Sheet6!#REF!&amp;"]"&amp;Sheet6!#REF!</f>
        <v>#REF!</v>
      </c>
      <c r="V861" t="e">
        <f>Sheet6!#REF!&amp;"]"&amp;Sheet6!#REF!</f>
        <v>#REF!</v>
      </c>
    </row>
    <row r="862" spans="2:22">
      <c r="B862" t="str">
        <f>Sheet6!$A187&amp;"]"&amp;Sheet6!B187</f>
        <v>kwu[3]阴上35]古</v>
      </c>
      <c r="C862" t="str">
        <f>Sheet6!$A187&amp;"]"&amp;Sheet6!C187</f>
        <v>kwu[3]阴上35]</v>
      </c>
      <c r="D862" t="str">
        <f>Sheet6!$A187&amp;"]"&amp;Sheet6!D187</f>
        <v>kwu[3]阴上35]</v>
      </c>
      <c r="E862" t="str">
        <f>Sheet6!$A187&amp;"]"&amp;Sheet6!E187</f>
        <v>kwu[3]阴上35]</v>
      </c>
      <c r="F862" t="str">
        <f>Sheet6!$A187&amp;"]"&amp;Sheet6!F187</f>
        <v>kwu[3]阴上35]</v>
      </c>
      <c r="G862" t="str">
        <f>Sheet6!$A187&amp;"]"&amp;Sheet6!G187</f>
        <v>kwu[3]阴上35]</v>
      </c>
      <c r="H862" t="str">
        <f>Sheet6!$A187&amp;"]"&amp;Sheet6!H187</f>
        <v>kwu[3]阴上35]</v>
      </c>
      <c r="I862" t="str">
        <f>Sheet6!$A187&amp;"]"&amp;Sheet6!I187</f>
        <v>kwu[3]阴上35]</v>
      </c>
      <c r="J862" t="str">
        <f>Sheet6!$A187&amp;"]"&amp;Sheet6!J187</f>
        <v>kwu[3]阴上35]</v>
      </c>
      <c r="K862" t="str">
        <f>Sheet6!$A187&amp;"]"&amp;Sheet6!K187</f>
        <v>kwu[3]阴上35]</v>
      </c>
      <c r="L862" t="str">
        <f>Sheet6!$A187&amp;"]"&amp;Sheet6!L187</f>
        <v>kwu[3]阴上35]</v>
      </c>
      <c r="M862" t="str">
        <f>Sheet6!$A187&amp;"]"&amp;Sheet6!M187</f>
        <v>kwu[3]阴上35]</v>
      </c>
      <c r="N862" t="str">
        <f>Sheet6!$A187&amp;"]"&amp;Sheet6!N187</f>
        <v>kwu[3]阴上35]</v>
      </c>
      <c r="O862" t="str">
        <f>Sheet6!$A187&amp;"]"&amp;Sheet6!O187</f>
        <v>kwu[3]阴上35]</v>
      </c>
      <c r="P862" t="str">
        <f>Sheet6!$A187&amp;"]"&amp;Sheet6!P187</f>
        <v>kwu[3]阴上35]</v>
      </c>
      <c r="Q862" t="str">
        <f>Sheet6!$A187&amp;"]"&amp;Sheet6!Q187</f>
        <v>kwu[3]阴上35]</v>
      </c>
      <c r="R862" t="str">
        <f>Sheet6!$A187&amp;"]"&amp;Sheet6!R187</f>
        <v>kwu[3]阴上35]</v>
      </c>
      <c r="S862" t="str">
        <f>Sheet6!$A187&amp;"]"&amp;Sheet6!S187</f>
        <v>kwu[3]阴上35]</v>
      </c>
      <c r="T862" t="str">
        <f>Sheet6!$A187&amp;"]"&amp;Sheet6!T187</f>
        <v>kwu[3]阴上35]</v>
      </c>
      <c r="U862" t="str">
        <f>Sheet6!$A187&amp;"]"&amp;Sheet6!U187</f>
        <v>kwu[3]阴上35]</v>
      </c>
      <c r="V862" t="str">
        <f>Sheet6!$A187&amp;"]"&amp;Sheet6!V187</f>
        <v>kwu[3]阴上35]</v>
      </c>
    </row>
    <row r="863" spans="2:22">
      <c r="B863" t="str">
        <f>Sheet6!$A188&amp;"]"&amp;Sheet6!B188</f>
        <v>kwu[3]阴上35]估</v>
      </c>
      <c r="C863" t="str">
        <f>Sheet6!$A188&amp;"]"&amp;Sheet6!C188</f>
        <v>kwu[3]阴上35]</v>
      </c>
      <c r="D863" t="str">
        <f>Sheet6!$A188&amp;"]"&amp;Sheet6!D188</f>
        <v>kwu[3]阴上35]</v>
      </c>
      <c r="E863" t="str">
        <f>Sheet6!$A188&amp;"]"&amp;Sheet6!E188</f>
        <v>kwu[3]阴上35]</v>
      </c>
      <c r="F863" t="str">
        <f>Sheet6!$A188&amp;"]"&amp;Sheet6!F188</f>
        <v>kwu[3]阴上35]</v>
      </c>
      <c r="G863" t="str">
        <f>Sheet6!$A188&amp;"]"&amp;Sheet6!G188</f>
        <v>kwu[3]阴上35]</v>
      </c>
      <c r="H863" t="str">
        <f>Sheet6!$A188&amp;"]"&amp;Sheet6!H188</f>
        <v>kwu[3]阴上35]</v>
      </c>
      <c r="I863" t="str">
        <f>Sheet6!$A188&amp;"]"&amp;Sheet6!I188</f>
        <v>kwu[3]阴上35]</v>
      </c>
      <c r="J863" t="str">
        <f>Sheet6!$A188&amp;"]"&amp;Sheet6!J188</f>
        <v>kwu[3]阴上35]</v>
      </c>
      <c r="K863" t="str">
        <f>Sheet6!$A188&amp;"]"&amp;Sheet6!K188</f>
        <v>kwu[3]阴上35]</v>
      </c>
      <c r="L863" t="str">
        <f>Sheet6!$A188&amp;"]"&amp;Sheet6!L188</f>
        <v>kwu[3]阴上35]</v>
      </c>
      <c r="M863" t="str">
        <f>Sheet6!$A188&amp;"]"&amp;Sheet6!M188</f>
        <v>kwu[3]阴上35]</v>
      </c>
      <c r="N863" t="str">
        <f>Sheet6!$A188&amp;"]"&amp;Sheet6!N188</f>
        <v>kwu[3]阴上35]</v>
      </c>
      <c r="O863" t="str">
        <f>Sheet6!$A188&amp;"]"&amp;Sheet6!O188</f>
        <v>kwu[3]阴上35]</v>
      </c>
      <c r="P863" t="str">
        <f>Sheet6!$A188&amp;"]"&amp;Sheet6!P188</f>
        <v>kwu[3]阴上35]</v>
      </c>
      <c r="Q863" t="str">
        <f>Sheet6!$A188&amp;"]"&amp;Sheet6!Q188</f>
        <v>kwu[3]阴上35]</v>
      </c>
      <c r="R863" t="str">
        <f>Sheet6!$A188&amp;"]"&amp;Sheet6!R188</f>
        <v>kwu[3]阴上35]</v>
      </c>
      <c r="S863" t="str">
        <f>Sheet6!$A188&amp;"]"&amp;Sheet6!S188</f>
        <v>kwu[3]阴上35]</v>
      </c>
      <c r="T863" t="str">
        <f>Sheet6!$A188&amp;"]"&amp;Sheet6!T188</f>
        <v>kwu[3]阴上35]</v>
      </c>
      <c r="U863" t="str">
        <f>Sheet6!$A188&amp;"]"&amp;Sheet6!U188</f>
        <v>kwu[3]阴上35]</v>
      </c>
      <c r="V863" t="str">
        <f>Sheet6!$A188&amp;"]"&amp;Sheet6!V188</f>
        <v>kwu[3]阴上35]</v>
      </c>
    </row>
    <row r="864" spans="2:22">
      <c r="B864" t="str">
        <f>Sheet6!$A189&amp;"]"&amp;Sheet6!B189</f>
        <v>kwu[3]阴上35]牯</v>
      </c>
      <c r="C864" t="str">
        <f>Sheet6!$A189&amp;"]"&amp;Sheet6!C189</f>
        <v>kwu[3]阴上35]</v>
      </c>
      <c r="D864" t="str">
        <f>Sheet6!$A189&amp;"]"&amp;Sheet6!D189</f>
        <v>kwu[3]阴上35]</v>
      </c>
      <c r="E864" t="str">
        <f>Sheet6!$A189&amp;"]"&amp;Sheet6!E189</f>
        <v>kwu[3]阴上35]</v>
      </c>
      <c r="F864" t="str">
        <f>Sheet6!$A189&amp;"]"&amp;Sheet6!F189</f>
        <v>kwu[3]阴上35]</v>
      </c>
      <c r="G864" t="str">
        <f>Sheet6!$A189&amp;"]"&amp;Sheet6!G189</f>
        <v>kwu[3]阴上35]</v>
      </c>
      <c r="H864" t="str">
        <f>Sheet6!$A189&amp;"]"&amp;Sheet6!H189</f>
        <v>kwu[3]阴上35]</v>
      </c>
      <c r="I864" t="str">
        <f>Sheet6!$A189&amp;"]"&amp;Sheet6!I189</f>
        <v>kwu[3]阴上35]</v>
      </c>
      <c r="J864" t="str">
        <f>Sheet6!$A189&amp;"]"&amp;Sheet6!J189</f>
        <v>kwu[3]阴上35]</v>
      </c>
      <c r="K864" t="str">
        <f>Sheet6!$A189&amp;"]"&amp;Sheet6!K189</f>
        <v>kwu[3]阴上35]</v>
      </c>
      <c r="L864" t="str">
        <f>Sheet6!$A189&amp;"]"&amp;Sheet6!L189</f>
        <v>kwu[3]阴上35]</v>
      </c>
      <c r="M864" t="str">
        <f>Sheet6!$A189&amp;"]"&amp;Sheet6!M189</f>
        <v>kwu[3]阴上35]</v>
      </c>
      <c r="N864" t="str">
        <f>Sheet6!$A189&amp;"]"&amp;Sheet6!N189</f>
        <v>kwu[3]阴上35]</v>
      </c>
      <c r="O864" t="str">
        <f>Sheet6!$A189&amp;"]"&amp;Sheet6!O189</f>
        <v>kwu[3]阴上35]</v>
      </c>
      <c r="P864" t="str">
        <f>Sheet6!$A189&amp;"]"&amp;Sheet6!P189</f>
        <v>kwu[3]阴上35]</v>
      </c>
      <c r="Q864" t="str">
        <f>Sheet6!$A189&amp;"]"&amp;Sheet6!Q189</f>
        <v>kwu[3]阴上35]</v>
      </c>
      <c r="R864" t="str">
        <f>Sheet6!$A189&amp;"]"&amp;Sheet6!R189</f>
        <v>kwu[3]阴上35]</v>
      </c>
      <c r="S864" t="str">
        <f>Sheet6!$A189&amp;"]"&amp;Sheet6!S189</f>
        <v>kwu[3]阴上35]</v>
      </c>
      <c r="T864" t="str">
        <f>Sheet6!$A189&amp;"]"&amp;Sheet6!T189</f>
        <v>kwu[3]阴上35]</v>
      </c>
      <c r="U864" t="str">
        <f>Sheet6!$A189&amp;"]"&amp;Sheet6!U189</f>
        <v>kwu[3]阴上35]</v>
      </c>
      <c r="V864" t="str">
        <f>Sheet6!$A189&amp;"]"&amp;Sheet6!V189</f>
        <v>kwu[3]阴上35]</v>
      </c>
    </row>
    <row r="865" spans="2:22">
      <c r="B865" t="str">
        <f>Sheet6!$A190&amp;"]"&amp;Sheet6!B190</f>
        <v>kwu[3]阴上35]股</v>
      </c>
      <c r="C865" t="str">
        <f>Sheet6!$A190&amp;"]"&amp;Sheet6!C190</f>
        <v>kwu[3]阴上35]</v>
      </c>
      <c r="D865" t="str">
        <f>Sheet6!$A190&amp;"]"&amp;Sheet6!D190</f>
        <v>kwu[3]阴上35]</v>
      </c>
      <c r="E865" t="str">
        <f>Sheet6!$A190&amp;"]"&amp;Sheet6!E190</f>
        <v>kwu[3]阴上35]</v>
      </c>
      <c r="F865" t="str">
        <f>Sheet6!$A190&amp;"]"&amp;Sheet6!F190</f>
        <v>kwu[3]阴上35]</v>
      </c>
      <c r="G865" t="str">
        <f>Sheet6!$A190&amp;"]"&amp;Sheet6!G190</f>
        <v>kwu[3]阴上35]</v>
      </c>
      <c r="H865" t="str">
        <f>Sheet6!$A190&amp;"]"&amp;Sheet6!H190</f>
        <v>kwu[3]阴上35]</v>
      </c>
      <c r="I865" t="str">
        <f>Sheet6!$A190&amp;"]"&amp;Sheet6!I190</f>
        <v>kwu[3]阴上35]</v>
      </c>
      <c r="J865" t="str">
        <f>Sheet6!$A190&amp;"]"&amp;Sheet6!J190</f>
        <v>kwu[3]阴上35]</v>
      </c>
      <c r="K865" t="str">
        <f>Sheet6!$A190&amp;"]"&amp;Sheet6!K190</f>
        <v>kwu[3]阴上35]</v>
      </c>
      <c r="L865" t="str">
        <f>Sheet6!$A190&amp;"]"&amp;Sheet6!L190</f>
        <v>kwu[3]阴上35]</v>
      </c>
      <c r="M865" t="str">
        <f>Sheet6!$A190&amp;"]"&amp;Sheet6!M190</f>
        <v>kwu[3]阴上35]</v>
      </c>
      <c r="N865" t="str">
        <f>Sheet6!$A190&amp;"]"&amp;Sheet6!N190</f>
        <v>kwu[3]阴上35]</v>
      </c>
      <c r="O865" t="str">
        <f>Sheet6!$A190&amp;"]"&amp;Sheet6!O190</f>
        <v>kwu[3]阴上35]</v>
      </c>
      <c r="P865" t="str">
        <f>Sheet6!$A190&amp;"]"&amp;Sheet6!P190</f>
        <v>kwu[3]阴上35]</v>
      </c>
      <c r="Q865" t="str">
        <f>Sheet6!$A190&amp;"]"&amp;Sheet6!Q190</f>
        <v>kwu[3]阴上35]</v>
      </c>
      <c r="R865" t="str">
        <f>Sheet6!$A190&amp;"]"&amp;Sheet6!R190</f>
        <v>kwu[3]阴上35]</v>
      </c>
      <c r="S865" t="str">
        <f>Sheet6!$A190&amp;"]"&amp;Sheet6!S190</f>
        <v>kwu[3]阴上35]</v>
      </c>
      <c r="T865" t="str">
        <f>Sheet6!$A190&amp;"]"&amp;Sheet6!T190</f>
        <v>kwu[3]阴上35]</v>
      </c>
      <c r="U865" t="str">
        <f>Sheet6!$A190&amp;"]"&amp;Sheet6!U190</f>
        <v>kwu[3]阴上35]</v>
      </c>
      <c r="V865" t="str">
        <f>Sheet6!$A190&amp;"]"&amp;Sheet6!V190</f>
        <v>kwu[3]阴上35]</v>
      </c>
    </row>
    <row r="866" spans="2:22">
      <c r="B866" t="str">
        <f>Sheet6!$A191&amp;"]"&amp;Sheet6!B191</f>
        <v>kwu[3]阴上35]鼓</v>
      </c>
      <c r="C866" t="str">
        <f>Sheet6!$A191&amp;"]"&amp;Sheet6!C191</f>
        <v>kwu[3]阴上35]</v>
      </c>
      <c r="D866" t="str">
        <f>Sheet6!$A191&amp;"]"&amp;Sheet6!D191</f>
        <v>kwu[3]阴上35]</v>
      </c>
      <c r="E866" t="str">
        <f>Sheet6!$A191&amp;"]"&amp;Sheet6!E191</f>
        <v>kwu[3]阴上35]</v>
      </c>
      <c r="F866" t="str">
        <f>Sheet6!$A191&amp;"]"&amp;Sheet6!F191</f>
        <v>kwu[3]阴上35]</v>
      </c>
      <c r="G866" t="str">
        <f>Sheet6!$A191&amp;"]"&amp;Sheet6!G191</f>
        <v>kwu[3]阴上35]</v>
      </c>
      <c r="H866" t="str">
        <f>Sheet6!$A191&amp;"]"&amp;Sheet6!H191</f>
        <v>kwu[3]阴上35]</v>
      </c>
      <c r="I866" t="str">
        <f>Sheet6!$A191&amp;"]"&amp;Sheet6!I191</f>
        <v>kwu[3]阴上35]</v>
      </c>
      <c r="J866" t="str">
        <f>Sheet6!$A191&amp;"]"&amp;Sheet6!J191</f>
        <v>kwu[3]阴上35]</v>
      </c>
      <c r="K866" t="str">
        <f>Sheet6!$A191&amp;"]"&amp;Sheet6!K191</f>
        <v>kwu[3]阴上35]</v>
      </c>
      <c r="L866" t="str">
        <f>Sheet6!$A191&amp;"]"&amp;Sheet6!L191</f>
        <v>kwu[3]阴上35]</v>
      </c>
      <c r="M866" t="str">
        <f>Sheet6!$A191&amp;"]"&amp;Sheet6!M191</f>
        <v>kwu[3]阴上35]</v>
      </c>
      <c r="N866" t="str">
        <f>Sheet6!$A191&amp;"]"&amp;Sheet6!N191</f>
        <v>kwu[3]阴上35]</v>
      </c>
      <c r="O866" t="str">
        <f>Sheet6!$A191&amp;"]"&amp;Sheet6!O191</f>
        <v>kwu[3]阴上35]</v>
      </c>
      <c r="P866" t="str">
        <f>Sheet6!$A191&amp;"]"&amp;Sheet6!P191</f>
        <v>kwu[3]阴上35]</v>
      </c>
      <c r="Q866" t="str">
        <f>Sheet6!$A191&amp;"]"&amp;Sheet6!Q191</f>
        <v>kwu[3]阴上35]</v>
      </c>
      <c r="R866" t="str">
        <f>Sheet6!$A191&amp;"]"&amp;Sheet6!R191</f>
        <v>kwu[3]阴上35]</v>
      </c>
      <c r="S866" t="str">
        <f>Sheet6!$A191&amp;"]"&amp;Sheet6!S191</f>
        <v>kwu[3]阴上35]</v>
      </c>
      <c r="T866" t="str">
        <f>Sheet6!$A191&amp;"]"&amp;Sheet6!T191</f>
        <v>kwu[3]阴上35]</v>
      </c>
      <c r="U866" t="str">
        <f>Sheet6!$A191&amp;"]"&amp;Sheet6!U191</f>
        <v>kwu[3]阴上35]</v>
      </c>
      <c r="V866" t="str">
        <f>Sheet6!$A191&amp;"]"&amp;Sheet6!V191</f>
        <v>kwu[3]阴上35]</v>
      </c>
    </row>
    <row r="867" spans="2:22">
      <c r="B867" t="str">
        <f>Sheet6!$A192&amp;"]"&amp;Sheet6!B192</f>
        <v>kwu[3]阴上35]蛊</v>
      </c>
      <c r="C867" t="str">
        <f>Sheet6!$A192&amp;"]"&amp;Sheet6!C192</f>
        <v>kwu[3]阴上35]</v>
      </c>
      <c r="D867" t="str">
        <f>Sheet6!$A192&amp;"]"&amp;Sheet6!D192</f>
        <v>kwu[3]阴上35]</v>
      </c>
      <c r="E867" t="str">
        <f>Sheet6!$A192&amp;"]"&amp;Sheet6!E192</f>
        <v>kwu[3]阴上35]</v>
      </c>
      <c r="F867" t="str">
        <f>Sheet6!$A192&amp;"]"&amp;Sheet6!F192</f>
        <v>kwu[3]阴上35]</v>
      </c>
      <c r="G867" t="str">
        <f>Sheet6!$A192&amp;"]"&amp;Sheet6!G192</f>
        <v>kwu[3]阴上35]</v>
      </c>
      <c r="H867" t="str">
        <f>Sheet6!$A192&amp;"]"&amp;Sheet6!H192</f>
        <v>kwu[3]阴上35]</v>
      </c>
      <c r="I867" t="str">
        <f>Sheet6!$A192&amp;"]"&amp;Sheet6!I192</f>
        <v>kwu[3]阴上35]</v>
      </c>
      <c r="J867" t="str">
        <f>Sheet6!$A192&amp;"]"&amp;Sheet6!J192</f>
        <v>kwu[3]阴上35]</v>
      </c>
      <c r="K867" t="str">
        <f>Sheet6!$A192&amp;"]"&amp;Sheet6!K192</f>
        <v>kwu[3]阴上35]</v>
      </c>
      <c r="L867" t="str">
        <f>Sheet6!$A192&amp;"]"&amp;Sheet6!L192</f>
        <v>kwu[3]阴上35]</v>
      </c>
      <c r="M867" t="str">
        <f>Sheet6!$A192&amp;"]"&amp;Sheet6!M192</f>
        <v>kwu[3]阴上35]</v>
      </c>
      <c r="N867" t="str">
        <f>Sheet6!$A192&amp;"]"&amp;Sheet6!N192</f>
        <v>kwu[3]阴上35]</v>
      </c>
      <c r="O867" t="str">
        <f>Sheet6!$A192&amp;"]"&amp;Sheet6!O192</f>
        <v>kwu[3]阴上35]</v>
      </c>
      <c r="P867" t="str">
        <f>Sheet6!$A192&amp;"]"&amp;Sheet6!P192</f>
        <v>kwu[3]阴上35]</v>
      </c>
      <c r="Q867" t="str">
        <f>Sheet6!$A192&amp;"]"&amp;Sheet6!Q192</f>
        <v>kwu[3]阴上35]</v>
      </c>
      <c r="R867" t="str">
        <f>Sheet6!$A192&amp;"]"&amp;Sheet6!R192</f>
        <v>kwu[3]阴上35]</v>
      </c>
      <c r="S867" t="str">
        <f>Sheet6!$A192&amp;"]"&amp;Sheet6!S192</f>
        <v>kwu[3]阴上35]</v>
      </c>
      <c r="T867" t="str">
        <f>Sheet6!$A192&amp;"]"&amp;Sheet6!T192</f>
        <v>kwu[3]阴上35]</v>
      </c>
      <c r="U867" t="str">
        <f>Sheet6!$A192&amp;"]"&amp;Sheet6!U192</f>
        <v>kwu[3]阴上35]</v>
      </c>
      <c r="V867" t="str">
        <f>Sheet6!$A192&amp;"]"&amp;Sheet6!V192</f>
        <v>kwu[3]阴上35]</v>
      </c>
    </row>
    <row r="868" spans="2:22">
      <c r="B868" t="e">
        <f>Sheet6!#REF!&amp;"]"&amp;Sheet6!#REF!</f>
        <v>#REF!</v>
      </c>
      <c r="C868" t="e">
        <f>Sheet6!#REF!&amp;"]"&amp;Sheet6!#REF!</f>
        <v>#REF!</v>
      </c>
      <c r="D868" t="e">
        <f>Sheet6!#REF!&amp;"]"&amp;Sheet6!#REF!</f>
        <v>#REF!</v>
      </c>
      <c r="E868" t="e">
        <f>Sheet6!#REF!&amp;"]"&amp;Sheet6!#REF!</f>
        <v>#REF!</v>
      </c>
      <c r="F868" t="e">
        <f>Sheet6!#REF!&amp;"]"&amp;Sheet6!#REF!</f>
        <v>#REF!</v>
      </c>
      <c r="G868" t="e">
        <f>Sheet6!#REF!&amp;"]"&amp;Sheet6!#REF!</f>
        <v>#REF!</v>
      </c>
      <c r="H868" t="e">
        <f>Sheet6!#REF!&amp;"]"&amp;Sheet6!#REF!</f>
        <v>#REF!</v>
      </c>
      <c r="I868" t="e">
        <f>Sheet6!#REF!&amp;"]"&amp;Sheet6!#REF!</f>
        <v>#REF!</v>
      </c>
      <c r="J868" t="e">
        <f>Sheet6!#REF!&amp;"]"&amp;Sheet6!#REF!</f>
        <v>#REF!</v>
      </c>
      <c r="K868" t="e">
        <f>Sheet6!#REF!&amp;"]"&amp;Sheet6!#REF!</f>
        <v>#REF!</v>
      </c>
      <c r="L868" t="e">
        <f>Sheet6!#REF!&amp;"]"&amp;Sheet6!#REF!</f>
        <v>#REF!</v>
      </c>
      <c r="M868" t="e">
        <f>Sheet6!#REF!&amp;"]"&amp;Sheet6!#REF!</f>
        <v>#REF!</v>
      </c>
      <c r="N868" t="e">
        <f>Sheet6!#REF!&amp;"]"&amp;Sheet6!#REF!</f>
        <v>#REF!</v>
      </c>
      <c r="O868" t="e">
        <f>Sheet6!#REF!&amp;"]"&amp;Sheet6!#REF!</f>
        <v>#REF!</v>
      </c>
      <c r="P868" t="e">
        <f>Sheet6!#REF!&amp;"]"&amp;Sheet6!#REF!</f>
        <v>#REF!</v>
      </c>
      <c r="Q868" t="e">
        <f>Sheet6!#REF!&amp;"]"&amp;Sheet6!#REF!</f>
        <v>#REF!</v>
      </c>
      <c r="R868" t="e">
        <f>Sheet6!#REF!&amp;"]"&amp;Sheet6!#REF!</f>
        <v>#REF!</v>
      </c>
      <c r="S868" t="e">
        <f>Sheet6!#REF!&amp;"]"&amp;Sheet6!#REF!</f>
        <v>#REF!</v>
      </c>
      <c r="T868" t="e">
        <f>Sheet6!#REF!&amp;"]"&amp;Sheet6!#REF!</f>
        <v>#REF!</v>
      </c>
      <c r="U868" t="e">
        <f>Sheet6!#REF!&amp;"]"&amp;Sheet6!#REF!</f>
        <v>#REF!</v>
      </c>
      <c r="V868" t="e">
        <f>Sheet6!#REF!&amp;"]"&amp;Sheet6!#REF!</f>
        <v>#REF!</v>
      </c>
    </row>
    <row r="869" spans="2:22">
      <c r="B869" t="e">
        <f>Sheet6!#REF!&amp;"]"&amp;Sheet6!#REF!</f>
        <v>#REF!</v>
      </c>
      <c r="C869" t="e">
        <f>Sheet6!#REF!&amp;"]"&amp;Sheet6!#REF!</f>
        <v>#REF!</v>
      </c>
      <c r="D869" t="e">
        <f>Sheet6!#REF!&amp;"]"&amp;Sheet6!#REF!</f>
        <v>#REF!</v>
      </c>
      <c r="E869" t="e">
        <f>Sheet6!#REF!&amp;"]"&amp;Sheet6!#REF!</f>
        <v>#REF!</v>
      </c>
      <c r="F869" t="e">
        <f>Sheet6!#REF!&amp;"]"&amp;Sheet6!#REF!</f>
        <v>#REF!</v>
      </c>
      <c r="G869" t="e">
        <f>Sheet6!#REF!&amp;"]"&amp;Sheet6!#REF!</f>
        <v>#REF!</v>
      </c>
      <c r="H869" t="e">
        <f>Sheet6!#REF!&amp;"]"&amp;Sheet6!#REF!</f>
        <v>#REF!</v>
      </c>
      <c r="I869" t="e">
        <f>Sheet6!#REF!&amp;"]"&amp;Sheet6!#REF!</f>
        <v>#REF!</v>
      </c>
      <c r="J869" t="e">
        <f>Sheet6!#REF!&amp;"]"&amp;Sheet6!#REF!</f>
        <v>#REF!</v>
      </c>
      <c r="K869" t="e">
        <f>Sheet6!#REF!&amp;"]"&amp;Sheet6!#REF!</f>
        <v>#REF!</v>
      </c>
      <c r="L869" t="e">
        <f>Sheet6!#REF!&amp;"]"&amp;Sheet6!#REF!</f>
        <v>#REF!</v>
      </c>
      <c r="M869" t="e">
        <f>Sheet6!#REF!&amp;"]"&amp;Sheet6!#REF!</f>
        <v>#REF!</v>
      </c>
      <c r="N869" t="e">
        <f>Sheet6!#REF!&amp;"]"&amp;Sheet6!#REF!</f>
        <v>#REF!</v>
      </c>
      <c r="O869" t="e">
        <f>Sheet6!#REF!&amp;"]"&amp;Sheet6!#REF!</f>
        <v>#REF!</v>
      </c>
      <c r="P869" t="e">
        <f>Sheet6!#REF!&amp;"]"&amp;Sheet6!#REF!</f>
        <v>#REF!</v>
      </c>
      <c r="Q869" t="e">
        <f>Sheet6!#REF!&amp;"]"&amp;Sheet6!#REF!</f>
        <v>#REF!</v>
      </c>
      <c r="R869" t="e">
        <f>Sheet6!#REF!&amp;"]"&amp;Sheet6!#REF!</f>
        <v>#REF!</v>
      </c>
      <c r="S869" t="e">
        <f>Sheet6!#REF!&amp;"]"&amp;Sheet6!#REF!</f>
        <v>#REF!</v>
      </c>
      <c r="T869" t="e">
        <f>Sheet6!#REF!&amp;"]"&amp;Sheet6!#REF!</f>
        <v>#REF!</v>
      </c>
      <c r="U869" t="e">
        <f>Sheet6!#REF!&amp;"]"&amp;Sheet6!#REF!</f>
        <v>#REF!</v>
      </c>
      <c r="V869" t="e">
        <f>Sheet6!#REF!&amp;"]"&amp;Sheet6!#REF!</f>
        <v>#REF!</v>
      </c>
    </row>
    <row r="870" spans="2:22">
      <c r="B870" t="e">
        <f>Sheet6!#REF!&amp;"]"&amp;Sheet6!#REF!</f>
        <v>#REF!</v>
      </c>
      <c r="C870" t="e">
        <f>Sheet6!#REF!&amp;"]"&amp;Sheet6!#REF!</f>
        <v>#REF!</v>
      </c>
      <c r="D870" t="e">
        <f>Sheet6!#REF!&amp;"]"&amp;Sheet6!#REF!</f>
        <v>#REF!</v>
      </c>
      <c r="E870" t="e">
        <f>Sheet6!#REF!&amp;"]"&amp;Sheet6!#REF!</f>
        <v>#REF!</v>
      </c>
      <c r="F870" t="e">
        <f>Sheet6!#REF!&amp;"]"&amp;Sheet6!#REF!</f>
        <v>#REF!</v>
      </c>
      <c r="G870" t="e">
        <f>Sheet6!#REF!&amp;"]"&amp;Sheet6!#REF!</f>
        <v>#REF!</v>
      </c>
      <c r="H870" t="e">
        <f>Sheet6!#REF!&amp;"]"&amp;Sheet6!#REF!</f>
        <v>#REF!</v>
      </c>
      <c r="I870" t="e">
        <f>Sheet6!#REF!&amp;"]"&amp;Sheet6!#REF!</f>
        <v>#REF!</v>
      </c>
      <c r="J870" t="e">
        <f>Sheet6!#REF!&amp;"]"&amp;Sheet6!#REF!</f>
        <v>#REF!</v>
      </c>
      <c r="K870" t="e">
        <f>Sheet6!#REF!&amp;"]"&amp;Sheet6!#REF!</f>
        <v>#REF!</v>
      </c>
      <c r="L870" t="e">
        <f>Sheet6!#REF!&amp;"]"&amp;Sheet6!#REF!</f>
        <v>#REF!</v>
      </c>
      <c r="M870" t="e">
        <f>Sheet6!#REF!&amp;"]"&amp;Sheet6!#REF!</f>
        <v>#REF!</v>
      </c>
      <c r="N870" t="e">
        <f>Sheet6!#REF!&amp;"]"&amp;Sheet6!#REF!</f>
        <v>#REF!</v>
      </c>
      <c r="O870" t="e">
        <f>Sheet6!#REF!&amp;"]"&amp;Sheet6!#REF!</f>
        <v>#REF!</v>
      </c>
      <c r="P870" t="e">
        <f>Sheet6!#REF!&amp;"]"&amp;Sheet6!#REF!</f>
        <v>#REF!</v>
      </c>
      <c r="Q870" t="e">
        <f>Sheet6!#REF!&amp;"]"&amp;Sheet6!#REF!</f>
        <v>#REF!</v>
      </c>
      <c r="R870" t="e">
        <f>Sheet6!#REF!&amp;"]"&amp;Sheet6!#REF!</f>
        <v>#REF!</v>
      </c>
      <c r="S870" t="e">
        <f>Sheet6!#REF!&amp;"]"&amp;Sheet6!#REF!</f>
        <v>#REF!</v>
      </c>
      <c r="T870" t="e">
        <f>Sheet6!#REF!&amp;"]"&amp;Sheet6!#REF!</f>
        <v>#REF!</v>
      </c>
      <c r="U870" t="e">
        <f>Sheet6!#REF!&amp;"]"&amp;Sheet6!#REF!</f>
        <v>#REF!</v>
      </c>
      <c r="V870" t="e">
        <f>Sheet6!#REF!&amp;"]"&amp;Sheet6!#REF!</f>
        <v>#REF!</v>
      </c>
    </row>
    <row r="871" spans="2:22">
      <c r="B871" t="e">
        <f>Sheet6!#REF!&amp;"]"&amp;Sheet6!#REF!</f>
        <v>#REF!</v>
      </c>
      <c r="C871" t="e">
        <f>Sheet6!#REF!&amp;"]"&amp;Sheet6!#REF!</f>
        <v>#REF!</v>
      </c>
      <c r="D871" t="e">
        <f>Sheet6!#REF!&amp;"]"&amp;Sheet6!#REF!</f>
        <v>#REF!</v>
      </c>
      <c r="E871" t="e">
        <f>Sheet6!#REF!&amp;"]"&amp;Sheet6!#REF!</f>
        <v>#REF!</v>
      </c>
      <c r="F871" t="e">
        <f>Sheet6!#REF!&amp;"]"&amp;Sheet6!#REF!</f>
        <v>#REF!</v>
      </c>
      <c r="G871" t="e">
        <f>Sheet6!#REF!&amp;"]"&amp;Sheet6!#REF!</f>
        <v>#REF!</v>
      </c>
      <c r="H871" t="e">
        <f>Sheet6!#REF!&amp;"]"&amp;Sheet6!#REF!</f>
        <v>#REF!</v>
      </c>
      <c r="I871" t="e">
        <f>Sheet6!#REF!&amp;"]"&amp;Sheet6!#REF!</f>
        <v>#REF!</v>
      </c>
      <c r="J871" t="e">
        <f>Sheet6!#REF!&amp;"]"&amp;Sheet6!#REF!</f>
        <v>#REF!</v>
      </c>
      <c r="K871" t="e">
        <f>Sheet6!#REF!&amp;"]"&amp;Sheet6!#REF!</f>
        <v>#REF!</v>
      </c>
      <c r="L871" t="e">
        <f>Sheet6!#REF!&amp;"]"&amp;Sheet6!#REF!</f>
        <v>#REF!</v>
      </c>
      <c r="M871" t="e">
        <f>Sheet6!#REF!&amp;"]"&amp;Sheet6!#REF!</f>
        <v>#REF!</v>
      </c>
      <c r="N871" t="e">
        <f>Sheet6!#REF!&amp;"]"&amp;Sheet6!#REF!</f>
        <v>#REF!</v>
      </c>
      <c r="O871" t="e">
        <f>Sheet6!#REF!&amp;"]"&amp;Sheet6!#REF!</f>
        <v>#REF!</v>
      </c>
      <c r="P871" t="e">
        <f>Sheet6!#REF!&amp;"]"&amp;Sheet6!#REF!</f>
        <v>#REF!</v>
      </c>
      <c r="Q871" t="e">
        <f>Sheet6!#REF!&amp;"]"&amp;Sheet6!#REF!</f>
        <v>#REF!</v>
      </c>
      <c r="R871" t="e">
        <f>Sheet6!#REF!&amp;"]"&amp;Sheet6!#REF!</f>
        <v>#REF!</v>
      </c>
      <c r="S871" t="e">
        <f>Sheet6!#REF!&amp;"]"&amp;Sheet6!#REF!</f>
        <v>#REF!</v>
      </c>
      <c r="T871" t="e">
        <f>Sheet6!#REF!&amp;"]"&amp;Sheet6!#REF!</f>
        <v>#REF!</v>
      </c>
      <c r="U871" t="e">
        <f>Sheet6!#REF!&amp;"]"&amp;Sheet6!#REF!</f>
        <v>#REF!</v>
      </c>
      <c r="V871" t="e">
        <f>Sheet6!#REF!&amp;"]"&amp;Sheet6!#REF!</f>
        <v>#REF!</v>
      </c>
    </row>
    <row r="872" spans="2:22">
      <c r="B872" t="e">
        <f>Sheet6!#REF!&amp;"]"&amp;Sheet6!#REF!</f>
        <v>#REF!</v>
      </c>
      <c r="C872" t="e">
        <f>Sheet6!#REF!&amp;"]"&amp;Sheet6!#REF!</f>
        <v>#REF!</v>
      </c>
      <c r="D872" t="e">
        <f>Sheet6!#REF!&amp;"]"&amp;Sheet6!#REF!</f>
        <v>#REF!</v>
      </c>
      <c r="E872" t="e">
        <f>Sheet6!#REF!&amp;"]"&amp;Sheet6!#REF!</f>
        <v>#REF!</v>
      </c>
      <c r="F872" t="e">
        <f>Sheet6!#REF!&amp;"]"&amp;Sheet6!#REF!</f>
        <v>#REF!</v>
      </c>
      <c r="G872" t="e">
        <f>Sheet6!#REF!&amp;"]"&amp;Sheet6!#REF!</f>
        <v>#REF!</v>
      </c>
      <c r="H872" t="e">
        <f>Sheet6!#REF!&amp;"]"&amp;Sheet6!#REF!</f>
        <v>#REF!</v>
      </c>
      <c r="I872" t="e">
        <f>Sheet6!#REF!&amp;"]"&amp;Sheet6!#REF!</f>
        <v>#REF!</v>
      </c>
      <c r="J872" t="e">
        <f>Sheet6!#REF!&amp;"]"&amp;Sheet6!#REF!</f>
        <v>#REF!</v>
      </c>
      <c r="K872" t="e">
        <f>Sheet6!#REF!&amp;"]"&amp;Sheet6!#REF!</f>
        <v>#REF!</v>
      </c>
      <c r="L872" t="e">
        <f>Sheet6!#REF!&amp;"]"&amp;Sheet6!#REF!</f>
        <v>#REF!</v>
      </c>
      <c r="M872" t="e">
        <f>Sheet6!#REF!&amp;"]"&amp;Sheet6!#REF!</f>
        <v>#REF!</v>
      </c>
      <c r="N872" t="e">
        <f>Sheet6!#REF!&amp;"]"&amp;Sheet6!#REF!</f>
        <v>#REF!</v>
      </c>
      <c r="O872" t="e">
        <f>Sheet6!#REF!&amp;"]"&amp;Sheet6!#REF!</f>
        <v>#REF!</v>
      </c>
      <c r="P872" t="e">
        <f>Sheet6!#REF!&amp;"]"&amp;Sheet6!#REF!</f>
        <v>#REF!</v>
      </c>
      <c r="Q872" t="e">
        <f>Sheet6!#REF!&amp;"]"&amp;Sheet6!#REF!</f>
        <v>#REF!</v>
      </c>
      <c r="R872" t="e">
        <f>Sheet6!#REF!&amp;"]"&amp;Sheet6!#REF!</f>
        <v>#REF!</v>
      </c>
      <c r="S872" t="e">
        <f>Sheet6!#REF!&amp;"]"&amp;Sheet6!#REF!</f>
        <v>#REF!</v>
      </c>
      <c r="T872" t="e">
        <f>Sheet6!#REF!&amp;"]"&amp;Sheet6!#REF!</f>
        <v>#REF!</v>
      </c>
      <c r="U872" t="e">
        <f>Sheet6!#REF!&amp;"]"&amp;Sheet6!#REF!</f>
        <v>#REF!</v>
      </c>
      <c r="V872" t="e">
        <f>Sheet6!#REF!&amp;"]"&amp;Sheet6!#REF!</f>
        <v>#REF!</v>
      </c>
    </row>
    <row r="873" spans="2:22">
      <c r="B873" t="e">
        <f>Sheet6!#REF!&amp;"]"&amp;Sheet6!#REF!</f>
        <v>#REF!</v>
      </c>
      <c r="C873" t="e">
        <f>Sheet6!#REF!&amp;"]"&amp;Sheet6!#REF!</f>
        <v>#REF!</v>
      </c>
      <c r="D873" t="e">
        <f>Sheet6!#REF!&amp;"]"&amp;Sheet6!#REF!</f>
        <v>#REF!</v>
      </c>
      <c r="E873" t="e">
        <f>Sheet6!#REF!&amp;"]"&amp;Sheet6!#REF!</f>
        <v>#REF!</v>
      </c>
      <c r="F873" t="e">
        <f>Sheet6!#REF!&amp;"]"&amp;Sheet6!#REF!</f>
        <v>#REF!</v>
      </c>
      <c r="G873" t="e">
        <f>Sheet6!#REF!&amp;"]"&amp;Sheet6!#REF!</f>
        <v>#REF!</v>
      </c>
      <c r="H873" t="e">
        <f>Sheet6!#REF!&amp;"]"&amp;Sheet6!#REF!</f>
        <v>#REF!</v>
      </c>
      <c r="I873" t="e">
        <f>Sheet6!#REF!&amp;"]"&amp;Sheet6!#REF!</f>
        <v>#REF!</v>
      </c>
      <c r="J873" t="e">
        <f>Sheet6!#REF!&amp;"]"&amp;Sheet6!#REF!</f>
        <v>#REF!</v>
      </c>
      <c r="K873" t="e">
        <f>Sheet6!#REF!&amp;"]"&amp;Sheet6!#REF!</f>
        <v>#REF!</v>
      </c>
      <c r="L873" t="e">
        <f>Sheet6!#REF!&amp;"]"&amp;Sheet6!#REF!</f>
        <v>#REF!</v>
      </c>
      <c r="M873" t="e">
        <f>Sheet6!#REF!&amp;"]"&amp;Sheet6!#REF!</f>
        <v>#REF!</v>
      </c>
      <c r="N873" t="e">
        <f>Sheet6!#REF!&amp;"]"&amp;Sheet6!#REF!</f>
        <v>#REF!</v>
      </c>
      <c r="O873" t="e">
        <f>Sheet6!#REF!&amp;"]"&amp;Sheet6!#REF!</f>
        <v>#REF!</v>
      </c>
      <c r="P873" t="e">
        <f>Sheet6!#REF!&amp;"]"&amp;Sheet6!#REF!</f>
        <v>#REF!</v>
      </c>
      <c r="Q873" t="e">
        <f>Sheet6!#REF!&amp;"]"&amp;Sheet6!#REF!</f>
        <v>#REF!</v>
      </c>
      <c r="R873" t="e">
        <f>Sheet6!#REF!&amp;"]"&amp;Sheet6!#REF!</f>
        <v>#REF!</v>
      </c>
      <c r="S873" t="e">
        <f>Sheet6!#REF!&amp;"]"&amp;Sheet6!#REF!</f>
        <v>#REF!</v>
      </c>
      <c r="T873" t="e">
        <f>Sheet6!#REF!&amp;"]"&amp;Sheet6!#REF!</f>
        <v>#REF!</v>
      </c>
      <c r="U873" t="e">
        <f>Sheet6!#REF!&amp;"]"&amp;Sheet6!#REF!</f>
        <v>#REF!</v>
      </c>
      <c r="V873" t="e">
        <f>Sheet6!#REF!&amp;"]"&amp;Sheet6!#REF!</f>
        <v>#REF!</v>
      </c>
    </row>
    <row r="874" spans="2:22">
      <c r="B874" t="e">
        <f>Sheet6!#REF!&amp;"]"&amp;Sheet6!#REF!</f>
        <v>#REF!</v>
      </c>
      <c r="C874" t="e">
        <f>Sheet6!#REF!&amp;"]"&amp;Sheet6!#REF!</f>
        <v>#REF!</v>
      </c>
      <c r="D874" t="e">
        <f>Sheet6!#REF!&amp;"]"&amp;Sheet6!#REF!</f>
        <v>#REF!</v>
      </c>
      <c r="E874" t="e">
        <f>Sheet6!#REF!&amp;"]"&amp;Sheet6!#REF!</f>
        <v>#REF!</v>
      </c>
      <c r="F874" t="e">
        <f>Sheet6!#REF!&amp;"]"&amp;Sheet6!#REF!</f>
        <v>#REF!</v>
      </c>
      <c r="G874" t="e">
        <f>Sheet6!#REF!&amp;"]"&amp;Sheet6!#REF!</f>
        <v>#REF!</v>
      </c>
      <c r="H874" t="e">
        <f>Sheet6!#REF!&amp;"]"&amp;Sheet6!#REF!</f>
        <v>#REF!</v>
      </c>
      <c r="I874" t="e">
        <f>Sheet6!#REF!&amp;"]"&amp;Sheet6!#REF!</f>
        <v>#REF!</v>
      </c>
      <c r="J874" t="e">
        <f>Sheet6!#REF!&amp;"]"&amp;Sheet6!#REF!</f>
        <v>#REF!</v>
      </c>
      <c r="K874" t="e">
        <f>Sheet6!#REF!&amp;"]"&amp;Sheet6!#REF!</f>
        <v>#REF!</v>
      </c>
      <c r="L874" t="e">
        <f>Sheet6!#REF!&amp;"]"&amp;Sheet6!#REF!</f>
        <v>#REF!</v>
      </c>
      <c r="M874" t="e">
        <f>Sheet6!#REF!&amp;"]"&amp;Sheet6!#REF!</f>
        <v>#REF!</v>
      </c>
      <c r="N874" t="e">
        <f>Sheet6!#REF!&amp;"]"&amp;Sheet6!#REF!</f>
        <v>#REF!</v>
      </c>
      <c r="O874" t="e">
        <f>Sheet6!#REF!&amp;"]"&amp;Sheet6!#REF!</f>
        <v>#REF!</v>
      </c>
      <c r="P874" t="e">
        <f>Sheet6!#REF!&amp;"]"&amp;Sheet6!#REF!</f>
        <v>#REF!</v>
      </c>
      <c r="Q874" t="e">
        <f>Sheet6!#REF!&amp;"]"&amp;Sheet6!#REF!</f>
        <v>#REF!</v>
      </c>
      <c r="R874" t="e">
        <f>Sheet6!#REF!&amp;"]"&amp;Sheet6!#REF!</f>
        <v>#REF!</v>
      </c>
      <c r="S874" t="e">
        <f>Sheet6!#REF!&amp;"]"&amp;Sheet6!#REF!</f>
        <v>#REF!</v>
      </c>
      <c r="T874" t="e">
        <f>Sheet6!#REF!&amp;"]"&amp;Sheet6!#REF!</f>
        <v>#REF!</v>
      </c>
      <c r="U874" t="e">
        <f>Sheet6!#REF!&amp;"]"&amp;Sheet6!#REF!</f>
        <v>#REF!</v>
      </c>
      <c r="V874" t="e">
        <f>Sheet6!#REF!&amp;"]"&amp;Sheet6!#REF!</f>
        <v>#REF!</v>
      </c>
    </row>
    <row r="875" spans="2:22">
      <c r="B875" t="e">
        <f>Sheet6!#REF!&amp;"]"&amp;Sheet6!#REF!</f>
        <v>#REF!</v>
      </c>
      <c r="C875" t="e">
        <f>Sheet6!#REF!&amp;"]"&amp;Sheet6!#REF!</f>
        <v>#REF!</v>
      </c>
      <c r="D875" t="e">
        <f>Sheet6!#REF!&amp;"]"&amp;Sheet6!#REF!</f>
        <v>#REF!</v>
      </c>
      <c r="E875" t="e">
        <f>Sheet6!#REF!&amp;"]"&amp;Sheet6!#REF!</f>
        <v>#REF!</v>
      </c>
      <c r="F875" t="e">
        <f>Sheet6!#REF!&amp;"]"&amp;Sheet6!#REF!</f>
        <v>#REF!</v>
      </c>
      <c r="G875" t="e">
        <f>Sheet6!#REF!&amp;"]"&amp;Sheet6!#REF!</f>
        <v>#REF!</v>
      </c>
      <c r="H875" t="e">
        <f>Sheet6!#REF!&amp;"]"&amp;Sheet6!#REF!</f>
        <v>#REF!</v>
      </c>
      <c r="I875" t="e">
        <f>Sheet6!#REF!&amp;"]"&amp;Sheet6!#REF!</f>
        <v>#REF!</v>
      </c>
      <c r="J875" t="e">
        <f>Sheet6!#REF!&amp;"]"&amp;Sheet6!#REF!</f>
        <v>#REF!</v>
      </c>
      <c r="K875" t="e">
        <f>Sheet6!#REF!&amp;"]"&amp;Sheet6!#REF!</f>
        <v>#REF!</v>
      </c>
      <c r="L875" t="e">
        <f>Sheet6!#REF!&amp;"]"&amp;Sheet6!#REF!</f>
        <v>#REF!</v>
      </c>
      <c r="M875" t="e">
        <f>Sheet6!#REF!&amp;"]"&amp;Sheet6!#REF!</f>
        <v>#REF!</v>
      </c>
      <c r="N875" t="e">
        <f>Sheet6!#REF!&amp;"]"&amp;Sheet6!#REF!</f>
        <v>#REF!</v>
      </c>
      <c r="O875" t="e">
        <f>Sheet6!#REF!&amp;"]"&amp;Sheet6!#REF!</f>
        <v>#REF!</v>
      </c>
      <c r="P875" t="e">
        <f>Sheet6!#REF!&amp;"]"&amp;Sheet6!#REF!</f>
        <v>#REF!</v>
      </c>
      <c r="Q875" t="e">
        <f>Sheet6!#REF!&amp;"]"&amp;Sheet6!#REF!</f>
        <v>#REF!</v>
      </c>
      <c r="R875" t="e">
        <f>Sheet6!#REF!&amp;"]"&amp;Sheet6!#REF!</f>
        <v>#REF!</v>
      </c>
      <c r="S875" t="e">
        <f>Sheet6!#REF!&amp;"]"&amp;Sheet6!#REF!</f>
        <v>#REF!</v>
      </c>
      <c r="T875" t="e">
        <f>Sheet6!#REF!&amp;"]"&amp;Sheet6!#REF!</f>
        <v>#REF!</v>
      </c>
      <c r="U875" t="e">
        <f>Sheet6!#REF!&amp;"]"&amp;Sheet6!#REF!</f>
        <v>#REF!</v>
      </c>
      <c r="V875" t="e">
        <f>Sheet6!#REF!&amp;"]"&amp;Sheet6!#REF!</f>
        <v>#REF!</v>
      </c>
    </row>
    <row r="876" spans="2:22">
      <c r="B876" t="e">
        <f>Sheet6!#REF!&amp;"]"&amp;Sheet6!#REF!</f>
        <v>#REF!</v>
      </c>
      <c r="C876" t="e">
        <f>Sheet6!#REF!&amp;"]"&amp;Sheet6!#REF!</f>
        <v>#REF!</v>
      </c>
      <c r="D876" t="e">
        <f>Sheet6!#REF!&amp;"]"&amp;Sheet6!#REF!</f>
        <v>#REF!</v>
      </c>
      <c r="E876" t="e">
        <f>Sheet6!#REF!&amp;"]"&amp;Sheet6!#REF!</f>
        <v>#REF!</v>
      </c>
      <c r="F876" t="e">
        <f>Sheet6!#REF!&amp;"]"&amp;Sheet6!#REF!</f>
        <v>#REF!</v>
      </c>
      <c r="G876" t="e">
        <f>Sheet6!#REF!&amp;"]"&amp;Sheet6!#REF!</f>
        <v>#REF!</v>
      </c>
      <c r="H876" t="e">
        <f>Sheet6!#REF!&amp;"]"&amp;Sheet6!#REF!</f>
        <v>#REF!</v>
      </c>
      <c r="I876" t="e">
        <f>Sheet6!#REF!&amp;"]"&amp;Sheet6!#REF!</f>
        <v>#REF!</v>
      </c>
      <c r="J876" t="e">
        <f>Sheet6!#REF!&amp;"]"&amp;Sheet6!#REF!</f>
        <v>#REF!</v>
      </c>
      <c r="K876" t="e">
        <f>Sheet6!#REF!&amp;"]"&amp;Sheet6!#REF!</f>
        <v>#REF!</v>
      </c>
      <c r="L876" t="e">
        <f>Sheet6!#REF!&amp;"]"&amp;Sheet6!#REF!</f>
        <v>#REF!</v>
      </c>
      <c r="M876" t="e">
        <f>Sheet6!#REF!&amp;"]"&amp;Sheet6!#REF!</f>
        <v>#REF!</v>
      </c>
      <c r="N876" t="e">
        <f>Sheet6!#REF!&amp;"]"&amp;Sheet6!#REF!</f>
        <v>#REF!</v>
      </c>
      <c r="O876" t="e">
        <f>Sheet6!#REF!&amp;"]"&amp;Sheet6!#REF!</f>
        <v>#REF!</v>
      </c>
      <c r="P876" t="e">
        <f>Sheet6!#REF!&amp;"]"&amp;Sheet6!#REF!</f>
        <v>#REF!</v>
      </c>
      <c r="Q876" t="e">
        <f>Sheet6!#REF!&amp;"]"&amp;Sheet6!#REF!</f>
        <v>#REF!</v>
      </c>
      <c r="R876" t="e">
        <f>Sheet6!#REF!&amp;"]"&amp;Sheet6!#REF!</f>
        <v>#REF!</v>
      </c>
      <c r="S876" t="e">
        <f>Sheet6!#REF!&amp;"]"&amp;Sheet6!#REF!</f>
        <v>#REF!</v>
      </c>
      <c r="T876" t="e">
        <f>Sheet6!#REF!&amp;"]"&amp;Sheet6!#REF!</f>
        <v>#REF!</v>
      </c>
      <c r="U876" t="e">
        <f>Sheet6!#REF!&amp;"]"&amp;Sheet6!#REF!</f>
        <v>#REF!</v>
      </c>
      <c r="V876" t="e">
        <f>Sheet6!#REF!&amp;"]"&amp;Sheet6!#REF!</f>
        <v>#REF!</v>
      </c>
    </row>
    <row r="877" spans="2:22">
      <c r="B877" t="e">
        <f>Sheet6!#REF!&amp;"]"&amp;Sheet6!#REF!</f>
        <v>#REF!</v>
      </c>
      <c r="C877" t="e">
        <f>Sheet6!#REF!&amp;"]"&amp;Sheet6!#REF!</f>
        <v>#REF!</v>
      </c>
      <c r="D877" t="e">
        <f>Sheet6!#REF!&amp;"]"&amp;Sheet6!#REF!</f>
        <v>#REF!</v>
      </c>
      <c r="E877" t="e">
        <f>Sheet6!#REF!&amp;"]"&amp;Sheet6!#REF!</f>
        <v>#REF!</v>
      </c>
      <c r="F877" t="e">
        <f>Sheet6!#REF!&amp;"]"&amp;Sheet6!#REF!</f>
        <v>#REF!</v>
      </c>
      <c r="G877" t="e">
        <f>Sheet6!#REF!&amp;"]"&amp;Sheet6!#REF!</f>
        <v>#REF!</v>
      </c>
      <c r="H877" t="e">
        <f>Sheet6!#REF!&amp;"]"&amp;Sheet6!#REF!</f>
        <v>#REF!</v>
      </c>
      <c r="I877" t="e">
        <f>Sheet6!#REF!&amp;"]"&amp;Sheet6!#REF!</f>
        <v>#REF!</v>
      </c>
      <c r="J877" t="e">
        <f>Sheet6!#REF!&amp;"]"&amp;Sheet6!#REF!</f>
        <v>#REF!</v>
      </c>
      <c r="K877" t="e">
        <f>Sheet6!#REF!&amp;"]"&amp;Sheet6!#REF!</f>
        <v>#REF!</v>
      </c>
      <c r="L877" t="e">
        <f>Sheet6!#REF!&amp;"]"&amp;Sheet6!#REF!</f>
        <v>#REF!</v>
      </c>
      <c r="M877" t="e">
        <f>Sheet6!#REF!&amp;"]"&amp;Sheet6!#REF!</f>
        <v>#REF!</v>
      </c>
      <c r="N877" t="e">
        <f>Sheet6!#REF!&amp;"]"&amp;Sheet6!#REF!</f>
        <v>#REF!</v>
      </c>
      <c r="O877" t="e">
        <f>Sheet6!#REF!&amp;"]"&amp;Sheet6!#REF!</f>
        <v>#REF!</v>
      </c>
      <c r="P877" t="e">
        <f>Sheet6!#REF!&amp;"]"&amp;Sheet6!#REF!</f>
        <v>#REF!</v>
      </c>
      <c r="Q877" t="e">
        <f>Sheet6!#REF!&amp;"]"&amp;Sheet6!#REF!</f>
        <v>#REF!</v>
      </c>
      <c r="R877" t="e">
        <f>Sheet6!#REF!&amp;"]"&amp;Sheet6!#REF!</f>
        <v>#REF!</v>
      </c>
      <c r="S877" t="e">
        <f>Sheet6!#REF!&amp;"]"&amp;Sheet6!#REF!</f>
        <v>#REF!</v>
      </c>
      <c r="T877" t="e">
        <f>Sheet6!#REF!&amp;"]"&amp;Sheet6!#REF!</f>
        <v>#REF!</v>
      </c>
      <c r="U877" t="e">
        <f>Sheet6!#REF!&amp;"]"&amp;Sheet6!#REF!</f>
        <v>#REF!</v>
      </c>
      <c r="V877" t="e">
        <f>Sheet6!#REF!&amp;"]"&amp;Sheet6!#REF!</f>
        <v>#REF!</v>
      </c>
    </row>
    <row r="878" spans="2:22">
      <c r="B878" t="e">
        <f>Sheet6!#REF!&amp;"]"&amp;Sheet6!#REF!</f>
        <v>#REF!</v>
      </c>
      <c r="C878" t="e">
        <f>Sheet6!#REF!&amp;"]"&amp;Sheet6!#REF!</f>
        <v>#REF!</v>
      </c>
      <c r="D878" t="e">
        <f>Sheet6!#REF!&amp;"]"&amp;Sheet6!#REF!</f>
        <v>#REF!</v>
      </c>
      <c r="E878" t="e">
        <f>Sheet6!#REF!&amp;"]"&amp;Sheet6!#REF!</f>
        <v>#REF!</v>
      </c>
      <c r="F878" t="e">
        <f>Sheet6!#REF!&amp;"]"&amp;Sheet6!#REF!</f>
        <v>#REF!</v>
      </c>
      <c r="G878" t="e">
        <f>Sheet6!#REF!&amp;"]"&amp;Sheet6!#REF!</f>
        <v>#REF!</v>
      </c>
      <c r="H878" t="e">
        <f>Sheet6!#REF!&amp;"]"&amp;Sheet6!#REF!</f>
        <v>#REF!</v>
      </c>
      <c r="I878" t="e">
        <f>Sheet6!#REF!&amp;"]"&amp;Sheet6!#REF!</f>
        <v>#REF!</v>
      </c>
      <c r="J878" t="e">
        <f>Sheet6!#REF!&amp;"]"&amp;Sheet6!#REF!</f>
        <v>#REF!</v>
      </c>
      <c r="K878" t="e">
        <f>Sheet6!#REF!&amp;"]"&amp;Sheet6!#REF!</f>
        <v>#REF!</v>
      </c>
      <c r="L878" t="e">
        <f>Sheet6!#REF!&amp;"]"&amp;Sheet6!#REF!</f>
        <v>#REF!</v>
      </c>
      <c r="M878" t="e">
        <f>Sheet6!#REF!&amp;"]"&amp;Sheet6!#REF!</f>
        <v>#REF!</v>
      </c>
      <c r="N878" t="e">
        <f>Sheet6!#REF!&amp;"]"&amp;Sheet6!#REF!</f>
        <v>#REF!</v>
      </c>
      <c r="O878" t="e">
        <f>Sheet6!#REF!&amp;"]"&amp;Sheet6!#REF!</f>
        <v>#REF!</v>
      </c>
      <c r="P878" t="e">
        <f>Sheet6!#REF!&amp;"]"&amp;Sheet6!#REF!</f>
        <v>#REF!</v>
      </c>
      <c r="Q878" t="e">
        <f>Sheet6!#REF!&amp;"]"&amp;Sheet6!#REF!</f>
        <v>#REF!</v>
      </c>
      <c r="R878" t="e">
        <f>Sheet6!#REF!&amp;"]"&amp;Sheet6!#REF!</f>
        <v>#REF!</v>
      </c>
      <c r="S878" t="e">
        <f>Sheet6!#REF!&amp;"]"&amp;Sheet6!#REF!</f>
        <v>#REF!</v>
      </c>
      <c r="T878" t="e">
        <f>Sheet6!#REF!&amp;"]"&amp;Sheet6!#REF!</f>
        <v>#REF!</v>
      </c>
      <c r="U878" t="e">
        <f>Sheet6!#REF!&amp;"]"&amp;Sheet6!#REF!</f>
        <v>#REF!</v>
      </c>
      <c r="V878" t="e">
        <f>Sheet6!#REF!&amp;"]"&amp;Sheet6!#REF!</f>
        <v>#REF!</v>
      </c>
    </row>
    <row r="879" spans="2:22">
      <c r="B879" t="e">
        <f>Sheet6!#REF!&amp;"]"&amp;Sheet6!#REF!</f>
        <v>#REF!</v>
      </c>
      <c r="C879" t="e">
        <f>Sheet6!#REF!&amp;"]"&amp;Sheet6!#REF!</f>
        <v>#REF!</v>
      </c>
      <c r="D879" t="e">
        <f>Sheet6!#REF!&amp;"]"&amp;Sheet6!#REF!</f>
        <v>#REF!</v>
      </c>
      <c r="E879" t="e">
        <f>Sheet6!#REF!&amp;"]"&amp;Sheet6!#REF!</f>
        <v>#REF!</v>
      </c>
      <c r="F879" t="e">
        <f>Sheet6!#REF!&amp;"]"&amp;Sheet6!#REF!</f>
        <v>#REF!</v>
      </c>
      <c r="G879" t="e">
        <f>Sheet6!#REF!&amp;"]"&amp;Sheet6!#REF!</f>
        <v>#REF!</v>
      </c>
      <c r="H879" t="e">
        <f>Sheet6!#REF!&amp;"]"&amp;Sheet6!#REF!</f>
        <v>#REF!</v>
      </c>
      <c r="I879" t="e">
        <f>Sheet6!#REF!&amp;"]"&amp;Sheet6!#REF!</f>
        <v>#REF!</v>
      </c>
      <c r="J879" t="e">
        <f>Sheet6!#REF!&amp;"]"&amp;Sheet6!#REF!</f>
        <v>#REF!</v>
      </c>
      <c r="K879" t="e">
        <f>Sheet6!#REF!&amp;"]"&amp;Sheet6!#REF!</f>
        <v>#REF!</v>
      </c>
      <c r="L879" t="e">
        <f>Sheet6!#REF!&amp;"]"&amp;Sheet6!#REF!</f>
        <v>#REF!</v>
      </c>
      <c r="M879" t="e">
        <f>Sheet6!#REF!&amp;"]"&amp;Sheet6!#REF!</f>
        <v>#REF!</v>
      </c>
      <c r="N879" t="e">
        <f>Sheet6!#REF!&amp;"]"&amp;Sheet6!#REF!</f>
        <v>#REF!</v>
      </c>
      <c r="O879" t="e">
        <f>Sheet6!#REF!&amp;"]"&amp;Sheet6!#REF!</f>
        <v>#REF!</v>
      </c>
      <c r="P879" t="e">
        <f>Sheet6!#REF!&amp;"]"&amp;Sheet6!#REF!</f>
        <v>#REF!</v>
      </c>
      <c r="Q879" t="e">
        <f>Sheet6!#REF!&amp;"]"&amp;Sheet6!#REF!</f>
        <v>#REF!</v>
      </c>
      <c r="R879" t="e">
        <f>Sheet6!#REF!&amp;"]"&amp;Sheet6!#REF!</f>
        <v>#REF!</v>
      </c>
      <c r="S879" t="e">
        <f>Sheet6!#REF!&amp;"]"&amp;Sheet6!#REF!</f>
        <v>#REF!</v>
      </c>
      <c r="T879" t="e">
        <f>Sheet6!#REF!&amp;"]"&amp;Sheet6!#REF!</f>
        <v>#REF!</v>
      </c>
      <c r="U879" t="e">
        <f>Sheet6!#REF!&amp;"]"&amp;Sheet6!#REF!</f>
        <v>#REF!</v>
      </c>
      <c r="V879" t="e">
        <f>Sheet6!#REF!&amp;"]"&amp;Sheet6!#REF!</f>
        <v>#REF!</v>
      </c>
    </row>
    <row r="880" spans="2:22">
      <c r="B880" t="e">
        <f>Sheet6!#REF!&amp;"]"&amp;Sheet6!#REF!</f>
        <v>#REF!</v>
      </c>
      <c r="C880" t="e">
        <f>Sheet6!#REF!&amp;"]"&amp;Sheet6!#REF!</f>
        <v>#REF!</v>
      </c>
      <c r="D880" t="e">
        <f>Sheet6!#REF!&amp;"]"&amp;Sheet6!#REF!</f>
        <v>#REF!</v>
      </c>
      <c r="E880" t="e">
        <f>Sheet6!#REF!&amp;"]"&amp;Sheet6!#REF!</f>
        <v>#REF!</v>
      </c>
      <c r="F880" t="e">
        <f>Sheet6!#REF!&amp;"]"&amp;Sheet6!#REF!</f>
        <v>#REF!</v>
      </c>
      <c r="G880" t="e">
        <f>Sheet6!#REF!&amp;"]"&amp;Sheet6!#REF!</f>
        <v>#REF!</v>
      </c>
      <c r="H880" t="e">
        <f>Sheet6!#REF!&amp;"]"&amp;Sheet6!#REF!</f>
        <v>#REF!</v>
      </c>
      <c r="I880" t="e">
        <f>Sheet6!#REF!&amp;"]"&amp;Sheet6!#REF!</f>
        <v>#REF!</v>
      </c>
      <c r="J880" t="e">
        <f>Sheet6!#REF!&amp;"]"&amp;Sheet6!#REF!</f>
        <v>#REF!</v>
      </c>
      <c r="K880" t="e">
        <f>Sheet6!#REF!&amp;"]"&amp;Sheet6!#REF!</f>
        <v>#REF!</v>
      </c>
      <c r="L880" t="e">
        <f>Sheet6!#REF!&amp;"]"&amp;Sheet6!#REF!</f>
        <v>#REF!</v>
      </c>
      <c r="M880" t="e">
        <f>Sheet6!#REF!&amp;"]"&amp;Sheet6!#REF!</f>
        <v>#REF!</v>
      </c>
      <c r="N880" t="e">
        <f>Sheet6!#REF!&amp;"]"&amp;Sheet6!#REF!</f>
        <v>#REF!</v>
      </c>
      <c r="O880" t="e">
        <f>Sheet6!#REF!&amp;"]"&amp;Sheet6!#REF!</f>
        <v>#REF!</v>
      </c>
      <c r="P880" t="e">
        <f>Sheet6!#REF!&amp;"]"&amp;Sheet6!#REF!</f>
        <v>#REF!</v>
      </c>
      <c r="Q880" t="e">
        <f>Sheet6!#REF!&amp;"]"&amp;Sheet6!#REF!</f>
        <v>#REF!</v>
      </c>
      <c r="R880" t="e">
        <f>Sheet6!#REF!&amp;"]"&amp;Sheet6!#REF!</f>
        <v>#REF!</v>
      </c>
      <c r="S880" t="e">
        <f>Sheet6!#REF!&amp;"]"&amp;Sheet6!#REF!</f>
        <v>#REF!</v>
      </c>
      <c r="T880" t="e">
        <f>Sheet6!#REF!&amp;"]"&amp;Sheet6!#REF!</f>
        <v>#REF!</v>
      </c>
      <c r="U880" t="e">
        <f>Sheet6!#REF!&amp;"]"&amp;Sheet6!#REF!</f>
        <v>#REF!</v>
      </c>
      <c r="V880" t="e">
        <f>Sheet6!#REF!&amp;"]"&amp;Sheet6!#REF!</f>
        <v>#REF!</v>
      </c>
    </row>
    <row r="881" spans="2:22">
      <c r="B881" t="e">
        <f>Sheet6!#REF!&amp;"]"&amp;Sheet6!#REF!</f>
        <v>#REF!</v>
      </c>
      <c r="C881" t="e">
        <f>Sheet6!#REF!&amp;"]"&amp;Sheet6!#REF!</f>
        <v>#REF!</v>
      </c>
      <c r="D881" t="e">
        <f>Sheet6!#REF!&amp;"]"&amp;Sheet6!#REF!</f>
        <v>#REF!</v>
      </c>
      <c r="E881" t="e">
        <f>Sheet6!#REF!&amp;"]"&amp;Sheet6!#REF!</f>
        <v>#REF!</v>
      </c>
      <c r="F881" t="e">
        <f>Sheet6!#REF!&amp;"]"&amp;Sheet6!#REF!</f>
        <v>#REF!</v>
      </c>
      <c r="G881" t="e">
        <f>Sheet6!#REF!&amp;"]"&amp;Sheet6!#REF!</f>
        <v>#REF!</v>
      </c>
      <c r="H881" t="e">
        <f>Sheet6!#REF!&amp;"]"&amp;Sheet6!#REF!</f>
        <v>#REF!</v>
      </c>
      <c r="I881" t="e">
        <f>Sheet6!#REF!&amp;"]"&amp;Sheet6!#REF!</f>
        <v>#REF!</v>
      </c>
      <c r="J881" t="e">
        <f>Sheet6!#REF!&amp;"]"&amp;Sheet6!#REF!</f>
        <v>#REF!</v>
      </c>
      <c r="K881" t="e">
        <f>Sheet6!#REF!&amp;"]"&amp;Sheet6!#REF!</f>
        <v>#REF!</v>
      </c>
      <c r="L881" t="e">
        <f>Sheet6!#REF!&amp;"]"&amp;Sheet6!#REF!</f>
        <v>#REF!</v>
      </c>
      <c r="M881" t="e">
        <f>Sheet6!#REF!&amp;"]"&amp;Sheet6!#REF!</f>
        <v>#REF!</v>
      </c>
      <c r="N881" t="e">
        <f>Sheet6!#REF!&amp;"]"&amp;Sheet6!#REF!</f>
        <v>#REF!</v>
      </c>
      <c r="O881" t="e">
        <f>Sheet6!#REF!&amp;"]"&amp;Sheet6!#REF!</f>
        <v>#REF!</v>
      </c>
      <c r="P881" t="e">
        <f>Sheet6!#REF!&amp;"]"&amp;Sheet6!#REF!</f>
        <v>#REF!</v>
      </c>
      <c r="Q881" t="e">
        <f>Sheet6!#REF!&amp;"]"&amp;Sheet6!#REF!</f>
        <v>#REF!</v>
      </c>
      <c r="R881" t="e">
        <f>Sheet6!#REF!&amp;"]"&amp;Sheet6!#REF!</f>
        <v>#REF!</v>
      </c>
      <c r="S881" t="e">
        <f>Sheet6!#REF!&amp;"]"&amp;Sheet6!#REF!</f>
        <v>#REF!</v>
      </c>
      <c r="T881" t="e">
        <f>Sheet6!#REF!&amp;"]"&amp;Sheet6!#REF!</f>
        <v>#REF!</v>
      </c>
      <c r="U881" t="e">
        <f>Sheet6!#REF!&amp;"]"&amp;Sheet6!#REF!</f>
        <v>#REF!</v>
      </c>
      <c r="V881" t="e">
        <f>Sheet6!#REF!&amp;"]"&amp;Sheet6!#REF!</f>
        <v>#REF!</v>
      </c>
    </row>
    <row r="882" spans="2:22">
      <c r="B882" t="e">
        <f>Sheet6!#REF!&amp;"]"&amp;Sheet6!#REF!</f>
        <v>#REF!</v>
      </c>
      <c r="C882" t="e">
        <f>Sheet6!#REF!&amp;"]"&amp;Sheet6!#REF!</f>
        <v>#REF!</v>
      </c>
      <c r="D882" t="e">
        <f>Sheet6!#REF!&amp;"]"&amp;Sheet6!#REF!</f>
        <v>#REF!</v>
      </c>
      <c r="E882" t="e">
        <f>Sheet6!#REF!&amp;"]"&amp;Sheet6!#REF!</f>
        <v>#REF!</v>
      </c>
      <c r="F882" t="e">
        <f>Sheet6!#REF!&amp;"]"&amp;Sheet6!#REF!</f>
        <v>#REF!</v>
      </c>
      <c r="G882" t="e">
        <f>Sheet6!#REF!&amp;"]"&amp;Sheet6!#REF!</f>
        <v>#REF!</v>
      </c>
      <c r="H882" t="e">
        <f>Sheet6!#REF!&amp;"]"&amp;Sheet6!#REF!</f>
        <v>#REF!</v>
      </c>
      <c r="I882" t="e">
        <f>Sheet6!#REF!&amp;"]"&amp;Sheet6!#REF!</f>
        <v>#REF!</v>
      </c>
      <c r="J882" t="e">
        <f>Sheet6!#REF!&amp;"]"&amp;Sheet6!#REF!</f>
        <v>#REF!</v>
      </c>
      <c r="K882" t="e">
        <f>Sheet6!#REF!&amp;"]"&amp;Sheet6!#REF!</f>
        <v>#REF!</v>
      </c>
      <c r="L882" t="e">
        <f>Sheet6!#REF!&amp;"]"&amp;Sheet6!#REF!</f>
        <v>#REF!</v>
      </c>
      <c r="M882" t="e">
        <f>Sheet6!#REF!&amp;"]"&amp;Sheet6!#REF!</f>
        <v>#REF!</v>
      </c>
      <c r="N882" t="e">
        <f>Sheet6!#REF!&amp;"]"&amp;Sheet6!#REF!</f>
        <v>#REF!</v>
      </c>
      <c r="O882" t="e">
        <f>Sheet6!#REF!&amp;"]"&amp;Sheet6!#REF!</f>
        <v>#REF!</v>
      </c>
      <c r="P882" t="e">
        <f>Sheet6!#REF!&amp;"]"&amp;Sheet6!#REF!</f>
        <v>#REF!</v>
      </c>
      <c r="Q882" t="e">
        <f>Sheet6!#REF!&amp;"]"&amp;Sheet6!#REF!</f>
        <v>#REF!</v>
      </c>
      <c r="R882" t="e">
        <f>Sheet6!#REF!&amp;"]"&amp;Sheet6!#REF!</f>
        <v>#REF!</v>
      </c>
      <c r="S882" t="e">
        <f>Sheet6!#REF!&amp;"]"&amp;Sheet6!#REF!</f>
        <v>#REF!</v>
      </c>
      <c r="T882" t="e">
        <f>Sheet6!#REF!&amp;"]"&amp;Sheet6!#REF!</f>
        <v>#REF!</v>
      </c>
      <c r="U882" t="e">
        <f>Sheet6!#REF!&amp;"]"&amp;Sheet6!#REF!</f>
        <v>#REF!</v>
      </c>
      <c r="V882" t="e">
        <f>Sheet6!#REF!&amp;"]"&amp;Sheet6!#REF!</f>
        <v>#REF!</v>
      </c>
    </row>
    <row r="883" spans="2:22">
      <c r="B883" t="str">
        <f>Sheet6!$A193&amp;"]"&amp;Sheet6!B193</f>
        <v>kwu[5]去声443]故</v>
      </c>
      <c r="C883" t="str">
        <f>Sheet6!$A193&amp;"]"&amp;Sheet6!C193</f>
        <v>kwu[5]去声443]</v>
      </c>
      <c r="D883" t="str">
        <f>Sheet6!$A193&amp;"]"&amp;Sheet6!D193</f>
        <v>kwu[5]去声443]</v>
      </c>
      <c r="E883" t="str">
        <f>Sheet6!$A193&amp;"]"&amp;Sheet6!E193</f>
        <v>kwu[5]去声443]</v>
      </c>
      <c r="F883" t="str">
        <f>Sheet6!$A193&amp;"]"&amp;Sheet6!F193</f>
        <v>kwu[5]去声443]</v>
      </c>
      <c r="G883" t="str">
        <f>Sheet6!$A193&amp;"]"&amp;Sheet6!G193</f>
        <v>kwu[5]去声443]</v>
      </c>
      <c r="H883" t="str">
        <f>Sheet6!$A193&amp;"]"&amp;Sheet6!H193</f>
        <v>kwu[5]去声443]</v>
      </c>
      <c r="I883" t="str">
        <f>Sheet6!$A193&amp;"]"&amp;Sheet6!I193</f>
        <v>kwu[5]去声443]</v>
      </c>
      <c r="J883" t="str">
        <f>Sheet6!$A193&amp;"]"&amp;Sheet6!J193</f>
        <v>kwu[5]去声443]</v>
      </c>
      <c r="K883" t="str">
        <f>Sheet6!$A193&amp;"]"&amp;Sheet6!K193</f>
        <v>kwu[5]去声443]</v>
      </c>
      <c r="L883" t="str">
        <f>Sheet6!$A193&amp;"]"&amp;Sheet6!L193</f>
        <v>kwu[5]去声443]</v>
      </c>
      <c r="M883" t="str">
        <f>Sheet6!$A193&amp;"]"&amp;Sheet6!M193</f>
        <v>kwu[5]去声443]</v>
      </c>
      <c r="N883" t="str">
        <f>Sheet6!$A193&amp;"]"&amp;Sheet6!N193</f>
        <v>kwu[5]去声443]</v>
      </c>
      <c r="O883" t="str">
        <f>Sheet6!$A193&amp;"]"&amp;Sheet6!O193</f>
        <v>kwu[5]去声443]</v>
      </c>
      <c r="P883" t="str">
        <f>Sheet6!$A193&amp;"]"&amp;Sheet6!P193</f>
        <v>kwu[5]去声443]</v>
      </c>
      <c r="Q883" t="str">
        <f>Sheet6!$A193&amp;"]"&amp;Sheet6!Q193</f>
        <v>kwu[5]去声443]</v>
      </c>
      <c r="R883" t="str">
        <f>Sheet6!$A193&amp;"]"&amp;Sheet6!R193</f>
        <v>kwu[5]去声443]</v>
      </c>
      <c r="S883" t="str">
        <f>Sheet6!$A193&amp;"]"&amp;Sheet6!S193</f>
        <v>kwu[5]去声443]</v>
      </c>
      <c r="T883" t="str">
        <f>Sheet6!$A193&amp;"]"&amp;Sheet6!T193</f>
        <v>kwu[5]去声443]</v>
      </c>
      <c r="U883" t="str">
        <f>Sheet6!$A193&amp;"]"&amp;Sheet6!U193</f>
        <v>kwu[5]去声443]</v>
      </c>
      <c r="V883" t="str">
        <f>Sheet6!$A193&amp;"]"&amp;Sheet6!V193</f>
        <v>kwu[5]去声443]</v>
      </c>
    </row>
    <row r="884" spans="2:22">
      <c r="B884" t="str">
        <f>Sheet6!$A194&amp;"]"&amp;Sheet6!B194</f>
        <v>kwu[5]去声443]固</v>
      </c>
      <c r="C884" t="str">
        <f>Sheet6!$A194&amp;"]"&amp;Sheet6!C194</f>
        <v>kwu[5]去声443]</v>
      </c>
      <c r="D884" t="str">
        <f>Sheet6!$A194&amp;"]"&amp;Sheet6!D194</f>
        <v>kwu[5]去声443]</v>
      </c>
      <c r="E884" t="str">
        <f>Sheet6!$A194&amp;"]"&amp;Sheet6!E194</f>
        <v>kwu[5]去声443]</v>
      </c>
      <c r="F884" t="str">
        <f>Sheet6!$A194&amp;"]"&amp;Sheet6!F194</f>
        <v>kwu[5]去声443]</v>
      </c>
      <c r="G884" t="str">
        <f>Sheet6!$A194&amp;"]"&amp;Sheet6!G194</f>
        <v>kwu[5]去声443]</v>
      </c>
      <c r="H884" t="str">
        <f>Sheet6!$A194&amp;"]"&amp;Sheet6!H194</f>
        <v>kwu[5]去声443]</v>
      </c>
      <c r="I884" t="str">
        <f>Sheet6!$A194&amp;"]"&amp;Sheet6!I194</f>
        <v>kwu[5]去声443]</v>
      </c>
      <c r="J884" t="str">
        <f>Sheet6!$A194&amp;"]"&amp;Sheet6!J194</f>
        <v>kwu[5]去声443]</v>
      </c>
      <c r="K884" t="str">
        <f>Sheet6!$A194&amp;"]"&amp;Sheet6!K194</f>
        <v>kwu[5]去声443]</v>
      </c>
      <c r="L884" t="str">
        <f>Sheet6!$A194&amp;"]"&amp;Sheet6!L194</f>
        <v>kwu[5]去声443]</v>
      </c>
      <c r="M884" t="str">
        <f>Sheet6!$A194&amp;"]"&amp;Sheet6!M194</f>
        <v>kwu[5]去声443]</v>
      </c>
      <c r="N884" t="str">
        <f>Sheet6!$A194&amp;"]"&amp;Sheet6!N194</f>
        <v>kwu[5]去声443]</v>
      </c>
      <c r="O884" t="str">
        <f>Sheet6!$A194&amp;"]"&amp;Sheet6!O194</f>
        <v>kwu[5]去声443]</v>
      </c>
      <c r="P884" t="str">
        <f>Sheet6!$A194&amp;"]"&amp;Sheet6!P194</f>
        <v>kwu[5]去声443]</v>
      </c>
      <c r="Q884" t="str">
        <f>Sheet6!$A194&amp;"]"&amp;Sheet6!Q194</f>
        <v>kwu[5]去声443]</v>
      </c>
      <c r="R884" t="str">
        <f>Sheet6!$A194&amp;"]"&amp;Sheet6!R194</f>
        <v>kwu[5]去声443]</v>
      </c>
      <c r="S884" t="str">
        <f>Sheet6!$A194&amp;"]"&amp;Sheet6!S194</f>
        <v>kwu[5]去声443]</v>
      </c>
      <c r="T884" t="str">
        <f>Sheet6!$A194&amp;"]"&amp;Sheet6!T194</f>
        <v>kwu[5]去声443]</v>
      </c>
      <c r="U884" t="str">
        <f>Sheet6!$A194&amp;"]"&amp;Sheet6!U194</f>
        <v>kwu[5]去声443]</v>
      </c>
      <c r="V884" t="str">
        <f>Sheet6!$A194&amp;"]"&amp;Sheet6!V194</f>
        <v>kwu[5]去声443]</v>
      </c>
    </row>
    <row r="885" spans="2:22">
      <c r="B885" t="str">
        <f>Sheet6!$A195&amp;"]"&amp;Sheet6!B195</f>
        <v>kwu[5]去声443]雇</v>
      </c>
      <c r="C885" t="str">
        <f>Sheet6!$A195&amp;"]"&amp;Sheet6!C195</f>
        <v>kwu[5]去声443]</v>
      </c>
      <c r="D885" t="str">
        <f>Sheet6!$A195&amp;"]"&amp;Sheet6!D195</f>
        <v>kwu[5]去声443]</v>
      </c>
      <c r="E885" t="str">
        <f>Sheet6!$A195&amp;"]"&amp;Sheet6!E195</f>
        <v>kwu[5]去声443]</v>
      </c>
      <c r="F885" t="str">
        <f>Sheet6!$A195&amp;"]"&amp;Sheet6!F195</f>
        <v>kwu[5]去声443]</v>
      </c>
      <c r="G885" t="str">
        <f>Sheet6!$A195&amp;"]"&amp;Sheet6!G195</f>
        <v>kwu[5]去声443]</v>
      </c>
      <c r="H885" t="str">
        <f>Sheet6!$A195&amp;"]"&amp;Sheet6!H195</f>
        <v>kwu[5]去声443]</v>
      </c>
      <c r="I885" t="str">
        <f>Sheet6!$A195&amp;"]"&amp;Sheet6!I195</f>
        <v>kwu[5]去声443]</v>
      </c>
      <c r="J885" t="str">
        <f>Sheet6!$A195&amp;"]"&amp;Sheet6!J195</f>
        <v>kwu[5]去声443]</v>
      </c>
      <c r="K885" t="str">
        <f>Sheet6!$A195&amp;"]"&amp;Sheet6!K195</f>
        <v>kwu[5]去声443]</v>
      </c>
      <c r="L885" t="str">
        <f>Sheet6!$A195&amp;"]"&amp;Sheet6!L195</f>
        <v>kwu[5]去声443]</v>
      </c>
      <c r="M885" t="str">
        <f>Sheet6!$A195&amp;"]"&amp;Sheet6!M195</f>
        <v>kwu[5]去声443]</v>
      </c>
      <c r="N885" t="str">
        <f>Sheet6!$A195&amp;"]"&amp;Sheet6!N195</f>
        <v>kwu[5]去声443]</v>
      </c>
      <c r="O885" t="str">
        <f>Sheet6!$A195&amp;"]"&amp;Sheet6!O195</f>
        <v>kwu[5]去声443]</v>
      </c>
      <c r="P885" t="str">
        <f>Sheet6!$A195&amp;"]"&amp;Sheet6!P195</f>
        <v>kwu[5]去声443]</v>
      </c>
      <c r="Q885" t="str">
        <f>Sheet6!$A195&amp;"]"&amp;Sheet6!Q195</f>
        <v>kwu[5]去声443]</v>
      </c>
      <c r="R885" t="str">
        <f>Sheet6!$A195&amp;"]"&amp;Sheet6!R195</f>
        <v>kwu[5]去声443]</v>
      </c>
      <c r="S885" t="str">
        <f>Sheet6!$A195&amp;"]"&amp;Sheet6!S195</f>
        <v>kwu[5]去声443]</v>
      </c>
      <c r="T885" t="str">
        <f>Sheet6!$A195&amp;"]"&amp;Sheet6!T195</f>
        <v>kwu[5]去声443]</v>
      </c>
      <c r="U885" t="str">
        <f>Sheet6!$A195&amp;"]"&amp;Sheet6!U195</f>
        <v>kwu[5]去声443]</v>
      </c>
      <c r="V885" t="str">
        <f>Sheet6!$A195&amp;"]"&amp;Sheet6!V195</f>
        <v>kwu[5]去声443]</v>
      </c>
    </row>
    <row r="886" spans="2:22">
      <c r="B886" t="str">
        <f>Sheet6!$A196&amp;"]"&amp;Sheet6!B196</f>
        <v>kwu[5]去声443]顾</v>
      </c>
      <c r="C886" t="str">
        <f>Sheet6!$A196&amp;"]"&amp;Sheet6!C196</f>
        <v>kwu[5]去声443]</v>
      </c>
      <c r="D886" t="str">
        <f>Sheet6!$A196&amp;"]"&amp;Sheet6!D196</f>
        <v>kwu[5]去声443]</v>
      </c>
      <c r="E886" t="str">
        <f>Sheet6!$A196&amp;"]"&amp;Sheet6!E196</f>
        <v>kwu[5]去声443]</v>
      </c>
      <c r="F886" t="str">
        <f>Sheet6!$A196&amp;"]"&amp;Sheet6!F196</f>
        <v>kwu[5]去声443]</v>
      </c>
      <c r="G886" t="str">
        <f>Sheet6!$A196&amp;"]"&amp;Sheet6!G196</f>
        <v>kwu[5]去声443]</v>
      </c>
      <c r="H886" t="str">
        <f>Sheet6!$A196&amp;"]"&amp;Sheet6!H196</f>
        <v>kwu[5]去声443]</v>
      </c>
      <c r="I886" t="str">
        <f>Sheet6!$A196&amp;"]"&amp;Sheet6!I196</f>
        <v>kwu[5]去声443]</v>
      </c>
      <c r="J886" t="str">
        <f>Sheet6!$A196&amp;"]"&amp;Sheet6!J196</f>
        <v>kwu[5]去声443]</v>
      </c>
      <c r="K886" t="str">
        <f>Sheet6!$A196&amp;"]"&amp;Sheet6!K196</f>
        <v>kwu[5]去声443]</v>
      </c>
      <c r="L886" t="str">
        <f>Sheet6!$A196&amp;"]"&amp;Sheet6!L196</f>
        <v>kwu[5]去声443]</v>
      </c>
      <c r="M886" t="str">
        <f>Sheet6!$A196&amp;"]"&amp;Sheet6!M196</f>
        <v>kwu[5]去声443]</v>
      </c>
      <c r="N886" t="str">
        <f>Sheet6!$A196&amp;"]"&amp;Sheet6!N196</f>
        <v>kwu[5]去声443]</v>
      </c>
      <c r="O886" t="str">
        <f>Sheet6!$A196&amp;"]"&amp;Sheet6!O196</f>
        <v>kwu[5]去声443]</v>
      </c>
      <c r="P886" t="str">
        <f>Sheet6!$A196&amp;"]"&amp;Sheet6!P196</f>
        <v>kwu[5]去声443]</v>
      </c>
      <c r="Q886" t="str">
        <f>Sheet6!$A196&amp;"]"&amp;Sheet6!Q196</f>
        <v>kwu[5]去声443]</v>
      </c>
      <c r="R886" t="str">
        <f>Sheet6!$A196&amp;"]"&amp;Sheet6!R196</f>
        <v>kwu[5]去声443]</v>
      </c>
      <c r="S886" t="str">
        <f>Sheet6!$A196&amp;"]"&amp;Sheet6!S196</f>
        <v>kwu[5]去声443]</v>
      </c>
      <c r="T886" t="str">
        <f>Sheet6!$A196&amp;"]"&amp;Sheet6!T196</f>
        <v>kwu[5]去声443]</v>
      </c>
      <c r="U886" t="str">
        <f>Sheet6!$A196&amp;"]"&amp;Sheet6!U196</f>
        <v>kwu[5]去声443]</v>
      </c>
      <c r="V886" t="str">
        <f>Sheet6!$A196&amp;"]"&amp;Sheet6!V196</f>
        <v>kwu[5]去声443]</v>
      </c>
    </row>
    <row r="887" spans="2:22">
      <c r="B887" t="e">
        <f>Sheet6!#REF!&amp;"]"&amp;Sheet6!#REF!</f>
        <v>#REF!</v>
      </c>
      <c r="C887" t="e">
        <f>Sheet6!#REF!&amp;"]"&amp;Sheet6!#REF!</f>
        <v>#REF!</v>
      </c>
      <c r="D887" t="e">
        <f>Sheet6!#REF!&amp;"]"&amp;Sheet6!#REF!</f>
        <v>#REF!</v>
      </c>
      <c r="E887" t="e">
        <f>Sheet6!#REF!&amp;"]"&amp;Sheet6!#REF!</f>
        <v>#REF!</v>
      </c>
      <c r="F887" t="e">
        <f>Sheet6!#REF!&amp;"]"&amp;Sheet6!#REF!</f>
        <v>#REF!</v>
      </c>
      <c r="G887" t="e">
        <f>Sheet6!#REF!&amp;"]"&amp;Sheet6!#REF!</f>
        <v>#REF!</v>
      </c>
      <c r="H887" t="e">
        <f>Sheet6!#REF!&amp;"]"&amp;Sheet6!#REF!</f>
        <v>#REF!</v>
      </c>
      <c r="I887" t="e">
        <f>Sheet6!#REF!&amp;"]"&amp;Sheet6!#REF!</f>
        <v>#REF!</v>
      </c>
      <c r="J887" t="e">
        <f>Sheet6!#REF!&amp;"]"&amp;Sheet6!#REF!</f>
        <v>#REF!</v>
      </c>
      <c r="K887" t="e">
        <f>Sheet6!#REF!&amp;"]"&amp;Sheet6!#REF!</f>
        <v>#REF!</v>
      </c>
      <c r="L887" t="e">
        <f>Sheet6!#REF!&amp;"]"&amp;Sheet6!#REF!</f>
        <v>#REF!</v>
      </c>
      <c r="M887" t="e">
        <f>Sheet6!#REF!&amp;"]"&amp;Sheet6!#REF!</f>
        <v>#REF!</v>
      </c>
      <c r="N887" t="e">
        <f>Sheet6!#REF!&amp;"]"&amp;Sheet6!#REF!</f>
        <v>#REF!</v>
      </c>
      <c r="O887" t="e">
        <f>Sheet6!#REF!&amp;"]"&amp;Sheet6!#REF!</f>
        <v>#REF!</v>
      </c>
      <c r="P887" t="e">
        <f>Sheet6!#REF!&amp;"]"&amp;Sheet6!#REF!</f>
        <v>#REF!</v>
      </c>
      <c r="Q887" t="e">
        <f>Sheet6!#REF!&amp;"]"&amp;Sheet6!#REF!</f>
        <v>#REF!</v>
      </c>
      <c r="R887" t="e">
        <f>Sheet6!#REF!&amp;"]"&amp;Sheet6!#REF!</f>
        <v>#REF!</v>
      </c>
      <c r="S887" t="e">
        <f>Sheet6!#REF!&amp;"]"&amp;Sheet6!#REF!</f>
        <v>#REF!</v>
      </c>
      <c r="T887" t="e">
        <f>Sheet6!#REF!&amp;"]"&amp;Sheet6!#REF!</f>
        <v>#REF!</v>
      </c>
      <c r="U887" t="e">
        <f>Sheet6!#REF!&amp;"]"&amp;Sheet6!#REF!</f>
        <v>#REF!</v>
      </c>
      <c r="V887" t="e">
        <f>Sheet6!#REF!&amp;"]"&amp;Sheet6!#REF!</f>
        <v>#REF!</v>
      </c>
    </row>
    <row r="888" spans="2:22">
      <c r="B888" t="e">
        <f>Sheet6!#REF!&amp;"]"&amp;Sheet6!#REF!</f>
        <v>#REF!</v>
      </c>
      <c r="C888" t="e">
        <f>Sheet6!#REF!&amp;"]"&amp;Sheet6!#REF!</f>
        <v>#REF!</v>
      </c>
      <c r="D888" t="e">
        <f>Sheet6!#REF!&amp;"]"&amp;Sheet6!#REF!</f>
        <v>#REF!</v>
      </c>
      <c r="E888" t="e">
        <f>Sheet6!#REF!&amp;"]"&amp;Sheet6!#REF!</f>
        <v>#REF!</v>
      </c>
      <c r="F888" t="e">
        <f>Sheet6!#REF!&amp;"]"&amp;Sheet6!#REF!</f>
        <v>#REF!</v>
      </c>
      <c r="G888" t="e">
        <f>Sheet6!#REF!&amp;"]"&amp;Sheet6!#REF!</f>
        <v>#REF!</v>
      </c>
      <c r="H888" t="e">
        <f>Sheet6!#REF!&amp;"]"&amp;Sheet6!#REF!</f>
        <v>#REF!</v>
      </c>
      <c r="I888" t="e">
        <f>Sheet6!#REF!&amp;"]"&amp;Sheet6!#REF!</f>
        <v>#REF!</v>
      </c>
      <c r="J888" t="e">
        <f>Sheet6!#REF!&amp;"]"&amp;Sheet6!#REF!</f>
        <v>#REF!</v>
      </c>
      <c r="K888" t="e">
        <f>Sheet6!#REF!&amp;"]"&amp;Sheet6!#REF!</f>
        <v>#REF!</v>
      </c>
      <c r="L888" t="e">
        <f>Sheet6!#REF!&amp;"]"&amp;Sheet6!#REF!</f>
        <v>#REF!</v>
      </c>
      <c r="M888" t="e">
        <f>Sheet6!#REF!&amp;"]"&amp;Sheet6!#REF!</f>
        <v>#REF!</v>
      </c>
      <c r="N888" t="e">
        <f>Sheet6!#REF!&amp;"]"&amp;Sheet6!#REF!</f>
        <v>#REF!</v>
      </c>
      <c r="O888" t="e">
        <f>Sheet6!#REF!&amp;"]"&amp;Sheet6!#REF!</f>
        <v>#REF!</v>
      </c>
      <c r="P888" t="e">
        <f>Sheet6!#REF!&amp;"]"&amp;Sheet6!#REF!</f>
        <v>#REF!</v>
      </c>
      <c r="Q888" t="e">
        <f>Sheet6!#REF!&amp;"]"&amp;Sheet6!#REF!</f>
        <v>#REF!</v>
      </c>
      <c r="R888" t="e">
        <f>Sheet6!#REF!&amp;"]"&amp;Sheet6!#REF!</f>
        <v>#REF!</v>
      </c>
      <c r="S888" t="e">
        <f>Sheet6!#REF!&amp;"]"&amp;Sheet6!#REF!</f>
        <v>#REF!</v>
      </c>
      <c r="T888" t="e">
        <f>Sheet6!#REF!&amp;"]"&amp;Sheet6!#REF!</f>
        <v>#REF!</v>
      </c>
      <c r="U888" t="e">
        <f>Sheet6!#REF!&amp;"]"&amp;Sheet6!#REF!</f>
        <v>#REF!</v>
      </c>
      <c r="V888" t="e">
        <f>Sheet6!#REF!&amp;"]"&amp;Sheet6!#REF!</f>
        <v>#REF!</v>
      </c>
    </row>
    <row r="889" spans="2:22">
      <c r="B889" t="e">
        <f>Sheet6!#REF!&amp;"]"&amp;Sheet6!#REF!</f>
        <v>#REF!</v>
      </c>
      <c r="C889" t="e">
        <f>Sheet6!#REF!&amp;"]"&amp;Sheet6!#REF!</f>
        <v>#REF!</v>
      </c>
      <c r="D889" t="e">
        <f>Sheet6!#REF!&amp;"]"&amp;Sheet6!#REF!</f>
        <v>#REF!</v>
      </c>
      <c r="E889" t="e">
        <f>Sheet6!#REF!&amp;"]"&amp;Sheet6!#REF!</f>
        <v>#REF!</v>
      </c>
      <c r="F889" t="e">
        <f>Sheet6!#REF!&amp;"]"&amp;Sheet6!#REF!</f>
        <v>#REF!</v>
      </c>
      <c r="G889" t="e">
        <f>Sheet6!#REF!&amp;"]"&amp;Sheet6!#REF!</f>
        <v>#REF!</v>
      </c>
      <c r="H889" t="e">
        <f>Sheet6!#REF!&amp;"]"&amp;Sheet6!#REF!</f>
        <v>#REF!</v>
      </c>
      <c r="I889" t="e">
        <f>Sheet6!#REF!&amp;"]"&amp;Sheet6!#REF!</f>
        <v>#REF!</v>
      </c>
      <c r="J889" t="e">
        <f>Sheet6!#REF!&amp;"]"&amp;Sheet6!#REF!</f>
        <v>#REF!</v>
      </c>
      <c r="K889" t="e">
        <f>Sheet6!#REF!&amp;"]"&amp;Sheet6!#REF!</f>
        <v>#REF!</v>
      </c>
      <c r="L889" t="e">
        <f>Sheet6!#REF!&amp;"]"&amp;Sheet6!#REF!</f>
        <v>#REF!</v>
      </c>
      <c r="M889" t="e">
        <f>Sheet6!#REF!&amp;"]"&amp;Sheet6!#REF!</f>
        <v>#REF!</v>
      </c>
      <c r="N889" t="e">
        <f>Sheet6!#REF!&amp;"]"&amp;Sheet6!#REF!</f>
        <v>#REF!</v>
      </c>
      <c r="O889" t="e">
        <f>Sheet6!#REF!&amp;"]"&amp;Sheet6!#REF!</f>
        <v>#REF!</v>
      </c>
      <c r="P889" t="e">
        <f>Sheet6!#REF!&amp;"]"&amp;Sheet6!#REF!</f>
        <v>#REF!</v>
      </c>
      <c r="Q889" t="e">
        <f>Sheet6!#REF!&amp;"]"&amp;Sheet6!#REF!</f>
        <v>#REF!</v>
      </c>
      <c r="R889" t="e">
        <f>Sheet6!#REF!&amp;"]"&amp;Sheet6!#REF!</f>
        <v>#REF!</v>
      </c>
      <c r="S889" t="e">
        <f>Sheet6!#REF!&amp;"]"&amp;Sheet6!#REF!</f>
        <v>#REF!</v>
      </c>
      <c r="T889" t="e">
        <f>Sheet6!#REF!&amp;"]"&amp;Sheet6!#REF!</f>
        <v>#REF!</v>
      </c>
      <c r="U889" t="e">
        <f>Sheet6!#REF!&amp;"]"&amp;Sheet6!#REF!</f>
        <v>#REF!</v>
      </c>
      <c r="V889" t="e">
        <f>Sheet6!#REF!&amp;"]"&amp;Sheet6!#REF!</f>
        <v>#REF!</v>
      </c>
    </row>
    <row r="890" spans="2:22">
      <c r="B890" t="e">
        <f>Sheet6!#REF!&amp;"]"&amp;Sheet6!#REF!</f>
        <v>#REF!</v>
      </c>
      <c r="C890" t="e">
        <f>Sheet6!#REF!&amp;"]"&amp;Sheet6!#REF!</f>
        <v>#REF!</v>
      </c>
      <c r="D890" t="e">
        <f>Sheet6!#REF!&amp;"]"&amp;Sheet6!#REF!</f>
        <v>#REF!</v>
      </c>
      <c r="E890" t="e">
        <f>Sheet6!#REF!&amp;"]"&amp;Sheet6!#REF!</f>
        <v>#REF!</v>
      </c>
      <c r="F890" t="e">
        <f>Sheet6!#REF!&amp;"]"&amp;Sheet6!#REF!</f>
        <v>#REF!</v>
      </c>
      <c r="G890" t="e">
        <f>Sheet6!#REF!&amp;"]"&amp;Sheet6!#REF!</f>
        <v>#REF!</v>
      </c>
      <c r="H890" t="e">
        <f>Sheet6!#REF!&amp;"]"&amp;Sheet6!#REF!</f>
        <v>#REF!</v>
      </c>
      <c r="I890" t="e">
        <f>Sheet6!#REF!&amp;"]"&amp;Sheet6!#REF!</f>
        <v>#REF!</v>
      </c>
      <c r="J890" t="e">
        <f>Sheet6!#REF!&amp;"]"&amp;Sheet6!#REF!</f>
        <v>#REF!</v>
      </c>
      <c r="K890" t="e">
        <f>Sheet6!#REF!&amp;"]"&amp;Sheet6!#REF!</f>
        <v>#REF!</v>
      </c>
      <c r="L890" t="e">
        <f>Sheet6!#REF!&amp;"]"&amp;Sheet6!#REF!</f>
        <v>#REF!</v>
      </c>
      <c r="M890" t="e">
        <f>Sheet6!#REF!&amp;"]"&amp;Sheet6!#REF!</f>
        <v>#REF!</v>
      </c>
      <c r="N890" t="e">
        <f>Sheet6!#REF!&amp;"]"&amp;Sheet6!#REF!</f>
        <v>#REF!</v>
      </c>
      <c r="O890" t="e">
        <f>Sheet6!#REF!&amp;"]"&amp;Sheet6!#REF!</f>
        <v>#REF!</v>
      </c>
      <c r="P890" t="e">
        <f>Sheet6!#REF!&amp;"]"&amp;Sheet6!#REF!</f>
        <v>#REF!</v>
      </c>
      <c r="Q890" t="e">
        <f>Sheet6!#REF!&amp;"]"&amp;Sheet6!#REF!</f>
        <v>#REF!</v>
      </c>
      <c r="R890" t="e">
        <f>Sheet6!#REF!&amp;"]"&amp;Sheet6!#REF!</f>
        <v>#REF!</v>
      </c>
      <c r="S890" t="e">
        <f>Sheet6!#REF!&amp;"]"&amp;Sheet6!#REF!</f>
        <v>#REF!</v>
      </c>
      <c r="T890" t="e">
        <f>Sheet6!#REF!&amp;"]"&amp;Sheet6!#REF!</f>
        <v>#REF!</v>
      </c>
      <c r="U890" t="e">
        <f>Sheet6!#REF!&amp;"]"&amp;Sheet6!#REF!</f>
        <v>#REF!</v>
      </c>
      <c r="V890" t="e">
        <f>Sheet6!#REF!&amp;"]"&amp;Sheet6!#REF!</f>
        <v>#REF!</v>
      </c>
    </row>
    <row r="891" spans="2:22">
      <c r="B891" t="e">
        <f>Sheet6!#REF!&amp;"]"&amp;Sheet6!#REF!</f>
        <v>#REF!</v>
      </c>
      <c r="C891" t="e">
        <f>Sheet6!#REF!&amp;"]"&amp;Sheet6!#REF!</f>
        <v>#REF!</v>
      </c>
      <c r="D891" t="e">
        <f>Sheet6!#REF!&amp;"]"&amp;Sheet6!#REF!</f>
        <v>#REF!</v>
      </c>
      <c r="E891" t="e">
        <f>Sheet6!#REF!&amp;"]"&amp;Sheet6!#REF!</f>
        <v>#REF!</v>
      </c>
      <c r="F891" t="e">
        <f>Sheet6!#REF!&amp;"]"&amp;Sheet6!#REF!</f>
        <v>#REF!</v>
      </c>
      <c r="G891" t="e">
        <f>Sheet6!#REF!&amp;"]"&amp;Sheet6!#REF!</f>
        <v>#REF!</v>
      </c>
      <c r="H891" t="e">
        <f>Sheet6!#REF!&amp;"]"&amp;Sheet6!#REF!</f>
        <v>#REF!</v>
      </c>
      <c r="I891" t="e">
        <f>Sheet6!#REF!&amp;"]"&amp;Sheet6!#REF!</f>
        <v>#REF!</v>
      </c>
      <c r="J891" t="e">
        <f>Sheet6!#REF!&amp;"]"&amp;Sheet6!#REF!</f>
        <v>#REF!</v>
      </c>
      <c r="K891" t="e">
        <f>Sheet6!#REF!&amp;"]"&amp;Sheet6!#REF!</f>
        <v>#REF!</v>
      </c>
      <c r="L891" t="e">
        <f>Sheet6!#REF!&amp;"]"&amp;Sheet6!#REF!</f>
        <v>#REF!</v>
      </c>
      <c r="M891" t="e">
        <f>Sheet6!#REF!&amp;"]"&amp;Sheet6!#REF!</f>
        <v>#REF!</v>
      </c>
      <c r="N891" t="e">
        <f>Sheet6!#REF!&amp;"]"&amp;Sheet6!#REF!</f>
        <v>#REF!</v>
      </c>
      <c r="O891" t="e">
        <f>Sheet6!#REF!&amp;"]"&amp;Sheet6!#REF!</f>
        <v>#REF!</v>
      </c>
      <c r="P891" t="e">
        <f>Sheet6!#REF!&amp;"]"&amp;Sheet6!#REF!</f>
        <v>#REF!</v>
      </c>
      <c r="Q891" t="e">
        <f>Sheet6!#REF!&amp;"]"&amp;Sheet6!#REF!</f>
        <v>#REF!</v>
      </c>
      <c r="R891" t="e">
        <f>Sheet6!#REF!&amp;"]"&amp;Sheet6!#REF!</f>
        <v>#REF!</v>
      </c>
      <c r="S891" t="e">
        <f>Sheet6!#REF!&amp;"]"&amp;Sheet6!#REF!</f>
        <v>#REF!</v>
      </c>
      <c r="T891" t="e">
        <f>Sheet6!#REF!&amp;"]"&amp;Sheet6!#REF!</f>
        <v>#REF!</v>
      </c>
      <c r="U891" t="e">
        <f>Sheet6!#REF!&amp;"]"&amp;Sheet6!#REF!</f>
        <v>#REF!</v>
      </c>
      <c r="V891" t="e">
        <f>Sheet6!#REF!&amp;"]"&amp;Sheet6!#REF!</f>
        <v>#REF!</v>
      </c>
    </row>
    <row r="892" spans="2:22">
      <c r="B892" t="e">
        <f>Sheet6!#REF!&amp;"]"&amp;Sheet6!#REF!</f>
        <v>#REF!</v>
      </c>
      <c r="C892" t="e">
        <f>Sheet6!#REF!&amp;"]"&amp;Sheet6!#REF!</f>
        <v>#REF!</v>
      </c>
      <c r="D892" t="e">
        <f>Sheet6!#REF!&amp;"]"&amp;Sheet6!#REF!</f>
        <v>#REF!</v>
      </c>
      <c r="E892" t="e">
        <f>Sheet6!#REF!&amp;"]"&amp;Sheet6!#REF!</f>
        <v>#REF!</v>
      </c>
      <c r="F892" t="e">
        <f>Sheet6!#REF!&amp;"]"&amp;Sheet6!#REF!</f>
        <v>#REF!</v>
      </c>
      <c r="G892" t="e">
        <f>Sheet6!#REF!&amp;"]"&amp;Sheet6!#REF!</f>
        <v>#REF!</v>
      </c>
      <c r="H892" t="e">
        <f>Sheet6!#REF!&amp;"]"&amp;Sheet6!#REF!</f>
        <v>#REF!</v>
      </c>
      <c r="I892" t="e">
        <f>Sheet6!#REF!&amp;"]"&amp;Sheet6!#REF!</f>
        <v>#REF!</v>
      </c>
      <c r="J892" t="e">
        <f>Sheet6!#REF!&amp;"]"&amp;Sheet6!#REF!</f>
        <v>#REF!</v>
      </c>
      <c r="K892" t="e">
        <f>Sheet6!#REF!&amp;"]"&amp;Sheet6!#REF!</f>
        <v>#REF!</v>
      </c>
      <c r="L892" t="e">
        <f>Sheet6!#REF!&amp;"]"&amp;Sheet6!#REF!</f>
        <v>#REF!</v>
      </c>
      <c r="M892" t="e">
        <f>Sheet6!#REF!&amp;"]"&amp;Sheet6!#REF!</f>
        <v>#REF!</v>
      </c>
      <c r="N892" t="e">
        <f>Sheet6!#REF!&amp;"]"&amp;Sheet6!#REF!</f>
        <v>#REF!</v>
      </c>
      <c r="O892" t="e">
        <f>Sheet6!#REF!&amp;"]"&amp;Sheet6!#REF!</f>
        <v>#REF!</v>
      </c>
      <c r="P892" t="e">
        <f>Sheet6!#REF!&amp;"]"&amp;Sheet6!#REF!</f>
        <v>#REF!</v>
      </c>
      <c r="Q892" t="e">
        <f>Sheet6!#REF!&amp;"]"&amp;Sheet6!#REF!</f>
        <v>#REF!</v>
      </c>
      <c r="R892" t="e">
        <f>Sheet6!#REF!&amp;"]"&amp;Sheet6!#REF!</f>
        <v>#REF!</v>
      </c>
      <c r="S892" t="e">
        <f>Sheet6!#REF!&amp;"]"&amp;Sheet6!#REF!</f>
        <v>#REF!</v>
      </c>
      <c r="T892" t="e">
        <f>Sheet6!#REF!&amp;"]"&amp;Sheet6!#REF!</f>
        <v>#REF!</v>
      </c>
      <c r="U892" t="e">
        <f>Sheet6!#REF!&amp;"]"&amp;Sheet6!#REF!</f>
        <v>#REF!</v>
      </c>
      <c r="V892" t="e">
        <f>Sheet6!#REF!&amp;"]"&amp;Sheet6!#REF!</f>
        <v>#REF!</v>
      </c>
    </row>
    <row r="893" spans="2:22">
      <c r="B893" t="e">
        <f>Sheet6!#REF!&amp;"]"&amp;Sheet6!#REF!</f>
        <v>#REF!</v>
      </c>
      <c r="C893" t="e">
        <f>Sheet6!#REF!&amp;"]"&amp;Sheet6!#REF!</f>
        <v>#REF!</v>
      </c>
      <c r="D893" t="e">
        <f>Sheet6!#REF!&amp;"]"&amp;Sheet6!#REF!</f>
        <v>#REF!</v>
      </c>
      <c r="E893" t="e">
        <f>Sheet6!#REF!&amp;"]"&amp;Sheet6!#REF!</f>
        <v>#REF!</v>
      </c>
      <c r="F893" t="e">
        <f>Sheet6!#REF!&amp;"]"&amp;Sheet6!#REF!</f>
        <v>#REF!</v>
      </c>
      <c r="G893" t="e">
        <f>Sheet6!#REF!&amp;"]"&amp;Sheet6!#REF!</f>
        <v>#REF!</v>
      </c>
      <c r="H893" t="e">
        <f>Sheet6!#REF!&amp;"]"&amp;Sheet6!#REF!</f>
        <v>#REF!</v>
      </c>
      <c r="I893" t="e">
        <f>Sheet6!#REF!&amp;"]"&amp;Sheet6!#REF!</f>
        <v>#REF!</v>
      </c>
      <c r="J893" t="e">
        <f>Sheet6!#REF!&amp;"]"&amp;Sheet6!#REF!</f>
        <v>#REF!</v>
      </c>
      <c r="K893" t="e">
        <f>Sheet6!#REF!&amp;"]"&amp;Sheet6!#REF!</f>
        <v>#REF!</v>
      </c>
      <c r="L893" t="e">
        <f>Sheet6!#REF!&amp;"]"&amp;Sheet6!#REF!</f>
        <v>#REF!</v>
      </c>
      <c r="M893" t="e">
        <f>Sheet6!#REF!&amp;"]"&amp;Sheet6!#REF!</f>
        <v>#REF!</v>
      </c>
      <c r="N893" t="e">
        <f>Sheet6!#REF!&amp;"]"&amp;Sheet6!#REF!</f>
        <v>#REF!</v>
      </c>
      <c r="O893" t="e">
        <f>Sheet6!#REF!&amp;"]"&amp;Sheet6!#REF!</f>
        <v>#REF!</v>
      </c>
      <c r="P893" t="e">
        <f>Sheet6!#REF!&amp;"]"&amp;Sheet6!#REF!</f>
        <v>#REF!</v>
      </c>
      <c r="Q893" t="e">
        <f>Sheet6!#REF!&amp;"]"&amp;Sheet6!#REF!</f>
        <v>#REF!</v>
      </c>
      <c r="R893" t="e">
        <f>Sheet6!#REF!&amp;"]"&amp;Sheet6!#REF!</f>
        <v>#REF!</v>
      </c>
      <c r="S893" t="e">
        <f>Sheet6!#REF!&amp;"]"&amp;Sheet6!#REF!</f>
        <v>#REF!</v>
      </c>
      <c r="T893" t="e">
        <f>Sheet6!#REF!&amp;"]"&amp;Sheet6!#REF!</f>
        <v>#REF!</v>
      </c>
      <c r="U893" t="e">
        <f>Sheet6!#REF!&amp;"]"&amp;Sheet6!#REF!</f>
        <v>#REF!</v>
      </c>
      <c r="V893" t="e">
        <f>Sheet6!#REF!&amp;"]"&amp;Sheet6!#REF!</f>
        <v>#REF!</v>
      </c>
    </row>
    <row r="894" spans="2:22">
      <c r="B894" t="e">
        <f>Sheet6!#REF!&amp;"]"&amp;Sheet6!#REF!</f>
        <v>#REF!</v>
      </c>
      <c r="C894" t="e">
        <f>Sheet6!#REF!&amp;"]"&amp;Sheet6!#REF!</f>
        <v>#REF!</v>
      </c>
      <c r="D894" t="e">
        <f>Sheet6!#REF!&amp;"]"&amp;Sheet6!#REF!</f>
        <v>#REF!</v>
      </c>
      <c r="E894" t="e">
        <f>Sheet6!#REF!&amp;"]"&amp;Sheet6!#REF!</f>
        <v>#REF!</v>
      </c>
      <c r="F894" t="e">
        <f>Sheet6!#REF!&amp;"]"&amp;Sheet6!#REF!</f>
        <v>#REF!</v>
      </c>
      <c r="G894" t="e">
        <f>Sheet6!#REF!&amp;"]"&amp;Sheet6!#REF!</f>
        <v>#REF!</v>
      </c>
      <c r="H894" t="e">
        <f>Sheet6!#REF!&amp;"]"&amp;Sheet6!#REF!</f>
        <v>#REF!</v>
      </c>
      <c r="I894" t="e">
        <f>Sheet6!#REF!&amp;"]"&amp;Sheet6!#REF!</f>
        <v>#REF!</v>
      </c>
      <c r="J894" t="e">
        <f>Sheet6!#REF!&amp;"]"&amp;Sheet6!#REF!</f>
        <v>#REF!</v>
      </c>
      <c r="K894" t="e">
        <f>Sheet6!#REF!&amp;"]"&amp;Sheet6!#REF!</f>
        <v>#REF!</v>
      </c>
      <c r="L894" t="e">
        <f>Sheet6!#REF!&amp;"]"&amp;Sheet6!#REF!</f>
        <v>#REF!</v>
      </c>
      <c r="M894" t="e">
        <f>Sheet6!#REF!&amp;"]"&amp;Sheet6!#REF!</f>
        <v>#REF!</v>
      </c>
      <c r="N894" t="e">
        <f>Sheet6!#REF!&amp;"]"&amp;Sheet6!#REF!</f>
        <v>#REF!</v>
      </c>
      <c r="O894" t="e">
        <f>Sheet6!#REF!&amp;"]"&amp;Sheet6!#REF!</f>
        <v>#REF!</v>
      </c>
      <c r="P894" t="e">
        <f>Sheet6!#REF!&amp;"]"&amp;Sheet6!#REF!</f>
        <v>#REF!</v>
      </c>
      <c r="Q894" t="e">
        <f>Sheet6!#REF!&amp;"]"&amp;Sheet6!#REF!</f>
        <v>#REF!</v>
      </c>
      <c r="R894" t="e">
        <f>Sheet6!#REF!&amp;"]"&amp;Sheet6!#REF!</f>
        <v>#REF!</v>
      </c>
      <c r="S894" t="e">
        <f>Sheet6!#REF!&amp;"]"&amp;Sheet6!#REF!</f>
        <v>#REF!</v>
      </c>
      <c r="T894" t="e">
        <f>Sheet6!#REF!&amp;"]"&amp;Sheet6!#REF!</f>
        <v>#REF!</v>
      </c>
      <c r="U894" t="e">
        <f>Sheet6!#REF!&amp;"]"&amp;Sheet6!#REF!</f>
        <v>#REF!</v>
      </c>
      <c r="V894" t="e">
        <f>Sheet6!#REF!&amp;"]"&amp;Sheet6!#REF!</f>
        <v>#REF!</v>
      </c>
    </row>
    <row r="895" spans="2:22">
      <c r="B895" t="e">
        <f>Sheet6!#REF!&amp;"]"&amp;Sheet6!#REF!</f>
        <v>#REF!</v>
      </c>
      <c r="C895" t="e">
        <f>Sheet6!#REF!&amp;"]"&amp;Sheet6!#REF!</f>
        <v>#REF!</v>
      </c>
      <c r="D895" t="e">
        <f>Sheet6!#REF!&amp;"]"&amp;Sheet6!#REF!</f>
        <v>#REF!</v>
      </c>
      <c r="E895" t="e">
        <f>Sheet6!#REF!&amp;"]"&amp;Sheet6!#REF!</f>
        <v>#REF!</v>
      </c>
      <c r="F895" t="e">
        <f>Sheet6!#REF!&amp;"]"&amp;Sheet6!#REF!</f>
        <v>#REF!</v>
      </c>
      <c r="G895" t="e">
        <f>Sheet6!#REF!&amp;"]"&amp;Sheet6!#REF!</f>
        <v>#REF!</v>
      </c>
      <c r="H895" t="e">
        <f>Sheet6!#REF!&amp;"]"&amp;Sheet6!#REF!</f>
        <v>#REF!</v>
      </c>
      <c r="I895" t="e">
        <f>Sheet6!#REF!&amp;"]"&amp;Sheet6!#REF!</f>
        <v>#REF!</v>
      </c>
      <c r="J895" t="e">
        <f>Sheet6!#REF!&amp;"]"&amp;Sheet6!#REF!</f>
        <v>#REF!</v>
      </c>
      <c r="K895" t="e">
        <f>Sheet6!#REF!&amp;"]"&amp;Sheet6!#REF!</f>
        <v>#REF!</v>
      </c>
      <c r="L895" t="e">
        <f>Sheet6!#REF!&amp;"]"&amp;Sheet6!#REF!</f>
        <v>#REF!</v>
      </c>
      <c r="M895" t="e">
        <f>Sheet6!#REF!&amp;"]"&amp;Sheet6!#REF!</f>
        <v>#REF!</v>
      </c>
      <c r="N895" t="e">
        <f>Sheet6!#REF!&amp;"]"&amp;Sheet6!#REF!</f>
        <v>#REF!</v>
      </c>
      <c r="O895" t="e">
        <f>Sheet6!#REF!&amp;"]"&amp;Sheet6!#REF!</f>
        <v>#REF!</v>
      </c>
      <c r="P895" t="e">
        <f>Sheet6!#REF!&amp;"]"&amp;Sheet6!#REF!</f>
        <v>#REF!</v>
      </c>
      <c r="Q895" t="e">
        <f>Sheet6!#REF!&amp;"]"&amp;Sheet6!#REF!</f>
        <v>#REF!</v>
      </c>
      <c r="R895" t="e">
        <f>Sheet6!#REF!&amp;"]"&amp;Sheet6!#REF!</f>
        <v>#REF!</v>
      </c>
      <c r="S895" t="e">
        <f>Sheet6!#REF!&amp;"]"&amp;Sheet6!#REF!</f>
        <v>#REF!</v>
      </c>
      <c r="T895" t="e">
        <f>Sheet6!#REF!&amp;"]"&amp;Sheet6!#REF!</f>
        <v>#REF!</v>
      </c>
      <c r="U895" t="e">
        <f>Sheet6!#REF!&amp;"]"&amp;Sheet6!#REF!</f>
        <v>#REF!</v>
      </c>
      <c r="V895" t="e">
        <f>Sheet6!#REF!&amp;"]"&amp;Sheet6!#REF!</f>
        <v>#REF!</v>
      </c>
    </row>
    <row r="896" spans="2:22">
      <c r="B896" t="e">
        <f>Sheet6!#REF!&amp;"]"&amp;Sheet6!#REF!</f>
        <v>#REF!</v>
      </c>
      <c r="C896" t="e">
        <f>Sheet6!#REF!&amp;"]"&amp;Sheet6!#REF!</f>
        <v>#REF!</v>
      </c>
      <c r="D896" t="e">
        <f>Sheet6!#REF!&amp;"]"&amp;Sheet6!#REF!</f>
        <v>#REF!</v>
      </c>
      <c r="E896" t="e">
        <f>Sheet6!#REF!&amp;"]"&amp;Sheet6!#REF!</f>
        <v>#REF!</v>
      </c>
      <c r="F896" t="e">
        <f>Sheet6!#REF!&amp;"]"&amp;Sheet6!#REF!</f>
        <v>#REF!</v>
      </c>
      <c r="G896" t="e">
        <f>Sheet6!#REF!&amp;"]"&amp;Sheet6!#REF!</f>
        <v>#REF!</v>
      </c>
      <c r="H896" t="e">
        <f>Sheet6!#REF!&amp;"]"&amp;Sheet6!#REF!</f>
        <v>#REF!</v>
      </c>
      <c r="I896" t="e">
        <f>Sheet6!#REF!&amp;"]"&amp;Sheet6!#REF!</f>
        <v>#REF!</v>
      </c>
      <c r="J896" t="e">
        <f>Sheet6!#REF!&amp;"]"&amp;Sheet6!#REF!</f>
        <v>#REF!</v>
      </c>
      <c r="K896" t="e">
        <f>Sheet6!#REF!&amp;"]"&amp;Sheet6!#REF!</f>
        <v>#REF!</v>
      </c>
      <c r="L896" t="e">
        <f>Sheet6!#REF!&amp;"]"&amp;Sheet6!#REF!</f>
        <v>#REF!</v>
      </c>
      <c r="M896" t="e">
        <f>Sheet6!#REF!&amp;"]"&amp;Sheet6!#REF!</f>
        <v>#REF!</v>
      </c>
      <c r="N896" t="e">
        <f>Sheet6!#REF!&amp;"]"&amp;Sheet6!#REF!</f>
        <v>#REF!</v>
      </c>
      <c r="O896" t="e">
        <f>Sheet6!#REF!&amp;"]"&amp;Sheet6!#REF!</f>
        <v>#REF!</v>
      </c>
      <c r="P896" t="e">
        <f>Sheet6!#REF!&amp;"]"&amp;Sheet6!#REF!</f>
        <v>#REF!</v>
      </c>
      <c r="Q896" t="e">
        <f>Sheet6!#REF!&amp;"]"&amp;Sheet6!#REF!</f>
        <v>#REF!</v>
      </c>
      <c r="R896" t="e">
        <f>Sheet6!#REF!&amp;"]"&amp;Sheet6!#REF!</f>
        <v>#REF!</v>
      </c>
      <c r="S896" t="e">
        <f>Sheet6!#REF!&amp;"]"&amp;Sheet6!#REF!</f>
        <v>#REF!</v>
      </c>
      <c r="T896" t="e">
        <f>Sheet6!#REF!&amp;"]"&amp;Sheet6!#REF!</f>
        <v>#REF!</v>
      </c>
      <c r="U896" t="e">
        <f>Sheet6!#REF!&amp;"]"&amp;Sheet6!#REF!</f>
        <v>#REF!</v>
      </c>
      <c r="V896" t="e">
        <f>Sheet6!#REF!&amp;"]"&amp;Sheet6!#REF!</f>
        <v>#REF!</v>
      </c>
    </row>
    <row r="897" spans="2:22">
      <c r="B897" t="e">
        <f>Sheet6!#REF!&amp;"]"&amp;Sheet6!#REF!</f>
        <v>#REF!</v>
      </c>
      <c r="C897" t="e">
        <f>Sheet6!#REF!&amp;"]"&amp;Sheet6!#REF!</f>
        <v>#REF!</v>
      </c>
      <c r="D897" t="e">
        <f>Sheet6!#REF!&amp;"]"&amp;Sheet6!#REF!</f>
        <v>#REF!</v>
      </c>
      <c r="E897" t="e">
        <f>Sheet6!#REF!&amp;"]"&amp;Sheet6!#REF!</f>
        <v>#REF!</v>
      </c>
      <c r="F897" t="e">
        <f>Sheet6!#REF!&amp;"]"&amp;Sheet6!#REF!</f>
        <v>#REF!</v>
      </c>
      <c r="G897" t="e">
        <f>Sheet6!#REF!&amp;"]"&amp;Sheet6!#REF!</f>
        <v>#REF!</v>
      </c>
      <c r="H897" t="e">
        <f>Sheet6!#REF!&amp;"]"&amp;Sheet6!#REF!</f>
        <v>#REF!</v>
      </c>
      <c r="I897" t="e">
        <f>Sheet6!#REF!&amp;"]"&amp;Sheet6!#REF!</f>
        <v>#REF!</v>
      </c>
      <c r="J897" t="e">
        <f>Sheet6!#REF!&amp;"]"&amp;Sheet6!#REF!</f>
        <v>#REF!</v>
      </c>
      <c r="K897" t="e">
        <f>Sheet6!#REF!&amp;"]"&amp;Sheet6!#REF!</f>
        <v>#REF!</v>
      </c>
      <c r="L897" t="e">
        <f>Sheet6!#REF!&amp;"]"&amp;Sheet6!#REF!</f>
        <v>#REF!</v>
      </c>
      <c r="M897" t="e">
        <f>Sheet6!#REF!&amp;"]"&amp;Sheet6!#REF!</f>
        <v>#REF!</v>
      </c>
      <c r="N897" t="e">
        <f>Sheet6!#REF!&amp;"]"&amp;Sheet6!#REF!</f>
        <v>#REF!</v>
      </c>
      <c r="O897" t="e">
        <f>Sheet6!#REF!&amp;"]"&amp;Sheet6!#REF!</f>
        <v>#REF!</v>
      </c>
      <c r="P897" t="e">
        <f>Sheet6!#REF!&amp;"]"&amp;Sheet6!#REF!</f>
        <v>#REF!</v>
      </c>
      <c r="Q897" t="e">
        <f>Sheet6!#REF!&amp;"]"&amp;Sheet6!#REF!</f>
        <v>#REF!</v>
      </c>
      <c r="R897" t="e">
        <f>Sheet6!#REF!&amp;"]"&amp;Sheet6!#REF!</f>
        <v>#REF!</v>
      </c>
      <c r="S897" t="e">
        <f>Sheet6!#REF!&amp;"]"&amp;Sheet6!#REF!</f>
        <v>#REF!</v>
      </c>
      <c r="T897" t="e">
        <f>Sheet6!#REF!&amp;"]"&amp;Sheet6!#REF!</f>
        <v>#REF!</v>
      </c>
      <c r="U897" t="e">
        <f>Sheet6!#REF!&amp;"]"&amp;Sheet6!#REF!</f>
        <v>#REF!</v>
      </c>
      <c r="V897" t="e">
        <f>Sheet6!#REF!&amp;"]"&amp;Sheet6!#REF!</f>
        <v>#REF!</v>
      </c>
    </row>
    <row r="898" spans="2:22">
      <c r="B898" t="e">
        <f>Sheet6!#REF!&amp;"]"&amp;Sheet6!#REF!</f>
        <v>#REF!</v>
      </c>
      <c r="C898" t="e">
        <f>Sheet6!#REF!&amp;"]"&amp;Sheet6!#REF!</f>
        <v>#REF!</v>
      </c>
      <c r="D898" t="e">
        <f>Sheet6!#REF!&amp;"]"&amp;Sheet6!#REF!</f>
        <v>#REF!</v>
      </c>
      <c r="E898" t="e">
        <f>Sheet6!#REF!&amp;"]"&amp;Sheet6!#REF!</f>
        <v>#REF!</v>
      </c>
      <c r="F898" t="e">
        <f>Sheet6!#REF!&amp;"]"&amp;Sheet6!#REF!</f>
        <v>#REF!</v>
      </c>
      <c r="G898" t="e">
        <f>Sheet6!#REF!&amp;"]"&amp;Sheet6!#REF!</f>
        <v>#REF!</v>
      </c>
      <c r="H898" t="e">
        <f>Sheet6!#REF!&amp;"]"&amp;Sheet6!#REF!</f>
        <v>#REF!</v>
      </c>
      <c r="I898" t="e">
        <f>Sheet6!#REF!&amp;"]"&amp;Sheet6!#REF!</f>
        <v>#REF!</v>
      </c>
      <c r="J898" t="e">
        <f>Sheet6!#REF!&amp;"]"&amp;Sheet6!#REF!</f>
        <v>#REF!</v>
      </c>
      <c r="K898" t="e">
        <f>Sheet6!#REF!&amp;"]"&amp;Sheet6!#REF!</f>
        <v>#REF!</v>
      </c>
      <c r="L898" t="e">
        <f>Sheet6!#REF!&amp;"]"&amp;Sheet6!#REF!</f>
        <v>#REF!</v>
      </c>
      <c r="M898" t="e">
        <f>Sheet6!#REF!&amp;"]"&amp;Sheet6!#REF!</f>
        <v>#REF!</v>
      </c>
      <c r="N898" t="e">
        <f>Sheet6!#REF!&amp;"]"&amp;Sheet6!#REF!</f>
        <v>#REF!</v>
      </c>
      <c r="O898" t="e">
        <f>Sheet6!#REF!&amp;"]"&amp;Sheet6!#REF!</f>
        <v>#REF!</v>
      </c>
      <c r="P898" t="e">
        <f>Sheet6!#REF!&amp;"]"&amp;Sheet6!#REF!</f>
        <v>#REF!</v>
      </c>
      <c r="Q898" t="e">
        <f>Sheet6!#REF!&amp;"]"&amp;Sheet6!#REF!</f>
        <v>#REF!</v>
      </c>
      <c r="R898" t="e">
        <f>Sheet6!#REF!&amp;"]"&amp;Sheet6!#REF!</f>
        <v>#REF!</v>
      </c>
      <c r="S898" t="e">
        <f>Sheet6!#REF!&amp;"]"&amp;Sheet6!#REF!</f>
        <v>#REF!</v>
      </c>
      <c r="T898" t="e">
        <f>Sheet6!#REF!&amp;"]"&amp;Sheet6!#REF!</f>
        <v>#REF!</v>
      </c>
      <c r="U898" t="e">
        <f>Sheet6!#REF!&amp;"]"&amp;Sheet6!#REF!</f>
        <v>#REF!</v>
      </c>
      <c r="V898" t="e">
        <f>Sheet6!#REF!&amp;"]"&amp;Sheet6!#REF!</f>
        <v>#REF!</v>
      </c>
    </row>
    <row r="899" spans="2:22">
      <c r="B899" t="e">
        <f>Sheet6!#REF!&amp;"]"&amp;Sheet6!#REF!</f>
        <v>#REF!</v>
      </c>
      <c r="C899" t="e">
        <f>Sheet6!#REF!&amp;"]"&amp;Sheet6!#REF!</f>
        <v>#REF!</v>
      </c>
      <c r="D899" t="e">
        <f>Sheet6!#REF!&amp;"]"&amp;Sheet6!#REF!</f>
        <v>#REF!</v>
      </c>
      <c r="E899" t="e">
        <f>Sheet6!#REF!&amp;"]"&amp;Sheet6!#REF!</f>
        <v>#REF!</v>
      </c>
      <c r="F899" t="e">
        <f>Sheet6!#REF!&amp;"]"&amp;Sheet6!#REF!</f>
        <v>#REF!</v>
      </c>
      <c r="G899" t="e">
        <f>Sheet6!#REF!&amp;"]"&amp;Sheet6!#REF!</f>
        <v>#REF!</v>
      </c>
      <c r="H899" t="e">
        <f>Sheet6!#REF!&amp;"]"&amp;Sheet6!#REF!</f>
        <v>#REF!</v>
      </c>
      <c r="I899" t="e">
        <f>Sheet6!#REF!&amp;"]"&amp;Sheet6!#REF!</f>
        <v>#REF!</v>
      </c>
      <c r="J899" t="e">
        <f>Sheet6!#REF!&amp;"]"&amp;Sheet6!#REF!</f>
        <v>#REF!</v>
      </c>
      <c r="K899" t="e">
        <f>Sheet6!#REF!&amp;"]"&amp;Sheet6!#REF!</f>
        <v>#REF!</v>
      </c>
      <c r="L899" t="e">
        <f>Sheet6!#REF!&amp;"]"&amp;Sheet6!#REF!</f>
        <v>#REF!</v>
      </c>
      <c r="M899" t="e">
        <f>Sheet6!#REF!&amp;"]"&amp;Sheet6!#REF!</f>
        <v>#REF!</v>
      </c>
      <c r="N899" t="e">
        <f>Sheet6!#REF!&amp;"]"&amp;Sheet6!#REF!</f>
        <v>#REF!</v>
      </c>
      <c r="O899" t="e">
        <f>Sheet6!#REF!&amp;"]"&amp;Sheet6!#REF!</f>
        <v>#REF!</v>
      </c>
      <c r="P899" t="e">
        <f>Sheet6!#REF!&amp;"]"&amp;Sheet6!#REF!</f>
        <v>#REF!</v>
      </c>
      <c r="Q899" t="e">
        <f>Sheet6!#REF!&amp;"]"&amp;Sheet6!#REF!</f>
        <v>#REF!</v>
      </c>
      <c r="R899" t="e">
        <f>Sheet6!#REF!&amp;"]"&amp;Sheet6!#REF!</f>
        <v>#REF!</v>
      </c>
      <c r="S899" t="e">
        <f>Sheet6!#REF!&amp;"]"&amp;Sheet6!#REF!</f>
        <v>#REF!</v>
      </c>
      <c r="T899" t="e">
        <f>Sheet6!#REF!&amp;"]"&amp;Sheet6!#REF!</f>
        <v>#REF!</v>
      </c>
      <c r="U899" t="e">
        <f>Sheet6!#REF!&amp;"]"&amp;Sheet6!#REF!</f>
        <v>#REF!</v>
      </c>
      <c r="V899" t="e">
        <f>Sheet6!#REF!&amp;"]"&amp;Sheet6!#REF!</f>
        <v>#REF!</v>
      </c>
    </row>
    <row r="900" spans="2:22">
      <c r="B900" t="e">
        <f>Sheet6!#REF!&amp;"]"&amp;Sheet6!#REF!</f>
        <v>#REF!</v>
      </c>
      <c r="C900" t="e">
        <f>Sheet6!#REF!&amp;"]"&amp;Sheet6!#REF!</f>
        <v>#REF!</v>
      </c>
      <c r="D900" t="e">
        <f>Sheet6!#REF!&amp;"]"&amp;Sheet6!#REF!</f>
        <v>#REF!</v>
      </c>
      <c r="E900" t="e">
        <f>Sheet6!#REF!&amp;"]"&amp;Sheet6!#REF!</f>
        <v>#REF!</v>
      </c>
      <c r="F900" t="e">
        <f>Sheet6!#REF!&amp;"]"&amp;Sheet6!#REF!</f>
        <v>#REF!</v>
      </c>
      <c r="G900" t="e">
        <f>Sheet6!#REF!&amp;"]"&amp;Sheet6!#REF!</f>
        <v>#REF!</v>
      </c>
      <c r="H900" t="e">
        <f>Sheet6!#REF!&amp;"]"&amp;Sheet6!#REF!</f>
        <v>#REF!</v>
      </c>
      <c r="I900" t="e">
        <f>Sheet6!#REF!&amp;"]"&amp;Sheet6!#REF!</f>
        <v>#REF!</v>
      </c>
      <c r="J900" t="e">
        <f>Sheet6!#REF!&amp;"]"&amp;Sheet6!#REF!</f>
        <v>#REF!</v>
      </c>
      <c r="K900" t="e">
        <f>Sheet6!#REF!&amp;"]"&amp;Sheet6!#REF!</f>
        <v>#REF!</v>
      </c>
      <c r="L900" t="e">
        <f>Sheet6!#REF!&amp;"]"&amp;Sheet6!#REF!</f>
        <v>#REF!</v>
      </c>
      <c r="M900" t="e">
        <f>Sheet6!#REF!&amp;"]"&amp;Sheet6!#REF!</f>
        <v>#REF!</v>
      </c>
      <c r="N900" t="e">
        <f>Sheet6!#REF!&amp;"]"&amp;Sheet6!#REF!</f>
        <v>#REF!</v>
      </c>
      <c r="O900" t="e">
        <f>Sheet6!#REF!&amp;"]"&amp;Sheet6!#REF!</f>
        <v>#REF!</v>
      </c>
      <c r="P900" t="e">
        <f>Sheet6!#REF!&amp;"]"&amp;Sheet6!#REF!</f>
        <v>#REF!</v>
      </c>
      <c r="Q900" t="e">
        <f>Sheet6!#REF!&amp;"]"&amp;Sheet6!#REF!</f>
        <v>#REF!</v>
      </c>
      <c r="R900" t="e">
        <f>Sheet6!#REF!&amp;"]"&amp;Sheet6!#REF!</f>
        <v>#REF!</v>
      </c>
      <c r="S900" t="e">
        <f>Sheet6!#REF!&amp;"]"&amp;Sheet6!#REF!</f>
        <v>#REF!</v>
      </c>
      <c r="T900" t="e">
        <f>Sheet6!#REF!&amp;"]"&amp;Sheet6!#REF!</f>
        <v>#REF!</v>
      </c>
      <c r="U900" t="e">
        <f>Sheet6!#REF!&amp;"]"&amp;Sheet6!#REF!</f>
        <v>#REF!</v>
      </c>
      <c r="V900" t="e">
        <f>Sheet6!#REF!&amp;"]"&amp;Sheet6!#REF!</f>
        <v>#REF!</v>
      </c>
    </row>
    <row r="901" spans="2:22">
      <c r="B901" t="e">
        <f>Sheet6!#REF!&amp;"]"&amp;Sheet6!#REF!</f>
        <v>#REF!</v>
      </c>
      <c r="C901" t="e">
        <f>Sheet6!#REF!&amp;"]"&amp;Sheet6!#REF!</f>
        <v>#REF!</v>
      </c>
      <c r="D901" t="e">
        <f>Sheet6!#REF!&amp;"]"&amp;Sheet6!#REF!</f>
        <v>#REF!</v>
      </c>
      <c r="E901" t="e">
        <f>Sheet6!#REF!&amp;"]"&amp;Sheet6!#REF!</f>
        <v>#REF!</v>
      </c>
      <c r="F901" t="e">
        <f>Sheet6!#REF!&amp;"]"&amp;Sheet6!#REF!</f>
        <v>#REF!</v>
      </c>
      <c r="G901" t="e">
        <f>Sheet6!#REF!&amp;"]"&amp;Sheet6!#REF!</f>
        <v>#REF!</v>
      </c>
      <c r="H901" t="e">
        <f>Sheet6!#REF!&amp;"]"&amp;Sheet6!#REF!</f>
        <v>#REF!</v>
      </c>
      <c r="I901" t="e">
        <f>Sheet6!#REF!&amp;"]"&amp;Sheet6!#REF!</f>
        <v>#REF!</v>
      </c>
      <c r="J901" t="e">
        <f>Sheet6!#REF!&amp;"]"&amp;Sheet6!#REF!</f>
        <v>#REF!</v>
      </c>
      <c r="K901" t="e">
        <f>Sheet6!#REF!&amp;"]"&amp;Sheet6!#REF!</f>
        <v>#REF!</v>
      </c>
      <c r="L901" t="e">
        <f>Sheet6!#REF!&amp;"]"&amp;Sheet6!#REF!</f>
        <v>#REF!</v>
      </c>
      <c r="M901" t="e">
        <f>Sheet6!#REF!&amp;"]"&amp;Sheet6!#REF!</f>
        <v>#REF!</v>
      </c>
      <c r="N901" t="e">
        <f>Sheet6!#REF!&amp;"]"&amp;Sheet6!#REF!</f>
        <v>#REF!</v>
      </c>
      <c r="O901" t="e">
        <f>Sheet6!#REF!&amp;"]"&amp;Sheet6!#REF!</f>
        <v>#REF!</v>
      </c>
      <c r="P901" t="e">
        <f>Sheet6!#REF!&amp;"]"&amp;Sheet6!#REF!</f>
        <v>#REF!</v>
      </c>
      <c r="Q901" t="e">
        <f>Sheet6!#REF!&amp;"]"&amp;Sheet6!#REF!</f>
        <v>#REF!</v>
      </c>
      <c r="R901" t="e">
        <f>Sheet6!#REF!&amp;"]"&amp;Sheet6!#REF!</f>
        <v>#REF!</v>
      </c>
      <c r="S901" t="e">
        <f>Sheet6!#REF!&amp;"]"&amp;Sheet6!#REF!</f>
        <v>#REF!</v>
      </c>
      <c r="T901" t="e">
        <f>Sheet6!#REF!&amp;"]"&amp;Sheet6!#REF!</f>
        <v>#REF!</v>
      </c>
      <c r="U901" t="e">
        <f>Sheet6!#REF!&amp;"]"&amp;Sheet6!#REF!</f>
        <v>#REF!</v>
      </c>
      <c r="V901" t="e">
        <f>Sheet6!#REF!&amp;"]"&amp;Sheet6!#REF!</f>
        <v>#REF!</v>
      </c>
    </row>
    <row r="902" spans="2:22">
      <c r="B902" t="e">
        <f>Sheet6!#REF!&amp;"]"&amp;Sheet6!#REF!</f>
        <v>#REF!</v>
      </c>
      <c r="C902" t="e">
        <f>Sheet6!#REF!&amp;"]"&amp;Sheet6!#REF!</f>
        <v>#REF!</v>
      </c>
      <c r="D902" t="e">
        <f>Sheet6!#REF!&amp;"]"&amp;Sheet6!#REF!</f>
        <v>#REF!</v>
      </c>
      <c r="E902" t="e">
        <f>Sheet6!#REF!&amp;"]"&amp;Sheet6!#REF!</f>
        <v>#REF!</v>
      </c>
      <c r="F902" t="e">
        <f>Sheet6!#REF!&amp;"]"&amp;Sheet6!#REF!</f>
        <v>#REF!</v>
      </c>
      <c r="G902" t="e">
        <f>Sheet6!#REF!&amp;"]"&amp;Sheet6!#REF!</f>
        <v>#REF!</v>
      </c>
      <c r="H902" t="e">
        <f>Sheet6!#REF!&amp;"]"&amp;Sheet6!#REF!</f>
        <v>#REF!</v>
      </c>
      <c r="I902" t="e">
        <f>Sheet6!#REF!&amp;"]"&amp;Sheet6!#REF!</f>
        <v>#REF!</v>
      </c>
      <c r="J902" t="e">
        <f>Sheet6!#REF!&amp;"]"&amp;Sheet6!#REF!</f>
        <v>#REF!</v>
      </c>
      <c r="K902" t="e">
        <f>Sheet6!#REF!&amp;"]"&amp;Sheet6!#REF!</f>
        <v>#REF!</v>
      </c>
      <c r="L902" t="e">
        <f>Sheet6!#REF!&amp;"]"&amp;Sheet6!#REF!</f>
        <v>#REF!</v>
      </c>
      <c r="M902" t="e">
        <f>Sheet6!#REF!&amp;"]"&amp;Sheet6!#REF!</f>
        <v>#REF!</v>
      </c>
      <c r="N902" t="e">
        <f>Sheet6!#REF!&amp;"]"&amp;Sheet6!#REF!</f>
        <v>#REF!</v>
      </c>
      <c r="O902" t="e">
        <f>Sheet6!#REF!&amp;"]"&amp;Sheet6!#REF!</f>
        <v>#REF!</v>
      </c>
      <c r="P902" t="e">
        <f>Sheet6!#REF!&amp;"]"&amp;Sheet6!#REF!</f>
        <v>#REF!</v>
      </c>
      <c r="Q902" t="e">
        <f>Sheet6!#REF!&amp;"]"&amp;Sheet6!#REF!</f>
        <v>#REF!</v>
      </c>
      <c r="R902" t="e">
        <f>Sheet6!#REF!&amp;"]"&amp;Sheet6!#REF!</f>
        <v>#REF!</v>
      </c>
      <c r="S902" t="e">
        <f>Sheet6!#REF!&amp;"]"&amp;Sheet6!#REF!</f>
        <v>#REF!</v>
      </c>
      <c r="T902" t="e">
        <f>Sheet6!#REF!&amp;"]"&amp;Sheet6!#REF!</f>
        <v>#REF!</v>
      </c>
      <c r="U902" t="e">
        <f>Sheet6!#REF!&amp;"]"&amp;Sheet6!#REF!</f>
        <v>#REF!</v>
      </c>
      <c r="V902" t="e">
        <f>Sheet6!#REF!&amp;"]"&amp;Sheet6!#REF!</f>
        <v>#REF!</v>
      </c>
    </row>
    <row r="903" spans="2:22">
      <c r="B903" t="e">
        <f>Sheet6!#REF!&amp;"]"&amp;Sheet6!#REF!</f>
        <v>#REF!</v>
      </c>
      <c r="C903" t="e">
        <f>Sheet6!#REF!&amp;"]"&amp;Sheet6!#REF!</f>
        <v>#REF!</v>
      </c>
      <c r="D903" t="e">
        <f>Sheet6!#REF!&amp;"]"&amp;Sheet6!#REF!</f>
        <v>#REF!</v>
      </c>
      <c r="E903" t="e">
        <f>Sheet6!#REF!&amp;"]"&amp;Sheet6!#REF!</f>
        <v>#REF!</v>
      </c>
      <c r="F903" t="e">
        <f>Sheet6!#REF!&amp;"]"&amp;Sheet6!#REF!</f>
        <v>#REF!</v>
      </c>
      <c r="G903" t="e">
        <f>Sheet6!#REF!&amp;"]"&amp;Sheet6!#REF!</f>
        <v>#REF!</v>
      </c>
      <c r="H903" t="e">
        <f>Sheet6!#REF!&amp;"]"&amp;Sheet6!#REF!</f>
        <v>#REF!</v>
      </c>
      <c r="I903" t="e">
        <f>Sheet6!#REF!&amp;"]"&amp;Sheet6!#REF!</f>
        <v>#REF!</v>
      </c>
      <c r="J903" t="e">
        <f>Sheet6!#REF!&amp;"]"&amp;Sheet6!#REF!</f>
        <v>#REF!</v>
      </c>
      <c r="K903" t="e">
        <f>Sheet6!#REF!&amp;"]"&amp;Sheet6!#REF!</f>
        <v>#REF!</v>
      </c>
      <c r="L903" t="e">
        <f>Sheet6!#REF!&amp;"]"&amp;Sheet6!#REF!</f>
        <v>#REF!</v>
      </c>
      <c r="M903" t="e">
        <f>Sheet6!#REF!&amp;"]"&amp;Sheet6!#REF!</f>
        <v>#REF!</v>
      </c>
      <c r="N903" t="e">
        <f>Sheet6!#REF!&amp;"]"&amp;Sheet6!#REF!</f>
        <v>#REF!</v>
      </c>
      <c r="O903" t="e">
        <f>Sheet6!#REF!&amp;"]"&amp;Sheet6!#REF!</f>
        <v>#REF!</v>
      </c>
      <c r="P903" t="e">
        <f>Sheet6!#REF!&amp;"]"&amp;Sheet6!#REF!</f>
        <v>#REF!</v>
      </c>
      <c r="Q903" t="e">
        <f>Sheet6!#REF!&amp;"]"&amp;Sheet6!#REF!</f>
        <v>#REF!</v>
      </c>
      <c r="R903" t="e">
        <f>Sheet6!#REF!&amp;"]"&amp;Sheet6!#REF!</f>
        <v>#REF!</v>
      </c>
      <c r="S903" t="e">
        <f>Sheet6!#REF!&amp;"]"&amp;Sheet6!#REF!</f>
        <v>#REF!</v>
      </c>
      <c r="T903" t="e">
        <f>Sheet6!#REF!&amp;"]"&amp;Sheet6!#REF!</f>
        <v>#REF!</v>
      </c>
      <c r="U903" t="e">
        <f>Sheet6!#REF!&amp;"]"&amp;Sheet6!#REF!</f>
        <v>#REF!</v>
      </c>
      <c r="V903" t="e">
        <f>Sheet6!#REF!&amp;"]"&amp;Sheet6!#REF!</f>
        <v>#REF!</v>
      </c>
    </row>
    <row r="904" spans="2:22">
      <c r="B904" t="str">
        <f>Sheet6!$A197&amp;"]"&amp;Sheet6!B197</f>
        <v>kʰwu[1]阴平23]箍</v>
      </c>
      <c r="C904" t="str">
        <f>Sheet6!$A197&amp;"]"&amp;Sheet6!C197</f>
        <v>kʰwu[1]阴平23]</v>
      </c>
      <c r="D904" t="str">
        <f>Sheet6!$A197&amp;"]"&amp;Sheet6!D197</f>
        <v>kʰwu[1]阴平23]</v>
      </c>
      <c r="E904" t="str">
        <f>Sheet6!$A197&amp;"]"&amp;Sheet6!E197</f>
        <v>kʰwu[1]阴平23]</v>
      </c>
      <c r="F904" t="str">
        <f>Sheet6!$A197&amp;"]"&amp;Sheet6!F197</f>
        <v>kʰwu[1]阴平23]</v>
      </c>
      <c r="G904" t="str">
        <f>Sheet6!$A197&amp;"]"&amp;Sheet6!G197</f>
        <v>kʰwu[1]阴平23]</v>
      </c>
      <c r="H904" t="str">
        <f>Sheet6!$A197&amp;"]"&amp;Sheet6!H197</f>
        <v>kʰwu[1]阴平23]</v>
      </c>
      <c r="I904" t="str">
        <f>Sheet6!$A197&amp;"]"&amp;Sheet6!I197</f>
        <v>kʰwu[1]阴平23]</v>
      </c>
      <c r="J904" t="str">
        <f>Sheet6!$A197&amp;"]"&amp;Sheet6!J197</f>
        <v>kʰwu[1]阴平23]</v>
      </c>
      <c r="K904" t="str">
        <f>Sheet6!$A197&amp;"]"&amp;Sheet6!K197</f>
        <v>kʰwu[1]阴平23]</v>
      </c>
      <c r="L904" t="str">
        <f>Sheet6!$A197&amp;"]"&amp;Sheet6!L197</f>
        <v>kʰwu[1]阴平23]</v>
      </c>
      <c r="M904" t="str">
        <f>Sheet6!$A197&amp;"]"&amp;Sheet6!M197</f>
        <v>kʰwu[1]阴平23]</v>
      </c>
      <c r="N904" t="str">
        <f>Sheet6!$A197&amp;"]"&amp;Sheet6!N197</f>
        <v>kʰwu[1]阴平23]</v>
      </c>
      <c r="O904" t="str">
        <f>Sheet6!$A197&amp;"]"&amp;Sheet6!O197</f>
        <v>kʰwu[1]阴平23]</v>
      </c>
      <c r="P904" t="str">
        <f>Sheet6!$A197&amp;"]"&amp;Sheet6!P197</f>
        <v>kʰwu[1]阴平23]</v>
      </c>
      <c r="Q904" t="str">
        <f>Sheet6!$A197&amp;"]"&amp;Sheet6!Q197</f>
        <v>kʰwu[1]阴平23]</v>
      </c>
      <c r="R904" t="str">
        <f>Sheet6!$A197&amp;"]"&amp;Sheet6!R197</f>
        <v>kʰwu[1]阴平23]</v>
      </c>
      <c r="S904" t="str">
        <f>Sheet6!$A197&amp;"]"&amp;Sheet6!S197</f>
        <v>kʰwu[1]阴平23]</v>
      </c>
      <c r="T904" t="str">
        <f>Sheet6!$A197&amp;"]"&amp;Sheet6!T197</f>
        <v>kʰwu[1]阴平23]</v>
      </c>
      <c r="U904" t="str">
        <f>Sheet6!$A197&amp;"]"&amp;Sheet6!U197</f>
        <v>kʰwu[1]阴平23]</v>
      </c>
      <c r="V904" t="str">
        <f>Sheet6!$A197&amp;"]"&amp;Sheet6!V197</f>
        <v>kʰwu[1]阴平23]</v>
      </c>
    </row>
    <row r="905" spans="2:22">
      <c r="B905" t="e">
        <f>Sheet6!#REF!&amp;"]"&amp;Sheet6!#REF!</f>
        <v>#REF!</v>
      </c>
      <c r="C905" t="e">
        <f>Sheet6!#REF!&amp;"]"&amp;Sheet6!#REF!</f>
        <v>#REF!</v>
      </c>
      <c r="D905" t="e">
        <f>Sheet6!#REF!&amp;"]"&amp;Sheet6!#REF!</f>
        <v>#REF!</v>
      </c>
      <c r="E905" t="e">
        <f>Sheet6!#REF!&amp;"]"&amp;Sheet6!#REF!</f>
        <v>#REF!</v>
      </c>
      <c r="F905" t="e">
        <f>Sheet6!#REF!&amp;"]"&amp;Sheet6!#REF!</f>
        <v>#REF!</v>
      </c>
      <c r="G905" t="e">
        <f>Sheet6!#REF!&amp;"]"&amp;Sheet6!#REF!</f>
        <v>#REF!</v>
      </c>
      <c r="H905" t="e">
        <f>Sheet6!#REF!&amp;"]"&amp;Sheet6!#REF!</f>
        <v>#REF!</v>
      </c>
      <c r="I905" t="e">
        <f>Sheet6!#REF!&amp;"]"&amp;Sheet6!#REF!</f>
        <v>#REF!</v>
      </c>
      <c r="J905" t="e">
        <f>Sheet6!#REF!&amp;"]"&amp;Sheet6!#REF!</f>
        <v>#REF!</v>
      </c>
      <c r="K905" t="e">
        <f>Sheet6!#REF!&amp;"]"&amp;Sheet6!#REF!</f>
        <v>#REF!</v>
      </c>
      <c r="L905" t="e">
        <f>Sheet6!#REF!&amp;"]"&amp;Sheet6!#REF!</f>
        <v>#REF!</v>
      </c>
      <c r="M905" t="e">
        <f>Sheet6!#REF!&amp;"]"&amp;Sheet6!#REF!</f>
        <v>#REF!</v>
      </c>
      <c r="N905" t="e">
        <f>Sheet6!#REF!&amp;"]"&amp;Sheet6!#REF!</f>
        <v>#REF!</v>
      </c>
      <c r="O905" t="e">
        <f>Sheet6!#REF!&amp;"]"&amp;Sheet6!#REF!</f>
        <v>#REF!</v>
      </c>
      <c r="P905" t="e">
        <f>Sheet6!#REF!&amp;"]"&amp;Sheet6!#REF!</f>
        <v>#REF!</v>
      </c>
      <c r="Q905" t="e">
        <f>Sheet6!#REF!&amp;"]"&amp;Sheet6!#REF!</f>
        <v>#REF!</v>
      </c>
      <c r="R905" t="e">
        <f>Sheet6!#REF!&amp;"]"&amp;Sheet6!#REF!</f>
        <v>#REF!</v>
      </c>
      <c r="S905" t="e">
        <f>Sheet6!#REF!&amp;"]"&amp;Sheet6!#REF!</f>
        <v>#REF!</v>
      </c>
      <c r="T905" t="e">
        <f>Sheet6!#REF!&amp;"]"&amp;Sheet6!#REF!</f>
        <v>#REF!</v>
      </c>
      <c r="U905" t="e">
        <f>Sheet6!#REF!&amp;"]"&amp;Sheet6!#REF!</f>
        <v>#REF!</v>
      </c>
      <c r="V905" t="e">
        <f>Sheet6!#REF!&amp;"]"&amp;Sheet6!#REF!</f>
        <v>#REF!</v>
      </c>
    </row>
    <row r="906" spans="2:22">
      <c r="B906" t="e">
        <f>Sheet6!#REF!&amp;"]"&amp;Sheet6!#REF!</f>
        <v>#REF!</v>
      </c>
      <c r="C906" t="e">
        <f>Sheet6!#REF!&amp;"]"&amp;Sheet6!#REF!</f>
        <v>#REF!</v>
      </c>
      <c r="D906" t="e">
        <f>Sheet6!#REF!&amp;"]"&amp;Sheet6!#REF!</f>
        <v>#REF!</v>
      </c>
      <c r="E906" t="e">
        <f>Sheet6!#REF!&amp;"]"&amp;Sheet6!#REF!</f>
        <v>#REF!</v>
      </c>
      <c r="F906" t="e">
        <f>Sheet6!#REF!&amp;"]"&amp;Sheet6!#REF!</f>
        <v>#REF!</v>
      </c>
      <c r="G906" t="e">
        <f>Sheet6!#REF!&amp;"]"&amp;Sheet6!#REF!</f>
        <v>#REF!</v>
      </c>
      <c r="H906" t="e">
        <f>Sheet6!#REF!&amp;"]"&amp;Sheet6!#REF!</f>
        <v>#REF!</v>
      </c>
      <c r="I906" t="e">
        <f>Sheet6!#REF!&amp;"]"&amp;Sheet6!#REF!</f>
        <v>#REF!</v>
      </c>
      <c r="J906" t="e">
        <f>Sheet6!#REF!&amp;"]"&amp;Sheet6!#REF!</f>
        <v>#REF!</v>
      </c>
      <c r="K906" t="e">
        <f>Sheet6!#REF!&amp;"]"&amp;Sheet6!#REF!</f>
        <v>#REF!</v>
      </c>
      <c r="L906" t="e">
        <f>Sheet6!#REF!&amp;"]"&amp;Sheet6!#REF!</f>
        <v>#REF!</v>
      </c>
      <c r="M906" t="e">
        <f>Sheet6!#REF!&amp;"]"&amp;Sheet6!#REF!</f>
        <v>#REF!</v>
      </c>
      <c r="N906" t="e">
        <f>Sheet6!#REF!&amp;"]"&amp;Sheet6!#REF!</f>
        <v>#REF!</v>
      </c>
      <c r="O906" t="e">
        <f>Sheet6!#REF!&amp;"]"&amp;Sheet6!#REF!</f>
        <v>#REF!</v>
      </c>
      <c r="P906" t="e">
        <f>Sheet6!#REF!&amp;"]"&amp;Sheet6!#REF!</f>
        <v>#REF!</v>
      </c>
      <c r="Q906" t="e">
        <f>Sheet6!#REF!&amp;"]"&amp;Sheet6!#REF!</f>
        <v>#REF!</v>
      </c>
      <c r="R906" t="e">
        <f>Sheet6!#REF!&amp;"]"&amp;Sheet6!#REF!</f>
        <v>#REF!</v>
      </c>
      <c r="S906" t="e">
        <f>Sheet6!#REF!&amp;"]"&amp;Sheet6!#REF!</f>
        <v>#REF!</v>
      </c>
      <c r="T906" t="e">
        <f>Sheet6!#REF!&amp;"]"&amp;Sheet6!#REF!</f>
        <v>#REF!</v>
      </c>
      <c r="U906" t="e">
        <f>Sheet6!#REF!&amp;"]"&amp;Sheet6!#REF!</f>
        <v>#REF!</v>
      </c>
      <c r="V906" t="e">
        <f>Sheet6!#REF!&amp;"]"&amp;Sheet6!#REF!</f>
        <v>#REF!</v>
      </c>
    </row>
    <row r="907" spans="2:22">
      <c r="B907" t="e">
        <f>Sheet6!#REF!&amp;"]"&amp;Sheet6!#REF!</f>
        <v>#REF!</v>
      </c>
      <c r="C907" t="e">
        <f>Sheet6!#REF!&amp;"]"&amp;Sheet6!#REF!</f>
        <v>#REF!</v>
      </c>
      <c r="D907" t="e">
        <f>Sheet6!#REF!&amp;"]"&amp;Sheet6!#REF!</f>
        <v>#REF!</v>
      </c>
      <c r="E907" t="e">
        <f>Sheet6!#REF!&amp;"]"&amp;Sheet6!#REF!</f>
        <v>#REF!</v>
      </c>
      <c r="F907" t="e">
        <f>Sheet6!#REF!&amp;"]"&amp;Sheet6!#REF!</f>
        <v>#REF!</v>
      </c>
      <c r="G907" t="e">
        <f>Sheet6!#REF!&amp;"]"&amp;Sheet6!#REF!</f>
        <v>#REF!</v>
      </c>
      <c r="H907" t="e">
        <f>Sheet6!#REF!&amp;"]"&amp;Sheet6!#REF!</f>
        <v>#REF!</v>
      </c>
      <c r="I907" t="e">
        <f>Sheet6!#REF!&amp;"]"&amp;Sheet6!#REF!</f>
        <v>#REF!</v>
      </c>
      <c r="J907" t="e">
        <f>Sheet6!#REF!&amp;"]"&amp;Sheet6!#REF!</f>
        <v>#REF!</v>
      </c>
      <c r="K907" t="e">
        <f>Sheet6!#REF!&amp;"]"&amp;Sheet6!#REF!</f>
        <v>#REF!</v>
      </c>
      <c r="L907" t="e">
        <f>Sheet6!#REF!&amp;"]"&amp;Sheet6!#REF!</f>
        <v>#REF!</v>
      </c>
      <c r="M907" t="e">
        <f>Sheet6!#REF!&amp;"]"&amp;Sheet6!#REF!</f>
        <v>#REF!</v>
      </c>
      <c r="N907" t="e">
        <f>Sheet6!#REF!&amp;"]"&amp;Sheet6!#REF!</f>
        <v>#REF!</v>
      </c>
      <c r="O907" t="e">
        <f>Sheet6!#REF!&amp;"]"&amp;Sheet6!#REF!</f>
        <v>#REF!</v>
      </c>
      <c r="P907" t="e">
        <f>Sheet6!#REF!&amp;"]"&amp;Sheet6!#REF!</f>
        <v>#REF!</v>
      </c>
      <c r="Q907" t="e">
        <f>Sheet6!#REF!&amp;"]"&amp;Sheet6!#REF!</f>
        <v>#REF!</v>
      </c>
      <c r="R907" t="e">
        <f>Sheet6!#REF!&amp;"]"&amp;Sheet6!#REF!</f>
        <v>#REF!</v>
      </c>
      <c r="S907" t="e">
        <f>Sheet6!#REF!&amp;"]"&amp;Sheet6!#REF!</f>
        <v>#REF!</v>
      </c>
      <c r="T907" t="e">
        <f>Sheet6!#REF!&amp;"]"&amp;Sheet6!#REF!</f>
        <v>#REF!</v>
      </c>
      <c r="U907" t="e">
        <f>Sheet6!#REF!&amp;"]"&amp;Sheet6!#REF!</f>
        <v>#REF!</v>
      </c>
      <c r="V907" t="e">
        <f>Sheet6!#REF!&amp;"]"&amp;Sheet6!#REF!</f>
        <v>#REF!</v>
      </c>
    </row>
    <row r="908" spans="2:22">
      <c r="B908" t="e">
        <f>Sheet6!#REF!&amp;"]"&amp;Sheet6!#REF!</f>
        <v>#REF!</v>
      </c>
      <c r="C908" t="e">
        <f>Sheet6!#REF!&amp;"]"&amp;Sheet6!#REF!</f>
        <v>#REF!</v>
      </c>
      <c r="D908" t="e">
        <f>Sheet6!#REF!&amp;"]"&amp;Sheet6!#REF!</f>
        <v>#REF!</v>
      </c>
      <c r="E908" t="e">
        <f>Sheet6!#REF!&amp;"]"&amp;Sheet6!#REF!</f>
        <v>#REF!</v>
      </c>
      <c r="F908" t="e">
        <f>Sheet6!#REF!&amp;"]"&amp;Sheet6!#REF!</f>
        <v>#REF!</v>
      </c>
      <c r="G908" t="e">
        <f>Sheet6!#REF!&amp;"]"&amp;Sheet6!#REF!</f>
        <v>#REF!</v>
      </c>
      <c r="H908" t="e">
        <f>Sheet6!#REF!&amp;"]"&amp;Sheet6!#REF!</f>
        <v>#REF!</v>
      </c>
      <c r="I908" t="e">
        <f>Sheet6!#REF!&amp;"]"&amp;Sheet6!#REF!</f>
        <v>#REF!</v>
      </c>
      <c r="J908" t="e">
        <f>Sheet6!#REF!&amp;"]"&amp;Sheet6!#REF!</f>
        <v>#REF!</v>
      </c>
      <c r="K908" t="e">
        <f>Sheet6!#REF!&amp;"]"&amp;Sheet6!#REF!</f>
        <v>#REF!</v>
      </c>
      <c r="L908" t="e">
        <f>Sheet6!#REF!&amp;"]"&amp;Sheet6!#REF!</f>
        <v>#REF!</v>
      </c>
      <c r="M908" t="e">
        <f>Sheet6!#REF!&amp;"]"&amp;Sheet6!#REF!</f>
        <v>#REF!</v>
      </c>
      <c r="N908" t="e">
        <f>Sheet6!#REF!&amp;"]"&amp;Sheet6!#REF!</f>
        <v>#REF!</v>
      </c>
      <c r="O908" t="e">
        <f>Sheet6!#REF!&amp;"]"&amp;Sheet6!#REF!</f>
        <v>#REF!</v>
      </c>
      <c r="P908" t="e">
        <f>Sheet6!#REF!&amp;"]"&amp;Sheet6!#REF!</f>
        <v>#REF!</v>
      </c>
      <c r="Q908" t="e">
        <f>Sheet6!#REF!&amp;"]"&amp;Sheet6!#REF!</f>
        <v>#REF!</v>
      </c>
      <c r="R908" t="e">
        <f>Sheet6!#REF!&amp;"]"&amp;Sheet6!#REF!</f>
        <v>#REF!</v>
      </c>
      <c r="S908" t="e">
        <f>Sheet6!#REF!&amp;"]"&amp;Sheet6!#REF!</f>
        <v>#REF!</v>
      </c>
      <c r="T908" t="e">
        <f>Sheet6!#REF!&amp;"]"&amp;Sheet6!#REF!</f>
        <v>#REF!</v>
      </c>
      <c r="U908" t="e">
        <f>Sheet6!#REF!&amp;"]"&amp;Sheet6!#REF!</f>
        <v>#REF!</v>
      </c>
      <c r="V908" t="e">
        <f>Sheet6!#REF!&amp;"]"&amp;Sheet6!#REF!</f>
        <v>#REF!</v>
      </c>
    </row>
    <row r="909" spans="2:22">
      <c r="B909" t="e">
        <f>Sheet6!#REF!&amp;"]"&amp;Sheet6!#REF!</f>
        <v>#REF!</v>
      </c>
      <c r="C909" t="e">
        <f>Sheet6!#REF!&amp;"]"&amp;Sheet6!#REF!</f>
        <v>#REF!</v>
      </c>
      <c r="D909" t="e">
        <f>Sheet6!#REF!&amp;"]"&amp;Sheet6!#REF!</f>
        <v>#REF!</v>
      </c>
      <c r="E909" t="e">
        <f>Sheet6!#REF!&amp;"]"&amp;Sheet6!#REF!</f>
        <v>#REF!</v>
      </c>
      <c r="F909" t="e">
        <f>Sheet6!#REF!&amp;"]"&amp;Sheet6!#REF!</f>
        <v>#REF!</v>
      </c>
      <c r="G909" t="e">
        <f>Sheet6!#REF!&amp;"]"&amp;Sheet6!#REF!</f>
        <v>#REF!</v>
      </c>
      <c r="H909" t="e">
        <f>Sheet6!#REF!&amp;"]"&amp;Sheet6!#REF!</f>
        <v>#REF!</v>
      </c>
      <c r="I909" t="e">
        <f>Sheet6!#REF!&amp;"]"&amp;Sheet6!#REF!</f>
        <v>#REF!</v>
      </c>
      <c r="J909" t="e">
        <f>Sheet6!#REF!&amp;"]"&amp;Sheet6!#REF!</f>
        <v>#REF!</v>
      </c>
      <c r="K909" t="e">
        <f>Sheet6!#REF!&amp;"]"&amp;Sheet6!#REF!</f>
        <v>#REF!</v>
      </c>
      <c r="L909" t="e">
        <f>Sheet6!#REF!&amp;"]"&amp;Sheet6!#REF!</f>
        <v>#REF!</v>
      </c>
      <c r="M909" t="e">
        <f>Sheet6!#REF!&amp;"]"&amp;Sheet6!#REF!</f>
        <v>#REF!</v>
      </c>
      <c r="N909" t="e">
        <f>Sheet6!#REF!&amp;"]"&amp;Sheet6!#REF!</f>
        <v>#REF!</v>
      </c>
      <c r="O909" t="e">
        <f>Sheet6!#REF!&amp;"]"&amp;Sheet6!#REF!</f>
        <v>#REF!</v>
      </c>
      <c r="P909" t="e">
        <f>Sheet6!#REF!&amp;"]"&amp;Sheet6!#REF!</f>
        <v>#REF!</v>
      </c>
      <c r="Q909" t="e">
        <f>Sheet6!#REF!&amp;"]"&amp;Sheet6!#REF!</f>
        <v>#REF!</v>
      </c>
      <c r="R909" t="e">
        <f>Sheet6!#REF!&amp;"]"&amp;Sheet6!#REF!</f>
        <v>#REF!</v>
      </c>
      <c r="S909" t="e">
        <f>Sheet6!#REF!&amp;"]"&amp;Sheet6!#REF!</f>
        <v>#REF!</v>
      </c>
      <c r="T909" t="e">
        <f>Sheet6!#REF!&amp;"]"&amp;Sheet6!#REF!</f>
        <v>#REF!</v>
      </c>
      <c r="U909" t="e">
        <f>Sheet6!#REF!&amp;"]"&amp;Sheet6!#REF!</f>
        <v>#REF!</v>
      </c>
      <c r="V909" t="e">
        <f>Sheet6!#REF!&amp;"]"&amp;Sheet6!#REF!</f>
        <v>#REF!</v>
      </c>
    </row>
    <row r="910" spans="2:22">
      <c r="B910" t="e">
        <f>Sheet6!#REF!&amp;"]"&amp;Sheet6!#REF!</f>
        <v>#REF!</v>
      </c>
      <c r="C910" t="e">
        <f>Sheet6!#REF!&amp;"]"&amp;Sheet6!#REF!</f>
        <v>#REF!</v>
      </c>
      <c r="D910" t="e">
        <f>Sheet6!#REF!&amp;"]"&amp;Sheet6!#REF!</f>
        <v>#REF!</v>
      </c>
      <c r="E910" t="e">
        <f>Sheet6!#REF!&amp;"]"&amp;Sheet6!#REF!</f>
        <v>#REF!</v>
      </c>
      <c r="F910" t="e">
        <f>Sheet6!#REF!&amp;"]"&amp;Sheet6!#REF!</f>
        <v>#REF!</v>
      </c>
      <c r="G910" t="e">
        <f>Sheet6!#REF!&amp;"]"&amp;Sheet6!#REF!</f>
        <v>#REF!</v>
      </c>
      <c r="H910" t="e">
        <f>Sheet6!#REF!&amp;"]"&amp;Sheet6!#REF!</f>
        <v>#REF!</v>
      </c>
      <c r="I910" t="e">
        <f>Sheet6!#REF!&amp;"]"&amp;Sheet6!#REF!</f>
        <v>#REF!</v>
      </c>
      <c r="J910" t="e">
        <f>Sheet6!#REF!&amp;"]"&amp;Sheet6!#REF!</f>
        <v>#REF!</v>
      </c>
      <c r="K910" t="e">
        <f>Sheet6!#REF!&amp;"]"&amp;Sheet6!#REF!</f>
        <v>#REF!</v>
      </c>
      <c r="L910" t="e">
        <f>Sheet6!#REF!&amp;"]"&amp;Sheet6!#REF!</f>
        <v>#REF!</v>
      </c>
      <c r="M910" t="e">
        <f>Sheet6!#REF!&amp;"]"&amp;Sheet6!#REF!</f>
        <v>#REF!</v>
      </c>
      <c r="N910" t="e">
        <f>Sheet6!#REF!&amp;"]"&amp;Sheet6!#REF!</f>
        <v>#REF!</v>
      </c>
      <c r="O910" t="e">
        <f>Sheet6!#REF!&amp;"]"&amp;Sheet6!#REF!</f>
        <v>#REF!</v>
      </c>
      <c r="P910" t="e">
        <f>Sheet6!#REF!&amp;"]"&amp;Sheet6!#REF!</f>
        <v>#REF!</v>
      </c>
      <c r="Q910" t="e">
        <f>Sheet6!#REF!&amp;"]"&amp;Sheet6!#REF!</f>
        <v>#REF!</v>
      </c>
      <c r="R910" t="e">
        <f>Sheet6!#REF!&amp;"]"&amp;Sheet6!#REF!</f>
        <v>#REF!</v>
      </c>
      <c r="S910" t="e">
        <f>Sheet6!#REF!&amp;"]"&amp;Sheet6!#REF!</f>
        <v>#REF!</v>
      </c>
      <c r="T910" t="e">
        <f>Sheet6!#REF!&amp;"]"&amp;Sheet6!#REF!</f>
        <v>#REF!</v>
      </c>
      <c r="U910" t="e">
        <f>Sheet6!#REF!&amp;"]"&amp;Sheet6!#REF!</f>
        <v>#REF!</v>
      </c>
      <c r="V910" t="e">
        <f>Sheet6!#REF!&amp;"]"&amp;Sheet6!#REF!</f>
        <v>#REF!</v>
      </c>
    </row>
    <row r="911" spans="2:22">
      <c r="B911" t="e">
        <f>Sheet6!#REF!&amp;"]"&amp;Sheet6!#REF!</f>
        <v>#REF!</v>
      </c>
      <c r="C911" t="e">
        <f>Sheet6!#REF!&amp;"]"&amp;Sheet6!#REF!</f>
        <v>#REF!</v>
      </c>
      <c r="D911" t="e">
        <f>Sheet6!#REF!&amp;"]"&amp;Sheet6!#REF!</f>
        <v>#REF!</v>
      </c>
      <c r="E911" t="e">
        <f>Sheet6!#REF!&amp;"]"&amp;Sheet6!#REF!</f>
        <v>#REF!</v>
      </c>
      <c r="F911" t="e">
        <f>Sheet6!#REF!&amp;"]"&amp;Sheet6!#REF!</f>
        <v>#REF!</v>
      </c>
      <c r="G911" t="e">
        <f>Sheet6!#REF!&amp;"]"&amp;Sheet6!#REF!</f>
        <v>#REF!</v>
      </c>
      <c r="H911" t="e">
        <f>Sheet6!#REF!&amp;"]"&amp;Sheet6!#REF!</f>
        <v>#REF!</v>
      </c>
      <c r="I911" t="e">
        <f>Sheet6!#REF!&amp;"]"&amp;Sheet6!#REF!</f>
        <v>#REF!</v>
      </c>
      <c r="J911" t="e">
        <f>Sheet6!#REF!&amp;"]"&amp;Sheet6!#REF!</f>
        <v>#REF!</v>
      </c>
      <c r="K911" t="e">
        <f>Sheet6!#REF!&amp;"]"&amp;Sheet6!#REF!</f>
        <v>#REF!</v>
      </c>
      <c r="L911" t="e">
        <f>Sheet6!#REF!&amp;"]"&amp;Sheet6!#REF!</f>
        <v>#REF!</v>
      </c>
      <c r="M911" t="e">
        <f>Sheet6!#REF!&amp;"]"&amp;Sheet6!#REF!</f>
        <v>#REF!</v>
      </c>
      <c r="N911" t="e">
        <f>Sheet6!#REF!&amp;"]"&amp;Sheet6!#REF!</f>
        <v>#REF!</v>
      </c>
      <c r="O911" t="e">
        <f>Sheet6!#REF!&amp;"]"&amp;Sheet6!#REF!</f>
        <v>#REF!</v>
      </c>
      <c r="P911" t="e">
        <f>Sheet6!#REF!&amp;"]"&amp;Sheet6!#REF!</f>
        <v>#REF!</v>
      </c>
      <c r="Q911" t="e">
        <f>Sheet6!#REF!&amp;"]"&amp;Sheet6!#REF!</f>
        <v>#REF!</v>
      </c>
      <c r="R911" t="e">
        <f>Sheet6!#REF!&amp;"]"&amp;Sheet6!#REF!</f>
        <v>#REF!</v>
      </c>
      <c r="S911" t="e">
        <f>Sheet6!#REF!&amp;"]"&amp;Sheet6!#REF!</f>
        <v>#REF!</v>
      </c>
      <c r="T911" t="e">
        <f>Sheet6!#REF!&amp;"]"&amp;Sheet6!#REF!</f>
        <v>#REF!</v>
      </c>
      <c r="U911" t="e">
        <f>Sheet6!#REF!&amp;"]"&amp;Sheet6!#REF!</f>
        <v>#REF!</v>
      </c>
      <c r="V911" t="e">
        <f>Sheet6!#REF!&amp;"]"&amp;Sheet6!#REF!</f>
        <v>#REF!</v>
      </c>
    </row>
    <row r="912" spans="2:22">
      <c r="B912" t="e">
        <f>Sheet6!#REF!&amp;"]"&amp;Sheet6!#REF!</f>
        <v>#REF!</v>
      </c>
      <c r="C912" t="e">
        <f>Sheet6!#REF!&amp;"]"&amp;Sheet6!#REF!</f>
        <v>#REF!</v>
      </c>
      <c r="D912" t="e">
        <f>Sheet6!#REF!&amp;"]"&amp;Sheet6!#REF!</f>
        <v>#REF!</v>
      </c>
      <c r="E912" t="e">
        <f>Sheet6!#REF!&amp;"]"&amp;Sheet6!#REF!</f>
        <v>#REF!</v>
      </c>
      <c r="F912" t="e">
        <f>Sheet6!#REF!&amp;"]"&amp;Sheet6!#REF!</f>
        <v>#REF!</v>
      </c>
      <c r="G912" t="e">
        <f>Sheet6!#REF!&amp;"]"&amp;Sheet6!#REF!</f>
        <v>#REF!</v>
      </c>
      <c r="H912" t="e">
        <f>Sheet6!#REF!&amp;"]"&amp;Sheet6!#REF!</f>
        <v>#REF!</v>
      </c>
      <c r="I912" t="e">
        <f>Sheet6!#REF!&amp;"]"&amp;Sheet6!#REF!</f>
        <v>#REF!</v>
      </c>
      <c r="J912" t="e">
        <f>Sheet6!#REF!&amp;"]"&amp;Sheet6!#REF!</f>
        <v>#REF!</v>
      </c>
      <c r="K912" t="e">
        <f>Sheet6!#REF!&amp;"]"&amp;Sheet6!#REF!</f>
        <v>#REF!</v>
      </c>
      <c r="L912" t="e">
        <f>Sheet6!#REF!&amp;"]"&amp;Sheet6!#REF!</f>
        <v>#REF!</v>
      </c>
      <c r="M912" t="e">
        <f>Sheet6!#REF!&amp;"]"&amp;Sheet6!#REF!</f>
        <v>#REF!</v>
      </c>
      <c r="N912" t="e">
        <f>Sheet6!#REF!&amp;"]"&amp;Sheet6!#REF!</f>
        <v>#REF!</v>
      </c>
      <c r="O912" t="e">
        <f>Sheet6!#REF!&amp;"]"&amp;Sheet6!#REF!</f>
        <v>#REF!</v>
      </c>
      <c r="P912" t="e">
        <f>Sheet6!#REF!&amp;"]"&amp;Sheet6!#REF!</f>
        <v>#REF!</v>
      </c>
      <c r="Q912" t="e">
        <f>Sheet6!#REF!&amp;"]"&amp;Sheet6!#REF!</f>
        <v>#REF!</v>
      </c>
      <c r="R912" t="e">
        <f>Sheet6!#REF!&amp;"]"&amp;Sheet6!#REF!</f>
        <v>#REF!</v>
      </c>
      <c r="S912" t="e">
        <f>Sheet6!#REF!&amp;"]"&amp;Sheet6!#REF!</f>
        <v>#REF!</v>
      </c>
      <c r="T912" t="e">
        <f>Sheet6!#REF!&amp;"]"&amp;Sheet6!#REF!</f>
        <v>#REF!</v>
      </c>
      <c r="U912" t="e">
        <f>Sheet6!#REF!&amp;"]"&amp;Sheet6!#REF!</f>
        <v>#REF!</v>
      </c>
      <c r="V912" t="e">
        <f>Sheet6!#REF!&amp;"]"&amp;Sheet6!#REF!</f>
        <v>#REF!</v>
      </c>
    </row>
    <row r="913" spans="2:22">
      <c r="B913" t="e">
        <f>Sheet6!#REF!&amp;"]"&amp;Sheet6!#REF!</f>
        <v>#REF!</v>
      </c>
      <c r="C913" t="e">
        <f>Sheet6!#REF!&amp;"]"&amp;Sheet6!#REF!</f>
        <v>#REF!</v>
      </c>
      <c r="D913" t="e">
        <f>Sheet6!#REF!&amp;"]"&amp;Sheet6!#REF!</f>
        <v>#REF!</v>
      </c>
      <c r="E913" t="e">
        <f>Sheet6!#REF!&amp;"]"&amp;Sheet6!#REF!</f>
        <v>#REF!</v>
      </c>
      <c r="F913" t="e">
        <f>Sheet6!#REF!&amp;"]"&amp;Sheet6!#REF!</f>
        <v>#REF!</v>
      </c>
      <c r="G913" t="e">
        <f>Sheet6!#REF!&amp;"]"&amp;Sheet6!#REF!</f>
        <v>#REF!</v>
      </c>
      <c r="H913" t="e">
        <f>Sheet6!#REF!&amp;"]"&amp;Sheet6!#REF!</f>
        <v>#REF!</v>
      </c>
      <c r="I913" t="e">
        <f>Sheet6!#REF!&amp;"]"&amp;Sheet6!#REF!</f>
        <v>#REF!</v>
      </c>
      <c r="J913" t="e">
        <f>Sheet6!#REF!&amp;"]"&amp;Sheet6!#REF!</f>
        <v>#REF!</v>
      </c>
      <c r="K913" t="e">
        <f>Sheet6!#REF!&amp;"]"&amp;Sheet6!#REF!</f>
        <v>#REF!</v>
      </c>
      <c r="L913" t="e">
        <f>Sheet6!#REF!&amp;"]"&amp;Sheet6!#REF!</f>
        <v>#REF!</v>
      </c>
      <c r="M913" t="e">
        <f>Sheet6!#REF!&amp;"]"&amp;Sheet6!#REF!</f>
        <v>#REF!</v>
      </c>
      <c r="N913" t="e">
        <f>Sheet6!#REF!&amp;"]"&amp;Sheet6!#REF!</f>
        <v>#REF!</v>
      </c>
      <c r="O913" t="e">
        <f>Sheet6!#REF!&amp;"]"&amp;Sheet6!#REF!</f>
        <v>#REF!</v>
      </c>
      <c r="P913" t="e">
        <f>Sheet6!#REF!&amp;"]"&amp;Sheet6!#REF!</f>
        <v>#REF!</v>
      </c>
      <c r="Q913" t="e">
        <f>Sheet6!#REF!&amp;"]"&amp;Sheet6!#REF!</f>
        <v>#REF!</v>
      </c>
      <c r="R913" t="e">
        <f>Sheet6!#REF!&amp;"]"&amp;Sheet6!#REF!</f>
        <v>#REF!</v>
      </c>
      <c r="S913" t="e">
        <f>Sheet6!#REF!&amp;"]"&amp;Sheet6!#REF!</f>
        <v>#REF!</v>
      </c>
      <c r="T913" t="e">
        <f>Sheet6!#REF!&amp;"]"&amp;Sheet6!#REF!</f>
        <v>#REF!</v>
      </c>
      <c r="U913" t="e">
        <f>Sheet6!#REF!&amp;"]"&amp;Sheet6!#REF!</f>
        <v>#REF!</v>
      </c>
      <c r="V913" t="e">
        <f>Sheet6!#REF!&amp;"]"&amp;Sheet6!#REF!</f>
        <v>#REF!</v>
      </c>
    </row>
    <row r="914" spans="2:22">
      <c r="B914" t="e">
        <f>Sheet6!#REF!&amp;"]"&amp;Sheet6!#REF!</f>
        <v>#REF!</v>
      </c>
      <c r="C914" t="e">
        <f>Sheet6!#REF!&amp;"]"&amp;Sheet6!#REF!</f>
        <v>#REF!</v>
      </c>
      <c r="D914" t="e">
        <f>Sheet6!#REF!&amp;"]"&amp;Sheet6!#REF!</f>
        <v>#REF!</v>
      </c>
      <c r="E914" t="e">
        <f>Sheet6!#REF!&amp;"]"&amp;Sheet6!#REF!</f>
        <v>#REF!</v>
      </c>
      <c r="F914" t="e">
        <f>Sheet6!#REF!&amp;"]"&amp;Sheet6!#REF!</f>
        <v>#REF!</v>
      </c>
      <c r="G914" t="e">
        <f>Sheet6!#REF!&amp;"]"&amp;Sheet6!#REF!</f>
        <v>#REF!</v>
      </c>
      <c r="H914" t="e">
        <f>Sheet6!#REF!&amp;"]"&amp;Sheet6!#REF!</f>
        <v>#REF!</v>
      </c>
      <c r="I914" t="e">
        <f>Sheet6!#REF!&amp;"]"&amp;Sheet6!#REF!</f>
        <v>#REF!</v>
      </c>
      <c r="J914" t="e">
        <f>Sheet6!#REF!&amp;"]"&amp;Sheet6!#REF!</f>
        <v>#REF!</v>
      </c>
      <c r="K914" t="e">
        <f>Sheet6!#REF!&amp;"]"&amp;Sheet6!#REF!</f>
        <v>#REF!</v>
      </c>
      <c r="L914" t="e">
        <f>Sheet6!#REF!&amp;"]"&amp;Sheet6!#REF!</f>
        <v>#REF!</v>
      </c>
      <c r="M914" t="e">
        <f>Sheet6!#REF!&amp;"]"&amp;Sheet6!#REF!</f>
        <v>#REF!</v>
      </c>
      <c r="N914" t="e">
        <f>Sheet6!#REF!&amp;"]"&amp;Sheet6!#REF!</f>
        <v>#REF!</v>
      </c>
      <c r="O914" t="e">
        <f>Sheet6!#REF!&amp;"]"&amp;Sheet6!#REF!</f>
        <v>#REF!</v>
      </c>
      <c r="P914" t="e">
        <f>Sheet6!#REF!&amp;"]"&amp;Sheet6!#REF!</f>
        <v>#REF!</v>
      </c>
      <c r="Q914" t="e">
        <f>Sheet6!#REF!&amp;"]"&amp;Sheet6!#REF!</f>
        <v>#REF!</v>
      </c>
      <c r="R914" t="e">
        <f>Sheet6!#REF!&amp;"]"&amp;Sheet6!#REF!</f>
        <v>#REF!</v>
      </c>
      <c r="S914" t="e">
        <f>Sheet6!#REF!&amp;"]"&amp;Sheet6!#REF!</f>
        <v>#REF!</v>
      </c>
      <c r="T914" t="e">
        <f>Sheet6!#REF!&amp;"]"&amp;Sheet6!#REF!</f>
        <v>#REF!</v>
      </c>
      <c r="U914" t="e">
        <f>Sheet6!#REF!&amp;"]"&amp;Sheet6!#REF!</f>
        <v>#REF!</v>
      </c>
      <c r="V914" t="e">
        <f>Sheet6!#REF!&amp;"]"&amp;Sheet6!#REF!</f>
        <v>#REF!</v>
      </c>
    </row>
    <row r="915" spans="2:22">
      <c r="B915" t="e">
        <f>Sheet6!#REF!&amp;"]"&amp;Sheet6!#REF!</f>
        <v>#REF!</v>
      </c>
      <c r="C915" t="e">
        <f>Sheet6!#REF!&amp;"]"&amp;Sheet6!#REF!</f>
        <v>#REF!</v>
      </c>
      <c r="D915" t="e">
        <f>Sheet6!#REF!&amp;"]"&amp;Sheet6!#REF!</f>
        <v>#REF!</v>
      </c>
      <c r="E915" t="e">
        <f>Sheet6!#REF!&amp;"]"&amp;Sheet6!#REF!</f>
        <v>#REF!</v>
      </c>
      <c r="F915" t="e">
        <f>Sheet6!#REF!&amp;"]"&amp;Sheet6!#REF!</f>
        <v>#REF!</v>
      </c>
      <c r="G915" t="e">
        <f>Sheet6!#REF!&amp;"]"&amp;Sheet6!#REF!</f>
        <v>#REF!</v>
      </c>
      <c r="H915" t="e">
        <f>Sheet6!#REF!&amp;"]"&amp;Sheet6!#REF!</f>
        <v>#REF!</v>
      </c>
      <c r="I915" t="e">
        <f>Sheet6!#REF!&amp;"]"&amp;Sheet6!#REF!</f>
        <v>#REF!</v>
      </c>
      <c r="J915" t="e">
        <f>Sheet6!#REF!&amp;"]"&amp;Sheet6!#REF!</f>
        <v>#REF!</v>
      </c>
      <c r="K915" t="e">
        <f>Sheet6!#REF!&amp;"]"&amp;Sheet6!#REF!</f>
        <v>#REF!</v>
      </c>
      <c r="L915" t="e">
        <f>Sheet6!#REF!&amp;"]"&amp;Sheet6!#REF!</f>
        <v>#REF!</v>
      </c>
      <c r="M915" t="e">
        <f>Sheet6!#REF!&amp;"]"&amp;Sheet6!#REF!</f>
        <v>#REF!</v>
      </c>
      <c r="N915" t="e">
        <f>Sheet6!#REF!&amp;"]"&amp;Sheet6!#REF!</f>
        <v>#REF!</v>
      </c>
      <c r="O915" t="e">
        <f>Sheet6!#REF!&amp;"]"&amp;Sheet6!#REF!</f>
        <v>#REF!</v>
      </c>
      <c r="P915" t="e">
        <f>Sheet6!#REF!&amp;"]"&amp;Sheet6!#REF!</f>
        <v>#REF!</v>
      </c>
      <c r="Q915" t="e">
        <f>Sheet6!#REF!&amp;"]"&amp;Sheet6!#REF!</f>
        <v>#REF!</v>
      </c>
      <c r="R915" t="e">
        <f>Sheet6!#REF!&amp;"]"&amp;Sheet6!#REF!</f>
        <v>#REF!</v>
      </c>
      <c r="S915" t="e">
        <f>Sheet6!#REF!&amp;"]"&amp;Sheet6!#REF!</f>
        <v>#REF!</v>
      </c>
      <c r="T915" t="e">
        <f>Sheet6!#REF!&amp;"]"&amp;Sheet6!#REF!</f>
        <v>#REF!</v>
      </c>
      <c r="U915" t="e">
        <f>Sheet6!#REF!&amp;"]"&amp;Sheet6!#REF!</f>
        <v>#REF!</v>
      </c>
      <c r="V915" t="e">
        <f>Sheet6!#REF!&amp;"]"&amp;Sheet6!#REF!</f>
        <v>#REF!</v>
      </c>
    </row>
    <row r="916" spans="2:22">
      <c r="B916" t="e">
        <f>Sheet6!#REF!&amp;"]"&amp;Sheet6!#REF!</f>
        <v>#REF!</v>
      </c>
      <c r="C916" t="e">
        <f>Sheet6!#REF!&amp;"]"&amp;Sheet6!#REF!</f>
        <v>#REF!</v>
      </c>
      <c r="D916" t="e">
        <f>Sheet6!#REF!&amp;"]"&amp;Sheet6!#REF!</f>
        <v>#REF!</v>
      </c>
      <c r="E916" t="e">
        <f>Sheet6!#REF!&amp;"]"&amp;Sheet6!#REF!</f>
        <v>#REF!</v>
      </c>
      <c r="F916" t="e">
        <f>Sheet6!#REF!&amp;"]"&amp;Sheet6!#REF!</f>
        <v>#REF!</v>
      </c>
      <c r="G916" t="e">
        <f>Sheet6!#REF!&amp;"]"&amp;Sheet6!#REF!</f>
        <v>#REF!</v>
      </c>
      <c r="H916" t="e">
        <f>Sheet6!#REF!&amp;"]"&amp;Sheet6!#REF!</f>
        <v>#REF!</v>
      </c>
      <c r="I916" t="e">
        <f>Sheet6!#REF!&amp;"]"&amp;Sheet6!#REF!</f>
        <v>#REF!</v>
      </c>
      <c r="J916" t="e">
        <f>Sheet6!#REF!&amp;"]"&amp;Sheet6!#REF!</f>
        <v>#REF!</v>
      </c>
      <c r="K916" t="e">
        <f>Sheet6!#REF!&amp;"]"&amp;Sheet6!#REF!</f>
        <v>#REF!</v>
      </c>
      <c r="L916" t="e">
        <f>Sheet6!#REF!&amp;"]"&amp;Sheet6!#REF!</f>
        <v>#REF!</v>
      </c>
      <c r="M916" t="e">
        <f>Sheet6!#REF!&amp;"]"&amp;Sheet6!#REF!</f>
        <v>#REF!</v>
      </c>
      <c r="N916" t="e">
        <f>Sheet6!#REF!&amp;"]"&amp;Sheet6!#REF!</f>
        <v>#REF!</v>
      </c>
      <c r="O916" t="e">
        <f>Sheet6!#REF!&amp;"]"&amp;Sheet6!#REF!</f>
        <v>#REF!</v>
      </c>
      <c r="P916" t="e">
        <f>Sheet6!#REF!&amp;"]"&amp;Sheet6!#REF!</f>
        <v>#REF!</v>
      </c>
      <c r="Q916" t="e">
        <f>Sheet6!#REF!&amp;"]"&amp;Sheet6!#REF!</f>
        <v>#REF!</v>
      </c>
      <c r="R916" t="e">
        <f>Sheet6!#REF!&amp;"]"&amp;Sheet6!#REF!</f>
        <v>#REF!</v>
      </c>
      <c r="S916" t="e">
        <f>Sheet6!#REF!&amp;"]"&amp;Sheet6!#REF!</f>
        <v>#REF!</v>
      </c>
      <c r="T916" t="e">
        <f>Sheet6!#REF!&amp;"]"&amp;Sheet6!#REF!</f>
        <v>#REF!</v>
      </c>
      <c r="U916" t="e">
        <f>Sheet6!#REF!&amp;"]"&amp;Sheet6!#REF!</f>
        <v>#REF!</v>
      </c>
      <c r="V916" t="e">
        <f>Sheet6!#REF!&amp;"]"&amp;Sheet6!#REF!</f>
        <v>#REF!</v>
      </c>
    </row>
    <row r="917" spans="2:22">
      <c r="B917" t="e">
        <f>Sheet6!#REF!&amp;"]"&amp;Sheet6!#REF!</f>
        <v>#REF!</v>
      </c>
      <c r="C917" t="e">
        <f>Sheet6!#REF!&amp;"]"&amp;Sheet6!#REF!</f>
        <v>#REF!</v>
      </c>
      <c r="D917" t="e">
        <f>Sheet6!#REF!&amp;"]"&amp;Sheet6!#REF!</f>
        <v>#REF!</v>
      </c>
      <c r="E917" t="e">
        <f>Sheet6!#REF!&amp;"]"&amp;Sheet6!#REF!</f>
        <v>#REF!</v>
      </c>
      <c r="F917" t="e">
        <f>Sheet6!#REF!&amp;"]"&amp;Sheet6!#REF!</f>
        <v>#REF!</v>
      </c>
      <c r="G917" t="e">
        <f>Sheet6!#REF!&amp;"]"&amp;Sheet6!#REF!</f>
        <v>#REF!</v>
      </c>
      <c r="H917" t="e">
        <f>Sheet6!#REF!&amp;"]"&amp;Sheet6!#REF!</f>
        <v>#REF!</v>
      </c>
      <c r="I917" t="e">
        <f>Sheet6!#REF!&amp;"]"&amp;Sheet6!#REF!</f>
        <v>#REF!</v>
      </c>
      <c r="J917" t="e">
        <f>Sheet6!#REF!&amp;"]"&amp;Sheet6!#REF!</f>
        <v>#REF!</v>
      </c>
      <c r="K917" t="e">
        <f>Sheet6!#REF!&amp;"]"&amp;Sheet6!#REF!</f>
        <v>#REF!</v>
      </c>
      <c r="L917" t="e">
        <f>Sheet6!#REF!&amp;"]"&amp;Sheet6!#REF!</f>
        <v>#REF!</v>
      </c>
      <c r="M917" t="e">
        <f>Sheet6!#REF!&amp;"]"&amp;Sheet6!#REF!</f>
        <v>#REF!</v>
      </c>
      <c r="N917" t="e">
        <f>Sheet6!#REF!&amp;"]"&amp;Sheet6!#REF!</f>
        <v>#REF!</v>
      </c>
      <c r="O917" t="e">
        <f>Sheet6!#REF!&amp;"]"&amp;Sheet6!#REF!</f>
        <v>#REF!</v>
      </c>
      <c r="P917" t="e">
        <f>Sheet6!#REF!&amp;"]"&amp;Sheet6!#REF!</f>
        <v>#REF!</v>
      </c>
      <c r="Q917" t="e">
        <f>Sheet6!#REF!&amp;"]"&amp;Sheet6!#REF!</f>
        <v>#REF!</v>
      </c>
      <c r="R917" t="e">
        <f>Sheet6!#REF!&amp;"]"&amp;Sheet6!#REF!</f>
        <v>#REF!</v>
      </c>
      <c r="S917" t="e">
        <f>Sheet6!#REF!&amp;"]"&amp;Sheet6!#REF!</f>
        <v>#REF!</v>
      </c>
      <c r="T917" t="e">
        <f>Sheet6!#REF!&amp;"]"&amp;Sheet6!#REF!</f>
        <v>#REF!</v>
      </c>
      <c r="U917" t="e">
        <f>Sheet6!#REF!&amp;"]"&amp;Sheet6!#REF!</f>
        <v>#REF!</v>
      </c>
      <c r="V917" t="e">
        <f>Sheet6!#REF!&amp;"]"&amp;Sheet6!#REF!</f>
        <v>#REF!</v>
      </c>
    </row>
    <row r="918" spans="2:22">
      <c r="B918" t="e">
        <f>Sheet6!#REF!&amp;"]"&amp;Sheet6!#REF!</f>
        <v>#REF!</v>
      </c>
      <c r="C918" t="e">
        <f>Sheet6!#REF!&amp;"]"&amp;Sheet6!#REF!</f>
        <v>#REF!</v>
      </c>
      <c r="D918" t="e">
        <f>Sheet6!#REF!&amp;"]"&amp;Sheet6!#REF!</f>
        <v>#REF!</v>
      </c>
      <c r="E918" t="e">
        <f>Sheet6!#REF!&amp;"]"&amp;Sheet6!#REF!</f>
        <v>#REF!</v>
      </c>
      <c r="F918" t="e">
        <f>Sheet6!#REF!&amp;"]"&amp;Sheet6!#REF!</f>
        <v>#REF!</v>
      </c>
      <c r="G918" t="e">
        <f>Sheet6!#REF!&amp;"]"&amp;Sheet6!#REF!</f>
        <v>#REF!</v>
      </c>
      <c r="H918" t="e">
        <f>Sheet6!#REF!&amp;"]"&amp;Sheet6!#REF!</f>
        <v>#REF!</v>
      </c>
      <c r="I918" t="e">
        <f>Sheet6!#REF!&amp;"]"&amp;Sheet6!#REF!</f>
        <v>#REF!</v>
      </c>
      <c r="J918" t="e">
        <f>Sheet6!#REF!&amp;"]"&amp;Sheet6!#REF!</f>
        <v>#REF!</v>
      </c>
      <c r="K918" t="e">
        <f>Sheet6!#REF!&amp;"]"&amp;Sheet6!#REF!</f>
        <v>#REF!</v>
      </c>
      <c r="L918" t="e">
        <f>Sheet6!#REF!&amp;"]"&amp;Sheet6!#REF!</f>
        <v>#REF!</v>
      </c>
      <c r="M918" t="e">
        <f>Sheet6!#REF!&amp;"]"&amp;Sheet6!#REF!</f>
        <v>#REF!</v>
      </c>
      <c r="N918" t="e">
        <f>Sheet6!#REF!&amp;"]"&amp;Sheet6!#REF!</f>
        <v>#REF!</v>
      </c>
      <c r="O918" t="e">
        <f>Sheet6!#REF!&amp;"]"&amp;Sheet6!#REF!</f>
        <v>#REF!</v>
      </c>
      <c r="P918" t="e">
        <f>Sheet6!#REF!&amp;"]"&amp;Sheet6!#REF!</f>
        <v>#REF!</v>
      </c>
      <c r="Q918" t="e">
        <f>Sheet6!#REF!&amp;"]"&amp;Sheet6!#REF!</f>
        <v>#REF!</v>
      </c>
      <c r="R918" t="e">
        <f>Sheet6!#REF!&amp;"]"&amp;Sheet6!#REF!</f>
        <v>#REF!</v>
      </c>
      <c r="S918" t="e">
        <f>Sheet6!#REF!&amp;"]"&amp;Sheet6!#REF!</f>
        <v>#REF!</v>
      </c>
      <c r="T918" t="e">
        <f>Sheet6!#REF!&amp;"]"&amp;Sheet6!#REF!</f>
        <v>#REF!</v>
      </c>
      <c r="U918" t="e">
        <f>Sheet6!#REF!&amp;"]"&amp;Sheet6!#REF!</f>
        <v>#REF!</v>
      </c>
      <c r="V918" t="e">
        <f>Sheet6!#REF!&amp;"]"&amp;Sheet6!#REF!</f>
        <v>#REF!</v>
      </c>
    </row>
    <row r="919" spans="2:22">
      <c r="B919" t="e">
        <f>Sheet6!#REF!&amp;"]"&amp;Sheet6!#REF!</f>
        <v>#REF!</v>
      </c>
      <c r="C919" t="e">
        <f>Sheet6!#REF!&amp;"]"&amp;Sheet6!#REF!</f>
        <v>#REF!</v>
      </c>
      <c r="D919" t="e">
        <f>Sheet6!#REF!&amp;"]"&amp;Sheet6!#REF!</f>
        <v>#REF!</v>
      </c>
      <c r="E919" t="e">
        <f>Sheet6!#REF!&amp;"]"&amp;Sheet6!#REF!</f>
        <v>#REF!</v>
      </c>
      <c r="F919" t="e">
        <f>Sheet6!#REF!&amp;"]"&amp;Sheet6!#REF!</f>
        <v>#REF!</v>
      </c>
      <c r="G919" t="e">
        <f>Sheet6!#REF!&amp;"]"&amp;Sheet6!#REF!</f>
        <v>#REF!</v>
      </c>
      <c r="H919" t="e">
        <f>Sheet6!#REF!&amp;"]"&amp;Sheet6!#REF!</f>
        <v>#REF!</v>
      </c>
      <c r="I919" t="e">
        <f>Sheet6!#REF!&amp;"]"&amp;Sheet6!#REF!</f>
        <v>#REF!</v>
      </c>
      <c r="J919" t="e">
        <f>Sheet6!#REF!&amp;"]"&amp;Sheet6!#REF!</f>
        <v>#REF!</v>
      </c>
      <c r="K919" t="e">
        <f>Sheet6!#REF!&amp;"]"&amp;Sheet6!#REF!</f>
        <v>#REF!</v>
      </c>
      <c r="L919" t="e">
        <f>Sheet6!#REF!&amp;"]"&amp;Sheet6!#REF!</f>
        <v>#REF!</v>
      </c>
      <c r="M919" t="e">
        <f>Sheet6!#REF!&amp;"]"&amp;Sheet6!#REF!</f>
        <v>#REF!</v>
      </c>
      <c r="N919" t="e">
        <f>Sheet6!#REF!&amp;"]"&amp;Sheet6!#REF!</f>
        <v>#REF!</v>
      </c>
      <c r="O919" t="e">
        <f>Sheet6!#REF!&amp;"]"&amp;Sheet6!#REF!</f>
        <v>#REF!</v>
      </c>
      <c r="P919" t="e">
        <f>Sheet6!#REF!&amp;"]"&amp;Sheet6!#REF!</f>
        <v>#REF!</v>
      </c>
      <c r="Q919" t="e">
        <f>Sheet6!#REF!&amp;"]"&amp;Sheet6!#REF!</f>
        <v>#REF!</v>
      </c>
      <c r="R919" t="e">
        <f>Sheet6!#REF!&amp;"]"&amp;Sheet6!#REF!</f>
        <v>#REF!</v>
      </c>
      <c r="S919" t="e">
        <f>Sheet6!#REF!&amp;"]"&amp;Sheet6!#REF!</f>
        <v>#REF!</v>
      </c>
      <c r="T919" t="e">
        <f>Sheet6!#REF!&amp;"]"&amp;Sheet6!#REF!</f>
        <v>#REF!</v>
      </c>
      <c r="U919" t="e">
        <f>Sheet6!#REF!&amp;"]"&amp;Sheet6!#REF!</f>
        <v>#REF!</v>
      </c>
      <c r="V919" t="e">
        <f>Sheet6!#REF!&amp;"]"&amp;Sheet6!#REF!</f>
        <v>#REF!</v>
      </c>
    </row>
    <row r="920" spans="2:22">
      <c r="B920" t="e">
        <f>Sheet6!#REF!&amp;"]"&amp;Sheet6!#REF!</f>
        <v>#REF!</v>
      </c>
      <c r="C920" t="e">
        <f>Sheet6!#REF!&amp;"]"&amp;Sheet6!#REF!</f>
        <v>#REF!</v>
      </c>
      <c r="D920" t="e">
        <f>Sheet6!#REF!&amp;"]"&amp;Sheet6!#REF!</f>
        <v>#REF!</v>
      </c>
      <c r="E920" t="e">
        <f>Sheet6!#REF!&amp;"]"&amp;Sheet6!#REF!</f>
        <v>#REF!</v>
      </c>
      <c r="F920" t="e">
        <f>Sheet6!#REF!&amp;"]"&amp;Sheet6!#REF!</f>
        <v>#REF!</v>
      </c>
      <c r="G920" t="e">
        <f>Sheet6!#REF!&amp;"]"&amp;Sheet6!#REF!</f>
        <v>#REF!</v>
      </c>
      <c r="H920" t="e">
        <f>Sheet6!#REF!&amp;"]"&amp;Sheet6!#REF!</f>
        <v>#REF!</v>
      </c>
      <c r="I920" t="e">
        <f>Sheet6!#REF!&amp;"]"&amp;Sheet6!#REF!</f>
        <v>#REF!</v>
      </c>
      <c r="J920" t="e">
        <f>Sheet6!#REF!&amp;"]"&amp;Sheet6!#REF!</f>
        <v>#REF!</v>
      </c>
      <c r="K920" t="e">
        <f>Sheet6!#REF!&amp;"]"&amp;Sheet6!#REF!</f>
        <v>#REF!</v>
      </c>
      <c r="L920" t="e">
        <f>Sheet6!#REF!&amp;"]"&amp;Sheet6!#REF!</f>
        <v>#REF!</v>
      </c>
      <c r="M920" t="e">
        <f>Sheet6!#REF!&amp;"]"&amp;Sheet6!#REF!</f>
        <v>#REF!</v>
      </c>
      <c r="N920" t="e">
        <f>Sheet6!#REF!&amp;"]"&amp;Sheet6!#REF!</f>
        <v>#REF!</v>
      </c>
      <c r="O920" t="e">
        <f>Sheet6!#REF!&amp;"]"&amp;Sheet6!#REF!</f>
        <v>#REF!</v>
      </c>
      <c r="P920" t="e">
        <f>Sheet6!#REF!&amp;"]"&amp;Sheet6!#REF!</f>
        <v>#REF!</v>
      </c>
      <c r="Q920" t="e">
        <f>Sheet6!#REF!&amp;"]"&amp;Sheet6!#REF!</f>
        <v>#REF!</v>
      </c>
      <c r="R920" t="e">
        <f>Sheet6!#REF!&amp;"]"&amp;Sheet6!#REF!</f>
        <v>#REF!</v>
      </c>
      <c r="S920" t="e">
        <f>Sheet6!#REF!&amp;"]"&amp;Sheet6!#REF!</f>
        <v>#REF!</v>
      </c>
      <c r="T920" t="e">
        <f>Sheet6!#REF!&amp;"]"&amp;Sheet6!#REF!</f>
        <v>#REF!</v>
      </c>
      <c r="U920" t="e">
        <f>Sheet6!#REF!&amp;"]"&amp;Sheet6!#REF!</f>
        <v>#REF!</v>
      </c>
      <c r="V920" t="e">
        <f>Sheet6!#REF!&amp;"]"&amp;Sheet6!#REF!</f>
        <v>#REF!</v>
      </c>
    </row>
    <row r="921" spans="2:22">
      <c r="B921" t="e">
        <f>Sheet6!#REF!&amp;"]"&amp;Sheet6!#REF!</f>
        <v>#REF!</v>
      </c>
      <c r="C921" t="e">
        <f>Sheet6!#REF!&amp;"]"&amp;Sheet6!#REF!</f>
        <v>#REF!</v>
      </c>
      <c r="D921" t="e">
        <f>Sheet6!#REF!&amp;"]"&amp;Sheet6!#REF!</f>
        <v>#REF!</v>
      </c>
      <c r="E921" t="e">
        <f>Sheet6!#REF!&amp;"]"&amp;Sheet6!#REF!</f>
        <v>#REF!</v>
      </c>
      <c r="F921" t="e">
        <f>Sheet6!#REF!&amp;"]"&amp;Sheet6!#REF!</f>
        <v>#REF!</v>
      </c>
      <c r="G921" t="e">
        <f>Sheet6!#REF!&amp;"]"&amp;Sheet6!#REF!</f>
        <v>#REF!</v>
      </c>
      <c r="H921" t="e">
        <f>Sheet6!#REF!&amp;"]"&amp;Sheet6!#REF!</f>
        <v>#REF!</v>
      </c>
      <c r="I921" t="e">
        <f>Sheet6!#REF!&amp;"]"&amp;Sheet6!#REF!</f>
        <v>#REF!</v>
      </c>
      <c r="J921" t="e">
        <f>Sheet6!#REF!&amp;"]"&amp;Sheet6!#REF!</f>
        <v>#REF!</v>
      </c>
      <c r="K921" t="e">
        <f>Sheet6!#REF!&amp;"]"&amp;Sheet6!#REF!</f>
        <v>#REF!</v>
      </c>
      <c r="L921" t="e">
        <f>Sheet6!#REF!&amp;"]"&amp;Sheet6!#REF!</f>
        <v>#REF!</v>
      </c>
      <c r="M921" t="e">
        <f>Sheet6!#REF!&amp;"]"&amp;Sheet6!#REF!</f>
        <v>#REF!</v>
      </c>
      <c r="N921" t="e">
        <f>Sheet6!#REF!&amp;"]"&amp;Sheet6!#REF!</f>
        <v>#REF!</v>
      </c>
      <c r="O921" t="e">
        <f>Sheet6!#REF!&amp;"]"&amp;Sheet6!#REF!</f>
        <v>#REF!</v>
      </c>
      <c r="P921" t="e">
        <f>Sheet6!#REF!&amp;"]"&amp;Sheet6!#REF!</f>
        <v>#REF!</v>
      </c>
      <c r="Q921" t="e">
        <f>Sheet6!#REF!&amp;"]"&amp;Sheet6!#REF!</f>
        <v>#REF!</v>
      </c>
      <c r="R921" t="e">
        <f>Sheet6!#REF!&amp;"]"&amp;Sheet6!#REF!</f>
        <v>#REF!</v>
      </c>
      <c r="S921" t="e">
        <f>Sheet6!#REF!&amp;"]"&amp;Sheet6!#REF!</f>
        <v>#REF!</v>
      </c>
      <c r="T921" t="e">
        <f>Sheet6!#REF!&amp;"]"&amp;Sheet6!#REF!</f>
        <v>#REF!</v>
      </c>
      <c r="U921" t="e">
        <f>Sheet6!#REF!&amp;"]"&amp;Sheet6!#REF!</f>
        <v>#REF!</v>
      </c>
      <c r="V921" t="e">
        <f>Sheet6!#REF!&amp;"]"&amp;Sheet6!#REF!</f>
        <v>#REF!</v>
      </c>
    </row>
    <row r="922" spans="2:22">
      <c r="B922" t="e">
        <f>Sheet6!#REF!&amp;"]"&amp;Sheet6!#REF!</f>
        <v>#REF!</v>
      </c>
      <c r="C922" t="e">
        <f>Sheet6!#REF!&amp;"]"&amp;Sheet6!#REF!</f>
        <v>#REF!</v>
      </c>
      <c r="D922" t="e">
        <f>Sheet6!#REF!&amp;"]"&amp;Sheet6!#REF!</f>
        <v>#REF!</v>
      </c>
      <c r="E922" t="e">
        <f>Sheet6!#REF!&amp;"]"&amp;Sheet6!#REF!</f>
        <v>#REF!</v>
      </c>
      <c r="F922" t="e">
        <f>Sheet6!#REF!&amp;"]"&amp;Sheet6!#REF!</f>
        <v>#REF!</v>
      </c>
      <c r="G922" t="e">
        <f>Sheet6!#REF!&amp;"]"&amp;Sheet6!#REF!</f>
        <v>#REF!</v>
      </c>
      <c r="H922" t="e">
        <f>Sheet6!#REF!&amp;"]"&amp;Sheet6!#REF!</f>
        <v>#REF!</v>
      </c>
      <c r="I922" t="e">
        <f>Sheet6!#REF!&amp;"]"&amp;Sheet6!#REF!</f>
        <v>#REF!</v>
      </c>
      <c r="J922" t="e">
        <f>Sheet6!#REF!&amp;"]"&amp;Sheet6!#REF!</f>
        <v>#REF!</v>
      </c>
      <c r="K922" t="e">
        <f>Sheet6!#REF!&amp;"]"&amp;Sheet6!#REF!</f>
        <v>#REF!</v>
      </c>
      <c r="L922" t="e">
        <f>Sheet6!#REF!&amp;"]"&amp;Sheet6!#REF!</f>
        <v>#REF!</v>
      </c>
      <c r="M922" t="e">
        <f>Sheet6!#REF!&amp;"]"&amp;Sheet6!#REF!</f>
        <v>#REF!</v>
      </c>
      <c r="N922" t="e">
        <f>Sheet6!#REF!&amp;"]"&amp;Sheet6!#REF!</f>
        <v>#REF!</v>
      </c>
      <c r="O922" t="e">
        <f>Sheet6!#REF!&amp;"]"&amp;Sheet6!#REF!</f>
        <v>#REF!</v>
      </c>
      <c r="P922" t="e">
        <f>Sheet6!#REF!&amp;"]"&amp;Sheet6!#REF!</f>
        <v>#REF!</v>
      </c>
      <c r="Q922" t="e">
        <f>Sheet6!#REF!&amp;"]"&amp;Sheet6!#REF!</f>
        <v>#REF!</v>
      </c>
      <c r="R922" t="e">
        <f>Sheet6!#REF!&amp;"]"&amp;Sheet6!#REF!</f>
        <v>#REF!</v>
      </c>
      <c r="S922" t="e">
        <f>Sheet6!#REF!&amp;"]"&amp;Sheet6!#REF!</f>
        <v>#REF!</v>
      </c>
      <c r="T922" t="e">
        <f>Sheet6!#REF!&amp;"]"&amp;Sheet6!#REF!</f>
        <v>#REF!</v>
      </c>
      <c r="U922" t="e">
        <f>Sheet6!#REF!&amp;"]"&amp;Sheet6!#REF!</f>
        <v>#REF!</v>
      </c>
      <c r="V922" t="e">
        <f>Sheet6!#REF!&amp;"]"&amp;Sheet6!#REF!</f>
        <v>#REF!</v>
      </c>
    </row>
    <row r="923" spans="2:22">
      <c r="B923" t="e">
        <f>Sheet6!#REF!&amp;"]"&amp;Sheet6!#REF!</f>
        <v>#REF!</v>
      </c>
      <c r="C923" t="e">
        <f>Sheet6!#REF!&amp;"]"&amp;Sheet6!#REF!</f>
        <v>#REF!</v>
      </c>
      <c r="D923" t="e">
        <f>Sheet6!#REF!&amp;"]"&amp;Sheet6!#REF!</f>
        <v>#REF!</v>
      </c>
      <c r="E923" t="e">
        <f>Sheet6!#REF!&amp;"]"&amp;Sheet6!#REF!</f>
        <v>#REF!</v>
      </c>
      <c r="F923" t="e">
        <f>Sheet6!#REF!&amp;"]"&amp;Sheet6!#REF!</f>
        <v>#REF!</v>
      </c>
      <c r="G923" t="e">
        <f>Sheet6!#REF!&amp;"]"&amp;Sheet6!#REF!</f>
        <v>#REF!</v>
      </c>
      <c r="H923" t="e">
        <f>Sheet6!#REF!&amp;"]"&amp;Sheet6!#REF!</f>
        <v>#REF!</v>
      </c>
      <c r="I923" t="e">
        <f>Sheet6!#REF!&amp;"]"&amp;Sheet6!#REF!</f>
        <v>#REF!</v>
      </c>
      <c r="J923" t="e">
        <f>Sheet6!#REF!&amp;"]"&amp;Sheet6!#REF!</f>
        <v>#REF!</v>
      </c>
      <c r="K923" t="e">
        <f>Sheet6!#REF!&amp;"]"&amp;Sheet6!#REF!</f>
        <v>#REF!</v>
      </c>
      <c r="L923" t="e">
        <f>Sheet6!#REF!&amp;"]"&amp;Sheet6!#REF!</f>
        <v>#REF!</v>
      </c>
      <c r="M923" t="e">
        <f>Sheet6!#REF!&amp;"]"&amp;Sheet6!#REF!</f>
        <v>#REF!</v>
      </c>
      <c r="N923" t="e">
        <f>Sheet6!#REF!&amp;"]"&amp;Sheet6!#REF!</f>
        <v>#REF!</v>
      </c>
      <c r="O923" t="e">
        <f>Sheet6!#REF!&amp;"]"&amp;Sheet6!#REF!</f>
        <v>#REF!</v>
      </c>
      <c r="P923" t="e">
        <f>Sheet6!#REF!&amp;"]"&amp;Sheet6!#REF!</f>
        <v>#REF!</v>
      </c>
      <c r="Q923" t="e">
        <f>Sheet6!#REF!&amp;"]"&amp;Sheet6!#REF!</f>
        <v>#REF!</v>
      </c>
      <c r="R923" t="e">
        <f>Sheet6!#REF!&amp;"]"&amp;Sheet6!#REF!</f>
        <v>#REF!</v>
      </c>
      <c r="S923" t="e">
        <f>Sheet6!#REF!&amp;"]"&amp;Sheet6!#REF!</f>
        <v>#REF!</v>
      </c>
      <c r="T923" t="e">
        <f>Sheet6!#REF!&amp;"]"&amp;Sheet6!#REF!</f>
        <v>#REF!</v>
      </c>
      <c r="U923" t="e">
        <f>Sheet6!#REF!&amp;"]"&amp;Sheet6!#REF!</f>
        <v>#REF!</v>
      </c>
      <c r="V923" t="e">
        <f>Sheet6!#REF!&amp;"]"&amp;Sheet6!#REF!</f>
        <v>#REF!</v>
      </c>
    </row>
    <row r="924" spans="2:22">
      <c r="B924" t="e">
        <f>Sheet6!#REF!&amp;"]"&amp;Sheet6!#REF!</f>
        <v>#REF!</v>
      </c>
      <c r="C924" t="e">
        <f>Sheet6!#REF!&amp;"]"&amp;Sheet6!#REF!</f>
        <v>#REF!</v>
      </c>
      <c r="D924" t="e">
        <f>Sheet6!#REF!&amp;"]"&amp;Sheet6!#REF!</f>
        <v>#REF!</v>
      </c>
      <c r="E924" t="e">
        <f>Sheet6!#REF!&amp;"]"&amp;Sheet6!#REF!</f>
        <v>#REF!</v>
      </c>
      <c r="F924" t="e">
        <f>Sheet6!#REF!&amp;"]"&amp;Sheet6!#REF!</f>
        <v>#REF!</v>
      </c>
      <c r="G924" t="e">
        <f>Sheet6!#REF!&amp;"]"&amp;Sheet6!#REF!</f>
        <v>#REF!</v>
      </c>
      <c r="H924" t="e">
        <f>Sheet6!#REF!&amp;"]"&amp;Sheet6!#REF!</f>
        <v>#REF!</v>
      </c>
      <c r="I924" t="e">
        <f>Sheet6!#REF!&amp;"]"&amp;Sheet6!#REF!</f>
        <v>#REF!</v>
      </c>
      <c r="J924" t="e">
        <f>Sheet6!#REF!&amp;"]"&amp;Sheet6!#REF!</f>
        <v>#REF!</v>
      </c>
      <c r="K924" t="e">
        <f>Sheet6!#REF!&amp;"]"&amp;Sheet6!#REF!</f>
        <v>#REF!</v>
      </c>
      <c r="L924" t="e">
        <f>Sheet6!#REF!&amp;"]"&amp;Sheet6!#REF!</f>
        <v>#REF!</v>
      </c>
      <c r="M924" t="e">
        <f>Sheet6!#REF!&amp;"]"&amp;Sheet6!#REF!</f>
        <v>#REF!</v>
      </c>
      <c r="N924" t="e">
        <f>Sheet6!#REF!&amp;"]"&amp;Sheet6!#REF!</f>
        <v>#REF!</v>
      </c>
      <c r="O924" t="e">
        <f>Sheet6!#REF!&amp;"]"&amp;Sheet6!#REF!</f>
        <v>#REF!</v>
      </c>
      <c r="P924" t="e">
        <f>Sheet6!#REF!&amp;"]"&amp;Sheet6!#REF!</f>
        <v>#REF!</v>
      </c>
      <c r="Q924" t="e">
        <f>Sheet6!#REF!&amp;"]"&amp;Sheet6!#REF!</f>
        <v>#REF!</v>
      </c>
      <c r="R924" t="e">
        <f>Sheet6!#REF!&amp;"]"&amp;Sheet6!#REF!</f>
        <v>#REF!</v>
      </c>
      <c r="S924" t="e">
        <f>Sheet6!#REF!&amp;"]"&amp;Sheet6!#REF!</f>
        <v>#REF!</v>
      </c>
      <c r="T924" t="e">
        <f>Sheet6!#REF!&amp;"]"&amp;Sheet6!#REF!</f>
        <v>#REF!</v>
      </c>
      <c r="U924" t="e">
        <f>Sheet6!#REF!&amp;"]"&amp;Sheet6!#REF!</f>
        <v>#REF!</v>
      </c>
      <c r="V924" t="e">
        <f>Sheet6!#REF!&amp;"]"&amp;Sheet6!#REF!</f>
        <v>#REF!</v>
      </c>
    </row>
    <row r="925" spans="2:22">
      <c r="B925" t="str">
        <f>Sheet6!$A198&amp;"]"&amp;Sheet6!B198</f>
        <v>ʧy[1]阴平23]猪</v>
      </c>
      <c r="C925" t="str">
        <f>Sheet6!$A198&amp;"]"&amp;Sheet6!C198</f>
        <v>ʧy[1]阴平23]</v>
      </c>
      <c r="D925" t="str">
        <f>Sheet6!$A198&amp;"]"&amp;Sheet6!D198</f>
        <v>ʧy[1]阴平23]</v>
      </c>
      <c r="E925" t="str">
        <f>Sheet6!$A198&amp;"]"&amp;Sheet6!E198</f>
        <v>ʧy[1]阴平23]</v>
      </c>
      <c r="F925" t="str">
        <f>Sheet6!$A198&amp;"]"&amp;Sheet6!F198</f>
        <v>ʧy[1]阴平23]</v>
      </c>
      <c r="G925" t="str">
        <f>Sheet6!$A198&amp;"]"&amp;Sheet6!G198</f>
        <v>ʧy[1]阴平23]</v>
      </c>
      <c r="H925" t="str">
        <f>Sheet6!$A198&amp;"]"&amp;Sheet6!H198</f>
        <v>ʧy[1]阴平23]</v>
      </c>
      <c r="I925" t="str">
        <f>Sheet6!$A198&amp;"]"&amp;Sheet6!I198</f>
        <v>ʧy[1]阴平23]</v>
      </c>
      <c r="J925" t="str">
        <f>Sheet6!$A198&amp;"]"&amp;Sheet6!J198</f>
        <v>ʧy[1]阴平23]</v>
      </c>
      <c r="K925" t="str">
        <f>Sheet6!$A198&amp;"]"&amp;Sheet6!K198</f>
        <v>ʧy[1]阴平23]</v>
      </c>
      <c r="L925" t="str">
        <f>Sheet6!$A198&amp;"]"&amp;Sheet6!L198</f>
        <v>ʧy[1]阴平23]</v>
      </c>
      <c r="M925" t="str">
        <f>Sheet6!$A198&amp;"]"&amp;Sheet6!M198</f>
        <v>ʧy[1]阴平23]</v>
      </c>
      <c r="N925" t="str">
        <f>Sheet6!$A198&amp;"]"&amp;Sheet6!N198</f>
        <v>ʧy[1]阴平23]</v>
      </c>
      <c r="O925" t="str">
        <f>Sheet6!$A198&amp;"]"&amp;Sheet6!O198</f>
        <v>ʧy[1]阴平23]</v>
      </c>
      <c r="P925" t="str">
        <f>Sheet6!$A198&amp;"]"&amp;Sheet6!P198</f>
        <v>ʧy[1]阴平23]</v>
      </c>
      <c r="Q925" t="str">
        <f>Sheet6!$A198&amp;"]"&amp;Sheet6!Q198</f>
        <v>ʧy[1]阴平23]</v>
      </c>
      <c r="R925" t="str">
        <f>Sheet6!$A198&amp;"]"&amp;Sheet6!R198</f>
        <v>ʧy[1]阴平23]</v>
      </c>
      <c r="S925" t="str">
        <f>Sheet6!$A198&amp;"]"&amp;Sheet6!S198</f>
        <v>ʧy[1]阴平23]</v>
      </c>
      <c r="T925" t="str">
        <f>Sheet6!$A198&amp;"]"&amp;Sheet6!T198</f>
        <v>ʧy[1]阴平23]</v>
      </c>
      <c r="U925" t="str">
        <f>Sheet6!$A198&amp;"]"&amp;Sheet6!U198</f>
        <v>ʧy[1]阴平23]</v>
      </c>
      <c r="V925" t="str">
        <f>Sheet6!$A198&amp;"]"&amp;Sheet6!V198</f>
        <v>ʧy[1]阴平23]</v>
      </c>
    </row>
    <row r="926" spans="2:22">
      <c r="B926" t="str">
        <f>Sheet6!$A199&amp;"]"&amp;Sheet6!B199</f>
        <v>ʧy[1]阴平23]诸</v>
      </c>
      <c r="C926" t="str">
        <f>Sheet6!$A199&amp;"]"&amp;Sheet6!C199</f>
        <v>ʧy[1]阴平23]</v>
      </c>
      <c r="D926" t="str">
        <f>Sheet6!$A199&amp;"]"&amp;Sheet6!D199</f>
        <v>ʧy[1]阴平23]</v>
      </c>
      <c r="E926" t="str">
        <f>Sheet6!$A199&amp;"]"&amp;Sheet6!E199</f>
        <v>ʧy[1]阴平23]</v>
      </c>
      <c r="F926" t="str">
        <f>Sheet6!$A199&amp;"]"&amp;Sheet6!F199</f>
        <v>ʧy[1]阴平23]</v>
      </c>
      <c r="G926" t="str">
        <f>Sheet6!$A199&amp;"]"&amp;Sheet6!G199</f>
        <v>ʧy[1]阴平23]</v>
      </c>
      <c r="H926" t="str">
        <f>Sheet6!$A199&amp;"]"&amp;Sheet6!H199</f>
        <v>ʧy[1]阴平23]</v>
      </c>
      <c r="I926" t="str">
        <f>Sheet6!$A199&amp;"]"&amp;Sheet6!I199</f>
        <v>ʧy[1]阴平23]</v>
      </c>
      <c r="J926" t="str">
        <f>Sheet6!$A199&amp;"]"&amp;Sheet6!J199</f>
        <v>ʧy[1]阴平23]</v>
      </c>
      <c r="K926" t="str">
        <f>Sheet6!$A199&amp;"]"&amp;Sheet6!K199</f>
        <v>ʧy[1]阴平23]</v>
      </c>
      <c r="L926" t="str">
        <f>Sheet6!$A199&amp;"]"&amp;Sheet6!L199</f>
        <v>ʧy[1]阴平23]</v>
      </c>
      <c r="M926" t="str">
        <f>Sheet6!$A199&amp;"]"&amp;Sheet6!M199</f>
        <v>ʧy[1]阴平23]</v>
      </c>
      <c r="N926" t="str">
        <f>Sheet6!$A199&amp;"]"&amp;Sheet6!N199</f>
        <v>ʧy[1]阴平23]</v>
      </c>
      <c r="O926" t="str">
        <f>Sheet6!$A199&amp;"]"&amp;Sheet6!O199</f>
        <v>ʧy[1]阴平23]</v>
      </c>
      <c r="P926" t="str">
        <f>Sheet6!$A199&amp;"]"&amp;Sheet6!P199</f>
        <v>ʧy[1]阴平23]</v>
      </c>
      <c r="Q926" t="str">
        <f>Sheet6!$A199&amp;"]"&amp;Sheet6!Q199</f>
        <v>ʧy[1]阴平23]</v>
      </c>
      <c r="R926" t="str">
        <f>Sheet6!$A199&amp;"]"&amp;Sheet6!R199</f>
        <v>ʧy[1]阴平23]</v>
      </c>
      <c r="S926" t="str">
        <f>Sheet6!$A199&amp;"]"&amp;Sheet6!S199</f>
        <v>ʧy[1]阴平23]</v>
      </c>
      <c r="T926" t="str">
        <f>Sheet6!$A199&amp;"]"&amp;Sheet6!T199</f>
        <v>ʧy[1]阴平23]</v>
      </c>
      <c r="U926" t="str">
        <f>Sheet6!$A199&amp;"]"&amp;Sheet6!U199</f>
        <v>ʧy[1]阴平23]</v>
      </c>
      <c r="V926" t="str">
        <f>Sheet6!$A199&amp;"]"&amp;Sheet6!V199</f>
        <v>ʧy[1]阴平23]</v>
      </c>
    </row>
    <row r="927" spans="2:22">
      <c r="B927" t="str">
        <f>Sheet6!$A200&amp;"]"&amp;Sheet6!B200</f>
        <v>ʧy[1]阴平23]朱</v>
      </c>
      <c r="C927" t="str">
        <f>Sheet6!$A200&amp;"]"&amp;Sheet6!C200</f>
        <v>ʧy[1]阴平23]～砂</v>
      </c>
      <c r="D927" t="str">
        <f>Sheet6!$A200&amp;"]"&amp;Sheet6!D200</f>
        <v>ʧy[1]阴平23]</v>
      </c>
      <c r="E927" t="str">
        <f>Sheet6!$A200&amp;"]"&amp;Sheet6!E200</f>
        <v>ʧy[1]阴平23]</v>
      </c>
      <c r="F927" t="str">
        <f>Sheet6!$A200&amp;"]"&amp;Sheet6!F200</f>
        <v>ʧy[1]阴平23]</v>
      </c>
      <c r="G927" t="str">
        <f>Sheet6!$A200&amp;"]"&amp;Sheet6!G200</f>
        <v>ʧy[1]阴平23]</v>
      </c>
      <c r="H927" t="str">
        <f>Sheet6!$A200&amp;"]"&amp;Sheet6!H200</f>
        <v>ʧy[1]阴平23]</v>
      </c>
      <c r="I927" t="str">
        <f>Sheet6!$A200&amp;"]"&amp;Sheet6!I200</f>
        <v>ʧy[1]阴平23]</v>
      </c>
      <c r="J927" t="str">
        <f>Sheet6!$A200&amp;"]"&amp;Sheet6!J200</f>
        <v>ʧy[1]阴平23]</v>
      </c>
      <c r="K927" t="str">
        <f>Sheet6!$A200&amp;"]"&amp;Sheet6!K200</f>
        <v>ʧy[1]阴平23]</v>
      </c>
      <c r="L927" t="str">
        <f>Sheet6!$A200&amp;"]"&amp;Sheet6!L200</f>
        <v>ʧy[1]阴平23]</v>
      </c>
      <c r="M927" t="str">
        <f>Sheet6!$A200&amp;"]"&amp;Sheet6!M200</f>
        <v>ʧy[1]阴平23]</v>
      </c>
      <c r="N927" t="str">
        <f>Sheet6!$A200&amp;"]"&amp;Sheet6!N200</f>
        <v>ʧy[1]阴平23]</v>
      </c>
      <c r="O927" t="str">
        <f>Sheet6!$A200&amp;"]"&amp;Sheet6!O200</f>
        <v>ʧy[1]阴平23]</v>
      </c>
      <c r="P927" t="str">
        <f>Sheet6!$A200&amp;"]"&amp;Sheet6!P200</f>
        <v>ʧy[1]阴平23]</v>
      </c>
      <c r="Q927" t="str">
        <f>Sheet6!$A200&amp;"]"&amp;Sheet6!Q200</f>
        <v>ʧy[1]阴平23]</v>
      </c>
      <c r="R927" t="str">
        <f>Sheet6!$A200&amp;"]"&amp;Sheet6!R200</f>
        <v>ʧy[1]阴平23]</v>
      </c>
      <c r="S927" t="str">
        <f>Sheet6!$A200&amp;"]"&amp;Sheet6!S200</f>
        <v>ʧy[1]阴平23]</v>
      </c>
      <c r="T927" t="str">
        <f>Sheet6!$A200&amp;"]"&amp;Sheet6!T200</f>
        <v>ʧy[1]阴平23]</v>
      </c>
      <c r="U927" t="str">
        <f>Sheet6!$A200&amp;"]"&amp;Sheet6!U200</f>
        <v>ʧy[1]阴平23]</v>
      </c>
      <c r="V927" t="str">
        <f>Sheet6!$A200&amp;"]"&amp;Sheet6!V200</f>
        <v>ʧy[1]阴平23]</v>
      </c>
    </row>
    <row r="928" spans="2:22">
      <c r="B928" t="str">
        <f>Sheet6!$A201&amp;"]"&amp;Sheet6!B201</f>
        <v>ʧy[1]阴平23]朱</v>
      </c>
      <c r="C928" t="str">
        <f>Sheet6!$A201&amp;"]"&amp;Sheet6!C201</f>
        <v>ʧy[1]阴平23]</v>
      </c>
      <c r="D928" t="str">
        <f>Sheet6!$A201&amp;"]"&amp;Sheet6!D201</f>
        <v>ʧy[1]阴平23]</v>
      </c>
      <c r="E928" t="str">
        <f>Sheet6!$A201&amp;"]"&amp;Sheet6!E201</f>
        <v>ʧy[1]阴平23]</v>
      </c>
      <c r="F928" t="str">
        <f>Sheet6!$A201&amp;"]"&amp;Sheet6!F201</f>
        <v>ʧy[1]阴平23]</v>
      </c>
      <c r="G928" t="str">
        <f>Sheet6!$A201&amp;"]"&amp;Sheet6!G201</f>
        <v>ʧy[1]阴平23]</v>
      </c>
      <c r="H928" t="str">
        <f>Sheet6!$A201&amp;"]"&amp;Sheet6!H201</f>
        <v>ʧy[1]阴平23]</v>
      </c>
      <c r="I928" t="str">
        <f>Sheet6!$A201&amp;"]"&amp;Sheet6!I201</f>
        <v>ʧy[1]阴平23]</v>
      </c>
      <c r="J928" t="str">
        <f>Sheet6!$A201&amp;"]"&amp;Sheet6!J201</f>
        <v>ʧy[1]阴平23]</v>
      </c>
      <c r="K928" t="str">
        <f>Sheet6!$A201&amp;"]"&amp;Sheet6!K201</f>
        <v>ʧy[1]阴平23]</v>
      </c>
      <c r="L928" t="str">
        <f>Sheet6!$A201&amp;"]"&amp;Sheet6!L201</f>
        <v>ʧy[1]阴平23]</v>
      </c>
      <c r="M928" t="str">
        <f>Sheet6!$A201&amp;"]"&amp;Sheet6!M201</f>
        <v>ʧy[1]阴平23]</v>
      </c>
      <c r="N928" t="str">
        <f>Sheet6!$A201&amp;"]"&amp;Sheet6!N201</f>
        <v>ʧy[1]阴平23]</v>
      </c>
      <c r="O928" t="str">
        <f>Sheet6!$A201&amp;"]"&amp;Sheet6!O201</f>
        <v>ʧy[1]阴平23]</v>
      </c>
      <c r="P928" t="str">
        <f>Sheet6!$A201&amp;"]"&amp;Sheet6!P201</f>
        <v>ʧy[1]阴平23]</v>
      </c>
      <c r="Q928" t="str">
        <f>Sheet6!$A201&amp;"]"&amp;Sheet6!Q201</f>
        <v>ʧy[1]阴平23]</v>
      </c>
      <c r="R928" t="str">
        <f>Sheet6!$A201&amp;"]"&amp;Sheet6!R201</f>
        <v>ʧy[1]阴平23]</v>
      </c>
      <c r="S928" t="str">
        <f>Sheet6!$A201&amp;"]"&amp;Sheet6!S201</f>
        <v>ʧy[1]阴平23]</v>
      </c>
      <c r="T928" t="str">
        <f>Sheet6!$A201&amp;"]"&amp;Sheet6!T201</f>
        <v>ʧy[1]阴平23]</v>
      </c>
      <c r="U928" t="str">
        <f>Sheet6!$A201&amp;"]"&amp;Sheet6!U201</f>
        <v>ʧy[1]阴平23]</v>
      </c>
      <c r="V928" t="str">
        <f>Sheet6!$A201&amp;"]"&amp;Sheet6!V201</f>
        <v>ʧy[1]阴平23]</v>
      </c>
    </row>
    <row r="929" spans="2:22">
      <c r="B929" t="str">
        <f>Sheet6!$A202&amp;"]"&amp;Sheet6!B202</f>
        <v>ʧy[1]阴平23]姓</v>
      </c>
      <c r="C929" t="str">
        <f>Sheet6!$A202&amp;"]"&amp;Sheet6!C202</f>
        <v>ʧy[1]阴平23]</v>
      </c>
      <c r="D929" t="str">
        <f>Sheet6!$A202&amp;"]"&amp;Sheet6!D202</f>
        <v>ʧy[1]阴平23]</v>
      </c>
      <c r="E929" t="str">
        <f>Sheet6!$A202&amp;"]"&amp;Sheet6!E202</f>
        <v>ʧy[1]阴平23]</v>
      </c>
      <c r="F929" t="str">
        <f>Sheet6!$A202&amp;"]"&amp;Sheet6!F202</f>
        <v>ʧy[1]阴平23]</v>
      </c>
      <c r="G929" t="str">
        <f>Sheet6!$A202&amp;"]"&amp;Sheet6!G202</f>
        <v>ʧy[1]阴平23]</v>
      </c>
      <c r="H929" t="str">
        <f>Sheet6!$A202&amp;"]"&amp;Sheet6!H202</f>
        <v>ʧy[1]阴平23]</v>
      </c>
      <c r="I929" t="str">
        <f>Sheet6!$A202&amp;"]"&amp;Sheet6!I202</f>
        <v>ʧy[1]阴平23]</v>
      </c>
      <c r="J929" t="str">
        <f>Sheet6!$A202&amp;"]"&amp;Sheet6!J202</f>
        <v>ʧy[1]阴平23]</v>
      </c>
      <c r="K929" t="str">
        <f>Sheet6!$A202&amp;"]"&amp;Sheet6!K202</f>
        <v>ʧy[1]阴平23]</v>
      </c>
      <c r="L929" t="str">
        <f>Sheet6!$A202&amp;"]"&amp;Sheet6!L202</f>
        <v>ʧy[1]阴平23]</v>
      </c>
      <c r="M929" t="str">
        <f>Sheet6!$A202&amp;"]"&amp;Sheet6!M202</f>
        <v>ʧy[1]阴平23]</v>
      </c>
      <c r="N929" t="str">
        <f>Sheet6!$A202&amp;"]"&amp;Sheet6!N202</f>
        <v>ʧy[1]阴平23]</v>
      </c>
      <c r="O929" t="str">
        <f>Sheet6!$A202&amp;"]"&amp;Sheet6!O202</f>
        <v>ʧy[1]阴平23]</v>
      </c>
      <c r="P929" t="str">
        <f>Sheet6!$A202&amp;"]"&amp;Sheet6!P202</f>
        <v>ʧy[1]阴平23]</v>
      </c>
      <c r="Q929" t="str">
        <f>Sheet6!$A202&amp;"]"&amp;Sheet6!Q202</f>
        <v>ʧy[1]阴平23]</v>
      </c>
      <c r="R929" t="str">
        <f>Sheet6!$A202&amp;"]"&amp;Sheet6!R202</f>
        <v>ʧy[1]阴平23]</v>
      </c>
      <c r="S929" t="str">
        <f>Sheet6!$A202&amp;"]"&amp;Sheet6!S202</f>
        <v>ʧy[1]阴平23]</v>
      </c>
      <c r="T929" t="str">
        <f>Sheet6!$A202&amp;"]"&amp;Sheet6!T202</f>
        <v>ʧy[1]阴平23]</v>
      </c>
      <c r="U929" t="str">
        <f>Sheet6!$A202&amp;"]"&amp;Sheet6!U202</f>
        <v>ʧy[1]阴平23]</v>
      </c>
      <c r="V929" t="str">
        <f>Sheet6!$A202&amp;"]"&amp;Sheet6!V202</f>
        <v>ʧy[1]阴平23]</v>
      </c>
    </row>
    <row r="930" spans="2:22">
      <c r="B930" t="str">
        <f>Sheet6!$A203&amp;"]"&amp;Sheet6!B203</f>
        <v>ʧy[1]阴平23]氏</v>
      </c>
      <c r="C930" t="str">
        <f>Sheet6!$A203&amp;"]"&amp;Sheet6!C203</f>
        <v>ʧy[1]阴平23]</v>
      </c>
      <c r="D930" t="str">
        <f>Sheet6!$A203&amp;"]"&amp;Sheet6!D203</f>
        <v>ʧy[1]阴平23]</v>
      </c>
      <c r="E930" t="str">
        <f>Sheet6!$A203&amp;"]"&amp;Sheet6!E203</f>
        <v>ʧy[1]阴平23]</v>
      </c>
      <c r="F930" t="str">
        <f>Sheet6!$A203&amp;"]"&amp;Sheet6!F203</f>
        <v>ʧy[1]阴平23]</v>
      </c>
      <c r="G930" t="str">
        <f>Sheet6!$A203&amp;"]"&amp;Sheet6!G203</f>
        <v>ʧy[1]阴平23]</v>
      </c>
      <c r="H930" t="str">
        <f>Sheet6!$A203&amp;"]"&amp;Sheet6!H203</f>
        <v>ʧy[1]阴平23]</v>
      </c>
      <c r="I930" t="str">
        <f>Sheet6!$A203&amp;"]"&amp;Sheet6!I203</f>
        <v>ʧy[1]阴平23]</v>
      </c>
      <c r="J930" t="str">
        <f>Sheet6!$A203&amp;"]"&amp;Sheet6!J203</f>
        <v>ʧy[1]阴平23]</v>
      </c>
      <c r="K930" t="str">
        <f>Sheet6!$A203&amp;"]"&amp;Sheet6!K203</f>
        <v>ʧy[1]阴平23]</v>
      </c>
      <c r="L930" t="str">
        <f>Sheet6!$A203&amp;"]"&amp;Sheet6!L203</f>
        <v>ʧy[1]阴平23]</v>
      </c>
      <c r="M930" t="str">
        <f>Sheet6!$A203&amp;"]"&amp;Sheet6!M203</f>
        <v>ʧy[1]阴平23]</v>
      </c>
      <c r="N930" t="str">
        <f>Sheet6!$A203&amp;"]"&amp;Sheet6!N203</f>
        <v>ʧy[1]阴平23]</v>
      </c>
      <c r="O930" t="str">
        <f>Sheet6!$A203&amp;"]"&amp;Sheet6!O203</f>
        <v>ʧy[1]阴平23]</v>
      </c>
      <c r="P930" t="str">
        <f>Sheet6!$A203&amp;"]"&amp;Sheet6!P203</f>
        <v>ʧy[1]阴平23]</v>
      </c>
      <c r="Q930" t="str">
        <f>Sheet6!$A203&amp;"]"&amp;Sheet6!Q203</f>
        <v>ʧy[1]阴平23]</v>
      </c>
      <c r="R930" t="str">
        <f>Sheet6!$A203&amp;"]"&amp;Sheet6!R203</f>
        <v>ʧy[1]阴平23]</v>
      </c>
      <c r="S930" t="str">
        <f>Sheet6!$A203&amp;"]"&amp;Sheet6!S203</f>
        <v>ʧy[1]阴平23]</v>
      </c>
      <c r="T930" t="str">
        <f>Sheet6!$A203&amp;"]"&amp;Sheet6!T203</f>
        <v>ʧy[1]阴平23]</v>
      </c>
      <c r="U930" t="str">
        <f>Sheet6!$A203&amp;"]"&amp;Sheet6!U203</f>
        <v>ʧy[1]阴平23]</v>
      </c>
      <c r="V930" t="str">
        <f>Sheet6!$A203&amp;"]"&amp;Sheet6!V203</f>
        <v>ʧy[1]阴平23]</v>
      </c>
    </row>
    <row r="931" spans="2:22">
      <c r="B931" t="str">
        <f>Sheet6!$A204&amp;"]"&amp;Sheet6!B204</f>
        <v>ʧy[1]阴平23]诛</v>
      </c>
      <c r="C931" t="str">
        <f>Sheet6!$A204&amp;"]"&amp;Sheet6!C204</f>
        <v>ʧy[1]阴平23]</v>
      </c>
      <c r="D931" t="str">
        <f>Sheet6!$A204&amp;"]"&amp;Sheet6!D204</f>
        <v>ʧy[1]阴平23]</v>
      </c>
      <c r="E931" t="str">
        <f>Sheet6!$A204&amp;"]"&amp;Sheet6!E204</f>
        <v>ʧy[1]阴平23]</v>
      </c>
      <c r="F931" t="str">
        <f>Sheet6!$A204&amp;"]"&amp;Sheet6!F204</f>
        <v>ʧy[1]阴平23]</v>
      </c>
      <c r="G931" t="str">
        <f>Sheet6!$A204&amp;"]"&amp;Sheet6!G204</f>
        <v>ʧy[1]阴平23]</v>
      </c>
      <c r="H931" t="str">
        <f>Sheet6!$A204&amp;"]"&amp;Sheet6!H204</f>
        <v>ʧy[1]阴平23]</v>
      </c>
      <c r="I931" t="str">
        <f>Sheet6!$A204&amp;"]"&amp;Sheet6!I204</f>
        <v>ʧy[1]阴平23]</v>
      </c>
      <c r="J931" t="str">
        <f>Sheet6!$A204&amp;"]"&amp;Sheet6!J204</f>
        <v>ʧy[1]阴平23]</v>
      </c>
      <c r="K931" t="str">
        <f>Sheet6!$A204&amp;"]"&amp;Sheet6!K204</f>
        <v>ʧy[1]阴平23]</v>
      </c>
      <c r="L931" t="str">
        <f>Sheet6!$A204&amp;"]"&amp;Sheet6!L204</f>
        <v>ʧy[1]阴平23]</v>
      </c>
      <c r="M931" t="str">
        <f>Sheet6!$A204&amp;"]"&amp;Sheet6!M204</f>
        <v>ʧy[1]阴平23]</v>
      </c>
      <c r="N931" t="str">
        <f>Sheet6!$A204&amp;"]"&amp;Sheet6!N204</f>
        <v>ʧy[1]阴平23]</v>
      </c>
      <c r="O931" t="str">
        <f>Sheet6!$A204&amp;"]"&amp;Sheet6!O204</f>
        <v>ʧy[1]阴平23]</v>
      </c>
      <c r="P931" t="str">
        <f>Sheet6!$A204&amp;"]"&amp;Sheet6!P204</f>
        <v>ʧy[1]阴平23]</v>
      </c>
      <c r="Q931" t="str">
        <f>Sheet6!$A204&amp;"]"&amp;Sheet6!Q204</f>
        <v>ʧy[1]阴平23]</v>
      </c>
      <c r="R931" t="str">
        <f>Sheet6!$A204&amp;"]"&amp;Sheet6!R204</f>
        <v>ʧy[1]阴平23]</v>
      </c>
      <c r="S931" t="str">
        <f>Sheet6!$A204&amp;"]"&amp;Sheet6!S204</f>
        <v>ʧy[1]阴平23]</v>
      </c>
      <c r="T931" t="str">
        <f>Sheet6!$A204&amp;"]"&amp;Sheet6!T204</f>
        <v>ʧy[1]阴平23]</v>
      </c>
      <c r="U931" t="str">
        <f>Sheet6!$A204&amp;"]"&amp;Sheet6!U204</f>
        <v>ʧy[1]阴平23]</v>
      </c>
      <c r="V931" t="str">
        <f>Sheet6!$A204&amp;"]"&amp;Sheet6!V204</f>
        <v>ʧy[1]阴平23]</v>
      </c>
    </row>
    <row r="932" spans="2:22">
      <c r="B932" t="str">
        <f>Sheet6!$A205&amp;"]"&amp;Sheet6!B205</f>
        <v>ʧy[1]阴平23]蛛</v>
      </c>
      <c r="C932" t="str">
        <f>Sheet6!$A205&amp;"]"&amp;Sheet6!C205</f>
        <v>ʧy[1]阴平23]</v>
      </c>
      <c r="D932" t="str">
        <f>Sheet6!$A205&amp;"]"&amp;Sheet6!D205</f>
        <v>ʧy[1]阴平23]</v>
      </c>
      <c r="E932" t="str">
        <f>Sheet6!$A205&amp;"]"&amp;Sheet6!E205</f>
        <v>ʧy[1]阴平23]</v>
      </c>
      <c r="F932" t="str">
        <f>Sheet6!$A205&amp;"]"&amp;Sheet6!F205</f>
        <v>ʧy[1]阴平23]</v>
      </c>
      <c r="G932" t="str">
        <f>Sheet6!$A205&amp;"]"&amp;Sheet6!G205</f>
        <v>ʧy[1]阴平23]</v>
      </c>
      <c r="H932" t="str">
        <f>Sheet6!$A205&amp;"]"&amp;Sheet6!H205</f>
        <v>ʧy[1]阴平23]</v>
      </c>
      <c r="I932" t="str">
        <f>Sheet6!$A205&amp;"]"&amp;Sheet6!I205</f>
        <v>ʧy[1]阴平23]</v>
      </c>
      <c r="J932" t="str">
        <f>Sheet6!$A205&amp;"]"&amp;Sheet6!J205</f>
        <v>ʧy[1]阴平23]</v>
      </c>
      <c r="K932" t="str">
        <f>Sheet6!$A205&amp;"]"&amp;Sheet6!K205</f>
        <v>ʧy[1]阴平23]</v>
      </c>
      <c r="L932" t="str">
        <f>Sheet6!$A205&amp;"]"&amp;Sheet6!L205</f>
        <v>ʧy[1]阴平23]</v>
      </c>
      <c r="M932" t="str">
        <f>Sheet6!$A205&amp;"]"&amp;Sheet6!M205</f>
        <v>ʧy[1]阴平23]</v>
      </c>
      <c r="N932" t="str">
        <f>Sheet6!$A205&amp;"]"&amp;Sheet6!N205</f>
        <v>ʧy[1]阴平23]</v>
      </c>
      <c r="O932" t="str">
        <f>Sheet6!$A205&amp;"]"&amp;Sheet6!O205</f>
        <v>ʧy[1]阴平23]</v>
      </c>
      <c r="P932" t="str">
        <f>Sheet6!$A205&amp;"]"&amp;Sheet6!P205</f>
        <v>ʧy[1]阴平23]</v>
      </c>
      <c r="Q932" t="str">
        <f>Sheet6!$A205&amp;"]"&amp;Sheet6!Q205</f>
        <v>ʧy[1]阴平23]</v>
      </c>
      <c r="R932" t="str">
        <f>Sheet6!$A205&amp;"]"&amp;Sheet6!R205</f>
        <v>ʧy[1]阴平23]</v>
      </c>
      <c r="S932" t="str">
        <f>Sheet6!$A205&amp;"]"&amp;Sheet6!S205</f>
        <v>ʧy[1]阴平23]</v>
      </c>
      <c r="T932" t="str">
        <f>Sheet6!$A205&amp;"]"&amp;Sheet6!T205</f>
        <v>ʧy[1]阴平23]</v>
      </c>
      <c r="U932" t="str">
        <f>Sheet6!$A205&amp;"]"&amp;Sheet6!U205</f>
        <v>ʧy[1]阴平23]</v>
      </c>
      <c r="V932" t="str">
        <f>Sheet6!$A205&amp;"]"&amp;Sheet6!V205</f>
        <v>ʧy[1]阴平23]</v>
      </c>
    </row>
    <row r="933" spans="2:22">
      <c r="B933" t="str">
        <f>Sheet6!$A206&amp;"]"&amp;Sheet6!B206</f>
        <v>ʧy[1]阴平23]株</v>
      </c>
      <c r="C933" t="str">
        <f>Sheet6!$A206&amp;"]"&amp;Sheet6!C206</f>
        <v>ʧy[1]阴平23]守～待兔</v>
      </c>
      <c r="D933" t="str">
        <f>Sheet6!$A206&amp;"]"&amp;Sheet6!D206</f>
        <v>ʧy[1]阴平23]</v>
      </c>
      <c r="E933" t="str">
        <f>Sheet6!$A206&amp;"]"&amp;Sheet6!E206</f>
        <v>ʧy[1]阴平23]</v>
      </c>
      <c r="F933" t="str">
        <f>Sheet6!$A206&amp;"]"&amp;Sheet6!F206</f>
        <v>ʧy[1]阴平23]</v>
      </c>
      <c r="G933" t="str">
        <f>Sheet6!$A206&amp;"]"&amp;Sheet6!G206</f>
        <v>ʧy[1]阴平23]</v>
      </c>
      <c r="H933" t="str">
        <f>Sheet6!$A206&amp;"]"&amp;Sheet6!H206</f>
        <v>ʧy[1]阴平23]</v>
      </c>
      <c r="I933" t="str">
        <f>Sheet6!$A206&amp;"]"&amp;Sheet6!I206</f>
        <v>ʧy[1]阴平23]</v>
      </c>
      <c r="J933" t="str">
        <f>Sheet6!$A206&amp;"]"&amp;Sheet6!J206</f>
        <v>ʧy[1]阴平23]</v>
      </c>
      <c r="K933" t="str">
        <f>Sheet6!$A206&amp;"]"&amp;Sheet6!K206</f>
        <v>ʧy[1]阴平23]</v>
      </c>
      <c r="L933" t="str">
        <f>Sheet6!$A206&amp;"]"&amp;Sheet6!L206</f>
        <v>ʧy[1]阴平23]</v>
      </c>
      <c r="M933" t="str">
        <f>Sheet6!$A206&amp;"]"&amp;Sheet6!M206</f>
        <v>ʧy[1]阴平23]</v>
      </c>
      <c r="N933" t="str">
        <f>Sheet6!$A206&amp;"]"&amp;Sheet6!N206</f>
        <v>ʧy[1]阴平23]</v>
      </c>
      <c r="O933" t="str">
        <f>Sheet6!$A206&amp;"]"&amp;Sheet6!O206</f>
        <v>ʧy[1]阴平23]</v>
      </c>
      <c r="P933" t="str">
        <f>Sheet6!$A206&amp;"]"&amp;Sheet6!P206</f>
        <v>ʧy[1]阴平23]</v>
      </c>
      <c r="Q933" t="str">
        <f>Sheet6!$A206&amp;"]"&amp;Sheet6!Q206</f>
        <v>ʧy[1]阴平23]</v>
      </c>
      <c r="R933" t="str">
        <f>Sheet6!$A206&amp;"]"&amp;Sheet6!R206</f>
        <v>ʧy[1]阴平23]</v>
      </c>
      <c r="S933" t="str">
        <f>Sheet6!$A206&amp;"]"&amp;Sheet6!S206</f>
        <v>ʧy[1]阴平23]</v>
      </c>
      <c r="T933" t="str">
        <f>Sheet6!$A206&amp;"]"&amp;Sheet6!T206</f>
        <v>ʧy[1]阴平23]</v>
      </c>
      <c r="U933" t="str">
        <f>Sheet6!$A206&amp;"]"&amp;Sheet6!U206</f>
        <v>ʧy[1]阴平23]</v>
      </c>
      <c r="V933" t="str">
        <f>Sheet6!$A206&amp;"]"&amp;Sheet6!V206</f>
        <v>ʧy[1]阴平23]</v>
      </c>
    </row>
    <row r="934" spans="2:22">
      <c r="B934" t="str">
        <f>Sheet6!$A207&amp;"]"&amp;Sheet6!B207</f>
        <v>ʧy[1]阴平23]珠</v>
      </c>
      <c r="C934" t="str">
        <f>Sheet6!$A207&amp;"]"&amp;Sheet6!C207</f>
        <v>ʧy[1]阴平23]</v>
      </c>
      <c r="D934" t="str">
        <f>Sheet6!$A207&amp;"]"&amp;Sheet6!D207</f>
        <v>ʧy[1]阴平23]</v>
      </c>
      <c r="E934" t="str">
        <f>Sheet6!$A207&amp;"]"&amp;Sheet6!E207</f>
        <v>ʧy[1]阴平23]</v>
      </c>
      <c r="F934" t="str">
        <f>Sheet6!$A207&amp;"]"&amp;Sheet6!F207</f>
        <v>ʧy[1]阴平23]</v>
      </c>
      <c r="G934" t="str">
        <f>Sheet6!$A207&amp;"]"&amp;Sheet6!G207</f>
        <v>ʧy[1]阴平23]</v>
      </c>
      <c r="H934" t="str">
        <f>Sheet6!$A207&amp;"]"&amp;Sheet6!H207</f>
        <v>ʧy[1]阴平23]</v>
      </c>
      <c r="I934" t="str">
        <f>Sheet6!$A207&amp;"]"&amp;Sheet6!I207</f>
        <v>ʧy[1]阴平23]</v>
      </c>
      <c r="J934" t="str">
        <f>Sheet6!$A207&amp;"]"&amp;Sheet6!J207</f>
        <v>ʧy[1]阴平23]</v>
      </c>
      <c r="K934" t="str">
        <f>Sheet6!$A207&amp;"]"&amp;Sheet6!K207</f>
        <v>ʧy[1]阴平23]</v>
      </c>
      <c r="L934" t="str">
        <f>Sheet6!$A207&amp;"]"&amp;Sheet6!L207</f>
        <v>ʧy[1]阴平23]</v>
      </c>
      <c r="M934" t="str">
        <f>Sheet6!$A207&amp;"]"&amp;Sheet6!M207</f>
        <v>ʧy[1]阴平23]</v>
      </c>
      <c r="N934" t="str">
        <f>Sheet6!$A207&amp;"]"&amp;Sheet6!N207</f>
        <v>ʧy[1]阴平23]</v>
      </c>
      <c r="O934" t="str">
        <f>Sheet6!$A207&amp;"]"&amp;Sheet6!O207</f>
        <v>ʧy[1]阴平23]</v>
      </c>
      <c r="P934" t="str">
        <f>Sheet6!$A207&amp;"]"&amp;Sheet6!P207</f>
        <v>ʧy[1]阴平23]</v>
      </c>
      <c r="Q934" t="str">
        <f>Sheet6!$A207&amp;"]"&amp;Sheet6!Q207</f>
        <v>ʧy[1]阴平23]</v>
      </c>
      <c r="R934" t="str">
        <f>Sheet6!$A207&amp;"]"&amp;Sheet6!R207</f>
        <v>ʧy[1]阴平23]</v>
      </c>
      <c r="S934" t="str">
        <f>Sheet6!$A207&amp;"]"&amp;Sheet6!S207</f>
        <v>ʧy[1]阴平23]</v>
      </c>
      <c r="T934" t="str">
        <f>Sheet6!$A207&amp;"]"&amp;Sheet6!T207</f>
        <v>ʧy[1]阴平23]</v>
      </c>
      <c r="U934" t="str">
        <f>Sheet6!$A207&amp;"]"&amp;Sheet6!U207</f>
        <v>ʧy[1]阴平23]</v>
      </c>
      <c r="V934" t="str">
        <f>Sheet6!$A207&amp;"]"&amp;Sheet6!V207</f>
        <v>ʧy[1]阴平23]</v>
      </c>
    </row>
    <row r="935" spans="2:22">
      <c r="B935" t="e">
        <f>Sheet6!#REF!&amp;"]"&amp;Sheet6!#REF!</f>
        <v>#REF!</v>
      </c>
      <c r="C935" t="e">
        <f>Sheet6!#REF!&amp;"]"&amp;Sheet6!#REF!</f>
        <v>#REF!</v>
      </c>
      <c r="D935" t="e">
        <f>Sheet6!#REF!&amp;"]"&amp;Sheet6!#REF!</f>
        <v>#REF!</v>
      </c>
      <c r="E935" t="e">
        <f>Sheet6!#REF!&amp;"]"&amp;Sheet6!#REF!</f>
        <v>#REF!</v>
      </c>
      <c r="F935" t="e">
        <f>Sheet6!#REF!&amp;"]"&amp;Sheet6!#REF!</f>
        <v>#REF!</v>
      </c>
      <c r="G935" t="e">
        <f>Sheet6!#REF!&amp;"]"&amp;Sheet6!#REF!</f>
        <v>#REF!</v>
      </c>
      <c r="H935" t="e">
        <f>Sheet6!#REF!&amp;"]"&amp;Sheet6!#REF!</f>
        <v>#REF!</v>
      </c>
      <c r="I935" t="e">
        <f>Sheet6!#REF!&amp;"]"&amp;Sheet6!#REF!</f>
        <v>#REF!</v>
      </c>
      <c r="J935" t="e">
        <f>Sheet6!#REF!&amp;"]"&amp;Sheet6!#REF!</f>
        <v>#REF!</v>
      </c>
      <c r="K935" t="e">
        <f>Sheet6!#REF!&amp;"]"&amp;Sheet6!#REF!</f>
        <v>#REF!</v>
      </c>
      <c r="L935" t="e">
        <f>Sheet6!#REF!&amp;"]"&amp;Sheet6!#REF!</f>
        <v>#REF!</v>
      </c>
      <c r="M935" t="e">
        <f>Sheet6!#REF!&amp;"]"&amp;Sheet6!#REF!</f>
        <v>#REF!</v>
      </c>
      <c r="N935" t="e">
        <f>Sheet6!#REF!&amp;"]"&amp;Sheet6!#REF!</f>
        <v>#REF!</v>
      </c>
      <c r="O935" t="e">
        <f>Sheet6!#REF!&amp;"]"&amp;Sheet6!#REF!</f>
        <v>#REF!</v>
      </c>
      <c r="P935" t="e">
        <f>Sheet6!#REF!&amp;"]"&amp;Sheet6!#REF!</f>
        <v>#REF!</v>
      </c>
      <c r="Q935" t="e">
        <f>Sheet6!#REF!&amp;"]"&amp;Sheet6!#REF!</f>
        <v>#REF!</v>
      </c>
      <c r="R935" t="e">
        <f>Sheet6!#REF!&amp;"]"&amp;Sheet6!#REF!</f>
        <v>#REF!</v>
      </c>
      <c r="S935" t="e">
        <f>Sheet6!#REF!&amp;"]"&amp;Sheet6!#REF!</f>
        <v>#REF!</v>
      </c>
      <c r="T935" t="e">
        <f>Sheet6!#REF!&amp;"]"&amp;Sheet6!#REF!</f>
        <v>#REF!</v>
      </c>
      <c r="U935" t="e">
        <f>Sheet6!#REF!&amp;"]"&amp;Sheet6!#REF!</f>
        <v>#REF!</v>
      </c>
      <c r="V935" t="e">
        <f>Sheet6!#REF!&amp;"]"&amp;Sheet6!#REF!</f>
        <v>#REF!</v>
      </c>
    </row>
    <row r="936" spans="2:22">
      <c r="B936" t="e">
        <f>Sheet6!#REF!&amp;"]"&amp;Sheet6!#REF!</f>
        <v>#REF!</v>
      </c>
      <c r="C936" t="e">
        <f>Sheet6!#REF!&amp;"]"&amp;Sheet6!#REF!</f>
        <v>#REF!</v>
      </c>
      <c r="D936" t="e">
        <f>Sheet6!#REF!&amp;"]"&amp;Sheet6!#REF!</f>
        <v>#REF!</v>
      </c>
      <c r="E936" t="e">
        <f>Sheet6!#REF!&amp;"]"&amp;Sheet6!#REF!</f>
        <v>#REF!</v>
      </c>
      <c r="F936" t="e">
        <f>Sheet6!#REF!&amp;"]"&amp;Sheet6!#REF!</f>
        <v>#REF!</v>
      </c>
      <c r="G936" t="e">
        <f>Sheet6!#REF!&amp;"]"&amp;Sheet6!#REF!</f>
        <v>#REF!</v>
      </c>
      <c r="H936" t="e">
        <f>Sheet6!#REF!&amp;"]"&amp;Sheet6!#REF!</f>
        <v>#REF!</v>
      </c>
      <c r="I936" t="e">
        <f>Sheet6!#REF!&amp;"]"&amp;Sheet6!#REF!</f>
        <v>#REF!</v>
      </c>
      <c r="J936" t="e">
        <f>Sheet6!#REF!&amp;"]"&amp;Sheet6!#REF!</f>
        <v>#REF!</v>
      </c>
      <c r="K936" t="e">
        <f>Sheet6!#REF!&amp;"]"&amp;Sheet6!#REF!</f>
        <v>#REF!</v>
      </c>
      <c r="L936" t="e">
        <f>Sheet6!#REF!&amp;"]"&amp;Sheet6!#REF!</f>
        <v>#REF!</v>
      </c>
      <c r="M936" t="e">
        <f>Sheet6!#REF!&amp;"]"&amp;Sheet6!#REF!</f>
        <v>#REF!</v>
      </c>
      <c r="N936" t="e">
        <f>Sheet6!#REF!&amp;"]"&amp;Sheet6!#REF!</f>
        <v>#REF!</v>
      </c>
      <c r="O936" t="e">
        <f>Sheet6!#REF!&amp;"]"&amp;Sheet6!#REF!</f>
        <v>#REF!</v>
      </c>
      <c r="P936" t="e">
        <f>Sheet6!#REF!&amp;"]"&amp;Sheet6!#REF!</f>
        <v>#REF!</v>
      </c>
      <c r="Q936" t="e">
        <f>Sheet6!#REF!&amp;"]"&amp;Sheet6!#REF!</f>
        <v>#REF!</v>
      </c>
      <c r="R936" t="e">
        <f>Sheet6!#REF!&amp;"]"&amp;Sheet6!#REF!</f>
        <v>#REF!</v>
      </c>
      <c r="S936" t="e">
        <f>Sheet6!#REF!&amp;"]"&amp;Sheet6!#REF!</f>
        <v>#REF!</v>
      </c>
      <c r="T936" t="e">
        <f>Sheet6!#REF!&amp;"]"&amp;Sheet6!#REF!</f>
        <v>#REF!</v>
      </c>
      <c r="U936" t="e">
        <f>Sheet6!#REF!&amp;"]"&amp;Sheet6!#REF!</f>
        <v>#REF!</v>
      </c>
      <c r="V936" t="e">
        <f>Sheet6!#REF!&amp;"]"&amp;Sheet6!#REF!</f>
        <v>#REF!</v>
      </c>
    </row>
    <row r="937" spans="2:22">
      <c r="B937" t="e">
        <f>Sheet6!#REF!&amp;"]"&amp;Sheet6!#REF!</f>
        <v>#REF!</v>
      </c>
      <c r="C937" t="e">
        <f>Sheet6!#REF!&amp;"]"&amp;Sheet6!#REF!</f>
        <v>#REF!</v>
      </c>
      <c r="D937" t="e">
        <f>Sheet6!#REF!&amp;"]"&amp;Sheet6!#REF!</f>
        <v>#REF!</v>
      </c>
      <c r="E937" t="e">
        <f>Sheet6!#REF!&amp;"]"&amp;Sheet6!#REF!</f>
        <v>#REF!</v>
      </c>
      <c r="F937" t="e">
        <f>Sheet6!#REF!&amp;"]"&amp;Sheet6!#REF!</f>
        <v>#REF!</v>
      </c>
      <c r="G937" t="e">
        <f>Sheet6!#REF!&amp;"]"&amp;Sheet6!#REF!</f>
        <v>#REF!</v>
      </c>
      <c r="H937" t="e">
        <f>Sheet6!#REF!&amp;"]"&amp;Sheet6!#REF!</f>
        <v>#REF!</v>
      </c>
      <c r="I937" t="e">
        <f>Sheet6!#REF!&amp;"]"&amp;Sheet6!#REF!</f>
        <v>#REF!</v>
      </c>
      <c r="J937" t="e">
        <f>Sheet6!#REF!&amp;"]"&amp;Sheet6!#REF!</f>
        <v>#REF!</v>
      </c>
      <c r="K937" t="e">
        <f>Sheet6!#REF!&amp;"]"&amp;Sheet6!#REF!</f>
        <v>#REF!</v>
      </c>
      <c r="L937" t="e">
        <f>Sheet6!#REF!&amp;"]"&amp;Sheet6!#REF!</f>
        <v>#REF!</v>
      </c>
      <c r="M937" t="e">
        <f>Sheet6!#REF!&amp;"]"&amp;Sheet6!#REF!</f>
        <v>#REF!</v>
      </c>
      <c r="N937" t="e">
        <f>Sheet6!#REF!&amp;"]"&amp;Sheet6!#REF!</f>
        <v>#REF!</v>
      </c>
      <c r="O937" t="e">
        <f>Sheet6!#REF!&amp;"]"&amp;Sheet6!#REF!</f>
        <v>#REF!</v>
      </c>
      <c r="P937" t="e">
        <f>Sheet6!#REF!&amp;"]"&amp;Sheet6!#REF!</f>
        <v>#REF!</v>
      </c>
      <c r="Q937" t="e">
        <f>Sheet6!#REF!&amp;"]"&amp;Sheet6!#REF!</f>
        <v>#REF!</v>
      </c>
      <c r="R937" t="e">
        <f>Sheet6!#REF!&amp;"]"&amp;Sheet6!#REF!</f>
        <v>#REF!</v>
      </c>
      <c r="S937" t="e">
        <f>Sheet6!#REF!&amp;"]"&amp;Sheet6!#REF!</f>
        <v>#REF!</v>
      </c>
      <c r="T937" t="e">
        <f>Sheet6!#REF!&amp;"]"&amp;Sheet6!#REF!</f>
        <v>#REF!</v>
      </c>
      <c r="U937" t="e">
        <f>Sheet6!#REF!&amp;"]"&amp;Sheet6!#REF!</f>
        <v>#REF!</v>
      </c>
      <c r="V937" t="e">
        <f>Sheet6!#REF!&amp;"]"&amp;Sheet6!#REF!</f>
        <v>#REF!</v>
      </c>
    </row>
    <row r="938" spans="2:22">
      <c r="B938" t="e">
        <f>Sheet6!#REF!&amp;"]"&amp;Sheet6!#REF!</f>
        <v>#REF!</v>
      </c>
      <c r="C938" t="e">
        <f>Sheet6!#REF!&amp;"]"&amp;Sheet6!#REF!</f>
        <v>#REF!</v>
      </c>
      <c r="D938" t="e">
        <f>Sheet6!#REF!&amp;"]"&amp;Sheet6!#REF!</f>
        <v>#REF!</v>
      </c>
      <c r="E938" t="e">
        <f>Sheet6!#REF!&amp;"]"&amp;Sheet6!#REF!</f>
        <v>#REF!</v>
      </c>
      <c r="F938" t="e">
        <f>Sheet6!#REF!&amp;"]"&amp;Sheet6!#REF!</f>
        <v>#REF!</v>
      </c>
      <c r="G938" t="e">
        <f>Sheet6!#REF!&amp;"]"&amp;Sheet6!#REF!</f>
        <v>#REF!</v>
      </c>
      <c r="H938" t="e">
        <f>Sheet6!#REF!&amp;"]"&amp;Sheet6!#REF!</f>
        <v>#REF!</v>
      </c>
      <c r="I938" t="e">
        <f>Sheet6!#REF!&amp;"]"&amp;Sheet6!#REF!</f>
        <v>#REF!</v>
      </c>
      <c r="J938" t="e">
        <f>Sheet6!#REF!&amp;"]"&amp;Sheet6!#REF!</f>
        <v>#REF!</v>
      </c>
      <c r="K938" t="e">
        <f>Sheet6!#REF!&amp;"]"&amp;Sheet6!#REF!</f>
        <v>#REF!</v>
      </c>
      <c r="L938" t="e">
        <f>Sheet6!#REF!&amp;"]"&amp;Sheet6!#REF!</f>
        <v>#REF!</v>
      </c>
      <c r="M938" t="e">
        <f>Sheet6!#REF!&amp;"]"&amp;Sheet6!#REF!</f>
        <v>#REF!</v>
      </c>
      <c r="N938" t="e">
        <f>Sheet6!#REF!&amp;"]"&amp;Sheet6!#REF!</f>
        <v>#REF!</v>
      </c>
      <c r="O938" t="e">
        <f>Sheet6!#REF!&amp;"]"&amp;Sheet6!#REF!</f>
        <v>#REF!</v>
      </c>
      <c r="P938" t="e">
        <f>Sheet6!#REF!&amp;"]"&amp;Sheet6!#REF!</f>
        <v>#REF!</v>
      </c>
      <c r="Q938" t="e">
        <f>Sheet6!#REF!&amp;"]"&amp;Sheet6!#REF!</f>
        <v>#REF!</v>
      </c>
      <c r="R938" t="e">
        <f>Sheet6!#REF!&amp;"]"&amp;Sheet6!#REF!</f>
        <v>#REF!</v>
      </c>
      <c r="S938" t="e">
        <f>Sheet6!#REF!&amp;"]"&amp;Sheet6!#REF!</f>
        <v>#REF!</v>
      </c>
      <c r="T938" t="e">
        <f>Sheet6!#REF!&amp;"]"&amp;Sheet6!#REF!</f>
        <v>#REF!</v>
      </c>
      <c r="U938" t="e">
        <f>Sheet6!#REF!&amp;"]"&amp;Sheet6!#REF!</f>
        <v>#REF!</v>
      </c>
      <c r="V938" t="e">
        <f>Sheet6!#REF!&amp;"]"&amp;Sheet6!#REF!</f>
        <v>#REF!</v>
      </c>
    </row>
    <row r="939" spans="2:22">
      <c r="B939" t="e">
        <f>Sheet6!#REF!&amp;"]"&amp;Sheet6!#REF!</f>
        <v>#REF!</v>
      </c>
      <c r="C939" t="e">
        <f>Sheet6!#REF!&amp;"]"&amp;Sheet6!#REF!</f>
        <v>#REF!</v>
      </c>
      <c r="D939" t="e">
        <f>Sheet6!#REF!&amp;"]"&amp;Sheet6!#REF!</f>
        <v>#REF!</v>
      </c>
      <c r="E939" t="e">
        <f>Sheet6!#REF!&amp;"]"&amp;Sheet6!#REF!</f>
        <v>#REF!</v>
      </c>
      <c r="F939" t="e">
        <f>Sheet6!#REF!&amp;"]"&amp;Sheet6!#REF!</f>
        <v>#REF!</v>
      </c>
      <c r="G939" t="e">
        <f>Sheet6!#REF!&amp;"]"&amp;Sheet6!#REF!</f>
        <v>#REF!</v>
      </c>
      <c r="H939" t="e">
        <f>Sheet6!#REF!&amp;"]"&amp;Sheet6!#REF!</f>
        <v>#REF!</v>
      </c>
      <c r="I939" t="e">
        <f>Sheet6!#REF!&amp;"]"&amp;Sheet6!#REF!</f>
        <v>#REF!</v>
      </c>
      <c r="J939" t="e">
        <f>Sheet6!#REF!&amp;"]"&amp;Sheet6!#REF!</f>
        <v>#REF!</v>
      </c>
      <c r="K939" t="e">
        <f>Sheet6!#REF!&amp;"]"&amp;Sheet6!#REF!</f>
        <v>#REF!</v>
      </c>
      <c r="L939" t="e">
        <f>Sheet6!#REF!&amp;"]"&amp;Sheet6!#REF!</f>
        <v>#REF!</v>
      </c>
      <c r="M939" t="e">
        <f>Sheet6!#REF!&amp;"]"&amp;Sheet6!#REF!</f>
        <v>#REF!</v>
      </c>
      <c r="N939" t="e">
        <f>Sheet6!#REF!&amp;"]"&amp;Sheet6!#REF!</f>
        <v>#REF!</v>
      </c>
      <c r="O939" t="e">
        <f>Sheet6!#REF!&amp;"]"&amp;Sheet6!#REF!</f>
        <v>#REF!</v>
      </c>
      <c r="P939" t="e">
        <f>Sheet6!#REF!&amp;"]"&amp;Sheet6!#REF!</f>
        <v>#REF!</v>
      </c>
      <c r="Q939" t="e">
        <f>Sheet6!#REF!&amp;"]"&amp;Sheet6!#REF!</f>
        <v>#REF!</v>
      </c>
      <c r="R939" t="e">
        <f>Sheet6!#REF!&amp;"]"&amp;Sheet6!#REF!</f>
        <v>#REF!</v>
      </c>
      <c r="S939" t="e">
        <f>Sheet6!#REF!&amp;"]"&amp;Sheet6!#REF!</f>
        <v>#REF!</v>
      </c>
      <c r="T939" t="e">
        <f>Sheet6!#REF!&amp;"]"&amp;Sheet6!#REF!</f>
        <v>#REF!</v>
      </c>
      <c r="U939" t="e">
        <f>Sheet6!#REF!&amp;"]"&amp;Sheet6!#REF!</f>
        <v>#REF!</v>
      </c>
      <c r="V939" t="e">
        <f>Sheet6!#REF!&amp;"]"&amp;Sheet6!#REF!</f>
        <v>#REF!</v>
      </c>
    </row>
    <row r="940" spans="2:22">
      <c r="B940" t="e">
        <f>Sheet6!#REF!&amp;"]"&amp;Sheet6!#REF!</f>
        <v>#REF!</v>
      </c>
      <c r="C940" t="e">
        <f>Sheet6!#REF!&amp;"]"&amp;Sheet6!#REF!</f>
        <v>#REF!</v>
      </c>
      <c r="D940" t="e">
        <f>Sheet6!#REF!&amp;"]"&amp;Sheet6!#REF!</f>
        <v>#REF!</v>
      </c>
      <c r="E940" t="e">
        <f>Sheet6!#REF!&amp;"]"&amp;Sheet6!#REF!</f>
        <v>#REF!</v>
      </c>
      <c r="F940" t="e">
        <f>Sheet6!#REF!&amp;"]"&amp;Sheet6!#REF!</f>
        <v>#REF!</v>
      </c>
      <c r="G940" t="e">
        <f>Sheet6!#REF!&amp;"]"&amp;Sheet6!#REF!</f>
        <v>#REF!</v>
      </c>
      <c r="H940" t="e">
        <f>Sheet6!#REF!&amp;"]"&amp;Sheet6!#REF!</f>
        <v>#REF!</v>
      </c>
      <c r="I940" t="e">
        <f>Sheet6!#REF!&amp;"]"&amp;Sheet6!#REF!</f>
        <v>#REF!</v>
      </c>
      <c r="J940" t="e">
        <f>Sheet6!#REF!&amp;"]"&amp;Sheet6!#REF!</f>
        <v>#REF!</v>
      </c>
      <c r="K940" t="e">
        <f>Sheet6!#REF!&amp;"]"&amp;Sheet6!#REF!</f>
        <v>#REF!</v>
      </c>
      <c r="L940" t="e">
        <f>Sheet6!#REF!&amp;"]"&amp;Sheet6!#REF!</f>
        <v>#REF!</v>
      </c>
      <c r="M940" t="e">
        <f>Sheet6!#REF!&amp;"]"&amp;Sheet6!#REF!</f>
        <v>#REF!</v>
      </c>
      <c r="N940" t="e">
        <f>Sheet6!#REF!&amp;"]"&amp;Sheet6!#REF!</f>
        <v>#REF!</v>
      </c>
      <c r="O940" t="e">
        <f>Sheet6!#REF!&amp;"]"&amp;Sheet6!#REF!</f>
        <v>#REF!</v>
      </c>
      <c r="P940" t="e">
        <f>Sheet6!#REF!&amp;"]"&amp;Sheet6!#REF!</f>
        <v>#REF!</v>
      </c>
      <c r="Q940" t="e">
        <f>Sheet6!#REF!&amp;"]"&amp;Sheet6!#REF!</f>
        <v>#REF!</v>
      </c>
      <c r="R940" t="e">
        <f>Sheet6!#REF!&amp;"]"&amp;Sheet6!#REF!</f>
        <v>#REF!</v>
      </c>
      <c r="S940" t="e">
        <f>Sheet6!#REF!&amp;"]"&amp;Sheet6!#REF!</f>
        <v>#REF!</v>
      </c>
      <c r="T940" t="e">
        <f>Sheet6!#REF!&amp;"]"&amp;Sheet6!#REF!</f>
        <v>#REF!</v>
      </c>
      <c r="U940" t="e">
        <f>Sheet6!#REF!&amp;"]"&amp;Sheet6!#REF!</f>
        <v>#REF!</v>
      </c>
      <c r="V940" t="e">
        <f>Sheet6!#REF!&amp;"]"&amp;Sheet6!#REF!</f>
        <v>#REF!</v>
      </c>
    </row>
    <row r="941" spans="2:22">
      <c r="B941" t="e">
        <f>Sheet6!#REF!&amp;"]"&amp;Sheet6!#REF!</f>
        <v>#REF!</v>
      </c>
      <c r="C941" t="e">
        <f>Sheet6!#REF!&amp;"]"&amp;Sheet6!#REF!</f>
        <v>#REF!</v>
      </c>
      <c r="D941" t="e">
        <f>Sheet6!#REF!&amp;"]"&amp;Sheet6!#REF!</f>
        <v>#REF!</v>
      </c>
      <c r="E941" t="e">
        <f>Sheet6!#REF!&amp;"]"&amp;Sheet6!#REF!</f>
        <v>#REF!</v>
      </c>
      <c r="F941" t="e">
        <f>Sheet6!#REF!&amp;"]"&amp;Sheet6!#REF!</f>
        <v>#REF!</v>
      </c>
      <c r="G941" t="e">
        <f>Sheet6!#REF!&amp;"]"&amp;Sheet6!#REF!</f>
        <v>#REF!</v>
      </c>
      <c r="H941" t="e">
        <f>Sheet6!#REF!&amp;"]"&amp;Sheet6!#REF!</f>
        <v>#REF!</v>
      </c>
      <c r="I941" t="e">
        <f>Sheet6!#REF!&amp;"]"&amp;Sheet6!#REF!</f>
        <v>#REF!</v>
      </c>
      <c r="J941" t="e">
        <f>Sheet6!#REF!&amp;"]"&amp;Sheet6!#REF!</f>
        <v>#REF!</v>
      </c>
      <c r="K941" t="e">
        <f>Sheet6!#REF!&amp;"]"&amp;Sheet6!#REF!</f>
        <v>#REF!</v>
      </c>
      <c r="L941" t="e">
        <f>Sheet6!#REF!&amp;"]"&amp;Sheet6!#REF!</f>
        <v>#REF!</v>
      </c>
      <c r="M941" t="e">
        <f>Sheet6!#REF!&amp;"]"&amp;Sheet6!#REF!</f>
        <v>#REF!</v>
      </c>
      <c r="N941" t="e">
        <f>Sheet6!#REF!&amp;"]"&amp;Sheet6!#REF!</f>
        <v>#REF!</v>
      </c>
      <c r="O941" t="e">
        <f>Sheet6!#REF!&amp;"]"&amp;Sheet6!#REF!</f>
        <v>#REF!</v>
      </c>
      <c r="P941" t="e">
        <f>Sheet6!#REF!&amp;"]"&amp;Sheet6!#REF!</f>
        <v>#REF!</v>
      </c>
      <c r="Q941" t="e">
        <f>Sheet6!#REF!&amp;"]"&amp;Sheet6!#REF!</f>
        <v>#REF!</v>
      </c>
      <c r="R941" t="e">
        <f>Sheet6!#REF!&amp;"]"&amp;Sheet6!#REF!</f>
        <v>#REF!</v>
      </c>
      <c r="S941" t="e">
        <f>Sheet6!#REF!&amp;"]"&amp;Sheet6!#REF!</f>
        <v>#REF!</v>
      </c>
      <c r="T941" t="e">
        <f>Sheet6!#REF!&amp;"]"&amp;Sheet6!#REF!</f>
        <v>#REF!</v>
      </c>
      <c r="U941" t="e">
        <f>Sheet6!#REF!&amp;"]"&amp;Sheet6!#REF!</f>
        <v>#REF!</v>
      </c>
      <c r="V941" t="e">
        <f>Sheet6!#REF!&amp;"]"&amp;Sheet6!#REF!</f>
        <v>#REF!</v>
      </c>
    </row>
    <row r="942" spans="2:22">
      <c r="B942" t="e">
        <f>Sheet6!#REF!&amp;"]"&amp;Sheet6!#REF!</f>
        <v>#REF!</v>
      </c>
      <c r="C942" t="e">
        <f>Sheet6!#REF!&amp;"]"&amp;Sheet6!#REF!</f>
        <v>#REF!</v>
      </c>
      <c r="D942" t="e">
        <f>Sheet6!#REF!&amp;"]"&amp;Sheet6!#REF!</f>
        <v>#REF!</v>
      </c>
      <c r="E942" t="e">
        <f>Sheet6!#REF!&amp;"]"&amp;Sheet6!#REF!</f>
        <v>#REF!</v>
      </c>
      <c r="F942" t="e">
        <f>Sheet6!#REF!&amp;"]"&amp;Sheet6!#REF!</f>
        <v>#REF!</v>
      </c>
      <c r="G942" t="e">
        <f>Sheet6!#REF!&amp;"]"&amp;Sheet6!#REF!</f>
        <v>#REF!</v>
      </c>
      <c r="H942" t="e">
        <f>Sheet6!#REF!&amp;"]"&amp;Sheet6!#REF!</f>
        <v>#REF!</v>
      </c>
      <c r="I942" t="e">
        <f>Sheet6!#REF!&amp;"]"&amp;Sheet6!#REF!</f>
        <v>#REF!</v>
      </c>
      <c r="J942" t="e">
        <f>Sheet6!#REF!&amp;"]"&amp;Sheet6!#REF!</f>
        <v>#REF!</v>
      </c>
      <c r="K942" t="e">
        <f>Sheet6!#REF!&amp;"]"&amp;Sheet6!#REF!</f>
        <v>#REF!</v>
      </c>
      <c r="L942" t="e">
        <f>Sheet6!#REF!&amp;"]"&amp;Sheet6!#REF!</f>
        <v>#REF!</v>
      </c>
      <c r="M942" t="e">
        <f>Sheet6!#REF!&amp;"]"&amp;Sheet6!#REF!</f>
        <v>#REF!</v>
      </c>
      <c r="N942" t="e">
        <f>Sheet6!#REF!&amp;"]"&amp;Sheet6!#REF!</f>
        <v>#REF!</v>
      </c>
      <c r="O942" t="e">
        <f>Sheet6!#REF!&amp;"]"&amp;Sheet6!#REF!</f>
        <v>#REF!</v>
      </c>
      <c r="P942" t="e">
        <f>Sheet6!#REF!&amp;"]"&amp;Sheet6!#REF!</f>
        <v>#REF!</v>
      </c>
      <c r="Q942" t="e">
        <f>Sheet6!#REF!&amp;"]"&amp;Sheet6!#REF!</f>
        <v>#REF!</v>
      </c>
      <c r="R942" t="e">
        <f>Sheet6!#REF!&amp;"]"&amp;Sheet6!#REF!</f>
        <v>#REF!</v>
      </c>
      <c r="S942" t="e">
        <f>Sheet6!#REF!&amp;"]"&amp;Sheet6!#REF!</f>
        <v>#REF!</v>
      </c>
      <c r="T942" t="e">
        <f>Sheet6!#REF!&amp;"]"&amp;Sheet6!#REF!</f>
        <v>#REF!</v>
      </c>
      <c r="U942" t="e">
        <f>Sheet6!#REF!&amp;"]"&amp;Sheet6!#REF!</f>
        <v>#REF!</v>
      </c>
      <c r="V942" t="e">
        <f>Sheet6!#REF!&amp;"]"&amp;Sheet6!#REF!</f>
        <v>#REF!</v>
      </c>
    </row>
    <row r="943" spans="2:22">
      <c r="B943" t="e">
        <f>Sheet6!#REF!&amp;"]"&amp;Sheet6!#REF!</f>
        <v>#REF!</v>
      </c>
      <c r="C943" t="e">
        <f>Sheet6!#REF!&amp;"]"&amp;Sheet6!#REF!</f>
        <v>#REF!</v>
      </c>
      <c r="D943" t="e">
        <f>Sheet6!#REF!&amp;"]"&amp;Sheet6!#REF!</f>
        <v>#REF!</v>
      </c>
      <c r="E943" t="e">
        <f>Sheet6!#REF!&amp;"]"&amp;Sheet6!#REF!</f>
        <v>#REF!</v>
      </c>
      <c r="F943" t="e">
        <f>Sheet6!#REF!&amp;"]"&amp;Sheet6!#REF!</f>
        <v>#REF!</v>
      </c>
      <c r="G943" t="e">
        <f>Sheet6!#REF!&amp;"]"&amp;Sheet6!#REF!</f>
        <v>#REF!</v>
      </c>
      <c r="H943" t="e">
        <f>Sheet6!#REF!&amp;"]"&amp;Sheet6!#REF!</f>
        <v>#REF!</v>
      </c>
      <c r="I943" t="e">
        <f>Sheet6!#REF!&amp;"]"&amp;Sheet6!#REF!</f>
        <v>#REF!</v>
      </c>
      <c r="J943" t="e">
        <f>Sheet6!#REF!&amp;"]"&amp;Sheet6!#REF!</f>
        <v>#REF!</v>
      </c>
      <c r="K943" t="e">
        <f>Sheet6!#REF!&amp;"]"&amp;Sheet6!#REF!</f>
        <v>#REF!</v>
      </c>
      <c r="L943" t="e">
        <f>Sheet6!#REF!&amp;"]"&amp;Sheet6!#REF!</f>
        <v>#REF!</v>
      </c>
      <c r="M943" t="e">
        <f>Sheet6!#REF!&amp;"]"&amp;Sheet6!#REF!</f>
        <v>#REF!</v>
      </c>
      <c r="N943" t="e">
        <f>Sheet6!#REF!&amp;"]"&amp;Sheet6!#REF!</f>
        <v>#REF!</v>
      </c>
      <c r="O943" t="e">
        <f>Sheet6!#REF!&amp;"]"&amp;Sheet6!#REF!</f>
        <v>#REF!</v>
      </c>
      <c r="P943" t="e">
        <f>Sheet6!#REF!&amp;"]"&amp;Sheet6!#REF!</f>
        <v>#REF!</v>
      </c>
      <c r="Q943" t="e">
        <f>Sheet6!#REF!&amp;"]"&amp;Sheet6!#REF!</f>
        <v>#REF!</v>
      </c>
      <c r="R943" t="e">
        <f>Sheet6!#REF!&amp;"]"&amp;Sheet6!#REF!</f>
        <v>#REF!</v>
      </c>
      <c r="S943" t="e">
        <f>Sheet6!#REF!&amp;"]"&amp;Sheet6!#REF!</f>
        <v>#REF!</v>
      </c>
      <c r="T943" t="e">
        <f>Sheet6!#REF!&amp;"]"&amp;Sheet6!#REF!</f>
        <v>#REF!</v>
      </c>
      <c r="U943" t="e">
        <f>Sheet6!#REF!&amp;"]"&amp;Sheet6!#REF!</f>
        <v>#REF!</v>
      </c>
      <c r="V943" t="e">
        <f>Sheet6!#REF!&amp;"]"&amp;Sheet6!#REF!</f>
        <v>#REF!</v>
      </c>
    </row>
    <row r="944" spans="2:22">
      <c r="B944" t="e">
        <f>Sheet6!#REF!&amp;"]"&amp;Sheet6!#REF!</f>
        <v>#REF!</v>
      </c>
      <c r="C944" t="e">
        <f>Sheet6!#REF!&amp;"]"&amp;Sheet6!#REF!</f>
        <v>#REF!</v>
      </c>
      <c r="D944" t="e">
        <f>Sheet6!#REF!&amp;"]"&amp;Sheet6!#REF!</f>
        <v>#REF!</v>
      </c>
      <c r="E944" t="e">
        <f>Sheet6!#REF!&amp;"]"&amp;Sheet6!#REF!</f>
        <v>#REF!</v>
      </c>
      <c r="F944" t="e">
        <f>Sheet6!#REF!&amp;"]"&amp;Sheet6!#REF!</f>
        <v>#REF!</v>
      </c>
      <c r="G944" t="e">
        <f>Sheet6!#REF!&amp;"]"&amp;Sheet6!#REF!</f>
        <v>#REF!</v>
      </c>
      <c r="H944" t="e">
        <f>Sheet6!#REF!&amp;"]"&amp;Sheet6!#REF!</f>
        <v>#REF!</v>
      </c>
      <c r="I944" t="e">
        <f>Sheet6!#REF!&amp;"]"&amp;Sheet6!#REF!</f>
        <v>#REF!</v>
      </c>
      <c r="J944" t="e">
        <f>Sheet6!#REF!&amp;"]"&amp;Sheet6!#REF!</f>
        <v>#REF!</v>
      </c>
      <c r="K944" t="e">
        <f>Sheet6!#REF!&amp;"]"&amp;Sheet6!#REF!</f>
        <v>#REF!</v>
      </c>
      <c r="L944" t="e">
        <f>Sheet6!#REF!&amp;"]"&amp;Sheet6!#REF!</f>
        <v>#REF!</v>
      </c>
      <c r="M944" t="e">
        <f>Sheet6!#REF!&amp;"]"&amp;Sheet6!#REF!</f>
        <v>#REF!</v>
      </c>
      <c r="N944" t="e">
        <f>Sheet6!#REF!&amp;"]"&amp;Sheet6!#REF!</f>
        <v>#REF!</v>
      </c>
      <c r="O944" t="e">
        <f>Sheet6!#REF!&amp;"]"&amp;Sheet6!#REF!</f>
        <v>#REF!</v>
      </c>
      <c r="P944" t="e">
        <f>Sheet6!#REF!&amp;"]"&amp;Sheet6!#REF!</f>
        <v>#REF!</v>
      </c>
      <c r="Q944" t="e">
        <f>Sheet6!#REF!&amp;"]"&amp;Sheet6!#REF!</f>
        <v>#REF!</v>
      </c>
      <c r="R944" t="e">
        <f>Sheet6!#REF!&amp;"]"&amp;Sheet6!#REF!</f>
        <v>#REF!</v>
      </c>
      <c r="S944" t="e">
        <f>Sheet6!#REF!&amp;"]"&amp;Sheet6!#REF!</f>
        <v>#REF!</v>
      </c>
      <c r="T944" t="e">
        <f>Sheet6!#REF!&amp;"]"&amp;Sheet6!#REF!</f>
        <v>#REF!</v>
      </c>
      <c r="U944" t="e">
        <f>Sheet6!#REF!&amp;"]"&amp;Sheet6!#REF!</f>
        <v>#REF!</v>
      </c>
      <c r="V944" t="e">
        <f>Sheet6!#REF!&amp;"]"&amp;Sheet6!#REF!</f>
        <v>#REF!</v>
      </c>
    </row>
    <row r="945" spans="2:22">
      <c r="B945" t="e">
        <f>Sheet6!#REF!&amp;"]"&amp;Sheet6!#REF!</f>
        <v>#REF!</v>
      </c>
      <c r="C945" t="e">
        <f>Sheet6!#REF!&amp;"]"&amp;Sheet6!#REF!</f>
        <v>#REF!</v>
      </c>
      <c r="D945" t="e">
        <f>Sheet6!#REF!&amp;"]"&amp;Sheet6!#REF!</f>
        <v>#REF!</v>
      </c>
      <c r="E945" t="e">
        <f>Sheet6!#REF!&amp;"]"&amp;Sheet6!#REF!</f>
        <v>#REF!</v>
      </c>
      <c r="F945" t="e">
        <f>Sheet6!#REF!&amp;"]"&amp;Sheet6!#REF!</f>
        <v>#REF!</v>
      </c>
      <c r="G945" t="e">
        <f>Sheet6!#REF!&amp;"]"&amp;Sheet6!#REF!</f>
        <v>#REF!</v>
      </c>
      <c r="H945" t="e">
        <f>Sheet6!#REF!&amp;"]"&amp;Sheet6!#REF!</f>
        <v>#REF!</v>
      </c>
      <c r="I945" t="e">
        <f>Sheet6!#REF!&amp;"]"&amp;Sheet6!#REF!</f>
        <v>#REF!</v>
      </c>
      <c r="J945" t="e">
        <f>Sheet6!#REF!&amp;"]"&amp;Sheet6!#REF!</f>
        <v>#REF!</v>
      </c>
      <c r="K945" t="e">
        <f>Sheet6!#REF!&amp;"]"&amp;Sheet6!#REF!</f>
        <v>#REF!</v>
      </c>
      <c r="L945" t="e">
        <f>Sheet6!#REF!&amp;"]"&amp;Sheet6!#REF!</f>
        <v>#REF!</v>
      </c>
      <c r="M945" t="e">
        <f>Sheet6!#REF!&amp;"]"&amp;Sheet6!#REF!</f>
        <v>#REF!</v>
      </c>
      <c r="N945" t="e">
        <f>Sheet6!#REF!&amp;"]"&amp;Sheet6!#REF!</f>
        <v>#REF!</v>
      </c>
      <c r="O945" t="e">
        <f>Sheet6!#REF!&amp;"]"&amp;Sheet6!#REF!</f>
        <v>#REF!</v>
      </c>
      <c r="P945" t="e">
        <f>Sheet6!#REF!&amp;"]"&amp;Sheet6!#REF!</f>
        <v>#REF!</v>
      </c>
      <c r="Q945" t="e">
        <f>Sheet6!#REF!&amp;"]"&amp;Sheet6!#REF!</f>
        <v>#REF!</v>
      </c>
      <c r="R945" t="e">
        <f>Sheet6!#REF!&amp;"]"&amp;Sheet6!#REF!</f>
        <v>#REF!</v>
      </c>
      <c r="S945" t="e">
        <f>Sheet6!#REF!&amp;"]"&amp;Sheet6!#REF!</f>
        <v>#REF!</v>
      </c>
      <c r="T945" t="e">
        <f>Sheet6!#REF!&amp;"]"&amp;Sheet6!#REF!</f>
        <v>#REF!</v>
      </c>
      <c r="U945" t="e">
        <f>Sheet6!#REF!&amp;"]"&amp;Sheet6!#REF!</f>
        <v>#REF!</v>
      </c>
      <c r="V945" t="e">
        <f>Sheet6!#REF!&amp;"]"&amp;Sheet6!#REF!</f>
        <v>#REF!</v>
      </c>
    </row>
    <row r="946" spans="2:22">
      <c r="B946" t="str">
        <f>Sheet6!$A208&amp;"]"&amp;Sheet6!B208</f>
        <v>ʧy[3]阴上35]煮</v>
      </c>
      <c r="C946" t="str">
        <f>Sheet6!$A208&amp;"]"&amp;Sheet6!C208</f>
        <v>ʧy[3]阴上35]</v>
      </c>
      <c r="D946" t="str">
        <f>Sheet6!$A208&amp;"]"&amp;Sheet6!D208</f>
        <v>ʧy[3]阴上35]</v>
      </c>
      <c r="E946" t="str">
        <f>Sheet6!$A208&amp;"]"&amp;Sheet6!E208</f>
        <v>ʧy[3]阴上35]</v>
      </c>
      <c r="F946" t="str">
        <f>Sheet6!$A208&amp;"]"&amp;Sheet6!F208</f>
        <v>ʧy[3]阴上35]</v>
      </c>
      <c r="G946" t="str">
        <f>Sheet6!$A208&amp;"]"&amp;Sheet6!G208</f>
        <v>ʧy[3]阴上35]</v>
      </c>
      <c r="H946" t="str">
        <f>Sheet6!$A208&amp;"]"&amp;Sheet6!H208</f>
        <v>ʧy[3]阴上35]</v>
      </c>
      <c r="I946" t="str">
        <f>Sheet6!$A208&amp;"]"&amp;Sheet6!I208</f>
        <v>ʧy[3]阴上35]</v>
      </c>
      <c r="J946" t="str">
        <f>Sheet6!$A208&amp;"]"&amp;Sheet6!J208</f>
        <v>ʧy[3]阴上35]</v>
      </c>
      <c r="K946" t="str">
        <f>Sheet6!$A208&amp;"]"&amp;Sheet6!K208</f>
        <v>ʧy[3]阴上35]</v>
      </c>
      <c r="L946" t="str">
        <f>Sheet6!$A208&amp;"]"&amp;Sheet6!L208</f>
        <v>ʧy[3]阴上35]</v>
      </c>
      <c r="M946" t="str">
        <f>Sheet6!$A208&amp;"]"&amp;Sheet6!M208</f>
        <v>ʧy[3]阴上35]</v>
      </c>
      <c r="N946" t="str">
        <f>Sheet6!$A208&amp;"]"&amp;Sheet6!N208</f>
        <v>ʧy[3]阴上35]</v>
      </c>
      <c r="O946" t="str">
        <f>Sheet6!$A208&amp;"]"&amp;Sheet6!O208</f>
        <v>ʧy[3]阴上35]</v>
      </c>
      <c r="P946" t="str">
        <f>Sheet6!$A208&amp;"]"&amp;Sheet6!P208</f>
        <v>ʧy[3]阴上35]</v>
      </c>
      <c r="Q946" t="str">
        <f>Sheet6!$A208&amp;"]"&amp;Sheet6!Q208</f>
        <v>ʧy[3]阴上35]</v>
      </c>
      <c r="R946" t="str">
        <f>Sheet6!$A208&amp;"]"&amp;Sheet6!R208</f>
        <v>ʧy[3]阴上35]</v>
      </c>
      <c r="S946" t="str">
        <f>Sheet6!$A208&amp;"]"&amp;Sheet6!S208</f>
        <v>ʧy[3]阴上35]</v>
      </c>
      <c r="T946" t="str">
        <f>Sheet6!$A208&amp;"]"&amp;Sheet6!T208</f>
        <v>ʧy[3]阴上35]</v>
      </c>
      <c r="U946" t="str">
        <f>Sheet6!$A208&amp;"]"&amp;Sheet6!U208</f>
        <v>ʧy[3]阴上35]</v>
      </c>
      <c r="V946" t="str">
        <f>Sheet6!$A208&amp;"]"&amp;Sheet6!V208</f>
        <v>ʧy[3]阴上35]</v>
      </c>
    </row>
    <row r="947" spans="2:22">
      <c r="B947" t="str">
        <f>Sheet6!$A209&amp;"]"&amp;Sheet6!B209</f>
        <v>ʧy[3]阴上35]主</v>
      </c>
      <c r="C947" t="str">
        <f>Sheet6!$A209&amp;"]"&amp;Sheet6!C209</f>
        <v>ʧy[3]阴上35]</v>
      </c>
      <c r="D947" t="str">
        <f>Sheet6!$A209&amp;"]"&amp;Sheet6!D209</f>
        <v>ʧy[3]阴上35]</v>
      </c>
      <c r="E947" t="str">
        <f>Sheet6!$A209&amp;"]"&amp;Sheet6!E209</f>
        <v>ʧy[3]阴上35]</v>
      </c>
      <c r="F947" t="str">
        <f>Sheet6!$A209&amp;"]"&amp;Sheet6!F209</f>
        <v>ʧy[3]阴上35]</v>
      </c>
      <c r="G947" t="str">
        <f>Sheet6!$A209&amp;"]"&amp;Sheet6!G209</f>
        <v>ʧy[3]阴上35]</v>
      </c>
      <c r="H947" t="str">
        <f>Sheet6!$A209&amp;"]"&amp;Sheet6!H209</f>
        <v>ʧy[3]阴上35]</v>
      </c>
      <c r="I947" t="str">
        <f>Sheet6!$A209&amp;"]"&amp;Sheet6!I209</f>
        <v>ʧy[3]阴上35]</v>
      </c>
      <c r="J947" t="str">
        <f>Sheet6!$A209&amp;"]"&amp;Sheet6!J209</f>
        <v>ʧy[3]阴上35]</v>
      </c>
      <c r="K947" t="str">
        <f>Sheet6!$A209&amp;"]"&amp;Sheet6!K209</f>
        <v>ʧy[3]阴上35]</v>
      </c>
      <c r="L947" t="str">
        <f>Sheet6!$A209&amp;"]"&amp;Sheet6!L209</f>
        <v>ʧy[3]阴上35]</v>
      </c>
      <c r="M947" t="str">
        <f>Sheet6!$A209&amp;"]"&amp;Sheet6!M209</f>
        <v>ʧy[3]阴上35]</v>
      </c>
      <c r="N947" t="str">
        <f>Sheet6!$A209&amp;"]"&amp;Sheet6!N209</f>
        <v>ʧy[3]阴上35]</v>
      </c>
      <c r="O947" t="str">
        <f>Sheet6!$A209&amp;"]"&amp;Sheet6!O209</f>
        <v>ʧy[3]阴上35]</v>
      </c>
      <c r="P947" t="str">
        <f>Sheet6!$A209&amp;"]"&amp;Sheet6!P209</f>
        <v>ʧy[3]阴上35]</v>
      </c>
      <c r="Q947" t="str">
        <f>Sheet6!$A209&amp;"]"&amp;Sheet6!Q209</f>
        <v>ʧy[3]阴上35]</v>
      </c>
      <c r="R947" t="str">
        <f>Sheet6!$A209&amp;"]"&amp;Sheet6!R209</f>
        <v>ʧy[3]阴上35]</v>
      </c>
      <c r="S947" t="str">
        <f>Sheet6!$A209&amp;"]"&amp;Sheet6!S209</f>
        <v>ʧy[3]阴上35]</v>
      </c>
      <c r="T947" t="str">
        <f>Sheet6!$A209&amp;"]"&amp;Sheet6!T209</f>
        <v>ʧy[3]阴上35]</v>
      </c>
      <c r="U947" t="str">
        <f>Sheet6!$A209&amp;"]"&amp;Sheet6!U209</f>
        <v>ʧy[3]阴上35]</v>
      </c>
      <c r="V947" t="str">
        <f>Sheet6!$A209&amp;"]"&amp;Sheet6!V209</f>
        <v>ʧy[3]阴上35]</v>
      </c>
    </row>
    <row r="948" spans="2:22">
      <c r="B948" t="e">
        <f>Sheet6!#REF!&amp;"]"&amp;Sheet6!#REF!</f>
        <v>#REF!</v>
      </c>
      <c r="C948" t="e">
        <f>Sheet6!#REF!&amp;"]"&amp;Sheet6!#REF!</f>
        <v>#REF!</v>
      </c>
      <c r="D948" t="e">
        <f>Sheet6!#REF!&amp;"]"&amp;Sheet6!#REF!</f>
        <v>#REF!</v>
      </c>
      <c r="E948" t="e">
        <f>Sheet6!#REF!&amp;"]"&amp;Sheet6!#REF!</f>
        <v>#REF!</v>
      </c>
      <c r="F948" t="e">
        <f>Sheet6!#REF!&amp;"]"&amp;Sheet6!#REF!</f>
        <v>#REF!</v>
      </c>
      <c r="G948" t="e">
        <f>Sheet6!#REF!&amp;"]"&amp;Sheet6!#REF!</f>
        <v>#REF!</v>
      </c>
      <c r="H948" t="e">
        <f>Sheet6!#REF!&amp;"]"&amp;Sheet6!#REF!</f>
        <v>#REF!</v>
      </c>
      <c r="I948" t="e">
        <f>Sheet6!#REF!&amp;"]"&amp;Sheet6!#REF!</f>
        <v>#REF!</v>
      </c>
      <c r="J948" t="e">
        <f>Sheet6!#REF!&amp;"]"&amp;Sheet6!#REF!</f>
        <v>#REF!</v>
      </c>
      <c r="K948" t="e">
        <f>Sheet6!#REF!&amp;"]"&amp;Sheet6!#REF!</f>
        <v>#REF!</v>
      </c>
      <c r="L948" t="e">
        <f>Sheet6!#REF!&amp;"]"&amp;Sheet6!#REF!</f>
        <v>#REF!</v>
      </c>
      <c r="M948" t="e">
        <f>Sheet6!#REF!&amp;"]"&amp;Sheet6!#REF!</f>
        <v>#REF!</v>
      </c>
      <c r="N948" t="e">
        <f>Sheet6!#REF!&amp;"]"&amp;Sheet6!#REF!</f>
        <v>#REF!</v>
      </c>
      <c r="O948" t="e">
        <f>Sheet6!#REF!&amp;"]"&amp;Sheet6!#REF!</f>
        <v>#REF!</v>
      </c>
      <c r="P948" t="e">
        <f>Sheet6!#REF!&amp;"]"&amp;Sheet6!#REF!</f>
        <v>#REF!</v>
      </c>
      <c r="Q948" t="e">
        <f>Sheet6!#REF!&amp;"]"&amp;Sheet6!#REF!</f>
        <v>#REF!</v>
      </c>
      <c r="R948" t="e">
        <f>Sheet6!#REF!&amp;"]"&amp;Sheet6!#REF!</f>
        <v>#REF!</v>
      </c>
      <c r="S948" t="e">
        <f>Sheet6!#REF!&amp;"]"&amp;Sheet6!#REF!</f>
        <v>#REF!</v>
      </c>
      <c r="T948" t="e">
        <f>Sheet6!#REF!&amp;"]"&amp;Sheet6!#REF!</f>
        <v>#REF!</v>
      </c>
      <c r="U948" t="e">
        <f>Sheet6!#REF!&amp;"]"&amp;Sheet6!#REF!</f>
        <v>#REF!</v>
      </c>
      <c r="V948" t="e">
        <f>Sheet6!#REF!&amp;"]"&amp;Sheet6!#REF!</f>
        <v>#REF!</v>
      </c>
    </row>
    <row r="949" spans="2:22">
      <c r="B949" t="e">
        <f>Sheet6!#REF!&amp;"]"&amp;Sheet6!#REF!</f>
        <v>#REF!</v>
      </c>
      <c r="C949" t="e">
        <f>Sheet6!#REF!&amp;"]"&amp;Sheet6!#REF!</f>
        <v>#REF!</v>
      </c>
      <c r="D949" t="e">
        <f>Sheet6!#REF!&amp;"]"&amp;Sheet6!#REF!</f>
        <v>#REF!</v>
      </c>
      <c r="E949" t="e">
        <f>Sheet6!#REF!&amp;"]"&amp;Sheet6!#REF!</f>
        <v>#REF!</v>
      </c>
      <c r="F949" t="e">
        <f>Sheet6!#REF!&amp;"]"&amp;Sheet6!#REF!</f>
        <v>#REF!</v>
      </c>
      <c r="G949" t="e">
        <f>Sheet6!#REF!&amp;"]"&amp;Sheet6!#REF!</f>
        <v>#REF!</v>
      </c>
      <c r="H949" t="e">
        <f>Sheet6!#REF!&amp;"]"&amp;Sheet6!#REF!</f>
        <v>#REF!</v>
      </c>
      <c r="I949" t="e">
        <f>Sheet6!#REF!&amp;"]"&amp;Sheet6!#REF!</f>
        <v>#REF!</v>
      </c>
      <c r="J949" t="e">
        <f>Sheet6!#REF!&amp;"]"&amp;Sheet6!#REF!</f>
        <v>#REF!</v>
      </c>
      <c r="K949" t="e">
        <f>Sheet6!#REF!&amp;"]"&amp;Sheet6!#REF!</f>
        <v>#REF!</v>
      </c>
      <c r="L949" t="e">
        <f>Sheet6!#REF!&amp;"]"&amp;Sheet6!#REF!</f>
        <v>#REF!</v>
      </c>
      <c r="M949" t="e">
        <f>Sheet6!#REF!&amp;"]"&amp;Sheet6!#REF!</f>
        <v>#REF!</v>
      </c>
      <c r="N949" t="e">
        <f>Sheet6!#REF!&amp;"]"&amp;Sheet6!#REF!</f>
        <v>#REF!</v>
      </c>
      <c r="O949" t="e">
        <f>Sheet6!#REF!&amp;"]"&amp;Sheet6!#REF!</f>
        <v>#REF!</v>
      </c>
      <c r="P949" t="e">
        <f>Sheet6!#REF!&amp;"]"&amp;Sheet6!#REF!</f>
        <v>#REF!</v>
      </c>
      <c r="Q949" t="e">
        <f>Sheet6!#REF!&amp;"]"&amp;Sheet6!#REF!</f>
        <v>#REF!</v>
      </c>
      <c r="R949" t="e">
        <f>Sheet6!#REF!&amp;"]"&amp;Sheet6!#REF!</f>
        <v>#REF!</v>
      </c>
      <c r="S949" t="e">
        <f>Sheet6!#REF!&amp;"]"&amp;Sheet6!#REF!</f>
        <v>#REF!</v>
      </c>
      <c r="T949" t="e">
        <f>Sheet6!#REF!&amp;"]"&amp;Sheet6!#REF!</f>
        <v>#REF!</v>
      </c>
      <c r="U949" t="e">
        <f>Sheet6!#REF!&amp;"]"&amp;Sheet6!#REF!</f>
        <v>#REF!</v>
      </c>
      <c r="V949" t="e">
        <f>Sheet6!#REF!&amp;"]"&amp;Sheet6!#REF!</f>
        <v>#REF!</v>
      </c>
    </row>
    <row r="950" spans="2:22">
      <c r="B950" t="e">
        <f>Sheet6!#REF!&amp;"]"&amp;Sheet6!#REF!</f>
        <v>#REF!</v>
      </c>
      <c r="C950" t="e">
        <f>Sheet6!#REF!&amp;"]"&amp;Sheet6!#REF!</f>
        <v>#REF!</v>
      </c>
      <c r="D950" t="e">
        <f>Sheet6!#REF!&amp;"]"&amp;Sheet6!#REF!</f>
        <v>#REF!</v>
      </c>
      <c r="E950" t="e">
        <f>Sheet6!#REF!&amp;"]"&amp;Sheet6!#REF!</f>
        <v>#REF!</v>
      </c>
      <c r="F950" t="e">
        <f>Sheet6!#REF!&amp;"]"&amp;Sheet6!#REF!</f>
        <v>#REF!</v>
      </c>
      <c r="G950" t="e">
        <f>Sheet6!#REF!&amp;"]"&amp;Sheet6!#REF!</f>
        <v>#REF!</v>
      </c>
      <c r="H950" t="e">
        <f>Sheet6!#REF!&amp;"]"&amp;Sheet6!#REF!</f>
        <v>#REF!</v>
      </c>
      <c r="I950" t="e">
        <f>Sheet6!#REF!&amp;"]"&amp;Sheet6!#REF!</f>
        <v>#REF!</v>
      </c>
      <c r="J950" t="e">
        <f>Sheet6!#REF!&amp;"]"&amp;Sheet6!#REF!</f>
        <v>#REF!</v>
      </c>
      <c r="K950" t="e">
        <f>Sheet6!#REF!&amp;"]"&amp;Sheet6!#REF!</f>
        <v>#REF!</v>
      </c>
      <c r="L950" t="e">
        <f>Sheet6!#REF!&amp;"]"&amp;Sheet6!#REF!</f>
        <v>#REF!</v>
      </c>
      <c r="M950" t="e">
        <f>Sheet6!#REF!&amp;"]"&amp;Sheet6!#REF!</f>
        <v>#REF!</v>
      </c>
      <c r="N950" t="e">
        <f>Sheet6!#REF!&amp;"]"&amp;Sheet6!#REF!</f>
        <v>#REF!</v>
      </c>
      <c r="O950" t="e">
        <f>Sheet6!#REF!&amp;"]"&amp;Sheet6!#REF!</f>
        <v>#REF!</v>
      </c>
      <c r="P950" t="e">
        <f>Sheet6!#REF!&amp;"]"&amp;Sheet6!#REF!</f>
        <v>#REF!</v>
      </c>
      <c r="Q950" t="e">
        <f>Sheet6!#REF!&amp;"]"&amp;Sheet6!#REF!</f>
        <v>#REF!</v>
      </c>
      <c r="R950" t="e">
        <f>Sheet6!#REF!&amp;"]"&amp;Sheet6!#REF!</f>
        <v>#REF!</v>
      </c>
      <c r="S950" t="e">
        <f>Sheet6!#REF!&amp;"]"&amp;Sheet6!#REF!</f>
        <v>#REF!</v>
      </c>
      <c r="T950" t="e">
        <f>Sheet6!#REF!&amp;"]"&amp;Sheet6!#REF!</f>
        <v>#REF!</v>
      </c>
      <c r="U950" t="e">
        <f>Sheet6!#REF!&amp;"]"&amp;Sheet6!#REF!</f>
        <v>#REF!</v>
      </c>
      <c r="V950" t="e">
        <f>Sheet6!#REF!&amp;"]"&amp;Sheet6!#REF!</f>
        <v>#REF!</v>
      </c>
    </row>
    <row r="951" spans="2:22">
      <c r="B951" t="e">
        <f>Sheet6!#REF!&amp;"]"&amp;Sheet6!#REF!</f>
        <v>#REF!</v>
      </c>
      <c r="C951" t="e">
        <f>Sheet6!#REF!&amp;"]"&amp;Sheet6!#REF!</f>
        <v>#REF!</v>
      </c>
      <c r="D951" t="e">
        <f>Sheet6!#REF!&amp;"]"&amp;Sheet6!#REF!</f>
        <v>#REF!</v>
      </c>
      <c r="E951" t="e">
        <f>Sheet6!#REF!&amp;"]"&amp;Sheet6!#REF!</f>
        <v>#REF!</v>
      </c>
      <c r="F951" t="e">
        <f>Sheet6!#REF!&amp;"]"&amp;Sheet6!#REF!</f>
        <v>#REF!</v>
      </c>
      <c r="G951" t="e">
        <f>Sheet6!#REF!&amp;"]"&amp;Sheet6!#REF!</f>
        <v>#REF!</v>
      </c>
      <c r="H951" t="e">
        <f>Sheet6!#REF!&amp;"]"&amp;Sheet6!#REF!</f>
        <v>#REF!</v>
      </c>
      <c r="I951" t="e">
        <f>Sheet6!#REF!&amp;"]"&amp;Sheet6!#REF!</f>
        <v>#REF!</v>
      </c>
      <c r="J951" t="e">
        <f>Sheet6!#REF!&amp;"]"&amp;Sheet6!#REF!</f>
        <v>#REF!</v>
      </c>
      <c r="K951" t="e">
        <f>Sheet6!#REF!&amp;"]"&amp;Sheet6!#REF!</f>
        <v>#REF!</v>
      </c>
      <c r="L951" t="e">
        <f>Sheet6!#REF!&amp;"]"&amp;Sheet6!#REF!</f>
        <v>#REF!</v>
      </c>
      <c r="M951" t="e">
        <f>Sheet6!#REF!&amp;"]"&amp;Sheet6!#REF!</f>
        <v>#REF!</v>
      </c>
      <c r="N951" t="e">
        <f>Sheet6!#REF!&amp;"]"&amp;Sheet6!#REF!</f>
        <v>#REF!</v>
      </c>
      <c r="O951" t="e">
        <f>Sheet6!#REF!&amp;"]"&amp;Sheet6!#REF!</f>
        <v>#REF!</v>
      </c>
      <c r="P951" t="e">
        <f>Sheet6!#REF!&amp;"]"&amp;Sheet6!#REF!</f>
        <v>#REF!</v>
      </c>
      <c r="Q951" t="e">
        <f>Sheet6!#REF!&amp;"]"&amp;Sheet6!#REF!</f>
        <v>#REF!</v>
      </c>
      <c r="R951" t="e">
        <f>Sheet6!#REF!&amp;"]"&amp;Sheet6!#REF!</f>
        <v>#REF!</v>
      </c>
      <c r="S951" t="e">
        <f>Sheet6!#REF!&amp;"]"&amp;Sheet6!#REF!</f>
        <v>#REF!</v>
      </c>
      <c r="T951" t="e">
        <f>Sheet6!#REF!&amp;"]"&amp;Sheet6!#REF!</f>
        <v>#REF!</v>
      </c>
      <c r="U951" t="e">
        <f>Sheet6!#REF!&amp;"]"&amp;Sheet6!#REF!</f>
        <v>#REF!</v>
      </c>
      <c r="V951" t="e">
        <f>Sheet6!#REF!&amp;"]"&amp;Sheet6!#REF!</f>
        <v>#REF!</v>
      </c>
    </row>
    <row r="952" spans="2:22">
      <c r="B952" t="e">
        <f>Sheet6!#REF!&amp;"]"&amp;Sheet6!#REF!</f>
        <v>#REF!</v>
      </c>
      <c r="C952" t="e">
        <f>Sheet6!#REF!&amp;"]"&amp;Sheet6!#REF!</f>
        <v>#REF!</v>
      </c>
      <c r="D952" t="e">
        <f>Sheet6!#REF!&amp;"]"&amp;Sheet6!#REF!</f>
        <v>#REF!</v>
      </c>
      <c r="E952" t="e">
        <f>Sheet6!#REF!&amp;"]"&amp;Sheet6!#REF!</f>
        <v>#REF!</v>
      </c>
      <c r="F952" t="e">
        <f>Sheet6!#REF!&amp;"]"&amp;Sheet6!#REF!</f>
        <v>#REF!</v>
      </c>
      <c r="G952" t="e">
        <f>Sheet6!#REF!&amp;"]"&amp;Sheet6!#REF!</f>
        <v>#REF!</v>
      </c>
      <c r="H952" t="e">
        <f>Sheet6!#REF!&amp;"]"&amp;Sheet6!#REF!</f>
        <v>#REF!</v>
      </c>
      <c r="I952" t="e">
        <f>Sheet6!#REF!&amp;"]"&amp;Sheet6!#REF!</f>
        <v>#REF!</v>
      </c>
      <c r="J952" t="e">
        <f>Sheet6!#REF!&amp;"]"&amp;Sheet6!#REF!</f>
        <v>#REF!</v>
      </c>
      <c r="K952" t="e">
        <f>Sheet6!#REF!&amp;"]"&amp;Sheet6!#REF!</f>
        <v>#REF!</v>
      </c>
      <c r="L952" t="e">
        <f>Sheet6!#REF!&amp;"]"&amp;Sheet6!#REF!</f>
        <v>#REF!</v>
      </c>
      <c r="M952" t="e">
        <f>Sheet6!#REF!&amp;"]"&amp;Sheet6!#REF!</f>
        <v>#REF!</v>
      </c>
      <c r="N952" t="e">
        <f>Sheet6!#REF!&amp;"]"&amp;Sheet6!#REF!</f>
        <v>#REF!</v>
      </c>
      <c r="O952" t="e">
        <f>Sheet6!#REF!&amp;"]"&amp;Sheet6!#REF!</f>
        <v>#REF!</v>
      </c>
      <c r="P952" t="e">
        <f>Sheet6!#REF!&amp;"]"&amp;Sheet6!#REF!</f>
        <v>#REF!</v>
      </c>
      <c r="Q952" t="e">
        <f>Sheet6!#REF!&amp;"]"&amp;Sheet6!#REF!</f>
        <v>#REF!</v>
      </c>
      <c r="R952" t="e">
        <f>Sheet6!#REF!&amp;"]"&amp;Sheet6!#REF!</f>
        <v>#REF!</v>
      </c>
      <c r="S952" t="e">
        <f>Sheet6!#REF!&amp;"]"&amp;Sheet6!#REF!</f>
        <v>#REF!</v>
      </c>
      <c r="T952" t="e">
        <f>Sheet6!#REF!&amp;"]"&amp;Sheet6!#REF!</f>
        <v>#REF!</v>
      </c>
      <c r="U952" t="e">
        <f>Sheet6!#REF!&amp;"]"&amp;Sheet6!#REF!</f>
        <v>#REF!</v>
      </c>
      <c r="V952" t="e">
        <f>Sheet6!#REF!&amp;"]"&amp;Sheet6!#REF!</f>
        <v>#REF!</v>
      </c>
    </row>
    <row r="953" spans="2:22">
      <c r="B953" t="e">
        <f>Sheet6!#REF!&amp;"]"&amp;Sheet6!#REF!</f>
        <v>#REF!</v>
      </c>
      <c r="C953" t="e">
        <f>Sheet6!#REF!&amp;"]"&amp;Sheet6!#REF!</f>
        <v>#REF!</v>
      </c>
      <c r="D953" t="e">
        <f>Sheet6!#REF!&amp;"]"&amp;Sheet6!#REF!</f>
        <v>#REF!</v>
      </c>
      <c r="E953" t="e">
        <f>Sheet6!#REF!&amp;"]"&amp;Sheet6!#REF!</f>
        <v>#REF!</v>
      </c>
      <c r="F953" t="e">
        <f>Sheet6!#REF!&amp;"]"&amp;Sheet6!#REF!</f>
        <v>#REF!</v>
      </c>
      <c r="G953" t="e">
        <f>Sheet6!#REF!&amp;"]"&amp;Sheet6!#REF!</f>
        <v>#REF!</v>
      </c>
      <c r="H953" t="e">
        <f>Sheet6!#REF!&amp;"]"&amp;Sheet6!#REF!</f>
        <v>#REF!</v>
      </c>
      <c r="I953" t="e">
        <f>Sheet6!#REF!&amp;"]"&amp;Sheet6!#REF!</f>
        <v>#REF!</v>
      </c>
      <c r="J953" t="e">
        <f>Sheet6!#REF!&amp;"]"&amp;Sheet6!#REF!</f>
        <v>#REF!</v>
      </c>
      <c r="K953" t="e">
        <f>Sheet6!#REF!&amp;"]"&amp;Sheet6!#REF!</f>
        <v>#REF!</v>
      </c>
      <c r="L953" t="e">
        <f>Sheet6!#REF!&amp;"]"&amp;Sheet6!#REF!</f>
        <v>#REF!</v>
      </c>
      <c r="M953" t="e">
        <f>Sheet6!#REF!&amp;"]"&amp;Sheet6!#REF!</f>
        <v>#REF!</v>
      </c>
      <c r="N953" t="e">
        <f>Sheet6!#REF!&amp;"]"&amp;Sheet6!#REF!</f>
        <v>#REF!</v>
      </c>
      <c r="O953" t="e">
        <f>Sheet6!#REF!&amp;"]"&amp;Sheet6!#REF!</f>
        <v>#REF!</v>
      </c>
      <c r="P953" t="e">
        <f>Sheet6!#REF!&amp;"]"&amp;Sheet6!#REF!</f>
        <v>#REF!</v>
      </c>
      <c r="Q953" t="e">
        <f>Sheet6!#REF!&amp;"]"&amp;Sheet6!#REF!</f>
        <v>#REF!</v>
      </c>
      <c r="R953" t="e">
        <f>Sheet6!#REF!&amp;"]"&amp;Sheet6!#REF!</f>
        <v>#REF!</v>
      </c>
      <c r="S953" t="e">
        <f>Sheet6!#REF!&amp;"]"&amp;Sheet6!#REF!</f>
        <v>#REF!</v>
      </c>
      <c r="T953" t="e">
        <f>Sheet6!#REF!&amp;"]"&amp;Sheet6!#REF!</f>
        <v>#REF!</v>
      </c>
      <c r="U953" t="e">
        <f>Sheet6!#REF!&amp;"]"&amp;Sheet6!#REF!</f>
        <v>#REF!</v>
      </c>
      <c r="V953" t="e">
        <f>Sheet6!#REF!&amp;"]"&amp;Sheet6!#REF!</f>
        <v>#REF!</v>
      </c>
    </row>
    <row r="954" spans="2:22">
      <c r="B954" t="e">
        <f>Sheet6!#REF!&amp;"]"&amp;Sheet6!#REF!</f>
        <v>#REF!</v>
      </c>
      <c r="C954" t="e">
        <f>Sheet6!#REF!&amp;"]"&amp;Sheet6!#REF!</f>
        <v>#REF!</v>
      </c>
      <c r="D954" t="e">
        <f>Sheet6!#REF!&amp;"]"&amp;Sheet6!#REF!</f>
        <v>#REF!</v>
      </c>
      <c r="E954" t="e">
        <f>Sheet6!#REF!&amp;"]"&amp;Sheet6!#REF!</f>
        <v>#REF!</v>
      </c>
      <c r="F954" t="e">
        <f>Sheet6!#REF!&amp;"]"&amp;Sheet6!#REF!</f>
        <v>#REF!</v>
      </c>
      <c r="G954" t="e">
        <f>Sheet6!#REF!&amp;"]"&amp;Sheet6!#REF!</f>
        <v>#REF!</v>
      </c>
      <c r="H954" t="e">
        <f>Sheet6!#REF!&amp;"]"&amp;Sheet6!#REF!</f>
        <v>#REF!</v>
      </c>
      <c r="I954" t="e">
        <f>Sheet6!#REF!&amp;"]"&amp;Sheet6!#REF!</f>
        <v>#REF!</v>
      </c>
      <c r="J954" t="e">
        <f>Sheet6!#REF!&amp;"]"&amp;Sheet6!#REF!</f>
        <v>#REF!</v>
      </c>
      <c r="K954" t="e">
        <f>Sheet6!#REF!&amp;"]"&amp;Sheet6!#REF!</f>
        <v>#REF!</v>
      </c>
      <c r="L954" t="e">
        <f>Sheet6!#REF!&amp;"]"&amp;Sheet6!#REF!</f>
        <v>#REF!</v>
      </c>
      <c r="M954" t="e">
        <f>Sheet6!#REF!&amp;"]"&amp;Sheet6!#REF!</f>
        <v>#REF!</v>
      </c>
      <c r="N954" t="e">
        <f>Sheet6!#REF!&amp;"]"&amp;Sheet6!#REF!</f>
        <v>#REF!</v>
      </c>
      <c r="O954" t="e">
        <f>Sheet6!#REF!&amp;"]"&amp;Sheet6!#REF!</f>
        <v>#REF!</v>
      </c>
      <c r="P954" t="e">
        <f>Sheet6!#REF!&amp;"]"&amp;Sheet6!#REF!</f>
        <v>#REF!</v>
      </c>
      <c r="Q954" t="e">
        <f>Sheet6!#REF!&amp;"]"&amp;Sheet6!#REF!</f>
        <v>#REF!</v>
      </c>
      <c r="R954" t="e">
        <f>Sheet6!#REF!&amp;"]"&amp;Sheet6!#REF!</f>
        <v>#REF!</v>
      </c>
      <c r="S954" t="e">
        <f>Sheet6!#REF!&amp;"]"&amp;Sheet6!#REF!</f>
        <v>#REF!</v>
      </c>
      <c r="T954" t="e">
        <f>Sheet6!#REF!&amp;"]"&amp;Sheet6!#REF!</f>
        <v>#REF!</v>
      </c>
      <c r="U954" t="e">
        <f>Sheet6!#REF!&amp;"]"&amp;Sheet6!#REF!</f>
        <v>#REF!</v>
      </c>
      <c r="V954" t="e">
        <f>Sheet6!#REF!&amp;"]"&amp;Sheet6!#REF!</f>
        <v>#REF!</v>
      </c>
    </row>
    <row r="955" spans="2:22">
      <c r="B955" t="e">
        <f>Sheet6!#REF!&amp;"]"&amp;Sheet6!#REF!</f>
        <v>#REF!</v>
      </c>
      <c r="C955" t="e">
        <f>Sheet6!#REF!&amp;"]"&amp;Sheet6!#REF!</f>
        <v>#REF!</v>
      </c>
      <c r="D955" t="e">
        <f>Sheet6!#REF!&amp;"]"&amp;Sheet6!#REF!</f>
        <v>#REF!</v>
      </c>
      <c r="E955" t="e">
        <f>Sheet6!#REF!&amp;"]"&amp;Sheet6!#REF!</f>
        <v>#REF!</v>
      </c>
      <c r="F955" t="e">
        <f>Sheet6!#REF!&amp;"]"&amp;Sheet6!#REF!</f>
        <v>#REF!</v>
      </c>
      <c r="G955" t="e">
        <f>Sheet6!#REF!&amp;"]"&amp;Sheet6!#REF!</f>
        <v>#REF!</v>
      </c>
      <c r="H955" t="e">
        <f>Sheet6!#REF!&amp;"]"&amp;Sheet6!#REF!</f>
        <v>#REF!</v>
      </c>
      <c r="I955" t="e">
        <f>Sheet6!#REF!&amp;"]"&amp;Sheet6!#REF!</f>
        <v>#REF!</v>
      </c>
      <c r="J955" t="e">
        <f>Sheet6!#REF!&amp;"]"&amp;Sheet6!#REF!</f>
        <v>#REF!</v>
      </c>
      <c r="K955" t="e">
        <f>Sheet6!#REF!&amp;"]"&amp;Sheet6!#REF!</f>
        <v>#REF!</v>
      </c>
      <c r="L955" t="e">
        <f>Sheet6!#REF!&amp;"]"&amp;Sheet6!#REF!</f>
        <v>#REF!</v>
      </c>
      <c r="M955" t="e">
        <f>Sheet6!#REF!&amp;"]"&amp;Sheet6!#REF!</f>
        <v>#REF!</v>
      </c>
      <c r="N955" t="e">
        <f>Sheet6!#REF!&amp;"]"&amp;Sheet6!#REF!</f>
        <v>#REF!</v>
      </c>
      <c r="O955" t="e">
        <f>Sheet6!#REF!&amp;"]"&amp;Sheet6!#REF!</f>
        <v>#REF!</v>
      </c>
      <c r="P955" t="e">
        <f>Sheet6!#REF!&amp;"]"&amp;Sheet6!#REF!</f>
        <v>#REF!</v>
      </c>
      <c r="Q955" t="e">
        <f>Sheet6!#REF!&amp;"]"&amp;Sheet6!#REF!</f>
        <v>#REF!</v>
      </c>
      <c r="R955" t="e">
        <f>Sheet6!#REF!&amp;"]"&amp;Sheet6!#REF!</f>
        <v>#REF!</v>
      </c>
      <c r="S955" t="e">
        <f>Sheet6!#REF!&amp;"]"&amp;Sheet6!#REF!</f>
        <v>#REF!</v>
      </c>
      <c r="T955" t="e">
        <f>Sheet6!#REF!&amp;"]"&amp;Sheet6!#REF!</f>
        <v>#REF!</v>
      </c>
      <c r="U955" t="e">
        <f>Sheet6!#REF!&amp;"]"&amp;Sheet6!#REF!</f>
        <v>#REF!</v>
      </c>
      <c r="V955" t="e">
        <f>Sheet6!#REF!&amp;"]"&amp;Sheet6!#REF!</f>
        <v>#REF!</v>
      </c>
    </row>
    <row r="956" spans="2:22">
      <c r="B956" t="e">
        <f>Sheet6!#REF!&amp;"]"&amp;Sheet6!#REF!</f>
        <v>#REF!</v>
      </c>
      <c r="C956" t="e">
        <f>Sheet6!#REF!&amp;"]"&amp;Sheet6!#REF!</f>
        <v>#REF!</v>
      </c>
      <c r="D956" t="e">
        <f>Sheet6!#REF!&amp;"]"&amp;Sheet6!#REF!</f>
        <v>#REF!</v>
      </c>
      <c r="E956" t="e">
        <f>Sheet6!#REF!&amp;"]"&amp;Sheet6!#REF!</f>
        <v>#REF!</v>
      </c>
      <c r="F956" t="e">
        <f>Sheet6!#REF!&amp;"]"&amp;Sheet6!#REF!</f>
        <v>#REF!</v>
      </c>
      <c r="G956" t="e">
        <f>Sheet6!#REF!&amp;"]"&amp;Sheet6!#REF!</f>
        <v>#REF!</v>
      </c>
      <c r="H956" t="e">
        <f>Sheet6!#REF!&amp;"]"&amp;Sheet6!#REF!</f>
        <v>#REF!</v>
      </c>
      <c r="I956" t="e">
        <f>Sheet6!#REF!&amp;"]"&amp;Sheet6!#REF!</f>
        <v>#REF!</v>
      </c>
      <c r="J956" t="e">
        <f>Sheet6!#REF!&amp;"]"&amp;Sheet6!#REF!</f>
        <v>#REF!</v>
      </c>
      <c r="K956" t="e">
        <f>Sheet6!#REF!&amp;"]"&amp;Sheet6!#REF!</f>
        <v>#REF!</v>
      </c>
      <c r="L956" t="e">
        <f>Sheet6!#REF!&amp;"]"&amp;Sheet6!#REF!</f>
        <v>#REF!</v>
      </c>
      <c r="M956" t="e">
        <f>Sheet6!#REF!&amp;"]"&amp;Sheet6!#REF!</f>
        <v>#REF!</v>
      </c>
      <c r="N956" t="e">
        <f>Sheet6!#REF!&amp;"]"&amp;Sheet6!#REF!</f>
        <v>#REF!</v>
      </c>
      <c r="O956" t="e">
        <f>Sheet6!#REF!&amp;"]"&amp;Sheet6!#REF!</f>
        <v>#REF!</v>
      </c>
      <c r="P956" t="e">
        <f>Sheet6!#REF!&amp;"]"&amp;Sheet6!#REF!</f>
        <v>#REF!</v>
      </c>
      <c r="Q956" t="e">
        <f>Sheet6!#REF!&amp;"]"&amp;Sheet6!#REF!</f>
        <v>#REF!</v>
      </c>
      <c r="R956" t="e">
        <f>Sheet6!#REF!&amp;"]"&amp;Sheet6!#REF!</f>
        <v>#REF!</v>
      </c>
      <c r="S956" t="e">
        <f>Sheet6!#REF!&amp;"]"&amp;Sheet6!#REF!</f>
        <v>#REF!</v>
      </c>
      <c r="T956" t="e">
        <f>Sheet6!#REF!&amp;"]"&amp;Sheet6!#REF!</f>
        <v>#REF!</v>
      </c>
      <c r="U956" t="e">
        <f>Sheet6!#REF!&amp;"]"&amp;Sheet6!#REF!</f>
        <v>#REF!</v>
      </c>
      <c r="V956" t="e">
        <f>Sheet6!#REF!&amp;"]"&amp;Sheet6!#REF!</f>
        <v>#REF!</v>
      </c>
    </row>
    <row r="957" spans="2:22">
      <c r="B957" t="e">
        <f>Sheet6!#REF!&amp;"]"&amp;Sheet6!#REF!</f>
        <v>#REF!</v>
      </c>
      <c r="C957" t="e">
        <f>Sheet6!#REF!&amp;"]"&amp;Sheet6!#REF!</f>
        <v>#REF!</v>
      </c>
      <c r="D957" t="e">
        <f>Sheet6!#REF!&amp;"]"&amp;Sheet6!#REF!</f>
        <v>#REF!</v>
      </c>
      <c r="E957" t="e">
        <f>Sheet6!#REF!&amp;"]"&amp;Sheet6!#REF!</f>
        <v>#REF!</v>
      </c>
      <c r="F957" t="e">
        <f>Sheet6!#REF!&amp;"]"&amp;Sheet6!#REF!</f>
        <v>#REF!</v>
      </c>
      <c r="G957" t="e">
        <f>Sheet6!#REF!&amp;"]"&amp;Sheet6!#REF!</f>
        <v>#REF!</v>
      </c>
      <c r="H957" t="e">
        <f>Sheet6!#REF!&amp;"]"&amp;Sheet6!#REF!</f>
        <v>#REF!</v>
      </c>
      <c r="I957" t="e">
        <f>Sheet6!#REF!&amp;"]"&amp;Sheet6!#REF!</f>
        <v>#REF!</v>
      </c>
      <c r="J957" t="e">
        <f>Sheet6!#REF!&amp;"]"&amp;Sheet6!#REF!</f>
        <v>#REF!</v>
      </c>
      <c r="K957" t="e">
        <f>Sheet6!#REF!&amp;"]"&amp;Sheet6!#REF!</f>
        <v>#REF!</v>
      </c>
      <c r="L957" t="e">
        <f>Sheet6!#REF!&amp;"]"&amp;Sheet6!#REF!</f>
        <v>#REF!</v>
      </c>
      <c r="M957" t="e">
        <f>Sheet6!#REF!&amp;"]"&amp;Sheet6!#REF!</f>
        <v>#REF!</v>
      </c>
      <c r="N957" t="e">
        <f>Sheet6!#REF!&amp;"]"&amp;Sheet6!#REF!</f>
        <v>#REF!</v>
      </c>
      <c r="O957" t="e">
        <f>Sheet6!#REF!&amp;"]"&amp;Sheet6!#REF!</f>
        <v>#REF!</v>
      </c>
      <c r="P957" t="e">
        <f>Sheet6!#REF!&amp;"]"&amp;Sheet6!#REF!</f>
        <v>#REF!</v>
      </c>
      <c r="Q957" t="e">
        <f>Sheet6!#REF!&amp;"]"&amp;Sheet6!#REF!</f>
        <v>#REF!</v>
      </c>
      <c r="R957" t="e">
        <f>Sheet6!#REF!&amp;"]"&amp;Sheet6!#REF!</f>
        <v>#REF!</v>
      </c>
      <c r="S957" t="e">
        <f>Sheet6!#REF!&amp;"]"&amp;Sheet6!#REF!</f>
        <v>#REF!</v>
      </c>
      <c r="T957" t="e">
        <f>Sheet6!#REF!&amp;"]"&amp;Sheet6!#REF!</f>
        <v>#REF!</v>
      </c>
      <c r="U957" t="e">
        <f>Sheet6!#REF!&amp;"]"&amp;Sheet6!#REF!</f>
        <v>#REF!</v>
      </c>
      <c r="V957" t="e">
        <f>Sheet6!#REF!&amp;"]"&amp;Sheet6!#REF!</f>
        <v>#REF!</v>
      </c>
    </row>
    <row r="958" spans="2:22">
      <c r="B958" t="e">
        <f>Sheet6!#REF!&amp;"]"&amp;Sheet6!#REF!</f>
        <v>#REF!</v>
      </c>
      <c r="C958" t="e">
        <f>Sheet6!#REF!&amp;"]"&amp;Sheet6!#REF!</f>
        <v>#REF!</v>
      </c>
      <c r="D958" t="e">
        <f>Sheet6!#REF!&amp;"]"&amp;Sheet6!#REF!</f>
        <v>#REF!</v>
      </c>
      <c r="E958" t="e">
        <f>Sheet6!#REF!&amp;"]"&amp;Sheet6!#REF!</f>
        <v>#REF!</v>
      </c>
      <c r="F958" t="e">
        <f>Sheet6!#REF!&amp;"]"&amp;Sheet6!#REF!</f>
        <v>#REF!</v>
      </c>
      <c r="G958" t="e">
        <f>Sheet6!#REF!&amp;"]"&amp;Sheet6!#REF!</f>
        <v>#REF!</v>
      </c>
      <c r="H958" t="e">
        <f>Sheet6!#REF!&amp;"]"&amp;Sheet6!#REF!</f>
        <v>#REF!</v>
      </c>
      <c r="I958" t="e">
        <f>Sheet6!#REF!&amp;"]"&amp;Sheet6!#REF!</f>
        <v>#REF!</v>
      </c>
      <c r="J958" t="e">
        <f>Sheet6!#REF!&amp;"]"&amp;Sheet6!#REF!</f>
        <v>#REF!</v>
      </c>
      <c r="K958" t="e">
        <f>Sheet6!#REF!&amp;"]"&amp;Sheet6!#REF!</f>
        <v>#REF!</v>
      </c>
      <c r="L958" t="e">
        <f>Sheet6!#REF!&amp;"]"&amp;Sheet6!#REF!</f>
        <v>#REF!</v>
      </c>
      <c r="M958" t="e">
        <f>Sheet6!#REF!&amp;"]"&amp;Sheet6!#REF!</f>
        <v>#REF!</v>
      </c>
      <c r="N958" t="e">
        <f>Sheet6!#REF!&amp;"]"&amp;Sheet6!#REF!</f>
        <v>#REF!</v>
      </c>
      <c r="O958" t="e">
        <f>Sheet6!#REF!&amp;"]"&amp;Sheet6!#REF!</f>
        <v>#REF!</v>
      </c>
      <c r="P958" t="e">
        <f>Sheet6!#REF!&amp;"]"&amp;Sheet6!#REF!</f>
        <v>#REF!</v>
      </c>
      <c r="Q958" t="e">
        <f>Sheet6!#REF!&amp;"]"&amp;Sheet6!#REF!</f>
        <v>#REF!</v>
      </c>
      <c r="R958" t="e">
        <f>Sheet6!#REF!&amp;"]"&amp;Sheet6!#REF!</f>
        <v>#REF!</v>
      </c>
      <c r="S958" t="e">
        <f>Sheet6!#REF!&amp;"]"&amp;Sheet6!#REF!</f>
        <v>#REF!</v>
      </c>
      <c r="T958" t="e">
        <f>Sheet6!#REF!&amp;"]"&amp;Sheet6!#REF!</f>
        <v>#REF!</v>
      </c>
      <c r="U958" t="e">
        <f>Sheet6!#REF!&amp;"]"&amp;Sheet6!#REF!</f>
        <v>#REF!</v>
      </c>
      <c r="V958" t="e">
        <f>Sheet6!#REF!&amp;"]"&amp;Sheet6!#REF!</f>
        <v>#REF!</v>
      </c>
    </row>
    <row r="959" spans="2:22">
      <c r="B959" t="e">
        <f>Sheet6!#REF!&amp;"]"&amp;Sheet6!#REF!</f>
        <v>#REF!</v>
      </c>
      <c r="C959" t="e">
        <f>Sheet6!#REF!&amp;"]"&amp;Sheet6!#REF!</f>
        <v>#REF!</v>
      </c>
      <c r="D959" t="e">
        <f>Sheet6!#REF!&amp;"]"&amp;Sheet6!#REF!</f>
        <v>#REF!</v>
      </c>
      <c r="E959" t="e">
        <f>Sheet6!#REF!&amp;"]"&amp;Sheet6!#REF!</f>
        <v>#REF!</v>
      </c>
      <c r="F959" t="e">
        <f>Sheet6!#REF!&amp;"]"&amp;Sheet6!#REF!</f>
        <v>#REF!</v>
      </c>
      <c r="G959" t="e">
        <f>Sheet6!#REF!&amp;"]"&amp;Sheet6!#REF!</f>
        <v>#REF!</v>
      </c>
      <c r="H959" t="e">
        <f>Sheet6!#REF!&amp;"]"&amp;Sheet6!#REF!</f>
        <v>#REF!</v>
      </c>
      <c r="I959" t="e">
        <f>Sheet6!#REF!&amp;"]"&amp;Sheet6!#REF!</f>
        <v>#REF!</v>
      </c>
      <c r="J959" t="e">
        <f>Sheet6!#REF!&amp;"]"&amp;Sheet6!#REF!</f>
        <v>#REF!</v>
      </c>
      <c r="K959" t="e">
        <f>Sheet6!#REF!&amp;"]"&amp;Sheet6!#REF!</f>
        <v>#REF!</v>
      </c>
      <c r="L959" t="e">
        <f>Sheet6!#REF!&amp;"]"&amp;Sheet6!#REF!</f>
        <v>#REF!</v>
      </c>
      <c r="M959" t="e">
        <f>Sheet6!#REF!&amp;"]"&amp;Sheet6!#REF!</f>
        <v>#REF!</v>
      </c>
      <c r="N959" t="e">
        <f>Sheet6!#REF!&amp;"]"&amp;Sheet6!#REF!</f>
        <v>#REF!</v>
      </c>
      <c r="O959" t="e">
        <f>Sheet6!#REF!&amp;"]"&amp;Sheet6!#REF!</f>
        <v>#REF!</v>
      </c>
      <c r="P959" t="e">
        <f>Sheet6!#REF!&amp;"]"&amp;Sheet6!#REF!</f>
        <v>#REF!</v>
      </c>
      <c r="Q959" t="e">
        <f>Sheet6!#REF!&amp;"]"&amp;Sheet6!#REF!</f>
        <v>#REF!</v>
      </c>
      <c r="R959" t="e">
        <f>Sheet6!#REF!&amp;"]"&amp;Sheet6!#REF!</f>
        <v>#REF!</v>
      </c>
      <c r="S959" t="e">
        <f>Sheet6!#REF!&amp;"]"&amp;Sheet6!#REF!</f>
        <v>#REF!</v>
      </c>
      <c r="T959" t="e">
        <f>Sheet6!#REF!&amp;"]"&amp;Sheet6!#REF!</f>
        <v>#REF!</v>
      </c>
      <c r="U959" t="e">
        <f>Sheet6!#REF!&amp;"]"&amp;Sheet6!#REF!</f>
        <v>#REF!</v>
      </c>
      <c r="V959" t="e">
        <f>Sheet6!#REF!&amp;"]"&amp;Sheet6!#REF!</f>
        <v>#REF!</v>
      </c>
    </row>
    <row r="960" spans="2:22">
      <c r="B960" t="e">
        <f>Sheet6!#REF!&amp;"]"&amp;Sheet6!#REF!</f>
        <v>#REF!</v>
      </c>
      <c r="C960" t="e">
        <f>Sheet6!#REF!&amp;"]"&amp;Sheet6!#REF!</f>
        <v>#REF!</v>
      </c>
      <c r="D960" t="e">
        <f>Sheet6!#REF!&amp;"]"&amp;Sheet6!#REF!</f>
        <v>#REF!</v>
      </c>
      <c r="E960" t="e">
        <f>Sheet6!#REF!&amp;"]"&amp;Sheet6!#REF!</f>
        <v>#REF!</v>
      </c>
      <c r="F960" t="e">
        <f>Sheet6!#REF!&amp;"]"&amp;Sheet6!#REF!</f>
        <v>#REF!</v>
      </c>
      <c r="G960" t="e">
        <f>Sheet6!#REF!&amp;"]"&amp;Sheet6!#REF!</f>
        <v>#REF!</v>
      </c>
      <c r="H960" t="e">
        <f>Sheet6!#REF!&amp;"]"&amp;Sheet6!#REF!</f>
        <v>#REF!</v>
      </c>
      <c r="I960" t="e">
        <f>Sheet6!#REF!&amp;"]"&amp;Sheet6!#REF!</f>
        <v>#REF!</v>
      </c>
      <c r="J960" t="e">
        <f>Sheet6!#REF!&amp;"]"&amp;Sheet6!#REF!</f>
        <v>#REF!</v>
      </c>
      <c r="K960" t="e">
        <f>Sheet6!#REF!&amp;"]"&amp;Sheet6!#REF!</f>
        <v>#REF!</v>
      </c>
      <c r="L960" t="e">
        <f>Sheet6!#REF!&amp;"]"&amp;Sheet6!#REF!</f>
        <v>#REF!</v>
      </c>
      <c r="M960" t="e">
        <f>Sheet6!#REF!&amp;"]"&amp;Sheet6!#REF!</f>
        <v>#REF!</v>
      </c>
      <c r="N960" t="e">
        <f>Sheet6!#REF!&amp;"]"&amp;Sheet6!#REF!</f>
        <v>#REF!</v>
      </c>
      <c r="O960" t="e">
        <f>Sheet6!#REF!&amp;"]"&amp;Sheet6!#REF!</f>
        <v>#REF!</v>
      </c>
      <c r="P960" t="e">
        <f>Sheet6!#REF!&amp;"]"&amp;Sheet6!#REF!</f>
        <v>#REF!</v>
      </c>
      <c r="Q960" t="e">
        <f>Sheet6!#REF!&amp;"]"&amp;Sheet6!#REF!</f>
        <v>#REF!</v>
      </c>
      <c r="R960" t="e">
        <f>Sheet6!#REF!&amp;"]"&amp;Sheet6!#REF!</f>
        <v>#REF!</v>
      </c>
      <c r="S960" t="e">
        <f>Sheet6!#REF!&amp;"]"&amp;Sheet6!#REF!</f>
        <v>#REF!</v>
      </c>
      <c r="T960" t="e">
        <f>Sheet6!#REF!&amp;"]"&amp;Sheet6!#REF!</f>
        <v>#REF!</v>
      </c>
      <c r="U960" t="e">
        <f>Sheet6!#REF!&amp;"]"&amp;Sheet6!#REF!</f>
        <v>#REF!</v>
      </c>
      <c r="V960" t="e">
        <f>Sheet6!#REF!&amp;"]"&amp;Sheet6!#REF!</f>
        <v>#REF!</v>
      </c>
    </row>
    <row r="961" spans="2:22">
      <c r="B961" t="e">
        <f>Sheet6!#REF!&amp;"]"&amp;Sheet6!#REF!</f>
        <v>#REF!</v>
      </c>
      <c r="C961" t="e">
        <f>Sheet6!#REF!&amp;"]"&amp;Sheet6!#REF!</f>
        <v>#REF!</v>
      </c>
      <c r="D961" t="e">
        <f>Sheet6!#REF!&amp;"]"&amp;Sheet6!#REF!</f>
        <v>#REF!</v>
      </c>
      <c r="E961" t="e">
        <f>Sheet6!#REF!&amp;"]"&amp;Sheet6!#REF!</f>
        <v>#REF!</v>
      </c>
      <c r="F961" t="e">
        <f>Sheet6!#REF!&amp;"]"&amp;Sheet6!#REF!</f>
        <v>#REF!</v>
      </c>
      <c r="G961" t="e">
        <f>Sheet6!#REF!&amp;"]"&amp;Sheet6!#REF!</f>
        <v>#REF!</v>
      </c>
      <c r="H961" t="e">
        <f>Sheet6!#REF!&amp;"]"&amp;Sheet6!#REF!</f>
        <v>#REF!</v>
      </c>
      <c r="I961" t="e">
        <f>Sheet6!#REF!&amp;"]"&amp;Sheet6!#REF!</f>
        <v>#REF!</v>
      </c>
      <c r="J961" t="e">
        <f>Sheet6!#REF!&amp;"]"&amp;Sheet6!#REF!</f>
        <v>#REF!</v>
      </c>
      <c r="K961" t="e">
        <f>Sheet6!#REF!&amp;"]"&amp;Sheet6!#REF!</f>
        <v>#REF!</v>
      </c>
      <c r="L961" t="e">
        <f>Sheet6!#REF!&amp;"]"&amp;Sheet6!#REF!</f>
        <v>#REF!</v>
      </c>
      <c r="M961" t="e">
        <f>Sheet6!#REF!&amp;"]"&amp;Sheet6!#REF!</f>
        <v>#REF!</v>
      </c>
      <c r="N961" t="e">
        <f>Sheet6!#REF!&amp;"]"&amp;Sheet6!#REF!</f>
        <v>#REF!</v>
      </c>
      <c r="O961" t="e">
        <f>Sheet6!#REF!&amp;"]"&amp;Sheet6!#REF!</f>
        <v>#REF!</v>
      </c>
      <c r="P961" t="e">
        <f>Sheet6!#REF!&amp;"]"&amp;Sheet6!#REF!</f>
        <v>#REF!</v>
      </c>
      <c r="Q961" t="e">
        <f>Sheet6!#REF!&amp;"]"&amp;Sheet6!#REF!</f>
        <v>#REF!</v>
      </c>
      <c r="R961" t="e">
        <f>Sheet6!#REF!&amp;"]"&amp;Sheet6!#REF!</f>
        <v>#REF!</v>
      </c>
      <c r="S961" t="e">
        <f>Sheet6!#REF!&amp;"]"&amp;Sheet6!#REF!</f>
        <v>#REF!</v>
      </c>
      <c r="T961" t="e">
        <f>Sheet6!#REF!&amp;"]"&amp;Sheet6!#REF!</f>
        <v>#REF!</v>
      </c>
      <c r="U961" t="e">
        <f>Sheet6!#REF!&amp;"]"&amp;Sheet6!#REF!</f>
        <v>#REF!</v>
      </c>
      <c r="V961" t="e">
        <f>Sheet6!#REF!&amp;"]"&amp;Sheet6!#REF!</f>
        <v>#REF!</v>
      </c>
    </row>
    <row r="962" spans="2:22">
      <c r="B962" t="e">
        <f>Sheet6!#REF!&amp;"]"&amp;Sheet6!#REF!</f>
        <v>#REF!</v>
      </c>
      <c r="C962" t="e">
        <f>Sheet6!#REF!&amp;"]"&amp;Sheet6!#REF!</f>
        <v>#REF!</v>
      </c>
      <c r="D962" t="e">
        <f>Sheet6!#REF!&amp;"]"&amp;Sheet6!#REF!</f>
        <v>#REF!</v>
      </c>
      <c r="E962" t="e">
        <f>Sheet6!#REF!&amp;"]"&amp;Sheet6!#REF!</f>
        <v>#REF!</v>
      </c>
      <c r="F962" t="e">
        <f>Sheet6!#REF!&amp;"]"&amp;Sheet6!#REF!</f>
        <v>#REF!</v>
      </c>
      <c r="G962" t="e">
        <f>Sheet6!#REF!&amp;"]"&amp;Sheet6!#REF!</f>
        <v>#REF!</v>
      </c>
      <c r="H962" t="e">
        <f>Sheet6!#REF!&amp;"]"&amp;Sheet6!#REF!</f>
        <v>#REF!</v>
      </c>
      <c r="I962" t="e">
        <f>Sheet6!#REF!&amp;"]"&amp;Sheet6!#REF!</f>
        <v>#REF!</v>
      </c>
      <c r="J962" t="e">
        <f>Sheet6!#REF!&amp;"]"&amp;Sheet6!#REF!</f>
        <v>#REF!</v>
      </c>
      <c r="K962" t="e">
        <f>Sheet6!#REF!&amp;"]"&amp;Sheet6!#REF!</f>
        <v>#REF!</v>
      </c>
      <c r="L962" t="e">
        <f>Sheet6!#REF!&amp;"]"&amp;Sheet6!#REF!</f>
        <v>#REF!</v>
      </c>
      <c r="M962" t="e">
        <f>Sheet6!#REF!&amp;"]"&amp;Sheet6!#REF!</f>
        <v>#REF!</v>
      </c>
      <c r="N962" t="e">
        <f>Sheet6!#REF!&amp;"]"&amp;Sheet6!#REF!</f>
        <v>#REF!</v>
      </c>
      <c r="O962" t="e">
        <f>Sheet6!#REF!&amp;"]"&amp;Sheet6!#REF!</f>
        <v>#REF!</v>
      </c>
      <c r="P962" t="e">
        <f>Sheet6!#REF!&amp;"]"&amp;Sheet6!#REF!</f>
        <v>#REF!</v>
      </c>
      <c r="Q962" t="e">
        <f>Sheet6!#REF!&amp;"]"&amp;Sheet6!#REF!</f>
        <v>#REF!</v>
      </c>
      <c r="R962" t="e">
        <f>Sheet6!#REF!&amp;"]"&amp;Sheet6!#REF!</f>
        <v>#REF!</v>
      </c>
      <c r="S962" t="e">
        <f>Sheet6!#REF!&amp;"]"&amp;Sheet6!#REF!</f>
        <v>#REF!</v>
      </c>
      <c r="T962" t="e">
        <f>Sheet6!#REF!&amp;"]"&amp;Sheet6!#REF!</f>
        <v>#REF!</v>
      </c>
      <c r="U962" t="e">
        <f>Sheet6!#REF!&amp;"]"&amp;Sheet6!#REF!</f>
        <v>#REF!</v>
      </c>
      <c r="V962" t="e">
        <f>Sheet6!#REF!&amp;"]"&amp;Sheet6!#REF!</f>
        <v>#REF!</v>
      </c>
    </row>
    <row r="963" spans="2:22">
      <c r="B963" t="e">
        <f>Sheet6!#REF!&amp;"]"&amp;Sheet6!#REF!</f>
        <v>#REF!</v>
      </c>
      <c r="C963" t="e">
        <f>Sheet6!#REF!&amp;"]"&amp;Sheet6!#REF!</f>
        <v>#REF!</v>
      </c>
      <c r="D963" t="e">
        <f>Sheet6!#REF!&amp;"]"&amp;Sheet6!#REF!</f>
        <v>#REF!</v>
      </c>
      <c r="E963" t="e">
        <f>Sheet6!#REF!&amp;"]"&amp;Sheet6!#REF!</f>
        <v>#REF!</v>
      </c>
      <c r="F963" t="e">
        <f>Sheet6!#REF!&amp;"]"&amp;Sheet6!#REF!</f>
        <v>#REF!</v>
      </c>
      <c r="G963" t="e">
        <f>Sheet6!#REF!&amp;"]"&amp;Sheet6!#REF!</f>
        <v>#REF!</v>
      </c>
      <c r="H963" t="e">
        <f>Sheet6!#REF!&amp;"]"&amp;Sheet6!#REF!</f>
        <v>#REF!</v>
      </c>
      <c r="I963" t="e">
        <f>Sheet6!#REF!&amp;"]"&amp;Sheet6!#REF!</f>
        <v>#REF!</v>
      </c>
      <c r="J963" t="e">
        <f>Sheet6!#REF!&amp;"]"&amp;Sheet6!#REF!</f>
        <v>#REF!</v>
      </c>
      <c r="K963" t="e">
        <f>Sheet6!#REF!&amp;"]"&amp;Sheet6!#REF!</f>
        <v>#REF!</v>
      </c>
      <c r="L963" t="e">
        <f>Sheet6!#REF!&amp;"]"&amp;Sheet6!#REF!</f>
        <v>#REF!</v>
      </c>
      <c r="M963" t="e">
        <f>Sheet6!#REF!&amp;"]"&amp;Sheet6!#REF!</f>
        <v>#REF!</v>
      </c>
      <c r="N963" t="e">
        <f>Sheet6!#REF!&amp;"]"&amp;Sheet6!#REF!</f>
        <v>#REF!</v>
      </c>
      <c r="O963" t="e">
        <f>Sheet6!#REF!&amp;"]"&amp;Sheet6!#REF!</f>
        <v>#REF!</v>
      </c>
      <c r="P963" t="e">
        <f>Sheet6!#REF!&amp;"]"&amp;Sheet6!#REF!</f>
        <v>#REF!</v>
      </c>
      <c r="Q963" t="e">
        <f>Sheet6!#REF!&amp;"]"&amp;Sheet6!#REF!</f>
        <v>#REF!</v>
      </c>
      <c r="R963" t="e">
        <f>Sheet6!#REF!&amp;"]"&amp;Sheet6!#REF!</f>
        <v>#REF!</v>
      </c>
      <c r="S963" t="e">
        <f>Sheet6!#REF!&amp;"]"&amp;Sheet6!#REF!</f>
        <v>#REF!</v>
      </c>
      <c r="T963" t="e">
        <f>Sheet6!#REF!&amp;"]"&amp;Sheet6!#REF!</f>
        <v>#REF!</v>
      </c>
      <c r="U963" t="e">
        <f>Sheet6!#REF!&amp;"]"&amp;Sheet6!#REF!</f>
        <v>#REF!</v>
      </c>
      <c r="V963" t="e">
        <f>Sheet6!#REF!&amp;"]"&amp;Sheet6!#REF!</f>
        <v>#REF!</v>
      </c>
    </row>
    <row r="964" spans="2:22">
      <c r="B964" t="e">
        <f>Sheet6!#REF!&amp;"]"&amp;Sheet6!#REF!</f>
        <v>#REF!</v>
      </c>
      <c r="C964" t="e">
        <f>Sheet6!#REF!&amp;"]"&amp;Sheet6!#REF!</f>
        <v>#REF!</v>
      </c>
      <c r="D964" t="e">
        <f>Sheet6!#REF!&amp;"]"&amp;Sheet6!#REF!</f>
        <v>#REF!</v>
      </c>
      <c r="E964" t="e">
        <f>Sheet6!#REF!&amp;"]"&amp;Sheet6!#REF!</f>
        <v>#REF!</v>
      </c>
      <c r="F964" t="e">
        <f>Sheet6!#REF!&amp;"]"&amp;Sheet6!#REF!</f>
        <v>#REF!</v>
      </c>
      <c r="G964" t="e">
        <f>Sheet6!#REF!&amp;"]"&amp;Sheet6!#REF!</f>
        <v>#REF!</v>
      </c>
      <c r="H964" t="e">
        <f>Sheet6!#REF!&amp;"]"&amp;Sheet6!#REF!</f>
        <v>#REF!</v>
      </c>
      <c r="I964" t="e">
        <f>Sheet6!#REF!&amp;"]"&amp;Sheet6!#REF!</f>
        <v>#REF!</v>
      </c>
      <c r="J964" t="e">
        <f>Sheet6!#REF!&amp;"]"&amp;Sheet6!#REF!</f>
        <v>#REF!</v>
      </c>
      <c r="K964" t="e">
        <f>Sheet6!#REF!&amp;"]"&amp;Sheet6!#REF!</f>
        <v>#REF!</v>
      </c>
      <c r="L964" t="e">
        <f>Sheet6!#REF!&amp;"]"&amp;Sheet6!#REF!</f>
        <v>#REF!</v>
      </c>
      <c r="M964" t="e">
        <f>Sheet6!#REF!&amp;"]"&amp;Sheet6!#REF!</f>
        <v>#REF!</v>
      </c>
      <c r="N964" t="e">
        <f>Sheet6!#REF!&amp;"]"&amp;Sheet6!#REF!</f>
        <v>#REF!</v>
      </c>
      <c r="O964" t="e">
        <f>Sheet6!#REF!&amp;"]"&amp;Sheet6!#REF!</f>
        <v>#REF!</v>
      </c>
      <c r="P964" t="e">
        <f>Sheet6!#REF!&amp;"]"&amp;Sheet6!#REF!</f>
        <v>#REF!</v>
      </c>
      <c r="Q964" t="e">
        <f>Sheet6!#REF!&amp;"]"&amp;Sheet6!#REF!</f>
        <v>#REF!</v>
      </c>
      <c r="R964" t="e">
        <f>Sheet6!#REF!&amp;"]"&amp;Sheet6!#REF!</f>
        <v>#REF!</v>
      </c>
      <c r="S964" t="e">
        <f>Sheet6!#REF!&amp;"]"&amp;Sheet6!#REF!</f>
        <v>#REF!</v>
      </c>
      <c r="T964" t="e">
        <f>Sheet6!#REF!&amp;"]"&amp;Sheet6!#REF!</f>
        <v>#REF!</v>
      </c>
      <c r="U964" t="e">
        <f>Sheet6!#REF!&amp;"]"&amp;Sheet6!#REF!</f>
        <v>#REF!</v>
      </c>
      <c r="V964" t="e">
        <f>Sheet6!#REF!&amp;"]"&amp;Sheet6!#REF!</f>
        <v>#REF!</v>
      </c>
    </row>
    <row r="965" spans="2:22">
      <c r="B965" t="e">
        <f>Sheet6!#REF!&amp;"]"&amp;Sheet6!#REF!</f>
        <v>#REF!</v>
      </c>
      <c r="C965" t="e">
        <f>Sheet6!#REF!&amp;"]"&amp;Sheet6!#REF!</f>
        <v>#REF!</v>
      </c>
      <c r="D965" t="e">
        <f>Sheet6!#REF!&amp;"]"&amp;Sheet6!#REF!</f>
        <v>#REF!</v>
      </c>
      <c r="E965" t="e">
        <f>Sheet6!#REF!&amp;"]"&amp;Sheet6!#REF!</f>
        <v>#REF!</v>
      </c>
      <c r="F965" t="e">
        <f>Sheet6!#REF!&amp;"]"&amp;Sheet6!#REF!</f>
        <v>#REF!</v>
      </c>
      <c r="G965" t="e">
        <f>Sheet6!#REF!&amp;"]"&amp;Sheet6!#REF!</f>
        <v>#REF!</v>
      </c>
      <c r="H965" t="e">
        <f>Sheet6!#REF!&amp;"]"&amp;Sheet6!#REF!</f>
        <v>#REF!</v>
      </c>
      <c r="I965" t="e">
        <f>Sheet6!#REF!&amp;"]"&amp;Sheet6!#REF!</f>
        <v>#REF!</v>
      </c>
      <c r="J965" t="e">
        <f>Sheet6!#REF!&amp;"]"&amp;Sheet6!#REF!</f>
        <v>#REF!</v>
      </c>
      <c r="K965" t="e">
        <f>Sheet6!#REF!&amp;"]"&amp;Sheet6!#REF!</f>
        <v>#REF!</v>
      </c>
      <c r="L965" t="e">
        <f>Sheet6!#REF!&amp;"]"&amp;Sheet6!#REF!</f>
        <v>#REF!</v>
      </c>
      <c r="M965" t="e">
        <f>Sheet6!#REF!&amp;"]"&amp;Sheet6!#REF!</f>
        <v>#REF!</v>
      </c>
      <c r="N965" t="e">
        <f>Sheet6!#REF!&amp;"]"&amp;Sheet6!#REF!</f>
        <v>#REF!</v>
      </c>
      <c r="O965" t="e">
        <f>Sheet6!#REF!&amp;"]"&amp;Sheet6!#REF!</f>
        <v>#REF!</v>
      </c>
      <c r="P965" t="e">
        <f>Sheet6!#REF!&amp;"]"&amp;Sheet6!#REF!</f>
        <v>#REF!</v>
      </c>
      <c r="Q965" t="e">
        <f>Sheet6!#REF!&amp;"]"&amp;Sheet6!#REF!</f>
        <v>#REF!</v>
      </c>
      <c r="R965" t="e">
        <f>Sheet6!#REF!&amp;"]"&amp;Sheet6!#REF!</f>
        <v>#REF!</v>
      </c>
      <c r="S965" t="e">
        <f>Sheet6!#REF!&amp;"]"&amp;Sheet6!#REF!</f>
        <v>#REF!</v>
      </c>
      <c r="T965" t="e">
        <f>Sheet6!#REF!&amp;"]"&amp;Sheet6!#REF!</f>
        <v>#REF!</v>
      </c>
      <c r="U965" t="e">
        <f>Sheet6!#REF!&amp;"]"&amp;Sheet6!#REF!</f>
        <v>#REF!</v>
      </c>
      <c r="V965" t="e">
        <f>Sheet6!#REF!&amp;"]"&amp;Sheet6!#REF!</f>
        <v>#REF!</v>
      </c>
    </row>
    <row r="966" spans="2:22">
      <c r="B966" t="e">
        <f>Sheet6!#REF!&amp;"]"&amp;Sheet6!#REF!</f>
        <v>#REF!</v>
      </c>
      <c r="C966" t="e">
        <f>Sheet6!#REF!&amp;"]"&amp;Sheet6!#REF!</f>
        <v>#REF!</v>
      </c>
      <c r="D966" t="e">
        <f>Sheet6!#REF!&amp;"]"&amp;Sheet6!#REF!</f>
        <v>#REF!</v>
      </c>
      <c r="E966" t="e">
        <f>Sheet6!#REF!&amp;"]"&amp;Sheet6!#REF!</f>
        <v>#REF!</v>
      </c>
      <c r="F966" t="e">
        <f>Sheet6!#REF!&amp;"]"&amp;Sheet6!#REF!</f>
        <v>#REF!</v>
      </c>
      <c r="G966" t="e">
        <f>Sheet6!#REF!&amp;"]"&amp;Sheet6!#REF!</f>
        <v>#REF!</v>
      </c>
      <c r="H966" t="e">
        <f>Sheet6!#REF!&amp;"]"&amp;Sheet6!#REF!</f>
        <v>#REF!</v>
      </c>
      <c r="I966" t="e">
        <f>Sheet6!#REF!&amp;"]"&amp;Sheet6!#REF!</f>
        <v>#REF!</v>
      </c>
      <c r="J966" t="e">
        <f>Sheet6!#REF!&amp;"]"&amp;Sheet6!#REF!</f>
        <v>#REF!</v>
      </c>
      <c r="K966" t="e">
        <f>Sheet6!#REF!&amp;"]"&amp;Sheet6!#REF!</f>
        <v>#REF!</v>
      </c>
      <c r="L966" t="e">
        <f>Sheet6!#REF!&amp;"]"&amp;Sheet6!#REF!</f>
        <v>#REF!</v>
      </c>
      <c r="M966" t="e">
        <f>Sheet6!#REF!&amp;"]"&amp;Sheet6!#REF!</f>
        <v>#REF!</v>
      </c>
      <c r="N966" t="e">
        <f>Sheet6!#REF!&amp;"]"&amp;Sheet6!#REF!</f>
        <v>#REF!</v>
      </c>
      <c r="O966" t="e">
        <f>Sheet6!#REF!&amp;"]"&amp;Sheet6!#REF!</f>
        <v>#REF!</v>
      </c>
      <c r="P966" t="e">
        <f>Sheet6!#REF!&amp;"]"&amp;Sheet6!#REF!</f>
        <v>#REF!</v>
      </c>
      <c r="Q966" t="e">
        <f>Sheet6!#REF!&amp;"]"&amp;Sheet6!#REF!</f>
        <v>#REF!</v>
      </c>
      <c r="R966" t="e">
        <f>Sheet6!#REF!&amp;"]"&amp;Sheet6!#REF!</f>
        <v>#REF!</v>
      </c>
      <c r="S966" t="e">
        <f>Sheet6!#REF!&amp;"]"&amp;Sheet6!#REF!</f>
        <v>#REF!</v>
      </c>
      <c r="T966" t="e">
        <f>Sheet6!#REF!&amp;"]"&amp;Sheet6!#REF!</f>
        <v>#REF!</v>
      </c>
      <c r="U966" t="e">
        <f>Sheet6!#REF!&amp;"]"&amp;Sheet6!#REF!</f>
        <v>#REF!</v>
      </c>
      <c r="V966" t="e">
        <f>Sheet6!#REF!&amp;"]"&amp;Sheet6!#REF!</f>
        <v>#REF!</v>
      </c>
    </row>
    <row r="967" spans="2:22">
      <c r="B967" t="str">
        <f>Sheet6!$A210&amp;"]"&amp;Sheet6!B210</f>
        <v>ʧy[5]去声443]注</v>
      </c>
      <c r="C967" t="str">
        <f>Sheet6!$A210&amp;"]"&amp;Sheet6!C210</f>
        <v>ʧy[5]去声443]</v>
      </c>
      <c r="D967" t="str">
        <f>Sheet6!$A210&amp;"]"&amp;Sheet6!D210</f>
        <v>ʧy[5]去声443]</v>
      </c>
      <c r="E967" t="str">
        <f>Sheet6!$A210&amp;"]"&amp;Sheet6!E210</f>
        <v>ʧy[5]去声443]</v>
      </c>
      <c r="F967" t="str">
        <f>Sheet6!$A210&amp;"]"&amp;Sheet6!F210</f>
        <v>ʧy[5]去声443]</v>
      </c>
      <c r="G967" t="str">
        <f>Sheet6!$A210&amp;"]"&amp;Sheet6!G210</f>
        <v>ʧy[5]去声443]</v>
      </c>
      <c r="H967" t="str">
        <f>Sheet6!$A210&amp;"]"&amp;Sheet6!H210</f>
        <v>ʧy[5]去声443]</v>
      </c>
      <c r="I967" t="str">
        <f>Sheet6!$A210&amp;"]"&amp;Sheet6!I210</f>
        <v>ʧy[5]去声443]</v>
      </c>
      <c r="J967" t="str">
        <f>Sheet6!$A210&amp;"]"&amp;Sheet6!J210</f>
        <v>ʧy[5]去声443]</v>
      </c>
      <c r="K967" t="str">
        <f>Sheet6!$A210&amp;"]"&amp;Sheet6!K210</f>
        <v>ʧy[5]去声443]</v>
      </c>
      <c r="L967" t="str">
        <f>Sheet6!$A210&amp;"]"&amp;Sheet6!L210</f>
        <v>ʧy[5]去声443]</v>
      </c>
      <c r="M967" t="str">
        <f>Sheet6!$A210&amp;"]"&amp;Sheet6!M210</f>
        <v>ʧy[5]去声443]</v>
      </c>
      <c r="N967" t="str">
        <f>Sheet6!$A210&amp;"]"&amp;Sheet6!N210</f>
        <v>ʧy[5]去声443]</v>
      </c>
      <c r="O967" t="str">
        <f>Sheet6!$A210&amp;"]"&amp;Sheet6!O210</f>
        <v>ʧy[5]去声443]</v>
      </c>
      <c r="P967" t="str">
        <f>Sheet6!$A210&amp;"]"&amp;Sheet6!P210</f>
        <v>ʧy[5]去声443]</v>
      </c>
      <c r="Q967" t="str">
        <f>Sheet6!$A210&amp;"]"&amp;Sheet6!Q210</f>
        <v>ʧy[5]去声443]</v>
      </c>
      <c r="R967" t="str">
        <f>Sheet6!$A210&amp;"]"&amp;Sheet6!R210</f>
        <v>ʧy[5]去声443]</v>
      </c>
      <c r="S967" t="str">
        <f>Sheet6!$A210&amp;"]"&amp;Sheet6!S210</f>
        <v>ʧy[5]去声443]</v>
      </c>
      <c r="T967" t="str">
        <f>Sheet6!$A210&amp;"]"&amp;Sheet6!T210</f>
        <v>ʧy[5]去声443]</v>
      </c>
      <c r="U967" t="str">
        <f>Sheet6!$A210&amp;"]"&amp;Sheet6!U210</f>
        <v>ʧy[5]去声443]</v>
      </c>
      <c r="V967" t="str">
        <f>Sheet6!$A210&amp;"]"&amp;Sheet6!V210</f>
        <v>ʧy[5]去声443]</v>
      </c>
    </row>
    <row r="968" spans="2:22">
      <c r="B968" t="str">
        <f>Sheet6!$A211&amp;"]"&amp;Sheet6!B211</f>
        <v>ʧy[5]去声443]蛀</v>
      </c>
      <c r="C968" t="str">
        <f>Sheet6!$A211&amp;"]"&amp;Sheet6!C211</f>
        <v>ʧy[5]去声443]</v>
      </c>
      <c r="D968" t="str">
        <f>Sheet6!$A211&amp;"]"&amp;Sheet6!D211</f>
        <v>ʧy[5]去声443]</v>
      </c>
      <c r="E968" t="str">
        <f>Sheet6!$A211&amp;"]"&amp;Sheet6!E211</f>
        <v>ʧy[5]去声443]</v>
      </c>
      <c r="F968" t="str">
        <f>Sheet6!$A211&amp;"]"&amp;Sheet6!F211</f>
        <v>ʧy[5]去声443]</v>
      </c>
      <c r="G968" t="str">
        <f>Sheet6!$A211&amp;"]"&amp;Sheet6!G211</f>
        <v>ʧy[5]去声443]</v>
      </c>
      <c r="H968" t="str">
        <f>Sheet6!$A211&amp;"]"&amp;Sheet6!H211</f>
        <v>ʧy[5]去声443]</v>
      </c>
      <c r="I968" t="str">
        <f>Sheet6!$A211&amp;"]"&amp;Sheet6!I211</f>
        <v>ʧy[5]去声443]</v>
      </c>
      <c r="J968" t="str">
        <f>Sheet6!$A211&amp;"]"&amp;Sheet6!J211</f>
        <v>ʧy[5]去声443]</v>
      </c>
      <c r="K968" t="str">
        <f>Sheet6!$A211&amp;"]"&amp;Sheet6!K211</f>
        <v>ʧy[5]去声443]</v>
      </c>
      <c r="L968" t="str">
        <f>Sheet6!$A211&amp;"]"&amp;Sheet6!L211</f>
        <v>ʧy[5]去声443]</v>
      </c>
      <c r="M968" t="str">
        <f>Sheet6!$A211&amp;"]"&amp;Sheet6!M211</f>
        <v>ʧy[5]去声443]</v>
      </c>
      <c r="N968" t="str">
        <f>Sheet6!$A211&amp;"]"&amp;Sheet6!N211</f>
        <v>ʧy[5]去声443]</v>
      </c>
      <c r="O968" t="str">
        <f>Sheet6!$A211&amp;"]"&amp;Sheet6!O211</f>
        <v>ʧy[5]去声443]</v>
      </c>
      <c r="P968" t="str">
        <f>Sheet6!$A211&amp;"]"&amp;Sheet6!P211</f>
        <v>ʧy[5]去声443]</v>
      </c>
      <c r="Q968" t="str">
        <f>Sheet6!$A211&amp;"]"&amp;Sheet6!Q211</f>
        <v>ʧy[5]去声443]</v>
      </c>
      <c r="R968" t="str">
        <f>Sheet6!$A211&amp;"]"&amp;Sheet6!R211</f>
        <v>ʧy[5]去声443]</v>
      </c>
      <c r="S968" t="str">
        <f>Sheet6!$A211&amp;"]"&amp;Sheet6!S211</f>
        <v>ʧy[5]去声443]</v>
      </c>
      <c r="T968" t="str">
        <f>Sheet6!$A211&amp;"]"&amp;Sheet6!T211</f>
        <v>ʧy[5]去声443]</v>
      </c>
      <c r="U968" t="str">
        <f>Sheet6!$A211&amp;"]"&amp;Sheet6!U211</f>
        <v>ʧy[5]去声443]</v>
      </c>
      <c r="V968" t="str">
        <f>Sheet6!$A211&amp;"]"&amp;Sheet6!V211</f>
        <v>ʧy[5]去声443]</v>
      </c>
    </row>
    <row r="969" spans="2:22">
      <c r="B969" t="str">
        <f>Sheet6!$A212&amp;"]"&amp;Sheet6!B212</f>
        <v>ʧy[5]去声443]驻</v>
      </c>
      <c r="C969" t="str">
        <f>Sheet6!$A212&amp;"]"&amp;Sheet6!C212</f>
        <v>ʧy[5]去声443]</v>
      </c>
      <c r="D969" t="str">
        <f>Sheet6!$A212&amp;"]"&amp;Sheet6!D212</f>
        <v>ʧy[5]去声443]</v>
      </c>
      <c r="E969" t="str">
        <f>Sheet6!$A212&amp;"]"&amp;Sheet6!E212</f>
        <v>ʧy[5]去声443]</v>
      </c>
      <c r="F969" t="str">
        <f>Sheet6!$A212&amp;"]"&amp;Sheet6!F212</f>
        <v>ʧy[5]去声443]</v>
      </c>
      <c r="G969" t="str">
        <f>Sheet6!$A212&amp;"]"&amp;Sheet6!G212</f>
        <v>ʧy[5]去声443]</v>
      </c>
      <c r="H969" t="str">
        <f>Sheet6!$A212&amp;"]"&amp;Sheet6!H212</f>
        <v>ʧy[5]去声443]</v>
      </c>
      <c r="I969" t="str">
        <f>Sheet6!$A212&amp;"]"&amp;Sheet6!I212</f>
        <v>ʧy[5]去声443]</v>
      </c>
      <c r="J969" t="str">
        <f>Sheet6!$A212&amp;"]"&amp;Sheet6!J212</f>
        <v>ʧy[5]去声443]</v>
      </c>
      <c r="K969" t="str">
        <f>Sheet6!$A212&amp;"]"&amp;Sheet6!K212</f>
        <v>ʧy[5]去声443]</v>
      </c>
      <c r="L969" t="str">
        <f>Sheet6!$A212&amp;"]"&amp;Sheet6!L212</f>
        <v>ʧy[5]去声443]</v>
      </c>
      <c r="M969" t="str">
        <f>Sheet6!$A212&amp;"]"&amp;Sheet6!M212</f>
        <v>ʧy[5]去声443]</v>
      </c>
      <c r="N969" t="str">
        <f>Sheet6!$A212&amp;"]"&amp;Sheet6!N212</f>
        <v>ʧy[5]去声443]</v>
      </c>
      <c r="O969" t="str">
        <f>Sheet6!$A212&amp;"]"&amp;Sheet6!O212</f>
        <v>ʧy[5]去声443]</v>
      </c>
      <c r="P969" t="str">
        <f>Sheet6!$A212&amp;"]"&amp;Sheet6!P212</f>
        <v>ʧy[5]去声443]</v>
      </c>
      <c r="Q969" t="str">
        <f>Sheet6!$A212&amp;"]"&amp;Sheet6!Q212</f>
        <v>ʧy[5]去声443]</v>
      </c>
      <c r="R969" t="str">
        <f>Sheet6!$A212&amp;"]"&amp;Sheet6!R212</f>
        <v>ʧy[5]去声443]</v>
      </c>
      <c r="S969" t="str">
        <f>Sheet6!$A212&amp;"]"&amp;Sheet6!S212</f>
        <v>ʧy[5]去声443]</v>
      </c>
      <c r="T969" t="str">
        <f>Sheet6!$A212&amp;"]"&amp;Sheet6!T212</f>
        <v>ʧy[5]去声443]</v>
      </c>
      <c r="U969" t="str">
        <f>Sheet6!$A212&amp;"]"&amp;Sheet6!U212</f>
        <v>ʧy[5]去声443]</v>
      </c>
      <c r="V969" t="str">
        <f>Sheet6!$A212&amp;"]"&amp;Sheet6!V212</f>
        <v>ʧy[5]去声443]</v>
      </c>
    </row>
    <row r="970" spans="2:22">
      <c r="B970" t="str">
        <f>Sheet6!$A213&amp;"]"&amp;Sheet6!B213</f>
        <v>ʧy[5]去声443]住</v>
      </c>
      <c r="C970" t="str">
        <f>Sheet6!$A213&amp;"]"&amp;Sheet6!C213</f>
        <v>ʧy[5]去声443]</v>
      </c>
      <c r="D970" t="str">
        <f>Sheet6!$A213&amp;"]"&amp;Sheet6!D213</f>
        <v>ʧy[5]去声443]</v>
      </c>
      <c r="E970" t="str">
        <f>Sheet6!$A213&amp;"]"&amp;Sheet6!E213</f>
        <v>ʧy[5]去声443]</v>
      </c>
      <c r="F970" t="str">
        <f>Sheet6!$A213&amp;"]"&amp;Sheet6!F213</f>
        <v>ʧy[5]去声443]</v>
      </c>
      <c r="G970" t="str">
        <f>Sheet6!$A213&amp;"]"&amp;Sheet6!G213</f>
        <v>ʧy[5]去声443]</v>
      </c>
      <c r="H970" t="str">
        <f>Sheet6!$A213&amp;"]"&amp;Sheet6!H213</f>
        <v>ʧy[5]去声443]</v>
      </c>
      <c r="I970" t="str">
        <f>Sheet6!$A213&amp;"]"&amp;Sheet6!I213</f>
        <v>ʧy[5]去声443]</v>
      </c>
      <c r="J970" t="str">
        <f>Sheet6!$A213&amp;"]"&amp;Sheet6!J213</f>
        <v>ʧy[5]去声443]</v>
      </c>
      <c r="K970" t="str">
        <f>Sheet6!$A213&amp;"]"&amp;Sheet6!K213</f>
        <v>ʧy[5]去声443]</v>
      </c>
      <c r="L970" t="str">
        <f>Sheet6!$A213&amp;"]"&amp;Sheet6!L213</f>
        <v>ʧy[5]去声443]</v>
      </c>
      <c r="M970" t="str">
        <f>Sheet6!$A213&amp;"]"&amp;Sheet6!M213</f>
        <v>ʧy[5]去声443]</v>
      </c>
      <c r="N970" t="str">
        <f>Sheet6!$A213&amp;"]"&amp;Sheet6!N213</f>
        <v>ʧy[5]去声443]</v>
      </c>
      <c r="O970" t="str">
        <f>Sheet6!$A213&amp;"]"&amp;Sheet6!O213</f>
        <v>ʧy[5]去声443]</v>
      </c>
      <c r="P970" t="str">
        <f>Sheet6!$A213&amp;"]"&amp;Sheet6!P213</f>
        <v>ʧy[5]去声443]</v>
      </c>
      <c r="Q970" t="str">
        <f>Sheet6!$A213&amp;"]"&amp;Sheet6!Q213</f>
        <v>ʧy[5]去声443]</v>
      </c>
      <c r="R970" t="str">
        <f>Sheet6!$A213&amp;"]"&amp;Sheet6!R213</f>
        <v>ʧy[5]去声443]</v>
      </c>
      <c r="S970" t="str">
        <f>Sheet6!$A213&amp;"]"&amp;Sheet6!S213</f>
        <v>ʧy[5]去声443]</v>
      </c>
      <c r="T970" t="str">
        <f>Sheet6!$A213&amp;"]"&amp;Sheet6!T213</f>
        <v>ʧy[5]去声443]</v>
      </c>
      <c r="U970" t="str">
        <f>Sheet6!$A213&amp;"]"&amp;Sheet6!U213</f>
        <v>ʧy[5]去声443]</v>
      </c>
      <c r="V970" t="str">
        <f>Sheet6!$A213&amp;"]"&amp;Sheet6!V213</f>
        <v>ʧy[5]去声443]</v>
      </c>
    </row>
    <row r="971" spans="2:22">
      <c r="B971" t="str">
        <f>Sheet6!$A214&amp;"]"&amp;Sheet6!B214</f>
        <v>ʧy[5]去声443]铸</v>
      </c>
      <c r="C971" t="str">
        <f>Sheet6!$A214&amp;"]"&amp;Sheet6!C214</f>
        <v>ʧy[5]去声443]</v>
      </c>
      <c r="D971" t="str">
        <f>Sheet6!$A214&amp;"]"&amp;Sheet6!D214</f>
        <v>ʧy[5]去声443]</v>
      </c>
      <c r="E971" t="str">
        <f>Sheet6!$A214&amp;"]"&amp;Sheet6!E214</f>
        <v>ʧy[5]去声443]</v>
      </c>
      <c r="F971" t="str">
        <f>Sheet6!$A214&amp;"]"&amp;Sheet6!F214</f>
        <v>ʧy[5]去声443]</v>
      </c>
      <c r="G971" t="str">
        <f>Sheet6!$A214&amp;"]"&amp;Sheet6!G214</f>
        <v>ʧy[5]去声443]</v>
      </c>
      <c r="H971" t="str">
        <f>Sheet6!$A214&amp;"]"&amp;Sheet6!H214</f>
        <v>ʧy[5]去声443]</v>
      </c>
      <c r="I971" t="str">
        <f>Sheet6!$A214&amp;"]"&amp;Sheet6!I214</f>
        <v>ʧy[5]去声443]</v>
      </c>
      <c r="J971" t="str">
        <f>Sheet6!$A214&amp;"]"&amp;Sheet6!J214</f>
        <v>ʧy[5]去声443]</v>
      </c>
      <c r="K971" t="str">
        <f>Sheet6!$A214&amp;"]"&amp;Sheet6!K214</f>
        <v>ʧy[5]去声443]</v>
      </c>
      <c r="L971" t="str">
        <f>Sheet6!$A214&amp;"]"&amp;Sheet6!L214</f>
        <v>ʧy[5]去声443]</v>
      </c>
      <c r="M971" t="str">
        <f>Sheet6!$A214&amp;"]"&amp;Sheet6!M214</f>
        <v>ʧy[5]去声443]</v>
      </c>
      <c r="N971" t="str">
        <f>Sheet6!$A214&amp;"]"&amp;Sheet6!N214</f>
        <v>ʧy[5]去声443]</v>
      </c>
      <c r="O971" t="str">
        <f>Sheet6!$A214&amp;"]"&amp;Sheet6!O214</f>
        <v>ʧy[5]去声443]</v>
      </c>
      <c r="P971" t="str">
        <f>Sheet6!$A214&amp;"]"&amp;Sheet6!P214</f>
        <v>ʧy[5]去声443]</v>
      </c>
      <c r="Q971" t="str">
        <f>Sheet6!$A214&amp;"]"&amp;Sheet6!Q214</f>
        <v>ʧy[5]去声443]</v>
      </c>
      <c r="R971" t="str">
        <f>Sheet6!$A214&amp;"]"&amp;Sheet6!R214</f>
        <v>ʧy[5]去声443]</v>
      </c>
      <c r="S971" t="str">
        <f>Sheet6!$A214&amp;"]"&amp;Sheet6!S214</f>
        <v>ʧy[5]去声443]</v>
      </c>
      <c r="T971" t="str">
        <f>Sheet6!$A214&amp;"]"&amp;Sheet6!T214</f>
        <v>ʧy[5]去声443]</v>
      </c>
      <c r="U971" t="str">
        <f>Sheet6!$A214&amp;"]"&amp;Sheet6!U214</f>
        <v>ʧy[5]去声443]</v>
      </c>
      <c r="V971" t="str">
        <f>Sheet6!$A214&amp;"]"&amp;Sheet6!V214</f>
        <v>ʧy[5]去声443]</v>
      </c>
    </row>
    <row r="972" spans="2:22">
      <c r="B972" t="str">
        <f>Sheet6!$A215&amp;"]"&amp;Sheet6!B215</f>
        <v>ʧy[5]去声443]著</v>
      </c>
      <c r="C972" t="str">
        <f>Sheet6!$A215&amp;"]"&amp;Sheet6!C215</f>
        <v>ʧy[5]去声443]</v>
      </c>
      <c r="D972" t="str">
        <f>Sheet6!$A215&amp;"]"&amp;Sheet6!D215</f>
        <v>ʧy[5]去声443]</v>
      </c>
      <c r="E972" t="str">
        <f>Sheet6!$A215&amp;"]"&amp;Sheet6!E215</f>
        <v>ʧy[5]去声443]</v>
      </c>
      <c r="F972" t="str">
        <f>Sheet6!$A215&amp;"]"&amp;Sheet6!F215</f>
        <v>ʧy[5]去声443]</v>
      </c>
      <c r="G972" t="str">
        <f>Sheet6!$A215&amp;"]"&amp;Sheet6!G215</f>
        <v>ʧy[5]去声443]</v>
      </c>
      <c r="H972" t="str">
        <f>Sheet6!$A215&amp;"]"&amp;Sheet6!H215</f>
        <v>ʧy[5]去声443]</v>
      </c>
      <c r="I972" t="str">
        <f>Sheet6!$A215&amp;"]"&amp;Sheet6!I215</f>
        <v>ʧy[5]去声443]</v>
      </c>
      <c r="J972" t="str">
        <f>Sheet6!$A215&amp;"]"&amp;Sheet6!J215</f>
        <v>ʧy[5]去声443]</v>
      </c>
      <c r="K972" t="str">
        <f>Sheet6!$A215&amp;"]"&amp;Sheet6!K215</f>
        <v>ʧy[5]去声443]</v>
      </c>
      <c r="L972" t="str">
        <f>Sheet6!$A215&amp;"]"&amp;Sheet6!L215</f>
        <v>ʧy[5]去声443]</v>
      </c>
      <c r="M972" t="str">
        <f>Sheet6!$A215&amp;"]"&amp;Sheet6!M215</f>
        <v>ʧy[5]去声443]</v>
      </c>
      <c r="N972" t="str">
        <f>Sheet6!$A215&amp;"]"&amp;Sheet6!N215</f>
        <v>ʧy[5]去声443]</v>
      </c>
      <c r="O972" t="str">
        <f>Sheet6!$A215&amp;"]"&amp;Sheet6!O215</f>
        <v>ʧy[5]去声443]</v>
      </c>
      <c r="P972" t="str">
        <f>Sheet6!$A215&amp;"]"&amp;Sheet6!P215</f>
        <v>ʧy[5]去声443]</v>
      </c>
      <c r="Q972" t="str">
        <f>Sheet6!$A215&amp;"]"&amp;Sheet6!Q215</f>
        <v>ʧy[5]去声443]</v>
      </c>
      <c r="R972" t="str">
        <f>Sheet6!$A215&amp;"]"&amp;Sheet6!R215</f>
        <v>ʧy[5]去声443]</v>
      </c>
      <c r="S972" t="str">
        <f>Sheet6!$A215&amp;"]"&amp;Sheet6!S215</f>
        <v>ʧy[5]去声443]</v>
      </c>
      <c r="T972" t="str">
        <f>Sheet6!$A215&amp;"]"&amp;Sheet6!T215</f>
        <v>ʧy[5]去声443]</v>
      </c>
      <c r="U972" t="str">
        <f>Sheet6!$A215&amp;"]"&amp;Sheet6!U215</f>
        <v>ʧy[5]去声443]</v>
      </c>
      <c r="V972" t="str">
        <f>Sheet6!$A215&amp;"]"&amp;Sheet6!V215</f>
        <v>ʧy[5]去声443]</v>
      </c>
    </row>
    <row r="973" spans="2:22">
      <c r="B973" t="str">
        <f>Sheet6!$A216&amp;"]"&amp;Sheet6!B216</f>
        <v>ʧy[5]去声443]箸</v>
      </c>
      <c r="C973" t="str">
        <f>Sheet6!$A216&amp;"]"&amp;Sheet6!C216</f>
        <v>ʧy[5]去声443]</v>
      </c>
      <c r="D973" t="str">
        <f>Sheet6!$A216&amp;"]"&amp;Sheet6!D216</f>
        <v>ʧy[5]去声443]</v>
      </c>
      <c r="E973" t="str">
        <f>Sheet6!$A216&amp;"]"&amp;Sheet6!E216</f>
        <v>ʧy[5]去声443]</v>
      </c>
      <c r="F973" t="str">
        <f>Sheet6!$A216&amp;"]"&amp;Sheet6!F216</f>
        <v>ʧy[5]去声443]</v>
      </c>
      <c r="G973" t="str">
        <f>Sheet6!$A216&amp;"]"&amp;Sheet6!G216</f>
        <v>ʧy[5]去声443]</v>
      </c>
      <c r="H973" t="str">
        <f>Sheet6!$A216&amp;"]"&amp;Sheet6!H216</f>
        <v>ʧy[5]去声443]</v>
      </c>
      <c r="I973" t="str">
        <f>Sheet6!$A216&amp;"]"&amp;Sheet6!I216</f>
        <v>ʧy[5]去声443]</v>
      </c>
      <c r="J973" t="str">
        <f>Sheet6!$A216&amp;"]"&amp;Sheet6!J216</f>
        <v>ʧy[5]去声443]</v>
      </c>
      <c r="K973" t="str">
        <f>Sheet6!$A216&amp;"]"&amp;Sheet6!K216</f>
        <v>ʧy[5]去声443]</v>
      </c>
      <c r="L973" t="str">
        <f>Sheet6!$A216&amp;"]"&amp;Sheet6!L216</f>
        <v>ʧy[5]去声443]</v>
      </c>
      <c r="M973" t="str">
        <f>Sheet6!$A216&amp;"]"&amp;Sheet6!M216</f>
        <v>ʧy[5]去声443]</v>
      </c>
      <c r="N973" t="str">
        <f>Sheet6!$A216&amp;"]"&amp;Sheet6!N216</f>
        <v>ʧy[5]去声443]</v>
      </c>
      <c r="O973" t="str">
        <f>Sheet6!$A216&amp;"]"&amp;Sheet6!O216</f>
        <v>ʧy[5]去声443]</v>
      </c>
      <c r="P973" t="str">
        <f>Sheet6!$A216&amp;"]"&amp;Sheet6!P216</f>
        <v>ʧy[5]去声443]</v>
      </c>
      <c r="Q973" t="str">
        <f>Sheet6!$A216&amp;"]"&amp;Sheet6!Q216</f>
        <v>ʧy[5]去声443]</v>
      </c>
      <c r="R973" t="str">
        <f>Sheet6!$A216&amp;"]"&amp;Sheet6!R216</f>
        <v>ʧy[5]去声443]</v>
      </c>
      <c r="S973" t="str">
        <f>Sheet6!$A216&amp;"]"&amp;Sheet6!S216</f>
        <v>ʧy[5]去声443]</v>
      </c>
      <c r="T973" t="str">
        <f>Sheet6!$A216&amp;"]"&amp;Sheet6!T216</f>
        <v>ʧy[5]去声443]</v>
      </c>
      <c r="U973" t="str">
        <f>Sheet6!$A216&amp;"]"&amp;Sheet6!U216</f>
        <v>ʧy[5]去声443]</v>
      </c>
      <c r="V973" t="str">
        <f>Sheet6!$A216&amp;"]"&amp;Sheet6!V216</f>
        <v>ʧy[5]去声443]</v>
      </c>
    </row>
    <row r="974" spans="2:22">
      <c r="B974" t="e">
        <f>Sheet6!#REF!&amp;"]"&amp;Sheet6!#REF!</f>
        <v>#REF!</v>
      </c>
      <c r="C974" t="e">
        <f>Sheet6!#REF!&amp;"]"&amp;Sheet6!#REF!</f>
        <v>#REF!</v>
      </c>
      <c r="D974" t="e">
        <f>Sheet6!#REF!&amp;"]"&amp;Sheet6!#REF!</f>
        <v>#REF!</v>
      </c>
      <c r="E974" t="e">
        <f>Sheet6!#REF!&amp;"]"&amp;Sheet6!#REF!</f>
        <v>#REF!</v>
      </c>
      <c r="F974" t="e">
        <f>Sheet6!#REF!&amp;"]"&amp;Sheet6!#REF!</f>
        <v>#REF!</v>
      </c>
      <c r="G974" t="e">
        <f>Sheet6!#REF!&amp;"]"&amp;Sheet6!#REF!</f>
        <v>#REF!</v>
      </c>
      <c r="H974" t="e">
        <f>Sheet6!#REF!&amp;"]"&amp;Sheet6!#REF!</f>
        <v>#REF!</v>
      </c>
      <c r="I974" t="e">
        <f>Sheet6!#REF!&amp;"]"&amp;Sheet6!#REF!</f>
        <v>#REF!</v>
      </c>
      <c r="J974" t="e">
        <f>Sheet6!#REF!&amp;"]"&amp;Sheet6!#REF!</f>
        <v>#REF!</v>
      </c>
      <c r="K974" t="e">
        <f>Sheet6!#REF!&amp;"]"&amp;Sheet6!#REF!</f>
        <v>#REF!</v>
      </c>
      <c r="L974" t="e">
        <f>Sheet6!#REF!&amp;"]"&amp;Sheet6!#REF!</f>
        <v>#REF!</v>
      </c>
      <c r="M974" t="e">
        <f>Sheet6!#REF!&amp;"]"&amp;Sheet6!#REF!</f>
        <v>#REF!</v>
      </c>
      <c r="N974" t="e">
        <f>Sheet6!#REF!&amp;"]"&amp;Sheet6!#REF!</f>
        <v>#REF!</v>
      </c>
      <c r="O974" t="e">
        <f>Sheet6!#REF!&amp;"]"&amp;Sheet6!#REF!</f>
        <v>#REF!</v>
      </c>
      <c r="P974" t="e">
        <f>Sheet6!#REF!&amp;"]"&amp;Sheet6!#REF!</f>
        <v>#REF!</v>
      </c>
      <c r="Q974" t="e">
        <f>Sheet6!#REF!&amp;"]"&amp;Sheet6!#REF!</f>
        <v>#REF!</v>
      </c>
      <c r="R974" t="e">
        <f>Sheet6!#REF!&amp;"]"&amp;Sheet6!#REF!</f>
        <v>#REF!</v>
      </c>
      <c r="S974" t="e">
        <f>Sheet6!#REF!&amp;"]"&amp;Sheet6!#REF!</f>
        <v>#REF!</v>
      </c>
      <c r="T974" t="e">
        <f>Sheet6!#REF!&amp;"]"&amp;Sheet6!#REF!</f>
        <v>#REF!</v>
      </c>
      <c r="U974" t="e">
        <f>Sheet6!#REF!&amp;"]"&amp;Sheet6!#REF!</f>
        <v>#REF!</v>
      </c>
      <c r="V974" t="e">
        <f>Sheet6!#REF!&amp;"]"&amp;Sheet6!#REF!</f>
        <v>#REF!</v>
      </c>
    </row>
    <row r="975" spans="2:22">
      <c r="B975" t="e">
        <f>Sheet6!#REF!&amp;"]"&amp;Sheet6!#REF!</f>
        <v>#REF!</v>
      </c>
      <c r="C975" t="e">
        <f>Sheet6!#REF!&amp;"]"&amp;Sheet6!#REF!</f>
        <v>#REF!</v>
      </c>
      <c r="D975" t="e">
        <f>Sheet6!#REF!&amp;"]"&amp;Sheet6!#REF!</f>
        <v>#REF!</v>
      </c>
      <c r="E975" t="e">
        <f>Sheet6!#REF!&amp;"]"&amp;Sheet6!#REF!</f>
        <v>#REF!</v>
      </c>
      <c r="F975" t="e">
        <f>Sheet6!#REF!&amp;"]"&amp;Sheet6!#REF!</f>
        <v>#REF!</v>
      </c>
      <c r="G975" t="e">
        <f>Sheet6!#REF!&amp;"]"&amp;Sheet6!#REF!</f>
        <v>#REF!</v>
      </c>
      <c r="H975" t="e">
        <f>Sheet6!#REF!&amp;"]"&amp;Sheet6!#REF!</f>
        <v>#REF!</v>
      </c>
      <c r="I975" t="e">
        <f>Sheet6!#REF!&amp;"]"&amp;Sheet6!#REF!</f>
        <v>#REF!</v>
      </c>
      <c r="J975" t="e">
        <f>Sheet6!#REF!&amp;"]"&amp;Sheet6!#REF!</f>
        <v>#REF!</v>
      </c>
      <c r="K975" t="e">
        <f>Sheet6!#REF!&amp;"]"&amp;Sheet6!#REF!</f>
        <v>#REF!</v>
      </c>
      <c r="L975" t="e">
        <f>Sheet6!#REF!&amp;"]"&amp;Sheet6!#REF!</f>
        <v>#REF!</v>
      </c>
      <c r="M975" t="e">
        <f>Sheet6!#REF!&amp;"]"&amp;Sheet6!#REF!</f>
        <v>#REF!</v>
      </c>
      <c r="N975" t="e">
        <f>Sheet6!#REF!&amp;"]"&amp;Sheet6!#REF!</f>
        <v>#REF!</v>
      </c>
      <c r="O975" t="e">
        <f>Sheet6!#REF!&amp;"]"&amp;Sheet6!#REF!</f>
        <v>#REF!</v>
      </c>
      <c r="P975" t="e">
        <f>Sheet6!#REF!&amp;"]"&amp;Sheet6!#REF!</f>
        <v>#REF!</v>
      </c>
      <c r="Q975" t="e">
        <f>Sheet6!#REF!&amp;"]"&amp;Sheet6!#REF!</f>
        <v>#REF!</v>
      </c>
      <c r="R975" t="e">
        <f>Sheet6!#REF!&amp;"]"&amp;Sheet6!#REF!</f>
        <v>#REF!</v>
      </c>
      <c r="S975" t="e">
        <f>Sheet6!#REF!&amp;"]"&amp;Sheet6!#REF!</f>
        <v>#REF!</v>
      </c>
      <c r="T975" t="e">
        <f>Sheet6!#REF!&amp;"]"&amp;Sheet6!#REF!</f>
        <v>#REF!</v>
      </c>
      <c r="U975" t="e">
        <f>Sheet6!#REF!&amp;"]"&amp;Sheet6!#REF!</f>
        <v>#REF!</v>
      </c>
      <c r="V975" t="e">
        <f>Sheet6!#REF!&amp;"]"&amp;Sheet6!#REF!</f>
        <v>#REF!</v>
      </c>
    </row>
    <row r="976" spans="2:22">
      <c r="B976" t="e">
        <f>Sheet6!#REF!&amp;"]"&amp;Sheet6!#REF!</f>
        <v>#REF!</v>
      </c>
      <c r="C976" t="e">
        <f>Sheet6!#REF!&amp;"]"&amp;Sheet6!#REF!</f>
        <v>#REF!</v>
      </c>
      <c r="D976" t="e">
        <f>Sheet6!#REF!&amp;"]"&amp;Sheet6!#REF!</f>
        <v>#REF!</v>
      </c>
      <c r="E976" t="e">
        <f>Sheet6!#REF!&amp;"]"&amp;Sheet6!#REF!</f>
        <v>#REF!</v>
      </c>
      <c r="F976" t="e">
        <f>Sheet6!#REF!&amp;"]"&amp;Sheet6!#REF!</f>
        <v>#REF!</v>
      </c>
      <c r="G976" t="e">
        <f>Sheet6!#REF!&amp;"]"&amp;Sheet6!#REF!</f>
        <v>#REF!</v>
      </c>
      <c r="H976" t="e">
        <f>Sheet6!#REF!&amp;"]"&amp;Sheet6!#REF!</f>
        <v>#REF!</v>
      </c>
      <c r="I976" t="e">
        <f>Sheet6!#REF!&amp;"]"&amp;Sheet6!#REF!</f>
        <v>#REF!</v>
      </c>
      <c r="J976" t="e">
        <f>Sheet6!#REF!&amp;"]"&amp;Sheet6!#REF!</f>
        <v>#REF!</v>
      </c>
      <c r="K976" t="e">
        <f>Sheet6!#REF!&amp;"]"&amp;Sheet6!#REF!</f>
        <v>#REF!</v>
      </c>
      <c r="L976" t="e">
        <f>Sheet6!#REF!&amp;"]"&amp;Sheet6!#REF!</f>
        <v>#REF!</v>
      </c>
      <c r="M976" t="e">
        <f>Sheet6!#REF!&amp;"]"&amp;Sheet6!#REF!</f>
        <v>#REF!</v>
      </c>
      <c r="N976" t="e">
        <f>Sheet6!#REF!&amp;"]"&amp;Sheet6!#REF!</f>
        <v>#REF!</v>
      </c>
      <c r="O976" t="e">
        <f>Sheet6!#REF!&amp;"]"&amp;Sheet6!#REF!</f>
        <v>#REF!</v>
      </c>
      <c r="P976" t="e">
        <f>Sheet6!#REF!&amp;"]"&amp;Sheet6!#REF!</f>
        <v>#REF!</v>
      </c>
      <c r="Q976" t="e">
        <f>Sheet6!#REF!&amp;"]"&amp;Sheet6!#REF!</f>
        <v>#REF!</v>
      </c>
      <c r="R976" t="e">
        <f>Sheet6!#REF!&amp;"]"&amp;Sheet6!#REF!</f>
        <v>#REF!</v>
      </c>
      <c r="S976" t="e">
        <f>Sheet6!#REF!&amp;"]"&amp;Sheet6!#REF!</f>
        <v>#REF!</v>
      </c>
      <c r="T976" t="e">
        <f>Sheet6!#REF!&amp;"]"&amp;Sheet6!#REF!</f>
        <v>#REF!</v>
      </c>
      <c r="U976" t="e">
        <f>Sheet6!#REF!&amp;"]"&amp;Sheet6!#REF!</f>
        <v>#REF!</v>
      </c>
      <c r="V976" t="e">
        <f>Sheet6!#REF!&amp;"]"&amp;Sheet6!#REF!</f>
        <v>#REF!</v>
      </c>
    </row>
    <row r="977" spans="2:22">
      <c r="B977" t="e">
        <f>Sheet6!#REF!&amp;"]"&amp;Sheet6!#REF!</f>
        <v>#REF!</v>
      </c>
      <c r="C977" t="e">
        <f>Sheet6!#REF!&amp;"]"&amp;Sheet6!#REF!</f>
        <v>#REF!</v>
      </c>
      <c r="D977" t="e">
        <f>Sheet6!#REF!&amp;"]"&amp;Sheet6!#REF!</f>
        <v>#REF!</v>
      </c>
      <c r="E977" t="e">
        <f>Sheet6!#REF!&amp;"]"&amp;Sheet6!#REF!</f>
        <v>#REF!</v>
      </c>
      <c r="F977" t="e">
        <f>Sheet6!#REF!&amp;"]"&amp;Sheet6!#REF!</f>
        <v>#REF!</v>
      </c>
      <c r="G977" t="e">
        <f>Sheet6!#REF!&amp;"]"&amp;Sheet6!#REF!</f>
        <v>#REF!</v>
      </c>
      <c r="H977" t="e">
        <f>Sheet6!#REF!&amp;"]"&amp;Sheet6!#REF!</f>
        <v>#REF!</v>
      </c>
      <c r="I977" t="e">
        <f>Sheet6!#REF!&amp;"]"&amp;Sheet6!#REF!</f>
        <v>#REF!</v>
      </c>
      <c r="J977" t="e">
        <f>Sheet6!#REF!&amp;"]"&amp;Sheet6!#REF!</f>
        <v>#REF!</v>
      </c>
      <c r="K977" t="e">
        <f>Sheet6!#REF!&amp;"]"&amp;Sheet6!#REF!</f>
        <v>#REF!</v>
      </c>
      <c r="L977" t="e">
        <f>Sheet6!#REF!&amp;"]"&amp;Sheet6!#REF!</f>
        <v>#REF!</v>
      </c>
      <c r="M977" t="e">
        <f>Sheet6!#REF!&amp;"]"&amp;Sheet6!#REF!</f>
        <v>#REF!</v>
      </c>
      <c r="N977" t="e">
        <f>Sheet6!#REF!&amp;"]"&amp;Sheet6!#REF!</f>
        <v>#REF!</v>
      </c>
      <c r="O977" t="e">
        <f>Sheet6!#REF!&amp;"]"&amp;Sheet6!#REF!</f>
        <v>#REF!</v>
      </c>
      <c r="P977" t="e">
        <f>Sheet6!#REF!&amp;"]"&amp;Sheet6!#REF!</f>
        <v>#REF!</v>
      </c>
      <c r="Q977" t="e">
        <f>Sheet6!#REF!&amp;"]"&amp;Sheet6!#REF!</f>
        <v>#REF!</v>
      </c>
      <c r="R977" t="e">
        <f>Sheet6!#REF!&amp;"]"&amp;Sheet6!#REF!</f>
        <v>#REF!</v>
      </c>
      <c r="S977" t="e">
        <f>Sheet6!#REF!&amp;"]"&amp;Sheet6!#REF!</f>
        <v>#REF!</v>
      </c>
      <c r="T977" t="e">
        <f>Sheet6!#REF!&amp;"]"&amp;Sheet6!#REF!</f>
        <v>#REF!</v>
      </c>
      <c r="U977" t="e">
        <f>Sheet6!#REF!&amp;"]"&amp;Sheet6!#REF!</f>
        <v>#REF!</v>
      </c>
      <c r="V977" t="e">
        <f>Sheet6!#REF!&amp;"]"&amp;Sheet6!#REF!</f>
        <v>#REF!</v>
      </c>
    </row>
    <row r="978" spans="2:22">
      <c r="B978" t="e">
        <f>Sheet6!#REF!&amp;"]"&amp;Sheet6!#REF!</f>
        <v>#REF!</v>
      </c>
      <c r="C978" t="e">
        <f>Sheet6!#REF!&amp;"]"&amp;Sheet6!#REF!</f>
        <v>#REF!</v>
      </c>
      <c r="D978" t="e">
        <f>Sheet6!#REF!&amp;"]"&amp;Sheet6!#REF!</f>
        <v>#REF!</v>
      </c>
      <c r="E978" t="e">
        <f>Sheet6!#REF!&amp;"]"&amp;Sheet6!#REF!</f>
        <v>#REF!</v>
      </c>
      <c r="F978" t="e">
        <f>Sheet6!#REF!&amp;"]"&amp;Sheet6!#REF!</f>
        <v>#REF!</v>
      </c>
      <c r="G978" t="e">
        <f>Sheet6!#REF!&amp;"]"&amp;Sheet6!#REF!</f>
        <v>#REF!</v>
      </c>
      <c r="H978" t="e">
        <f>Sheet6!#REF!&amp;"]"&amp;Sheet6!#REF!</f>
        <v>#REF!</v>
      </c>
      <c r="I978" t="e">
        <f>Sheet6!#REF!&amp;"]"&amp;Sheet6!#REF!</f>
        <v>#REF!</v>
      </c>
      <c r="J978" t="e">
        <f>Sheet6!#REF!&amp;"]"&amp;Sheet6!#REF!</f>
        <v>#REF!</v>
      </c>
      <c r="K978" t="e">
        <f>Sheet6!#REF!&amp;"]"&amp;Sheet6!#REF!</f>
        <v>#REF!</v>
      </c>
      <c r="L978" t="e">
        <f>Sheet6!#REF!&amp;"]"&amp;Sheet6!#REF!</f>
        <v>#REF!</v>
      </c>
      <c r="M978" t="e">
        <f>Sheet6!#REF!&amp;"]"&amp;Sheet6!#REF!</f>
        <v>#REF!</v>
      </c>
      <c r="N978" t="e">
        <f>Sheet6!#REF!&amp;"]"&amp;Sheet6!#REF!</f>
        <v>#REF!</v>
      </c>
      <c r="O978" t="e">
        <f>Sheet6!#REF!&amp;"]"&amp;Sheet6!#REF!</f>
        <v>#REF!</v>
      </c>
      <c r="P978" t="e">
        <f>Sheet6!#REF!&amp;"]"&amp;Sheet6!#REF!</f>
        <v>#REF!</v>
      </c>
      <c r="Q978" t="e">
        <f>Sheet6!#REF!&amp;"]"&amp;Sheet6!#REF!</f>
        <v>#REF!</v>
      </c>
      <c r="R978" t="e">
        <f>Sheet6!#REF!&amp;"]"&amp;Sheet6!#REF!</f>
        <v>#REF!</v>
      </c>
      <c r="S978" t="e">
        <f>Sheet6!#REF!&amp;"]"&amp;Sheet6!#REF!</f>
        <v>#REF!</v>
      </c>
      <c r="T978" t="e">
        <f>Sheet6!#REF!&amp;"]"&amp;Sheet6!#REF!</f>
        <v>#REF!</v>
      </c>
      <c r="U978" t="e">
        <f>Sheet6!#REF!&amp;"]"&amp;Sheet6!#REF!</f>
        <v>#REF!</v>
      </c>
      <c r="V978" t="e">
        <f>Sheet6!#REF!&amp;"]"&amp;Sheet6!#REF!</f>
        <v>#REF!</v>
      </c>
    </row>
    <row r="979" spans="2:22">
      <c r="B979" t="e">
        <f>Sheet6!#REF!&amp;"]"&amp;Sheet6!#REF!</f>
        <v>#REF!</v>
      </c>
      <c r="C979" t="e">
        <f>Sheet6!#REF!&amp;"]"&amp;Sheet6!#REF!</f>
        <v>#REF!</v>
      </c>
      <c r="D979" t="e">
        <f>Sheet6!#REF!&amp;"]"&amp;Sheet6!#REF!</f>
        <v>#REF!</v>
      </c>
      <c r="E979" t="e">
        <f>Sheet6!#REF!&amp;"]"&amp;Sheet6!#REF!</f>
        <v>#REF!</v>
      </c>
      <c r="F979" t="e">
        <f>Sheet6!#REF!&amp;"]"&amp;Sheet6!#REF!</f>
        <v>#REF!</v>
      </c>
      <c r="G979" t="e">
        <f>Sheet6!#REF!&amp;"]"&amp;Sheet6!#REF!</f>
        <v>#REF!</v>
      </c>
      <c r="H979" t="e">
        <f>Sheet6!#REF!&amp;"]"&amp;Sheet6!#REF!</f>
        <v>#REF!</v>
      </c>
      <c r="I979" t="e">
        <f>Sheet6!#REF!&amp;"]"&amp;Sheet6!#REF!</f>
        <v>#REF!</v>
      </c>
      <c r="J979" t="e">
        <f>Sheet6!#REF!&amp;"]"&amp;Sheet6!#REF!</f>
        <v>#REF!</v>
      </c>
      <c r="K979" t="e">
        <f>Sheet6!#REF!&amp;"]"&amp;Sheet6!#REF!</f>
        <v>#REF!</v>
      </c>
      <c r="L979" t="e">
        <f>Sheet6!#REF!&amp;"]"&amp;Sheet6!#REF!</f>
        <v>#REF!</v>
      </c>
      <c r="M979" t="e">
        <f>Sheet6!#REF!&amp;"]"&amp;Sheet6!#REF!</f>
        <v>#REF!</v>
      </c>
      <c r="N979" t="e">
        <f>Sheet6!#REF!&amp;"]"&amp;Sheet6!#REF!</f>
        <v>#REF!</v>
      </c>
      <c r="O979" t="e">
        <f>Sheet6!#REF!&amp;"]"&amp;Sheet6!#REF!</f>
        <v>#REF!</v>
      </c>
      <c r="P979" t="e">
        <f>Sheet6!#REF!&amp;"]"&amp;Sheet6!#REF!</f>
        <v>#REF!</v>
      </c>
      <c r="Q979" t="e">
        <f>Sheet6!#REF!&amp;"]"&amp;Sheet6!#REF!</f>
        <v>#REF!</v>
      </c>
      <c r="R979" t="e">
        <f>Sheet6!#REF!&amp;"]"&amp;Sheet6!#REF!</f>
        <v>#REF!</v>
      </c>
      <c r="S979" t="e">
        <f>Sheet6!#REF!&amp;"]"&amp;Sheet6!#REF!</f>
        <v>#REF!</v>
      </c>
      <c r="T979" t="e">
        <f>Sheet6!#REF!&amp;"]"&amp;Sheet6!#REF!</f>
        <v>#REF!</v>
      </c>
      <c r="U979" t="e">
        <f>Sheet6!#REF!&amp;"]"&amp;Sheet6!#REF!</f>
        <v>#REF!</v>
      </c>
      <c r="V979" t="e">
        <f>Sheet6!#REF!&amp;"]"&amp;Sheet6!#REF!</f>
        <v>#REF!</v>
      </c>
    </row>
    <row r="980" spans="2:22">
      <c r="B980" t="e">
        <f>Sheet6!#REF!&amp;"]"&amp;Sheet6!#REF!</f>
        <v>#REF!</v>
      </c>
      <c r="C980" t="e">
        <f>Sheet6!#REF!&amp;"]"&amp;Sheet6!#REF!</f>
        <v>#REF!</v>
      </c>
      <c r="D980" t="e">
        <f>Sheet6!#REF!&amp;"]"&amp;Sheet6!#REF!</f>
        <v>#REF!</v>
      </c>
      <c r="E980" t="e">
        <f>Sheet6!#REF!&amp;"]"&amp;Sheet6!#REF!</f>
        <v>#REF!</v>
      </c>
      <c r="F980" t="e">
        <f>Sheet6!#REF!&amp;"]"&amp;Sheet6!#REF!</f>
        <v>#REF!</v>
      </c>
      <c r="G980" t="e">
        <f>Sheet6!#REF!&amp;"]"&amp;Sheet6!#REF!</f>
        <v>#REF!</v>
      </c>
      <c r="H980" t="e">
        <f>Sheet6!#REF!&amp;"]"&amp;Sheet6!#REF!</f>
        <v>#REF!</v>
      </c>
      <c r="I980" t="e">
        <f>Sheet6!#REF!&amp;"]"&amp;Sheet6!#REF!</f>
        <v>#REF!</v>
      </c>
      <c r="J980" t="e">
        <f>Sheet6!#REF!&amp;"]"&amp;Sheet6!#REF!</f>
        <v>#REF!</v>
      </c>
      <c r="K980" t="e">
        <f>Sheet6!#REF!&amp;"]"&amp;Sheet6!#REF!</f>
        <v>#REF!</v>
      </c>
      <c r="L980" t="e">
        <f>Sheet6!#REF!&amp;"]"&amp;Sheet6!#REF!</f>
        <v>#REF!</v>
      </c>
      <c r="M980" t="e">
        <f>Sheet6!#REF!&amp;"]"&amp;Sheet6!#REF!</f>
        <v>#REF!</v>
      </c>
      <c r="N980" t="e">
        <f>Sheet6!#REF!&amp;"]"&amp;Sheet6!#REF!</f>
        <v>#REF!</v>
      </c>
      <c r="O980" t="e">
        <f>Sheet6!#REF!&amp;"]"&amp;Sheet6!#REF!</f>
        <v>#REF!</v>
      </c>
      <c r="P980" t="e">
        <f>Sheet6!#REF!&amp;"]"&amp;Sheet6!#REF!</f>
        <v>#REF!</v>
      </c>
      <c r="Q980" t="e">
        <f>Sheet6!#REF!&amp;"]"&amp;Sheet6!#REF!</f>
        <v>#REF!</v>
      </c>
      <c r="R980" t="e">
        <f>Sheet6!#REF!&amp;"]"&amp;Sheet6!#REF!</f>
        <v>#REF!</v>
      </c>
      <c r="S980" t="e">
        <f>Sheet6!#REF!&amp;"]"&amp;Sheet6!#REF!</f>
        <v>#REF!</v>
      </c>
      <c r="T980" t="e">
        <f>Sheet6!#REF!&amp;"]"&amp;Sheet6!#REF!</f>
        <v>#REF!</v>
      </c>
      <c r="U980" t="e">
        <f>Sheet6!#REF!&amp;"]"&amp;Sheet6!#REF!</f>
        <v>#REF!</v>
      </c>
      <c r="V980" t="e">
        <f>Sheet6!#REF!&amp;"]"&amp;Sheet6!#REF!</f>
        <v>#REF!</v>
      </c>
    </row>
    <row r="981" spans="2:22">
      <c r="B981" t="e">
        <f>Sheet6!#REF!&amp;"]"&amp;Sheet6!#REF!</f>
        <v>#REF!</v>
      </c>
      <c r="C981" t="e">
        <f>Sheet6!#REF!&amp;"]"&amp;Sheet6!#REF!</f>
        <v>#REF!</v>
      </c>
      <c r="D981" t="e">
        <f>Sheet6!#REF!&amp;"]"&amp;Sheet6!#REF!</f>
        <v>#REF!</v>
      </c>
      <c r="E981" t="e">
        <f>Sheet6!#REF!&amp;"]"&amp;Sheet6!#REF!</f>
        <v>#REF!</v>
      </c>
      <c r="F981" t="e">
        <f>Sheet6!#REF!&amp;"]"&amp;Sheet6!#REF!</f>
        <v>#REF!</v>
      </c>
      <c r="G981" t="e">
        <f>Sheet6!#REF!&amp;"]"&amp;Sheet6!#REF!</f>
        <v>#REF!</v>
      </c>
      <c r="H981" t="e">
        <f>Sheet6!#REF!&amp;"]"&amp;Sheet6!#REF!</f>
        <v>#REF!</v>
      </c>
      <c r="I981" t="e">
        <f>Sheet6!#REF!&amp;"]"&amp;Sheet6!#REF!</f>
        <v>#REF!</v>
      </c>
      <c r="J981" t="e">
        <f>Sheet6!#REF!&amp;"]"&amp;Sheet6!#REF!</f>
        <v>#REF!</v>
      </c>
      <c r="K981" t="e">
        <f>Sheet6!#REF!&amp;"]"&amp;Sheet6!#REF!</f>
        <v>#REF!</v>
      </c>
      <c r="L981" t="e">
        <f>Sheet6!#REF!&amp;"]"&amp;Sheet6!#REF!</f>
        <v>#REF!</v>
      </c>
      <c r="M981" t="e">
        <f>Sheet6!#REF!&amp;"]"&amp;Sheet6!#REF!</f>
        <v>#REF!</v>
      </c>
      <c r="N981" t="e">
        <f>Sheet6!#REF!&amp;"]"&amp;Sheet6!#REF!</f>
        <v>#REF!</v>
      </c>
      <c r="O981" t="e">
        <f>Sheet6!#REF!&amp;"]"&amp;Sheet6!#REF!</f>
        <v>#REF!</v>
      </c>
      <c r="P981" t="e">
        <f>Sheet6!#REF!&amp;"]"&amp;Sheet6!#REF!</f>
        <v>#REF!</v>
      </c>
      <c r="Q981" t="e">
        <f>Sheet6!#REF!&amp;"]"&amp;Sheet6!#REF!</f>
        <v>#REF!</v>
      </c>
      <c r="R981" t="e">
        <f>Sheet6!#REF!&amp;"]"&amp;Sheet6!#REF!</f>
        <v>#REF!</v>
      </c>
      <c r="S981" t="e">
        <f>Sheet6!#REF!&amp;"]"&amp;Sheet6!#REF!</f>
        <v>#REF!</v>
      </c>
      <c r="T981" t="e">
        <f>Sheet6!#REF!&amp;"]"&amp;Sheet6!#REF!</f>
        <v>#REF!</v>
      </c>
      <c r="U981" t="e">
        <f>Sheet6!#REF!&amp;"]"&amp;Sheet6!#REF!</f>
        <v>#REF!</v>
      </c>
      <c r="V981" t="e">
        <f>Sheet6!#REF!&amp;"]"&amp;Sheet6!#REF!</f>
        <v>#REF!</v>
      </c>
    </row>
    <row r="982" spans="2:22">
      <c r="B982" t="e">
        <f>Sheet6!#REF!&amp;"]"&amp;Sheet6!#REF!</f>
        <v>#REF!</v>
      </c>
      <c r="C982" t="e">
        <f>Sheet6!#REF!&amp;"]"&amp;Sheet6!#REF!</f>
        <v>#REF!</v>
      </c>
      <c r="D982" t="e">
        <f>Sheet6!#REF!&amp;"]"&amp;Sheet6!#REF!</f>
        <v>#REF!</v>
      </c>
      <c r="E982" t="e">
        <f>Sheet6!#REF!&amp;"]"&amp;Sheet6!#REF!</f>
        <v>#REF!</v>
      </c>
      <c r="F982" t="e">
        <f>Sheet6!#REF!&amp;"]"&amp;Sheet6!#REF!</f>
        <v>#REF!</v>
      </c>
      <c r="G982" t="e">
        <f>Sheet6!#REF!&amp;"]"&amp;Sheet6!#REF!</f>
        <v>#REF!</v>
      </c>
      <c r="H982" t="e">
        <f>Sheet6!#REF!&amp;"]"&amp;Sheet6!#REF!</f>
        <v>#REF!</v>
      </c>
      <c r="I982" t="e">
        <f>Sheet6!#REF!&amp;"]"&amp;Sheet6!#REF!</f>
        <v>#REF!</v>
      </c>
      <c r="J982" t="e">
        <f>Sheet6!#REF!&amp;"]"&amp;Sheet6!#REF!</f>
        <v>#REF!</v>
      </c>
      <c r="K982" t="e">
        <f>Sheet6!#REF!&amp;"]"&amp;Sheet6!#REF!</f>
        <v>#REF!</v>
      </c>
      <c r="L982" t="e">
        <f>Sheet6!#REF!&amp;"]"&amp;Sheet6!#REF!</f>
        <v>#REF!</v>
      </c>
      <c r="M982" t="e">
        <f>Sheet6!#REF!&amp;"]"&amp;Sheet6!#REF!</f>
        <v>#REF!</v>
      </c>
      <c r="N982" t="e">
        <f>Sheet6!#REF!&amp;"]"&amp;Sheet6!#REF!</f>
        <v>#REF!</v>
      </c>
      <c r="O982" t="e">
        <f>Sheet6!#REF!&amp;"]"&amp;Sheet6!#REF!</f>
        <v>#REF!</v>
      </c>
      <c r="P982" t="e">
        <f>Sheet6!#REF!&amp;"]"&amp;Sheet6!#REF!</f>
        <v>#REF!</v>
      </c>
      <c r="Q982" t="e">
        <f>Sheet6!#REF!&amp;"]"&amp;Sheet6!#REF!</f>
        <v>#REF!</v>
      </c>
      <c r="R982" t="e">
        <f>Sheet6!#REF!&amp;"]"&amp;Sheet6!#REF!</f>
        <v>#REF!</v>
      </c>
      <c r="S982" t="e">
        <f>Sheet6!#REF!&amp;"]"&amp;Sheet6!#REF!</f>
        <v>#REF!</v>
      </c>
      <c r="T982" t="e">
        <f>Sheet6!#REF!&amp;"]"&amp;Sheet6!#REF!</f>
        <v>#REF!</v>
      </c>
      <c r="U982" t="e">
        <f>Sheet6!#REF!&amp;"]"&amp;Sheet6!#REF!</f>
        <v>#REF!</v>
      </c>
      <c r="V982" t="e">
        <f>Sheet6!#REF!&amp;"]"&amp;Sheet6!#REF!</f>
        <v>#REF!</v>
      </c>
    </row>
    <row r="983" spans="2:22">
      <c r="B983" t="e">
        <f>Sheet6!#REF!&amp;"]"&amp;Sheet6!#REF!</f>
        <v>#REF!</v>
      </c>
      <c r="C983" t="e">
        <f>Sheet6!#REF!&amp;"]"&amp;Sheet6!#REF!</f>
        <v>#REF!</v>
      </c>
      <c r="D983" t="e">
        <f>Sheet6!#REF!&amp;"]"&amp;Sheet6!#REF!</f>
        <v>#REF!</v>
      </c>
      <c r="E983" t="e">
        <f>Sheet6!#REF!&amp;"]"&amp;Sheet6!#REF!</f>
        <v>#REF!</v>
      </c>
      <c r="F983" t="e">
        <f>Sheet6!#REF!&amp;"]"&amp;Sheet6!#REF!</f>
        <v>#REF!</v>
      </c>
      <c r="G983" t="e">
        <f>Sheet6!#REF!&amp;"]"&amp;Sheet6!#REF!</f>
        <v>#REF!</v>
      </c>
      <c r="H983" t="e">
        <f>Sheet6!#REF!&amp;"]"&amp;Sheet6!#REF!</f>
        <v>#REF!</v>
      </c>
      <c r="I983" t="e">
        <f>Sheet6!#REF!&amp;"]"&amp;Sheet6!#REF!</f>
        <v>#REF!</v>
      </c>
      <c r="J983" t="e">
        <f>Sheet6!#REF!&amp;"]"&amp;Sheet6!#REF!</f>
        <v>#REF!</v>
      </c>
      <c r="K983" t="e">
        <f>Sheet6!#REF!&amp;"]"&amp;Sheet6!#REF!</f>
        <v>#REF!</v>
      </c>
      <c r="L983" t="e">
        <f>Sheet6!#REF!&amp;"]"&amp;Sheet6!#REF!</f>
        <v>#REF!</v>
      </c>
      <c r="M983" t="e">
        <f>Sheet6!#REF!&amp;"]"&amp;Sheet6!#REF!</f>
        <v>#REF!</v>
      </c>
      <c r="N983" t="e">
        <f>Sheet6!#REF!&amp;"]"&amp;Sheet6!#REF!</f>
        <v>#REF!</v>
      </c>
      <c r="O983" t="e">
        <f>Sheet6!#REF!&amp;"]"&amp;Sheet6!#REF!</f>
        <v>#REF!</v>
      </c>
      <c r="P983" t="e">
        <f>Sheet6!#REF!&amp;"]"&amp;Sheet6!#REF!</f>
        <v>#REF!</v>
      </c>
      <c r="Q983" t="e">
        <f>Sheet6!#REF!&amp;"]"&amp;Sheet6!#REF!</f>
        <v>#REF!</v>
      </c>
      <c r="R983" t="e">
        <f>Sheet6!#REF!&amp;"]"&amp;Sheet6!#REF!</f>
        <v>#REF!</v>
      </c>
      <c r="S983" t="e">
        <f>Sheet6!#REF!&amp;"]"&amp;Sheet6!#REF!</f>
        <v>#REF!</v>
      </c>
      <c r="T983" t="e">
        <f>Sheet6!#REF!&amp;"]"&amp;Sheet6!#REF!</f>
        <v>#REF!</v>
      </c>
      <c r="U983" t="e">
        <f>Sheet6!#REF!&amp;"]"&amp;Sheet6!#REF!</f>
        <v>#REF!</v>
      </c>
      <c r="V983" t="e">
        <f>Sheet6!#REF!&amp;"]"&amp;Sheet6!#REF!</f>
        <v>#REF!</v>
      </c>
    </row>
    <row r="984" spans="2:22">
      <c r="B984" t="e">
        <f>Sheet6!#REF!&amp;"]"&amp;Sheet6!#REF!</f>
        <v>#REF!</v>
      </c>
      <c r="C984" t="e">
        <f>Sheet6!#REF!&amp;"]"&amp;Sheet6!#REF!</f>
        <v>#REF!</v>
      </c>
      <c r="D984" t="e">
        <f>Sheet6!#REF!&amp;"]"&amp;Sheet6!#REF!</f>
        <v>#REF!</v>
      </c>
      <c r="E984" t="e">
        <f>Sheet6!#REF!&amp;"]"&amp;Sheet6!#REF!</f>
        <v>#REF!</v>
      </c>
      <c r="F984" t="e">
        <f>Sheet6!#REF!&amp;"]"&amp;Sheet6!#REF!</f>
        <v>#REF!</v>
      </c>
      <c r="G984" t="e">
        <f>Sheet6!#REF!&amp;"]"&amp;Sheet6!#REF!</f>
        <v>#REF!</v>
      </c>
      <c r="H984" t="e">
        <f>Sheet6!#REF!&amp;"]"&amp;Sheet6!#REF!</f>
        <v>#REF!</v>
      </c>
      <c r="I984" t="e">
        <f>Sheet6!#REF!&amp;"]"&amp;Sheet6!#REF!</f>
        <v>#REF!</v>
      </c>
      <c r="J984" t="e">
        <f>Sheet6!#REF!&amp;"]"&amp;Sheet6!#REF!</f>
        <v>#REF!</v>
      </c>
      <c r="K984" t="e">
        <f>Sheet6!#REF!&amp;"]"&amp;Sheet6!#REF!</f>
        <v>#REF!</v>
      </c>
      <c r="L984" t="e">
        <f>Sheet6!#REF!&amp;"]"&amp;Sheet6!#REF!</f>
        <v>#REF!</v>
      </c>
      <c r="M984" t="e">
        <f>Sheet6!#REF!&amp;"]"&amp;Sheet6!#REF!</f>
        <v>#REF!</v>
      </c>
      <c r="N984" t="e">
        <f>Sheet6!#REF!&amp;"]"&amp;Sheet6!#REF!</f>
        <v>#REF!</v>
      </c>
      <c r="O984" t="e">
        <f>Sheet6!#REF!&amp;"]"&amp;Sheet6!#REF!</f>
        <v>#REF!</v>
      </c>
      <c r="P984" t="e">
        <f>Sheet6!#REF!&amp;"]"&amp;Sheet6!#REF!</f>
        <v>#REF!</v>
      </c>
      <c r="Q984" t="e">
        <f>Sheet6!#REF!&amp;"]"&amp;Sheet6!#REF!</f>
        <v>#REF!</v>
      </c>
      <c r="R984" t="e">
        <f>Sheet6!#REF!&amp;"]"&amp;Sheet6!#REF!</f>
        <v>#REF!</v>
      </c>
      <c r="S984" t="e">
        <f>Sheet6!#REF!&amp;"]"&amp;Sheet6!#REF!</f>
        <v>#REF!</v>
      </c>
      <c r="T984" t="e">
        <f>Sheet6!#REF!&amp;"]"&amp;Sheet6!#REF!</f>
        <v>#REF!</v>
      </c>
      <c r="U984" t="e">
        <f>Sheet6!#REF!&amp;"]"&amp;Sheet6!#REF!</f>
        <v>#REF!</v>
      </c>
      <c r="V984" t="e">
        <f>Sheet6!#REF!&amp;"]"&amp;Sheet6!#REF!</f>
        <v>#REF!</v>
      </c>
    </row>
    <row r="985" spans="2:22">
      <c r="B985" t="e">
        <f>Sheet6!#REF!&amp;"]"&amp;Sheet6!#REF!</f>
        <v>#REF!</v>
      </c>
      <c r="C985" t="e">
        <f>Sheet6!#REF!&amp;"]"&amp;Sheet6!#REF!</f>
        <v>#REF!</v>
      </c>
      <c r="D985" t="e">
        <f>Sheet6!#REF!&amp;"]"&amp;Sheet6!#REF!</f>
        <v>#REF!</v>
      </c>
      <c r="E985" t="e">
        <f>Sheet6!#REF!&amp;"]"&amp;Sheet6!#REF!</f>
        <v>#REF!</v>
      </c>
      <c r="F985" t="e">
        <f>Sheet6!#REF!&amp;"]"&amp;Sheet6!#REF!</f>
        <v>#REF!</v>
      </c>
      <c r="G985" t="e">
        <f>Sheet6!#REF!&amp;"]"&amp;Sheet6!#REF!</f>
        <v>#REF!</v>
      </c>
      <c r="H985" t="e">
        <f>Sheet6!#REF!&amp;"]"&amp;Sheet6!#REF!</f>
        <v>#REF!</v>
      </c>
      <c r="I985" t="e">
        <f>Sheet6!#REF!&amp;"]"&amp;Sheet6!#REF!</f>
        <v>#REF!</v>
      </c>
      <c r="J985" t="e">
        <f>Sheet6!#REF!&amp;"]"&amp;Sheet6!#REF!</f>
        <v>#REF!</v>
      </c>
      <c r="K985" t="e">
        <f>Sheet6!#REF!&amp;"]"&amp;Sheet6!#REF!</f>
        <v>#REF!</v>
      </c>
      <c r="L985" t="e">
        <f>Sheet6!#REF!&amp;"]"&amp;Sheet6!#REF!</f>
        <v>#REF!</v>
      </c>
      <c r="M985" t="e">
        <f>Sheet6!#REF!&amp;"]"&amp;Sheet6!#REF!</f>
        <v>#REF!</v>
      </c>
      <c r="N985" t="e">
        <f>Sheet6!#REF!&amp;"]"&amp;Sheet6!#REF!</f>
        <v>#REF!</v>
      </c>
      <c r="O985" t="e">
        <f>Sheet6!#REF!&amp;"]"&amp;Sheet6!#REF!</f>
        <v>#REF!</v>
      </c>
      <c r="P985" t="e">
        <f>Sheet6!#REF!&amp;"]"&amp;Sheet6!#REF!</f>
        <v>#REF!</v>
      </c>
      <c r="Q985" t="e">
        <f>Sheet6!#REF!&amp;"]"&amp;Sheet6!#REF!</f>
        <v>#REF!</v>
      </c>
      <c r="R985" t="e">
        <f>Sheet6!#REF!&amp;"]"&amp;Sheet6!#REF!</f>
        <v>#REF!</v>
      </c>
      <c r="S985" t="e">
        <f>Sheet6!#REF!&amp;"]"&amp;Sheet6!#REF!</f>
        <v>#REF!</v>
      </c>
      <c r="T985" t="e">
        <f>Sheet6!#REF!&amp;"]"&amp;Sheet6!#REF!</f>
        <v>#REF!</v>
      </c>
      <c r="U985" t="e">
        <f>Sheet6!#REF!&amp;"]"&amp;Sheet6!#REF!</f>
        <v>#REF!</v>
      </c>
      <c r="V985" t="e">
        <f>Sheet6!#REF!&amp;"]"&amp;Sheet6!#REF!</f>
        <v>#REF!</v>
      </c>
    </row>
    <row r="986" spans="2:22">
      <c r="B986" t="e">
        <f>Sheet6!#REF!&amp;"]"&amp;Sheet6!#REF!</f>
        <v>#REF!</v>
      </c>
      <c r="C986" t="e">
        <f>Sheet6!#REF!&amp;"]"&amp;Sheet6!#REF!</f>
        <v>#REF!</v>
      </c>
      <c r="D986" t="e">
        <f>Sheet6!#REF!&amp;"]"&amp;Sheet6!#REF!</f>
        <v>#REF!</v>
      </c>
      <c r="E986" t="e">
        <f>Sheet6!#REF!&amp;"]"&amp;Sheet6!#REF!</f>
        <v>#REF!</v>
      </c>
      <c r="F986" t="e">
        <f>Sheet6!#REF!&amp;"]"&amp;Sheet6!#REF!</f>
        <v>#REF!</v>
      </c>
      <c r="G986" t="e">
        <f>Sheet6!#REF!&amp;"]"&amp;Sheet6!#REF!</f>
        <v>#REF!</v>
      </c>
      <c r="H986" t="e">
        <f>Sheet6!#REF!&amp;"]"&amp;Sheet6!#REF!</f>
        <v>#REF!</v>
      </c>
      <c r="I986" t="e">
        <f>Sheet6!#REF!&amp;"]"&amp;Sheet6!#REF!</f>
        <v>#REF!</v>
      </c>
      <c r="J986" t="e">
        <f>Sheet6!#REF!&amp;"]"&amp;Sheet6!#REF!</f>
        <v>#REF!</v>
      </c>
      <c r="K986" t="e">
        <f>Sheet6!#REF!&amp;"]"&amp;Sheet6!#REF!</f>
        <v>#REF!</v>
      </c>
      <c r="L986" t="e">
        <f>Sheet6!#REF!&amp;"]"&amp;Sheet6!#REF!</f>
        <v>#REF!</v>
      </c>
      <c r="M986" t="e">
        <f>Sheet6!#REF!&amp;"]"&amp;Sheet6!#REF!</f>
        <v>#REF!</v>
      </c>
      <c r="N986" t="e">
        <f>Sheet6!#REF!&amp;"]"&amp;Sheet6!#REF!</f>
        <v>#REF!</v>
      </c>
      <c r="O986" t="e">
        <f>Sheet6!#REF!&amp;"]"&amp;Sheet6!#REF!</f>
        <v>#REF!</v>
      </c>
      <c r="P986" t="e">
        <f>Sheet6!#REF!&amp;"]"&amp;Sheet6!#REF!</f>
        <v>#REF!</v>
      </c>
      <c r="Q986" t="e">
        <f>Sheet6!#REF!&amp;"]"&amp;Sheet6!#REF!</f>
        <v>#REF!</v>
      </c>
      <c r="R986" t="e">
        <f>Sheet6!#REF!&amp;"]"&amp;Sheet6!#REF!</f>
        <v>#REF!</v>
      </c>
      <c r="S986" t="e">
        <f>Sheet6!#REF!&amp;"]"&amp;Sheet6!#REF!</f>
        <v>#REF!</v>
      </c>
      <c r="T986" t="e">
        <f>Sheet6!#REF!&amp;"]"&amp;Sheet6!#REF!</f>
        <v>#REF!</v>
      </c>
      <c r="U986" t="e">
        <f>Sheet6!#REF!&amp;"]"&amp;Sheet6!#REF!</f>
        <v>#REF!</v>
      </c>
      <c r="V986" t="e">
        <f>Sheet6!#REF!&amp;"]"&amp;Sheet6!#REF!</f>
        <v>#REF!</v>
      </c>
    </row>
    <row r="987" spans="2:22">
      <c r="B987" t="e">
        <f>Sheet6!#REF!&amp;"]"&amp;Sheet6!#REF!</f>
        <v>#REF!</v>
      </c>
      <c r="C987" t="e">
        <f>Sheet6!#REF!&amp;"]"&amp;Sheet6!#REF!</f>
        <v>#REF!</v>
      </c>
      <c r="D987" t="e">
        <f>Sheet6!#REF!&amp;"]"&amp;Sheet6!#REF!</f>
        <v>#REF!</v>
      </c>
      <c r="E987" t="e">
        <f>Sheet6!#REF!&amp;"]"&amp;Sheet6!#REF!</f>
        <v>#REF!</v>
      </c>
      <c r="F987" t="e">
        <f>Sheet6!#REF!&amp;"]"&amp;Sheet6!#REF!</f>
        <v>#REF!</v>
      </c>
      <c r="G987" t="e">
        <f>Sheet6!#REF!&amp;"]"&amp;Sheet6!#REF!</f>
        <v>#REF!</v>
      </c>
      <c r="H987" t="e">
        <f>Sheet6!#REF!&amp;"]"&amp;Sheet6!#REF!</f>
        <v>#REF!</v>
      </c>
      <c r="I987" t="e">
        <f>Sheet6!#REF!&amp;"]"&amp;Sheet6!#REF!</f>
        <v>#REF!</v>
      </c>
      <c r="J987" t="e">
        <f>Sheet6!#REF!&amp;"]"&amp;Sheet6!#REF!</f>
        <v>#REF!</v>
      </c>
      <c r="K987" t="e">
        <f>Sheet6!#REF!&amp;"]"&amp;Sheet6!#REF!</f>
        <v>#REF!</v>
      </c>
      <c r="L987" t="e">
        <f>Sheet6!#REF!&amp;"]"&amp;Sheet6!#REF!</f>
        <v>#REF!</v>
      </c>
      <c r="M987" t="e">
        <f>Sheet6!#REF!&amp;"]"&amp;Sheet6!#REF!</f>
        <v>#REF!</v>
      </c>
      <c r="N987" t="e">
        <f>Sheet6!#REF!&amp;"]"&amp;Sheet6!#REF!</f>
        <v>#REF!</v>
      </c>
      <c r="O987" t="e">
        <f>Sheet6!#REF!&amp;"]"&amp;Sheet6!#REF!</f>
        <v>#REF!</v>
      </c>
      <c r="P987" t="e">
        <f>Sheet6!#REF!&amp;"]"&amp;Sheet6!#REF!</f>
        <v>#REF!</v>
      </c>
      <c r="Q987" t="e">
        <f>Sheet6!#REF!&amp;"]"&amp;Sheet6!#REF!</f>
        <v>#REF!</v>
      </c>
      <c r="R987" t="e">
        <f>Sheet6!#REF!&amp;"]"&amp;Sheet6!#REF!</f>
        <v>#REF!</v>
      </c>
      <c r="S987" t="e">
        <f>Sheet6!#REF!&amp;"]"&amp;Sheet6!#REF!</f>
        <v>#REF!</v>
      </c>
      <c r="T987" t="e">
        <f>Sheet6!#REF!&amp;"]"&amp;Sheet6!#REF!</f>
        <v>#REF!</v>
      </c>
      <c r="U987" t="e">
        <f>Sheet6!#REF!&amp;"]"&amp;Sheet6!#REF!</f>
        <v>#REF!</v>
      </c>
      <c r="V987" t="e">
        <f>Sheet6!#REF!&amp;"]"&amp;Sheet6!#REF!</f>
        <v>#REF!</v>
      </c>
    </row>
    <row r="988" spans="2:22">
      <c r="B988" t="str">
        <f>Sheet6!$A217&amp;"]"&amp;Sheet6!B217</f>
        <v>ʧʰy[2]阳平31]除</v>
      </c>
      <c r="C988" t="str">
        <f>Sheet6!$A217&amp;"]"&amp;Sheet6!C217</f>
        <v>ʧʰy[2]阳平31]</v>
      </c>
      <c r="D988" t="str">
        <f>Sheet6!$A217&amp;"]"&amp;Sheet6!D217</f>
        <v>ʧʰy[2]阳平31]</v>
      </c>
      <c r="E988" t="str">
        <f>Sheet6!$A217&amp;"]"&amp;Sheet6!E217</f>
        <v>ʧʰy[2]阳平31]</v>
      </c>
      <c r="F988" t="str">
        <f>Sheet6!$A217&amp;"]"&amp;Sheet6!F217</f>
        <v>ʧʰy[2]阳平31]</v>
      </c>
      <c r="G988" t="str">
        <f>Sheet6!$A217&amp;"]"&amp;Sheet6!G217</f>
        <v>ʧʰy[2]阳平31]</v>
      </c>
      <c r="H988" t="str">
        <f>Sheet6!$A217&amp;"]"&amp;Sheet6!H217</f>
        <v>ʧʰy[2]阳平31]</v>
      </c>
      <c r="I988" t="str">
        <f>Sheet6!$A217&amp;"]"&amp;Sheet6!I217</f>
        <v>ʧʰy[2]阳平31]</v>
      </c>
      <c r="J988" t="str">
        <f>Sheet6!$A217&amp;"]"&amp;Sheet6!J217</f>
        <v>ʧʰy[2]阳平31]</v>
      </c>
      <c r="K988" t="str">
        <f>Sheet6!$A217&amp;"]"&amp;Sheet6!K217</f>
        <v>ʧʰy[2]阳平31]</v>
      </c>
      <c r="L988" t="str">
        <f>Sheet6!$A217&amp;"]"&amp;Sheet6!L217</f>
        <v>ʧʰy[2]阳平31]</v>
      </c>
      <c r="M988" t="str">
        <f>Sheet6!$A217&amp;"]"&amp;Sheet6!M217</f>
        <v>ʧʰy[2]阳平31]</v>
      </c>
      <c r="N988" t="str">
        <f>Sheet6!$A217&amp;"]"&amp;Sheet6!N217</f>
        <v>ʧʰy[2]阳平31]</v>
      </c>
      <c r="O988" t="str">
        <f>Sheet6!$A217&amp;"]"&amp;Sheet6!O217</f>
        <v>ʧʰy[2]阳平31]</v>
      </c>
      <c r="P988" t="str">
        <f>Sheet6!$A217&amp;"]"&amp;Sheet6!P217</f>
        <v>ʧʰy[2]阳平31]</v>
      </c>
      <c r="Q988" t="str">
        <f>Sheet6!$A217&amp;"]"&amp;Sheet6!Q217</f>
        <v>ʧʰy[2]阳平31]</v>
      </c>
      <c r="R988" t="str">
        <f>Sheet6!$A217&amp;"]"&amp;Sheet6!R217</f>
        <v>ʧʰy[2]阳平31]</v>
      </c>
      <c r="S988" t="str">
        <f>Sheet6!$A217&amp;"]"&amp;Sheet6!S217</f>
        <v>ʧʰy[2]阳平31]</v>
      </c>
      <c r="T988" t="str">
        <f>Sheet6!$A217&amp;"]"&amp;Sheet6!T217</f>
        <v>ʧʰy[2]阳平31]</v>
      </c>
      <c r="U988" t="str">
        <f>Sheet6!$A217&amp;"]"&amp;Sheet6!U217</f>
        <v>ʧʰy[2]阳平31]</v>
      </c>
      <c r="V988" t="str">
        <f>Sheet6!$A217&amp;"]"&amp;Sheet6!V217</f>
        <v>ʧʰy[2]阳平31]</v>
      </c>
    </row>
    <row r="989" spans="2:22">
      <c r="B989" t="str">
        <f>Sheet6!$A218&amp;"]"&amp;Sheet6!B218</f>
        <v>ʧʰy[2]阳平31]厨</v>
      </c>
      <c r="C989" t="str">
        <f>Sheet6!$A218&amp;"]"&amp;Sheet6!C218</f>
        <v>ʧʰy[2]阳平31]</v>
      </c>
      <c r="D989" t="str">
        <f>Sheet6!$A218&amp;"]"&amp;Sheet6!D218</f>
        <v>ʧʰy[2]阳平31]</v>
      </c>
      <c r="E989" t="str">
        <f>Sheet6!$A218&amp;"]"&amp;Sheet6!E218</f>
        <v>ʧʰy[2]阳平31]</v>
      </c>
      <c r="F989" t="str">
        <f>Sheet6!$A218&amp;"]"&amp;Sheet6!F218</f>
        <v>ʧʰy[2]阳平31]</v>
      </c>
      <c r="G989" t="str">
        <f>Sheet6!$A218&amp;"]"&amp;Sheet6!G218</f>
        <v>ʧʰy[2]阳平31]</v>
      </c>
      <c r="H989" t="str">
        <f>Sheet6!$A218&amp;"]"&amp;Sheet6!H218</f>
        <v>ʧʰy[2]阳平31]</v>
      </c>
      <c r="I989" t="str">
        <f>Sheet6!$A218&amp;"]"&amp;Sheet6!I218</f>
        <v>ʧʰy[2]阳平31]</v>
      </c>
      <c r="J989" t="str">
        <f>Sheet6!$A218&amp;"]"&amp;Sheet6!J218</f>
        <v>ʧʰy[2]阳平31]</v>
      </c>
      <c r="K989" t="str">
        <f>Sheet6!$A218&amp;"]"&amp;Sheet6!K218</f>
        <v>ʧʰy[2]阳平31]</v>
      </c>
      <c r="L989" t="str">
        <f>Sheet6!$A218&amp;"]"&amp;Sheet6!L218</f>
        <v>ʧʰy[2]阳平31]</v>
      </c>
      <c r="M989" t="str">
        <f>Sheet6!$A218&amp;"]"&amp;Sheet6!M218</f>
        <v>ʧʰy[2]阳平31]</v>
      </c>
      <c r="N989" t="str">
        <f>Sheet6!$A218&amp;"]"&amp;Sheet6!N218</f>
        <v>ʧʰy[2]阳平31]</v>
      </c>
      <c r="O989" t="str">
        <f>Sheet6!$A218&amp;"]"&amp;Sheet6!O218</f>
        <v>ʧʰy[2]阳平31]</v>
      </c>
      <c r="P989" t="str">
        <f>Sheet6!$A218&amp;"]"&amp;Sheet6!P218</f>
        <v>ʧʰy[2]阳平31]</v>
      </c>
      <c r="Q989" t="str">
        <f>Sheet6!$A218&amp;"]"&amp;Sheet6!Q218</f>
        <v>ʧʰy[2]阳平31]</v>
      </c>
      <c r="R989" t="str">
        <f>Sheet6!$A218&amp;"]"&amp;Sheet6!R218</f>
        <v>ʧʰy[2]阳平31]</v>
      </c>
      <c r="S989" t="str">
        <f>Sheet6!$A218&amp;"]"&amp;Sheet6!S218</f>
        <v>ʧʰy[2]阳平31]</v>
      </c>
      <c r="T989" t="str">
        <f>Sheet6!$A218&amp;"]"&amp;Sheet6!T218</f>
        <v>ʧʰy[2]阳平31]</v>
      </c>
      <c r="U989" t="str">
        <f>Sheet6!$A218&amp;"]"&amp;Sheet6!U218</f>
        <v>ʧʰy[2]阳平31]</v>
      </c>
      <c r="V989" t="str">
        <f>Sheet6!$A218&amp;"]"&amp;Sheet6!V218</f>
        <v>ʧʰy[2]阳平31]</v>
      </c>
    </row>
    <row r="990" spans="2:22">
      <c r="B990" t="e">
        <f>Sheet6!#REF!&amp;"]"&amp;Sheet6!#REF!</f>
        <v>#REF!</v>
      </c>
      <c r="C990" t="e">
        <f>Sheet6!#REF!&amp;"]"&amp;Sheet6!#REF!</f>
        <v>#REF!</v>
      </c>
      <c r="D990" t="e">
        <f>Sheet6!#REF!&amp;"]"&amp;Sheet6!#REF!</f>
        <v>#REF!</v>
      </c>
      <c r="E990" t="e">
        <f>Sheet6!#REF!&amp;"]"&amp;Sheet6!#REF!</f>
        <v>#REF!</v>
      </c>
      <c r="F990" t="e">
        <f>Sheet6!#REF!&amp;"]"&amp;Sheet6!#REF!</f>
        <v>#REF!</v>
      </c>
      <c r="G990" t="e">
        <f>Sheet6!#REF!&amp;"]"&amp;Sheet6!#REF!</f>
        <v>#REF!</v>
      </c>
      <c r="H990" t="e">
        <f>Sheet6!#REF!&amp;"]"&amp;Sheet6!#REF!</f>
        <v>#REF!</v>
      </c>
      <c r="I990" t="e">
        <f>Sheet6!#REF!&amp;"]"&amp;Sheet6!#REF!</f>
        <v>#REF!</v>
      </c>
      <c r="J990" t="e">
        <f>Sheet6!#REF!&amp;"]"&amp;Sheet6!#REF!</f>
        <v>#REF!</v>
      </c>
      <c r="K990" t="e">
        <f>Sheet6!#REF!&amp;"]"&amp;Sheet6!#REF!</f>
        <v>#REF!</v>
      </c>
      <c r="L990" t="e">
        <f>Sheet6!#REF!&amp;"]"&amp;Sheet6!#REF!</f>
        <v>#REF!</v>
      </c>
      <c r="M990" t="e">
        <f>Sheet6!#REF!&amp;"]"&amp;Sheet6!#REF!</f>
        <v>#REF!</v>
      </c>
      <c r="N990" t="e">
        <f>Sheet6!#REF!&amp;"]"&amp;Sheet6!#REF!</f>
        <v>#REF!</v>
      </c>
      <c r="O990" t="e">
        <f>Sheet6!#REF!&amp;"]"&amp;Sheet6!#REF!</f>
        <v>#REF!</v>
      </c>
      <c r="P990" t="e">
        <f>Sheet6!#REF!&amp;"]"&amp;Sheet6!#REF!</f>
        <v>#REF!</v>
      </c>
      <c r="Q990" t="e">
        <f>Sheet6!#REF!&amp;"]"&amp;Sheet6!#REF!</f>
        <v>#REF!</v>
      </c>
      <c r="R990" t="e">
        <f>Sheet6!#REF!&amp;"]"&amp;Sheet6!#REF!</f>
        <v>#REF!</v>
      </c>
      <c r="S990" t="e">
        <f>Sheet6!#REF!&amp;"]"&amp;Sheet6!#REF!</f>
        <v>#REF!</v>
      </c>
      <c r="T990" t="e">
        <f>Sheet6!#REF!&amp;"]"&amp;Sheet6!#REF!</f>
        <v>#REF!</v>
      </c>
      <c r="U990" t="e">
        <f>Sheet6!#REF!&amp;"]"&amp;Sheet6!#REF!</f>
        <v>#REF!</v>
      </c>
      <c r="V990" t="e">
        <f>Sheet6!#REF!&amp;"]"&amp;Sheet6!#REF!</f>
        <v>#REF!</v>
      </c>
    </row>
    <row r="991" spans="2:22">
      <c r="B991" t="e">
        <f>Sheet6!#REF!&amp;"]"&amp;Sheet6!#REF!</f>
        <v>#REF!</v>
      </c>
      <c r="C991" t="e">
        <f>Sheet6!#REF!&amp;"]"&amp;Sheet6!#REF!</f>
        <v>#REF!</v>
      </c>
      <c r="D991" t="e">
        <f>Sheet6!#REF!&amp;"]"&amp;Sheet6!#REF!</f>
        <v>#REF!</v>
      </c>
      <c r="E991" t="e">
        <f>Sheet6!#REF!&amp;"]"&amp;Sheet6!#REF!</f>
        <v>#REF!</v>
      </c>
      <c r="F991" t="e">
        <f>Sheet6!#REF!&amp;"]"&amp;Sheet6!#REF!</f>
        <v>#REF!</v>
      </c>
      <c r="G991" t="e">
        <f>Sheet6!#REF!&amp;"]"&amp;Sheet6!#REF!</f>
        <v>#REF!</v>
      </c>
      <c r="H991" t="e">
        <f>Sheet6!#REF!&amp;"]"&amp;Sheet6!#REF!</f>
        <v>#REF!</v>
      </c>
      <c r="I991" t="e">
        <f>Sheet6!#REF!&amp;"]"&amp;Sheet6!#REF!</f>
        <v>#REF!</v>
      </c>
      <c r="J991" t="e">
        <f>Sheet6!#REF!&amp;"]"&amp;Sheet6!#REF!</f>
        <v>#REF!</v>
      </c>
      <c r="K991" t="e">
        <f>Sheet6!#REF!&amp;"]"&amp;Sheet6!#REF!</f>
        <v>#REF!</v>
      </c>
      <c r="L991" t="e">
        <f>Sheet6!#REF!&amp;"]"&amp;Sheet6!#REF!</f>
        <v>#REF!</v>
      </c>
      <c r="M991" t="e">
        <f>Sheet6!#REF!&amp;"]"&amp;Sheet6!#REF!</f>
        <v>#REF!</v>
      </c>
      <c r="N991" t="e">
        <f>Sheet6!#REF!&amp;"]"&amp;Sheet6!#REF!</f>
        <v>#REF!</v>
      </c>
      <c r="O991" t="e">
        <f>Sheet6!#REF!&amp;"]"&amp;Sheet6!#REF!</f>
        <v>#REF!</v>
      </c>
      <c r="P991" t="e">
        <f>Sheet6!#REF!&amp;"]"&amp;Sheet6!#REF!</f>
        <v>#REF!</v>
      </c>
      <c r="Q991" t="e">
        <f>Sheet6!#REF!&amp;"]"&amp;Sheet6!#REF!</f>
        <v>#REF!</v>
      </c>
      <c r="R991" t="e">
        <f>Sheet6!#REF!&amp;"]"&amp;Sheet6!#REF!</f>
        <v>#REF!</v>
      </c>
      <c r="S991" t="e">
        <f>Sheet6!#REF!&amp;"]"&amp;Sheet6!#REF!</f>
        <v>#REF!</v>
      </c>
      <c r="T991" t="e">
        <f>Sheet6!#REF!&amp;"]"&amp;Sheet6!#REF!</f>
        <v>#REF!</v>
      </c>
      <c r="U991" t="e">
        <f>Sheet6!#REF!&amp;"]"&amp;Sheet6!#REF!</f>
        <v>#REF!</v>
      </c>
      <c r="V991" t="e">
        <f>Sheet6!#REF!&amp;"]"&amp;Sheet6!#REF!</f>
        <v>#REF!</v>
      </c>
    </row>
    <row r="992" spans="2:22">
      <c r="B992" t="e">
        <f>Sheet6!#REF!&amp;"]"&amp;Sheet6!#REF!</f>
        <v>#REF!</v>
      </c>
      <c r="C992" t="e">
        <f>Sheet6!#REF!&amp;"]"&amp;Sheet6!#REF!</f>
        <v>#REF!</v>
      </c>
      <c r="D992" t="e">
        <f>Sheet6!#REF!&amp;"]"&amp;Sheet6!#REF!</f>
        <v>#REF!</v>
      </c>
      <c r="E992" t="e">
        <f>Sheet6!#REF!&amp;"]"&amp;Sheet6!#REF!</f>
        <v>#REF!</v>
      </c>
      <c r="F992" t="e">
        <f>Sheet6!#REF!&amp;"]"&amp;Sheet6!#REF!</f>
        <v>#REF!</v>
      </c>
      <c r="G992" t="e">
        <f>Sheet6!#REF!&amp;"]"&amp;Sheet6!#REF!</f>
        <v>#REF!</v>
      </c>
      <c r="H992" t="e">
        <f>Sheet6!#REF!&amp;"]"&amp;Sheet6!#REF!</f>
        <v>#REF!</v>
      </c>
      <c r="I992" t="e">
        <f>Sheet6!#REF!&amp;"]"&amp;Sheet6!#REF!</f>
        <v>#REF!</v>
      </c>
      <c r="J992" t="e">
        <f>Sheet6!#REF!&amp;"]"&amp;Sheet6!#REF!</f>
        <v>#REF!</v>
      </c>
      <c r="K992" t="e">
        <f>Sheet6!#REF!&amp;"]"&amp;Sheet6!#REF!</f>
        <v>#REF!</v>
      </c>
      <c r="L992" t="e">
        <f>Sheet6!#REF!&amp;"]"&amp;Sheet6!#REF!</f>
        <v>#REF!</v>
      </c>
      <c r="M992" t="e">
        <f>Sheet6!#REF!&amp;"]"&amp;Sheet6!#REF!</f>
        <v>#REF!</v>
      </c>
      <c r="N992" t="e">
        <f>Sheet6!#REF!&amp;"]"&amp;Sheet6!#REF!</f>
        <v>#REF!</v>
      </c>
      <c r="O992" t="e">
        <f>Sheet6!#REF!&amp;"]"&amp;Sheet6!#REF!</f>
        <v>#REF!</v>
      </c>
      <c r="P992" t="e">
        <f>Sheet6!#REF!&amp;"]"&amp;Sheet6!#REF!</f>
        <v>#REF!</v>
      </c>
      <c r="Q992" t="e">
        <f>Sheet6!#REF!&amp;"]"&amp;Sheet6!#REF!</f>
        <v>#REF!</v>
      </c>
      <c r="R992" t="e">
        <f>Sheet6!#REF!&amp;"]"&amp;Sheet6!#REF!</f>
        <v>#REF!</v>
      </c>
      <c r="S992" t="e">
        <f>Sheet6!#REF!&amp;"]"&amp;Sheet6!#REF!</f>
        <v>#REF!</v>
      </c>
      <c r="T992" t="e">
        <f>Sheet6!#REF!&amp;"]"&amp;Sheet6!#REF!</f>
        <v>#REF!</v>
      </c>
      <c r="U992" t="e">
        <f>Sheet6!#REF!&amp;"]"&amp;Sheet6!#REF!</f>
        <v>#REF!</v>
      </c>
      <c r="V992" t="e">
        <f>Sheet6!#REF!&amp;"]"&amp;Sheet6!#REF!</f>
        <v>#REF!</v>
      </c>
    </row>
    <row r="993" spans="2:22">
      <c r="B993" t="e">
        <f>Sheet6!#REF!&amp;"]"&amp;Sheet6!#REF!</f>
        <v>#REF!</v>
      </c>
      <c r="C993" t="e">
        <f>Sheet6!#REF!&amp;"]"&amp;Sheet6!#REF!</f>
        <v>#REF!</v>
      </c>
      <c r="D993" t="e">
        <f>Sheet6!#REF!&amp;"]"&amp;Sheet6!#REF!</f>
        <v>#REF!</v>
      </c>
      <c r="E993" t="e">
        <f>Sheet6!#REF!&amp;"]"&amp;Sheet6!#REF!</f>
        <v>#REF!</v>
      </c>
      <c r="F993" t="e">
        <f>Sheet6!#REF!&amp;"]"&amp;Sheet6!#REF!</f>
        <v>#REF!</v>
      </c>
      <c r="G993" t="e">
        <f>Sheet6!#REF!&amp;"]"&amp;Sheet6!#REF!</f>
        <v>#REF!</v>
      </c>
      <c r="H993" t="e">
        <f>Sheet6!#REF!&amp;"]"&amp;Sheet6!#REF!</f>
        <v>#REF!</v>
      </c>
      <c r="I993" t="e">
        <f>Sheet6!#REF!&amp;"]"&amp;Sheet6!#REF!</f>
        <v>#REF!</v>
      </c>
      <c r="J993" t="e">
        <f>Sheet6!#REF!&amp;"]"&amp;Sheet6!#REF!</f>
        <v>#REF!</v>
      </c>
      <c r="K993" t="e">
        <f>Sheet6!#REF!&amp;"]"&amp;Sheet6!#REF!</f>
        <v>#REF!</v>
      </c>
      <c r="L993" t="e">
        <f>Sheet6!#REF!&amp;"]"&amp;Sheet6!#REF!</f>
        <v>#REF!</v>
      </c>
      <c r="M993" t="e">
        <f>Sheet6!#REF!&amp;"]"&amp;Sheet6!#REF!</f>
        <v>#REF!</v>
      </c>
      <c r="N993" t="e">
        <f>Sheet6!#REF!&amp;"]"&amp;Sheet6!#REF!</f>
        <v>#REF!</v>
      </c>
      <c r="O993" t="e">
        <f>Sheet6!#REF!&amp;"]"&amp;Sheet6!#REF!</f>
        <v>#REF!</v>
      </c>
      <c r="P993" t="e">
        <f>Sheet6!#REF!&amp;"]"&amp;Sheet6!#REF!</f>
        <v>#REF!</v>
      </c>
      <c r="Q993" t="e">
        <f>Sheet6!#REF!&amp;"]"&amp;Sheet6!#REF!</f>
        <v>#REF!</v>
      </c>
      <c r="R993" t="e">
        <f>Sheet6!#REF!&amp;"]"&amp;Sheet6!#REF!</f>
        <v>#REF!</v>
      </c>
      <c r="S993" t="e">
        <f>Sheet6!#REF!&amp;"]"&amp;Sheet6!#REF!</f>
        <v>#REF!</v>
      </c>
      <c r="T993" t="e">
        <f>Sheet6!#REF!&amp;"]"&amp;Sheet6!#REF!</f>
        <v>#REF!</v>
      </c>
      <c r="U993" t="e">
        <f>Sheet6!#REF!&amp;"]"&amp;Sheet6!#REF!</f>
        <v>#REF!</v>
      </c>
      <c r="V993" t="e">
        <f>Sheet6!#REF!&amp;"]"&amp;Sheet6!#REF!</f>
        <v>#REF!</v>
      </c>
    </row>
    <row r="994" spans="2:22">
      <c r="B994" t="e">
        <f>Sheet6!#REF!&amp;"]"&amp;Sheet6!#REF!</f>
        <v>#REF!</v>
      </c>
      <c r="C994" t="e">
        <f>Sheet6!#REF!&amp;"]"&amp;Sheet6!#REF!</f>
        <v>#REF!</v>
      </c>
      <c r="D994" t="e">
        <f>Sheet6!#REF!&amp;"]"&amp;Sheet6!#REF!</f>
        <v>#REF!</v>
      </c>
      <c r="E994" t="e">
        <f>Sheet6!#REF!&amp;"]"&amp;Sheet6!#REF!</f>
        <v>#REF!</v>
      </c>
      <c r="F994" t="e">
        <f>Sheet6!#REF!&amp;"]"&amp;Sheet6!#REF!</f>
        <v>#REF!</v>
      </c>
      <c r="G994" t="e">
        <f>Sheet6!#REF!&amp;"]"&amp;Sheet6!#REF!</f>
        <v>#REF!</v>
      </c>
      <c r="H994" t="e">
        <f>Sheet6!#REF!&amp;"]"&amp;Sheet6!#REF!</f>
        <v>#REF!</v>
      </c>
      <c r="I994" t="e">
        <f>Sheet6!#REF!&amp;"]"&amp;Sheet6!#REF!</f>
        <v>#REF!</v>
      </c>
      <c r="J994" t="e">
        <f>Sheet6!#REF!&amp;"]"&amp;Sheet6!#REF!</f>
        <v>#REF!</v>
      </c>
      <c r="K994" t="e">
        <f>Sheet6!#REF!&amp;"]"&amp;Sheet6!#REF!</f>
        <v>#REF!</v>
      </c>
      <c r="L994" t="e">
        <f>Sheet6!#REF!&amp;"]"&amp;Sheet6!#REF!</f>
        <v>#REF!</v>
      </c>
      <c r="M994" t="e">
        <f>Sheet6!#REF!&amp;"]"&amp;Sheet6!#REF!</f>
        <v>#REF!</v>
      </c>
      <c r="N994" t="e">
        <f>Sheet6!#REF!&amp;"]"&amp;Sheet6!#REF!</f>
        <v>#REF!</v>
      </c>
      <c r="O994" t="e">
        <f>Sheet6!#REF!&amp;"]"&amp;Sheet6!#REF!</f>
        <v>#REF!</v>
      </c>
      <c r="P994" t="e">
        <f>Sheet6!#REF!&amp;"]"&amp;Sheet6!#REF!</f>
        <v>#REF!</v>
      </c>
      <c r="Q994" t="e">
        <f>Sheet6!#REF!&amp;"]"&amp;Sheet6!#REF!</f>
        <v>#REF!</v>
      </c>
      <c r="R994" t="e">
        <f>Sheet6!#REF!&amp;"]"&amp;Sheet6!#REF!</f>
        <v>#REF!</v>
      </c>
      <c r="S994" t="e">
        <f>Sheet6!#REF!&amp;"]"&amp;Sheet6!#REF!</f>
        <v>#REF!</v>
      </c>
      <c r="T994" t="e">
        <f>Sheet6!#REF!&amp;"]"&amp;Sheet6!#REF!</f>
        <v>#REF!</v>
      </c>
      <c r="U994" t="e">
        <f>Sheet6!#REF!&amp;"]"&amp;Sheet6!#REF!</f>
        <v>#REF!</v>
      </c>
      <c r="V994" t="e">
        <f>Sheet6!#REF!&amp;"]"&amp;Sheet6!#REF!</f>
        <v>#REF!</v>
      </c>
    </row>
    <row r="995" spans="2:22">
      <c r="B995" t="e">
        <f>Sheet6!#REF!&amp;"]"&amp;Sheet6!#REF!</f>
        <v>#REF!</v>
      </c>
      <c r="C995" t="e">
        <f>Sheet6!#REF!&amp;"]"&amp;Sheet6!#REF!</f>
        <v>#REF!</v>
      </c>
      <c r="D995" t="e">
        <f>Sheet6!#REF!&amp;"]"&amp;Sheet6!#REF!</f>
        <v>#REF!</v>
      </c>
      <c r="E995" t="e">
        <f>Sheet6!#REF!&amp;"]"&amp;Sheet6!#REF!</f>
        <v>#REF!</v>
      </c>
      <c r="F995" t="e">
        <f>Sheet6!#REF!&amp;"]"&amp;Sheet6!#REF!</f>
        <v>#REF!</v>
      </c>
      <c r="G995" t="e">
        <f>Sheet6!#REF!&amp;"]"&amp;Sheet6!#REF!</f>
        <v>#REF!</v>
      </c>
      <c r="H995" t="e">
        <f>Sheet6!#REF!&amp;"]"&amp;Sheet6!#REF!</f>
        <v>#REF!</v>
      </c>
      <c r="I995" t="e">
        <f>Sheet6!#REF!&amp;"]"&amp;Sheet6!#REF!</f>
        <v>#REF!</v>
      </c>
      <c r="J995" t="e">
        <f>Sheet6!#REF!&amp;"]"&amp;Sheet6!#REF!</f>
        <v>#REF!</v>
      </c>
      <c r="K995" t="e">
        <f>Sheet6!#REF!&amp;"]"&amp;Sheet6!#REF!</f>
        <v>#REF!</v>
      </c>
      <c r="L995" t="e">
        <f>Sheet6!#REF!&amp;"]"&amp;Sheet6!#REF!</f>
        <v>#REF!</v>
      </c>
      <c r="M995" t="e">
        <f>Sheet6!#REF!&amp;"]"&amp;Sheet6!#REF!</f>
        <v>#REF!</v>
      </c>
      <c r="N995" t="e">
        <f>Sheet6!#REF!&amp;"]"&amp;Sheet6!#REF!</f>
        <v>#REF!</v>
      </c>
      <c r="O995" t="e">
        <f>Sheet6!#REF!&amp;"]"&amp;Sheet6!#REF!</f>
        <v>#REF!</v>
      </c>
      <c r="P995" t="e">
        <f>Sheet6!#REF!&amp;"]"&amp;Sheet6!#REF!</f>
        <v>#REF!</v>
      </c>
      <c r="Q995" t="e">
        <f>Sheet6!#REF!&amp;"]"&amp;Sheet6!#REF!</f>
        <v>#REF!</v>
      </c>
      <c r="R995" t="e">
        <f>Sheet6!#REF!&amp;"]"&amp;Sheet6!#REF!</f>
        <v>#REF!</v>
      </c>
      <c r="S995" t="e">
        <f>Sheet6!#REF!&amp;"]"&amp;Sheet6!#REF!</f>
        <v>#REF!</v>
      </c>
      <c r="T995" t="e">
        <f>Sheet6!#REF!&amp;"]"&amp;Sheet6!#REF!</f>
        <v>#REF!</v>
      </c>
      <c r="U995" t="e">
        <f>Sheet6!#REF!&amp;"]"&amp;Sheet6!#REF!</f>
        <v>#REF!</v>
      </c>
      <c r="V995" t="e">
        <f>Sheet6!#REF!&amp;"]"&amp;Sheet6!#REF!</f>
        <v>#REF!</v>
      </c>
    </row>
    <row r="996" spans="2:22">
      <c r="B996" t="e">
        <f>Sheet6!#REF!&amp;"]"&amp;Sheet6!#REF!</f>
        <v>#REF!</v>
      </c>
      <c r="C996" t="e">
        <f>Sheet6!#REF!&amp;"]"&amp;Sheet6!#REF!</f>
        <v>#REF!</v>
      </c>
      <c r="D996" t="e">
        <f>Sheet6!#REF!&amp;"]"&amp;Sheet6!#REF!</f>
        <v>#REF!</v>
      </c>
      <c r="E996" t="e">
        <f>Sheet6!#REF!&amp;"]"&amp;Sheet6!#REF!</f>
        <v>#REF!</v>
      </c>
      <c r="F996" t="e">
        <f>Sheet6!#REF!&amp;"]"&amp;Sheet6!#REF!</f>
        <v>#REF!</v>
      </c>
      <c r="G996" t="e">
        <f>Sheet6!#REF!&amp;"]"&amp;Sheet6!#REF!</f>
        <v>#REF!</v>
      </c>
      <c r="H996" t="e">
        <f>Sheet6!#REF!&amp;"]"&amp;Sheet6!#REF!</f>
        <v>#REF!</v>
      </c>
      <c r="I996" t="e">
        <f>Sheet6!#REF!&amp;"]"&amp;Sheet6!#REF!</f>
        <v>#REF!</v>
      </c>
      <c r="J996" t="e">
        <f>Sheet6!#REF!&amp;"]"&amp;Sheet6!#REF!</f>
        <v>#REF!</v>
      </c>
      <c r="K996" t="e">
        <f>Sheet6!#REF!&amp;"]"&amp;Sheet6!#REF!</f>
        <v>#REF!</v>
      </c>
      <c r="L996" t="e">
        <f>Sheet6!#REF!&amp;"]"&amp;Sheet6!#REF!</f>
        <v>#REF!</v>
      </c>
      <c r="M996" t="e">
        <f>Sheet6!#REF!&amp;"]"&amp;Sheet6!#REF!</f>
        <v>#REF!</v>
      </c>
      <c r="N996" t="e">
        <f>Sheet6!#REF!&amp;"]"&amp;Sheet6!#REF!</f>
        <v>#REF!</v>
      </c>
      <c r="O996" t="e">
        <f>Sheet6!#REF!&amp;"]"&amp;Sheet6!#REF!</f>
        <v>#REF!</v>
      </c>
      <c r="P996" t="e">
        <f>Sheet6!#REF!&amp;"]"&amp;Sheet6!#REF!</f>
        <v>#REF!</v>
      </c>
      <c r="Q996" t="e">
        <f>Sheet6!#REF!&amp;"]"&amp;Sheet6!#REF!</f>
        <v>#REF!</v>
      </c>
      <c r="R996" t="e">
        <f>Sheet6!#REF!&amp;"]"&amp;Sheet6!#REF!</f>
        <v>#REF!</v>
      </c>
      <c r="S996" t="e">
        <f>Sheet6!#REF!&amp;"]"&amp;Sheet6!#REF!</f>
        <v>#REF!</v>
      </c>
      <c r="T996" t="e">
        <f>Sheet6!#REF!&amp;"]"&amp;Sheet6!#REF!</f>
        <v>#REF!</v>
      </c>
      <c r="U996" t="e">
        <f>Sheet6!#REF!&amp;"]"&amp;Sheet6!#REF!</f>
        <v>#REF!</v>
      </c>
      <c r="V996" t="e">
        <f>Sheet6!#REF!&amp;"]"&amp;Sheet6!#REF!</f>
        <v>#REF!</v>
      </c>
    </row>
    <row r="997" spans="2:22">
      <c r="B997" t="e">
        <f>Sheet6!#REF!&amp;"]"&amp;Sheet6!#REF!</f>
        <v>#REF!</v>
      </c>
      <c r="C997" t="e">
        <f>Sheet6!#REF!&amp;"]"&amp;Sheet6!#REF!</f>
        <v>#REF!</v>
      </c>
      <c r="D997" t="e">
        <f>Sheet6!#REF!&amp;"]"&amp;Sheet6!#REF!</f>
        <v>#REF!</v>
      </c>
      <c r="E997" t="e">
        <f>Sheet6!#REF!&amp;"]"&amp;Sheet6!#REF!</f>
        <v>#REF!</v>
      </c>
      <c r="F997" t="e">
        <f>Sheet6!#REF!&amp;"]"&amp;Sheet6!#REF!</f>
        <v>#REF!</v>
      </c>
      <c r="G997" t="e">
        <f>Sheet6!#REF!&amp;"]"&amp;Sheet6!#REF!</f>
        <v>#REF!</v>
      </c>
      <c r="H997" t="e">
        <f>Sheet6!#REF!&amp;"]"&amp;Sheet6!#REF!</f>
        <v>#REF!</v>
      </c>
      <c r="I997" t="e">
        <f>Sheet6!#REF!&amp;"]"&amp;Sheet6!#REF!</f>
        <v>#REF!</v>
      </c>
      <c r="J997" t="e">
        <f>Sheet6!#REF!&amp;"]"&amp;Sheet6!#REF!</f>
        <v>#REF!</v>
      </c>
      <c r="K997" t="e">
        <f>Sheet6!#REF!&amp;"]"&amp;Sheet6!#REF!</f>
        <v>#REF!</v>
      </c>
      <c r="L997" t="e">
        <f>Sheet6!#REF!&amp;"]"&amp;Sheet6!#REF!</f>
        <v>#REF!</v>
      </c>
      <c r="M997" t="e">
        <f>Sheet6!#REF!&amp;"]"&amp;Sheet6!#REF!</f>
        <v>#REF!</v>
      </c>
      <c r="N997" t="e">
        <f>Sheet6!#REF!&amp;"]"&amp;Sheet6!#REF!</f>
        <v>#REF!</v>
      </c>
      <c r="O997" t="e">
        <f>Sheet6!#REF!&amp;"]"&amp;Sheet6!#REF!</f>
        <v>#REF!</v>
      </c>
      <c r="P997" t="e">
        <f>Sheet6!#REF!&amp;"]"&amp;Sheet6!#REF!</f>
        <v>#REF!</v>
      </c>
      <c r="Q997" t="e">
        <f>Sheet6!#REF!&amp;"]"&amp;Sheet6!#REF!</f>
        <v>#REF!</v>
      </c>
      <c r="R997" t="e">
        <f>Sheet6!#REF!&amp;"]"&amp;Sheet6!#REF!</f>
        <v>#REF!</v>
      </c>
      <c r="S997" t="e">
        <f>Sheet6!#REF!&amp;"]"&amp;Sheet6!#REF!</f>
        <v>#REF!</v>
      </c>
      <c r="T997" t="e">
        <f>Sheet6!#REF!&amp;"]"&amp;Sheet6!#REF!</f>
        <v>#REF!</v>
      </c>
      <c r="U997" t="e">
        <f>Sheet6!#REF!&amp;"]"&amp;Sheet6!#REF!</f>
        <v>#REF!</v>
      </c>
      <c r="V997" t="e">
        <f>Sheet6!#REF!&amp;"]"&amp;Sheet6!#REF!</f>
        <v>#REF!</v>
      </c>
    </row>
    <row r="998" spans="2:22">
      <c r="B998" t="e">
        <f>Sheet6!#REF!&amp;"]"&amp;Sheet6!#REF!</f>
        <v>#REF!</v>
      </c>
      <c r="C998" t="e">
        <f>Sheet6!#REF!&amp;"]"&amp;Sheet6!#REF!</f>
        <v>#REF!</v>
      </c>
      <c r="D998" t="e">
        <f>Sheet6!#REF!&amp;"]"&amp;Sheet6!#REF!</f>
        <v>#REF!</v>
      </c>
      <c r="E998" t="e">
        <f>Sheet6!#REF!&amp;"]"&amp;Sheet6!#REF!</f>
        <v>#REF!</v>
      </c>
      <c r="F998" t="e">
        <f>Sheet6!#REF!&amp;"]"&amp;Sheet6!#REF!</f>
        <v>#REF!</v>
      </c>
      <c r="G998" t="e">
        <f>Sheet6!#REF!&amp;"]"&amp;Sheet6!#REF!</f>
        <v>#REF!</v>
      </c>
      <c r="H998" t="e">
        <f>Sheet6!#REF!&amp;"]"&amp;Sheet6!#REF!</f>
        <v>#REF!</v>
      </c>
      <c r="I998" t="e">
        <f>Sheet6!#REF!&amp;"]"&amp;Sheet6!#REF!</f>
        <v>#REF!</v>
      </c>
      <c r="J998" t="e">
        <f>Sheet6!#REF!&amp;"]"&amp;Sheet6!#REF!</f>
        <v>#REF!</v>
      </c>
      <c r="K998" t="e">
        <f>Sheet6!#REF!&amp;"]"&amp;Sheet6!#REF!</f>
        <v>#REF!</v>
      </c>
      <c r="L998" t="e">
        <f>Sheet6!#REF!&amp;"]"&amp;Sheet6!#REF!</f>
        <v>#REF!</v>
      </c>
      <c r="M998" t="e">
        <f>Sheet6!#REF!&amp;"]"&amp;Sheet6!#REF!</f>
        <v>#REF!</v>
      </c>
      <c r="N998" t="e">
        <f>Sheet6!#REF!&amp;"]"&amp;Sheet6!#REF!</f>
        <v>#REF!</v>
      </c>
      <c r="O998" t="e">
        <f>Sheet6!#REF!&amp;"]"&amp;Sheet6!#REF!</f>
        <v>#REF!</v>
      </c>
      <c r="P998" t="e">
        <f>Sheet6!#REF!&amp;"]"&amp;Sheet6!#REF!</f>
        <v>#REF!</v>
      </c>
      <c r="Q998" t="e">
        <f>Sheet6!#REF!&amp;"]"&amp;Sheet6!#REF!</f>
        <v>#REF!</v>
      </c>
      <c r="R998" t="e">
        <f>Sheet6!#REF!&amp;"]"&amp;Sheet6!#REF!</f>
        <v>#REF!</v>
      </c>
      <c r="S998" t="e">
        <f>Sheet6!#REF!&amp;"]"&amp;Sheet6!#REF!</f>
        <v>#REF!</v>
      </c>
      <c r="T998" t="e">
        <f>Sheet6!#REF!&amp;"]"&amp;Sheet6!#REF!</f>
        <v>#REF!</v>
      </c>
      <c r="U998" t="e">
        <f>Sheet6!#REF!&amp;"]"&amp;Sheet6!#REF!</f>
        <v>#REF!</v>
      </c>
      <c r="V998" t="e">
        <f>Sheet6!#REF!&amp;"]"&amp;Sheet6!#REF!</f>
        <v>#REF!</v>
      </c>
    </row>
    <row r="999" spans="2:22">
      <c r="B999" t="e">
        <f>Sheet6!#REF!&amp;"]"&amp;Sheet6!#REF!</f>
        <v>#REF!</v>
      </c>
      <c r="C999" t="e">
        <f>Sheet6!#REF!&amp;"]"&amp;Sheet6!#REF!</f>
        <v>#REF!</v>
      </c>
      <c r="D999" t="e">
        <f>Sheet6!#REF!&amp;"]"&amp;Sheet6!#REF!</f>
        <v>#REF!</v>
      </c>
      <c r="E999" t="e">
        <f>Sheet6!#REF!&amp;"]"&amp;Sheet6!#REF!</f>
        <v>#REF!</v>
      </c>
      <c r="F999" t="e">
        <f>Sheet6!#REF!&amp;"]"&amp;Sheet6!#REF!</f>
        <v>#REF!</v>
      </c>
      <c r="G999" t="e">
        <f>Sheet6!#REF!&amp;"]"&amp;Sheet6!#REF!</f>
        <v>#REF!</v>
      </c>
      <c r="H999" t="e">
        <f>Sheet6!#REF!&amp;"]"&amp;Sheet6!#REF!</f>
        <v>#REF!</v>
      </c>
      <c r="I999" t="e">
        <f>Sheet6!#REF!&amp;"]"&amp;Sheet6!#REF!</f>
        <v>#REF!</v>
      </c>
      <c r="J999" t="e">
        <f>Sheet6!#REF!&amp;"]"&amp;Sheet6!#REF!</f>
        <v>#REF!</v>
      </c>
      <c r="K999" t="e">
        <f>Sheet6!#REF!&amp;"]"&amp;Sheet6!#REF!</f>
        <v>#REF!</v>
      </c>
      <c r="L999" t="e">
        <f>Sheet6!#REF!&amp;"]"&amp;Sheet6!#REF!</f>
        <v>#REF!</v>
      </c>
      <c r="M999" t="e">
        <f>Sheet6!#REF!&amp;"]"&amp;Sheet6!#REF!</f>
        <v>#REF!</v>
      </c>
      <c r="N999" t="e">
        <f>Sheet6!#REF!&amp;"]"&amp;Sheet6!#REF!</f>
        <v>#REF!</v>
      </c>
      <c r="O999" t="e">
        <f>Sheet6!#REF!&amp;"]"&amp;Sheet6!#REF!</f>
        <v>#REF!</v>
      </c>
      <c r="P999" t="e">
        <f>Sheet6!#REF!&amp;"]"&amp;Sheet6!#REF!</f>
        <v>#REF!</v>
      </c>
      <c r="Q999" t="e">
        <f>Sheet6!#REF!&amp;"]"&amp;Sheet6!#REF!</f>
        <v>#REF!</v>
      </c>
      <c r="R999" t="e">
        <f>Sheet6!#REF!&amp;"]"&amp;Sheet6!#REF!</f>
        <v>#REF!</v>
      </c>
      <c r="S999" t="e">
        <f>Sheet6!#REF!&amp;"]"&amp;Sheet6!#REF!</f>
        <v>#REF!</v>
      </c>
      <c r="T999" t="e">
        <f>Sheet6!#REF!&amp;"]"&amp;Sheet6!#REF!</f>
        <v>#REF!</v>
      </c>
      <c r="U999" t="e">
        <f>Sheet6!#REF!&amp;"]"&amp;Sheet6!#REF!</f>
        <v>#REF!</v>
      </c>
      <c r="V999" t="e">
        <f>Sheet6!#REF!&amp;"]"&amp;Sheet6!#REF!</f>
        <v>#REF!</v>
      </c>
    </row>
    <row r="1000" spans="2:22">
      <c r="B1000" t="e">
        <f>Sheet6!#REF!&amp;"]"&amp;Sheet6!#REF!</f>
        <v>#REF!</v>
      </c>
      <c r="C1000" t="e">
        <f>Sheet6!#REF!&amp;"]"&amp;Sheet6!#REF!</f>
        <v>#REF!</v>
      </c>
      <c r="D1000" t="e">
        <f>Sheet6!#REF!&amp;"]"&amp;Sheet6!#REF!</f>
        <v>#REF!</v>
      </c>
      <c r="E1000" t="e">
        <f>Sheet6!#REF!&amp;"]"&amp;Sheet6!#REF!</f>
        <v>#REF!</v>
      </c>
      <c r="F1000" t="e">
        <f>Sheet6!#REF!&amp;"]"&amp;Sheet6!#REF!</f>
        <v>#REF!</v>
      </c>
      <c r="G1000" t="e">
        <f>Sheet6!#REF!&amp;"]"&amp;Sheet6!#REF!</f>
        <v>#REF!</v>
      </c>
      <c r="H1000" t="e">
        <f>Sheet6!#REF!&amp;"]"&amp;Sheet6!#REF!</f>
        <v>#REF!</v>
      </c>
      <c r="I1000" t="e">
        <f>Sheet6!#REF!&amp;"]"&amp;Sheet6!#REF!</f>
        <v>#REF!</v>
      </c>
      <c r="J1000" t="e">
        <f>Sheet6!#REF!&amp;"]"&amp;Sheet6!#REF!</f>
        <v>#REF!</v>
      </c>
      <c r="K1000" t="e">
        <f>Sheet6!#REF!&amp;"]"&amp;Sheet6!#REF!</f>
        <v>#REF!</v>
      </c>
      <c r="L1000" t="e">
        <f>Sheet6!#REF!&amp;"]"&amp;Sheet6!#REF!</f>
        <v>#REF!</v>
      </c>
      <c r="M1000" t="e">
        <f>Sheet6!#REF!&amp;"]"&amp;Sheet6!#REF!</f>
        <v>#REF!</v>
      </c>
      <c r="N1000" t="e">
        <f>Sheet6!#REF!&amp;"]"&amp;Sheet6!#REF!</f>
        <v>#REF!</v>
      </c>
      <c r="O1000" t="e">
        <f>Sheet6!#REF!&amp;"]"&amp;Sheet6!#REF!</f>
        <v>#REF!</v>
      </c>
      <c r="P1000" t="e">
        <f>Sheet6!#REF!&amp;"]"&amp;Sheet6!#REF!</f>
        <v>#REF!</v>
      </c>
      <c r="Q1000" t="e">
        <f>Sheet6!#REF!&amp;"]"&amp;Sheet6!#REF!</f>
        <v>#REF!</v>
      </c>
      <c r="R1000" t="e">
        <f>Sheet6!#REF!&amp;"]"&amp;Sheet6!#REF!</f>
        <v>#REF!</v>
      </c>
      <c r="S1000" t="e">
        <f>Sheet6!#REF!&amp;"]"&amp;Sheet6!#REF!</f>
        <v>#REF!</v>
      </c>
      <c r="T1000" t="e">
        <f>Sheet6!#REF!&amp;"]"&amp;Sheet6!#REF!</f>
        <v>#REF!</v>
      </c>
      <c r="U1000" t="e">
        <f>Sheet6!#REF!&amp;"]"&amp;Sheet6!#REF!</f>
        <v>#REF!</v>
      </c>
      <c r="V1000" t="e">
        <f>Sheet6!#REF!&amp;"]"&amp;Sheet6!#REF!</f>
        <v>#REF!</v>
      </c>
    </row>
    <row r="1001" spans="2:22">
      <c r="B1001" t="e">
        <f>Sheet6!#REF!&amp;"]"&amp;Sheet6!#REF!</f>
        <v>#REF!</v>
      </c>
      <c r="C1001" t="e">
        <f>Sheet6!#REF!&amp;"]"&amp;Sheet6!#REF!</f>
        <v>#REF!</v>
      </c>
      <c r="D1001" t="e">
        <f>Sheet6!#REF!&amp;"]"&amp;Sheet6!#REF!</f>
        <v>#REF!</v>
      </c>
      <c r="E1001" t="e">
        <f>Sheet6!#REF!&amp;"]"&amp;Sheet6!#REF!</f>
        <v>#REF!</v>
      </c>
      <c r="F1001" t="e">
        <f>Sheet6!#REF!&amp;"]"&amp;Sheet6!#REF!</f>
        <v>#REF!</v>
      </c>
      <c r="G1001" t="e">
        <f>Sheet6!#REF!&amp;"]"&amp;Sheet6!#REF!</f>
        <v>#REF!</v>
      </c>
      <c r="H1001" t="e">
        <f>Sheet6!#REF!&amp;"]"&amp;Sheet6!#REF!</f>
        <v>#REF!</v>
      </c>
      <c r="I1001" t="e">
        <f>Sheet6!#REF!&amp;"]"&amp;Sheet6!#REF!</f>
        <v>#REF!</v>
      </c>
      <c r="J1001" t="e">
        <f>Sheet6!#REF!&amp;"]"&amp;Sheet6!#REF!</f>
        <v>#REF!</v>
      </c>
      <c r="K1001" t="e">
        <f>Sheet6!#REF!&amp;"]"&amp;Sheet6!#REF!</f>
        <v>#REF!</v>
      </c>
      <c r="L1001" t="e">
        <f>Sheet6!#REF!&amp;"]"&amp;Sheet6!#REF!</f>
        <v>#REF!</v>
      </c>
      <c r="M1001" t="e">
        <f>Sheet6!#REF!&amp;"]"&amp;Sheet6!#REF!</f>
        <v>#REF!</v>
      </c>
      <c r="N1001" t="e">
        <f>Sheet6!#REF!&amp;"]"&amp;Sheet6!#REF!</f>
        <v>#REF!</v>
      </c>
      <c r="O1001" t="e">
        <f>Sheet6!#REF!&amp;"]"&amp;Sheet6!#REF!</f>
        <v>#REF!</v>
      </c>
      <c r="P1001" t="e">
        <f>Sheet6!#REF!&amp;"]"&amp;Sheet6!#REF!</f>
        <v>#REF!</v>
      </c>
      <c r="Q1001" t="e">
        <f>Sheet6!#REF!&amp;"]"&amp;Sheet6!#REF!</f>
        <v>#REF!</v>
      </c>
      <c r="R1001" t="e">
        <f>Sheet6!#REF!&amp;"]"&amp;Sheet6!#REF!</f>
        <v>#REF!</v>
      </c>
      <c r="S1001" t="e">
        <f>Sheet6!#REF!&amp;"]"&amp;Sheet6!#REF!</f>
        <v>#REF!</v>
      </c>
      <c r="T1001" t="e">
        <f>Sheet6!#REF!&amp;"]"&amp;Sheet6!#REF!</f>
        <v>#REF!</v>
      </c>
      <c r="U1001" t="e">
        <f>Sheet6!#REF!&amp;"]"&amp;Sheet6!#REF!</f>
        <v>#REF!</v>
      </c>
      <c r="V1001" t="e">
        <f>Sheet6!#REF!&amp;"]"&amp;Sheet6!#REF!</f>
        <v>#REF!</v>
      </c>
    </row>
    <row r="1002" spans="2:22">
      <c r="B1002" t="e">
        <f>Sheet6!#REF!&amp;"]"&amp;Sheet6!#REF!</f>
        <v>#REF!</v>
      </c>
      <c r="C1002" t="e">
        <f>Sheet6!#REF!&amp;"]"&amp;Sheet6!#REF!</f>
        <v>#REF!</v>
      </c>
      <c r="D1002" t="e">
        <f>Sheet6!#REF!&amp;"]"&amp;Sheet6!#REF!</f>
        <v>#REF!</v>
      </c>
      <c r="E1002" t="e">
        <f>Sheet6!#REF!&amp;"]"&amp;Sheet6!#REF!</f>
        <v>#REF!</v>
      </c>
      <c r="F1002" t="e">
        <f>Sheet6!#REF!&amp;"]"&amp;Sheet6!#REF!</f>
        <v>#REF!</v>
      </c>
      <c r="G1002" t="e">
        <f>Sheet6!#REF!&amp;"]"&amp;Sheet6!#REF!</f>
        <v>#REF!</v>
      </c>
      <c r="H1002" t="e">
        <f>Sheet6!#REF!&amp;"]"&amp;Sheet6!#REF!</f>
        <v>#REF!</v>
      </c>
      <c r="I1002" t="e">
        <f>Sheet6!#REF!&amp;"]"&amp;Sheet6!#REF!</f>
        <v>#REF!</v>
      </c>
      <c r="J1002" t="e">
        <f>Sheet6!#REF!&amp;"]"&amp;Sheet6!#REF!</f>
        <v>#REF!</v>
      </c>
      <c r="K1002" t="e">
        <f>Sheet6!#REF!&amp;"]"&amp;Sheet6!#REF!</f>
        <v>#REF!</v>
      </c>
      <c r="L1002" t="e">
        <f>Sheet6!#REF!&amp;"]"&amp;Sheet6!#REF!</f>
        <v>#REF!</v>
      </c>
      <c r="M1002" t="e">
        <f>Sheet6!#REF!&amp;"]"&amp;Sheet6!#REF!</f>
        <v>#REF!</v>
      </c>
      <c r="N1002" t="e">
        <f>Sheet6!#REF!&amp;"]"&amp;Sheet6!#REF!</f>
        <v>#REF!</v>
      </c>
      <c r="O1002" t="e">
        <f>Sheet6!#REF!&amp;"]"&amp;Sheet6!#REF!</f>
        <v>#REF!</v>
      </c>
      <c r="P1002" t="e">
        <f>Sheet6!#REF!&amp;"]"&amp;Sheet6!#REF!</f>
        <v>#REF!</v>
      </c>
      <c r="Q1002" t="e">
        <f>Sheet6!#REF!&amp;"]"&amp;Sheet6!#REF!</f>
        <v>#REF!</v>
      </c>
      <c r="R1002" t="e">
        <f>Sheet6!#REF!&amp;"]"&amp;Sheet6!#REF!</f>
        <v>#REF!</v>
      </c>
      <c r="S1002" t="e">
        <f>Sheet6!#REF!&amp;"]"&amp;Sheet6!#REF!</f>
        <v>#REF!</v>
      </c>
      <c r="T1002" t="e">
        <f>Sheet6!#REF!&amp;"]"&amp;Sheet6!#REF!</f>
        <v>#REF!</v>
      </c>
      <c r="U1002" t="e">
        <f>Sheet6!#REF!&amp;"]"&amp;Sheet6!#REF!</f>
        <v>#REF!</v>
      </c>
      <c r="V1002" t="e">
        <f>Sheet6!#REF!&amp;"]"&amp;Sheet6!#REF!</f>
        <v>#REF!</v>
      </c>
    </row>
    <row r="1003" spans="2:22">
      <c r="B1003" t="e">
        <f>Sheet6!#REF!&amp;"]"&amp;Sheet6!#REF!</f>
        <v>#REF!</v>
      </c>
      <c r="C1003" t="e">
        <f>Sheet6!#REF!&amp;"]"&amp;Sheet6!#REF!</f>
        <v>#REF!</v>
      </c>
      <c r="D1003" t="e">
        <f>Sheet6!#REF!&amp;"]"&amp;Sheet6!#REF!</f>
        <v>#REF!</v>
      </c>
      <c r="E1003" t="e">
        <f>Sheet6!#REF!&amp;"]"&amp;Sheet6!#REF!</f>
        <v>#REF!</v>
      </c>
      <c r="F1003" t="e">
        <f>Sheet6!#REF!&amp;"]"&amp;Sheet6!#REF!</f>
        <v>#REF!</v>
      </c>
      <c r="G1003" t="e">
        <f>Sheet6!#REF!&amp;"]"&amp;Sheet6!#REF!</f>
        <v>#REF!</v>
      </c>
      <c r="H1003" t="e">
        <f>Sheet6!#REF!&amp;"]"&amp;Sheet6!#REF!</f>
        <v>#REF!</v>
      </c>
      <c r="I1003" t="e">
        <f>Sheet6!#REF!&amp;"]"&amp;Sheet6!#REF!</f>
        <v>#REF!</v>
      </c>
      <c r="J1003" t="e">
        <f>Sheet6!#REF!&amp;"]"&amp;Sheet6!#REF!</f>
        <v>#REF!</v>
      </c>
      <c r="K1003" t="e">
        <f>Sheet6!#REF!&amp;"]"&amp;Sheet6!#REF!</f>
        <v>#REF!</v>
      </c>
      <c r="L1003" t="e">
        <f>Sheet6!#REF!&amp;"]"&amp;Sheet6!#REF!</f>
        <v>#REF!</v>
      </c>
      <c r="M1003" t="e">
        <f>Sheet6!#REF!&amp;"]"&amp;Sheet6!#REF!</f>
        <v>#REF!</v>
      </c>
      <c r="N1003" t="e">
        <f>Sheet6!#REF!&amp;"]"&amp;Sheet6!#REF!</f>
        <v>#REF!</v>
      </c>
      <c r="O1003" t="e">
        <f>Sheet6!#REF!&amp;"]"&amp;Sheet6!#REF!</f>
        <v>#REF!</v>
      </c>
      <c r="P1003" t="e">
        <f>Sheet6!#REF!&amp;"]"&amp;Sheet6!#REF!</f>
        <v>#REF!</v>
      </c>
      <c r="Q1003" t="e">
        <f>Sheet6!#REF!&amp;"]"&amp;Sheet6!#REF!</f>
        <v>#REF!</v>
      </c>
      <c r="R1003" t="e">
        <f>Sheet6!#REF!&amp;"]"&amp;Sheet6!#REF!</f>
        <v>#REF!</v>
      </c>
      <c r="S1003" t="e">
        <f>Sheet6!#REF!&amp;"]"&amp;Sheet6!#REF!</f>
        <v>#REF!</v>
      </c>
      <c r="T1003" t="e">
        <f>Sheet6!#REF!&amp;"]"&amp;Sheet6!#REF!</f>
        <v>#REF!</v>
      </c>
      <c r="U1003" t="e">
        <f>Sheet6!#REF!&amp;"]"&amp;Sheet6!#REF!</f>
        <v>#REF!</v>
      </c>
      <c r="V1003" t="e">
        <f>Sheet6!#REF!&amp;"]"&amp;Sheet6!#REF!</f>
        <v>#REF!</v>
      </c>
    </row>
    <row r="1004" spans="2:22">
      <c r="B1004" t="e">
        <f>Sheet6!#REF!&amp;"]"&amp;Sheet6!#REF!</f>
        <v>#REF!</v>
      </c>
      <c r="C1004" t="e">
        <f>Sheet6!#REF!&amp;"]"&amp;Sheet6!#REF!</f>
        <v>#REF!</v>
      </c>
      <c r="D1004" t="e">
        <f>Sheet6!#REF!&amp;"]"&amp;Sheet6!#REF!</f>
        <v>#REF!</v>
      </c>
      <c r="E1004" t="e">
        <f>Sheet6!#REF!&amp;"]"&amp;Sheet6!#REF!</f>
        <v>#REF!</v>
      </c>
      <c r="F1004" t="e">
        <f>Sheet6!#REF!&amp;"]"&amp;Sheet6!#REF!</f>
        <v>#REF!</v>
      </c>
      <c r="G1004" t="e">
        <f>Sheet6!#REF!&amp;"]"&amp;Sheet6!#REF!</f>
        <v>#REF!</v>
      </c>
      <c r="H1004" t="e">
        <f>Sheet6!#REF!&amp;"]"&amp;Sheet6!#REF!</f>
        <v>#REF!</v>
      </c>
      <c r="I1004" t="e">
        <f>Sheet6!#REF!&amp;"]"&amp;Sheet6!#REF!</f>
        <v>#REF!</v>
      </c>
      <c r="J1004" t="e">
        <f>Sheet6!#REF!&amp;"]"&amp;Sheet6!#REF!</f>
        <v>#REF!</v>
      </c>
      <c r="K1004" t="e">
        <f>Sheet6!#REF!&amp;"]"&amp;Sheet6!#REF!</f>
        <v>#REF!</v>
      </c>
      <c r="L1004" t="e">
        <f>Sheet6!#REF!&amp;"]"&amp;Sheet6!#REF!</f>
        <v>#REF!</v>
      </c>
      <c r="M1004" t="e">
        <f>Sheet6!#REF!&amp;"]"&amp;Sheet6!#REF!</f>
        <v>#REF!</v>
      </c>
      <c r="N1004" t="e">
        <f>Sheet6!#REF!&amp;"]"&amp;Sheet6!#REF!</f>
        <v>#REF!</v>
      </c>
      <c r="O1004" t="e">
        <f>Sheet6!#REF!&amp;"]"&amp;Sheet6!#REF!</f>
        <v>#REF!</v>
      </c>
      <c r="P1004" t="e">
        <f>Sheet6!#REF!&amp;"]"&amp;Sheet6!#REF!</f>
        <v>#REF!</v>
      </c>
      <c r="Q1004" t="e">
        <f>Sheet6!#REF!&amp;"]"&amp;Sheet6!#REF!</f>
        <v>#REF!</v>
      </c>
      <c r="R1004" t="e">
        <f>Sheet6!#REF!&amp;"]"&amp;Sheet6!#REF!</f>
        <v>#REF!</v>
      </c>
      <c r="S1004" t="e">
        <f>Sheet6!#REF!&amp;"]"&amp;Sheet6!#REF!</f>
        <v>#REF!</v>
      </c>
      <c r="T1004" t="e">
        <f>Sheet6!#REF!&amp;"]"&amp;Sheet6!#REF!</f>
        <v>#REF!</v>
      </c>
      <c r="U1004" t="e">
        <f>Sheet6!#REF!&amp;"]"&amp;Sheet6!#REF!</f>
        <v>#REF!</v>
      </c>
      <c r="V1004" t="e">
        <f>Sheet6!#REF!&amp;"]"&amp;Sheet6!#REF!</f>
        <v>#REF!</v>
      </c>
    </row>
    <row r="1005" spans="2:22">
      <c r="B1005" t="e">
        <f>Sheet6!#REF!&amp;"]"&amp;Sheet6!#REF!</f>
        <v>#REF!</v>
      </c>
      <c r="C1005" t="e">
        <f>Sheet6!#REF!&amp;"]"&amp;Sheet6!#REF!</f>
        <v>#REF!</v>
      </c>
      <c r="D1005" t="e">
        <f>Sheet6!#REF!&amp;"]"&amp;Sheet6!#REF!</f>
        <v>#REF!</v>
      </c>
      <c r="E1005" t="e">
        <f>Sheet6!#REF!&amp;"]"&amp;Sheet6!#REF!</f>
        <v>#REF!</v>
      </c>
      <c r="F1005" t="e">
        <f>Sheet6!#REF!&amp;"]"&amp;Sheet6!#REF!</f>
        <v>#REF!</v>
      </c>
      <c r="G1005" t="e">
        <f>Sheet6!#REF!&amp;"]"&amp;Sheet6!#REF!</f>
        <v>#REF!</v>
      </c>
      <c r="H1005" t="e">
        <f>Sheet6!#REF!&amp;"]"&amp;Sheet6!#REF!</f>
        <v>#REF!</v>
      </c>
      <c r="I1005" t="e">
        <f>Sheet6!#REF!&amp;"]"&amp;Sheet6!#REF!</f>
        <v>#REF!</v>
      </c>
      <c r="J1005" t="e">
        <f>Sheet6!#REF!&amp;"]"&amp;Sheet6!#REF!</f>
        <v>#REF!</v>
      </c>
      <c r="K1005" t="e">
        <f>Sheet6!#REF!&amp;"]"&amp;Sheet6!#REF!</f>
        <v>#REF!</v>
      </c>
      <c r="L1005" t="e">
        <f>Sheet6!#REF!&amp;"]"&amp;Sheet6!#REF!</f>
        <v>#REF!</v>
      </c>
      <c r="M1005" t="e">
        <f>Sheet6!#REF!&amp;"]"&amp;Sheet6!#REF!</f>
        <v>#REF!</v>
      </c>
      <c r="N1005" t="e">
        <f>Sheet6!#REF!&amp;"]"&amp;Sheet6!#REF!</f>
        <v>#REF!</v>
      </c>
      <c r="O1005" t="e">
        <f>Sheet6!#REF!&amp;"]"&amp;Sheet6!#REF!</f>
        <v>#REF!</v>
      </c>
      <c r="P1005" t="e">
        <f>Sheet6!#REF!&amp;"]"&amp;Sheet6!#REF!</f>
        <v>#REF!</v>
      </c>
      <c r="Q1005" t="e">
        <f>Sheet6!#REF!&amp;"]"&amp;Sheet6!#REF!</f>
        <v>#REF!</v>
      </c>
      <c r="R1005" t="e">
        <f>Sheet6!#REF!&amp;"]"&amp;Sheet6!#REF!</f>
        <v>#REF!</v>
      </c>
      <c r="S1005" t="e">
        <f>Sheet6!#REF!&amp;"]"&amp;Sheet6!#REF!</f>
        <v>#REF!</v>
      </c>
      <c r="T1005" t="e">
        <f>Sheet6!#REF!&amp;"]"&amp;Sheet6!#REF!</f>
        <v>#REF!</v>
      </c>
      <c r="U1005" t="e">
        <f>Sheet6!#REF!&amp;"]"&amp;Sheet6!#REF!</f>
        <v>#REF!</v>
      </c>
      <c r="V1005" t="e">
        <f>Sheet6!#REF!&amp;"]"&amp;Sheet6!#REF!</f>
        <v>#REF!</v>
      </c>
    </row>
    <row r="1006" spans="2:22">
      <c r="B1006" t="e">
        <f>Sheet6!#REF!&amp;"]"&amp;Sheet6!#REF!</f>
        <v>#REF!</v>
      </c>
      <c r="C1006" t="e">
        <f>Sheet6!#REF!&amp;"]"&amp;Sheet6!#REF!</f>
        <v>#REF!</v>
      </c>
      <c r="D1006" t="e">
        <f>Sheet6!#REF!&amp;"]"&amp;Sheet6!#REF!</f>
        <v>#REF!</v>
      </c>
      <c r="E1006" t="e">
        <f>Sheet6!#REF!&amp;"]"&amp;Sheet6!#REF!</f>
        <v>#REF!</v>
      </c>
      <c r="F1006" t="e">
        <f>Sheet6!#REF!&amp;"]"&amp;Sheet6!#REF!</f>
        <v>#REF!</v>
      </c>
      <c r="G1006" t="e">
        <f>Sheet6!#REF!&amp;"]"&amp;Sheet6!#REF!</f>
        <v>#REF!</v>
      </c>
      <c r="H1006" t="e">
        <f>Sheet6!#REF!&amp;"]"&amp;Sheet6!#REF!</f>
        <v>#REF!</v>
      </c>
      <c r="I1006" t="e">
        <f>Sheet6!#REF!&amp;"]"&amp;Sheet6!#REF!</f>
        <v>#REF!</v>
      </c>
      <c r="J1006" t="e">
        <f>Sheet6!#REF!&amp;"]"&amp;Sheet6!#REF!</f>
        <v>#REF!</v>
      </c>
      <c r="K1006" t="e">
        <f>Sheet6!#REF!&amp;"]"&amp;Sheet6!#REF!</f>
        <v>#REF!</v>
      </c>
      <c r="L1006" t="e">
        <f>Sheet6!#REF!&amp;"]"&amp;Sheet6!#REF!</f>
        <v>#REF!</v>
      </c>
      <c r="M1006" t="e">
        <f>Sheet6!#REF!&amp;"]"&amp;Sheet6!#REF!</f>
        <v>#REF!</v>
      </c>
      <c r="N1006" t="e">
        <f>Sheet6!#REF!&amp;"]"&amp;Sheet6!#REF!</f>
        <v>#REF!</v>
      </c>
      <c r="O1006" t="e">
        <f>Sheet6!#REF!&amp;"]"&amp;Sheet6!#REF!</f>
        <v>#REF!</v>
      </c>
      <c r="P1006" t="e">
        <f>Sheet6!#REF!&amp;"]"&amp;Sheet6!#REF!</f>
        <v>#REF!</v>
      </c>
      <c r="Q1006" t="e">
        <f>Sheet6!#REF!&amp;"]"&amp;Sheet6!#REF!</f>
        <v>#REF!</v>
      </c>
      <c r="R1006" t="e">
        <f>Sheet6!#REF!&amp;"]"&amp;Sheet6!#REF!</f>
        <v>#REF!</v>
      </c>
      <c r="S1006" t="e">
        <f>Sheet6!#REF!&amp;"]"&amp;Sheet6!#REF!</f>
        <v>#REF!</v>
      </c>
      <c r="T1006" t="e">
        <f>Sheet6!#REF!&amp;"]"&amp;Sheet6!#REF!</f>
        <v>#REF!</v>
      </c>
      <c r="U1006" t="e">
        <f>Sheet6!#REF!&amp;"]"&amp;Sheet6!#REF!</f>
        <v>#REF!</v>
      </c>
      <c r="V1006" t="e">
        <f>Sheet6!#REF!&amp;"]"&amp;Sheet6!#REF!</f>
        <v>#REF!</v>
      </c>
    </row>
    <row r="1007" spans="2:22">
      <c r="B1007" t="e">
        <f>Sheet6!#REF!&amp;"]"&amp;Sheet6!#REF!</f>
        <v>#REF!</v>
      </c>
      <c r="C1007" t="e">
        <f>Sheet6!#REF!&amp;"]"&amp;Sheet6!#REF!</f>
        <v>#REF!</v>
      </c>
      <c r="D1007" t="e">
        <f>Sheet6!#REF!&amp;"]"&amp;Sheet6!#REF!</f>
        <v>#REF!</v>
      </c>
      <c r="E1007" t="e">
        <f>Sheet6!#REF!&amp;"]"&amp;Sheet6!#REF!</f>
        <v>#REF!</v>
      </c>
      <c r="F1007" t="e">
        <f>Sheet6!#REF!&amp;"]"&amp;Sheet6!#REF!</f>
        <v>#REF!</v>
      </c>
      <c r="G1007" t="e">
        <f>Sheet6!#REF!&amp;"]"&amp;Sheet6!#REF!</f>
        <v>#REF!</v>
      </c>
      <c r="H1007" t="e">
        <f>Sheet6!#REF!&amp;"]"&amp;Sheet6!#REF!</f>
        <v>#REF!</v>
      </c>
      <c r="I1007" t="e">
        <f>Sheet6!#REF!&amp;"]"&amp;Sheet6!#REF!</f>
        <v>#REF!</v>
      </c>
      <c r="J1007" t="e">
        <f>Sheet6!#REF!&amp;"]"&amp;Sheet6!#REF!</f>
        <v>#REF!</v>
      </c>
      <c r="K1007" t="e">
        <f>Sheet6!#REF!&amp;"]"&amp;Sheet6!#REF!</f>
        <v>#REF!</v>
      </c>
      <c r="L1007" t="e">
        <f>Sheet6!#REF!&amp;"]"&amp;Sheet6!#REF!</f>
        <v>#REF!</v>
      </c>
      <c r="M1007" t="e">
        <f>Sheet6!#REF!&amp;"]"&amp;Sheet6!#REF!</f>
        <v>#REF!</v>
      </c>
      <c r="N1007" t="e">
        <f>Sheet6!#REF!&amp;"]"&amp;Sheet6!#REF!</f>
        <v>#REF!</v>
      </c>
      <c r="O1007" t="e">
        <f>Sheet6!#REF!&amp;"]"&amp;Sheet6!#REF!</f>
        <v>#REF!</v>
      </c>
      <c r="P1007" t="e">
        <f>Sheet6!#REF!&amp;"]"&amp;Sheet6!#REF!</f>
        <v>#REF!</v>
      </c>
      <c r="Q1007" t="e">
        <f>Sheet6!#REF!&amp;"]"&amp;Sheet6!#REF!</f>
        <v>#REF!</v>
      </c>
      <c r="R1007" t="e">
        <f>Sheet6!#REF!&amp;"]"&amp;Sheet6!#REF!</f>
        <v>#REF!</v>
      </c>
      <c r="S1007" t="e">
        <f>Sheet6!#REF!&amp;"]"&amp;Sheet6!#REF!</f>
        <v>#REF!</v>
      </c>
      <c r="T1007" t="e">
        <f>Sheet6!#REF!&amp;"]"&amp;Sheet6!#REF!</f>
        <v>#REF!</v>
      </c>
      <c r="U1007" t="e">
        <f>Sheet6!#REF!&amp;"]"&amp;Sheet6!#REF!</f>
        <v>#REF!</v>
      </c>
      <c r="V1007" t="e">
        <f>Sheet6!#REF!&amp;"]"&amp;Sheet6!#REF!</f>
        <v>#REF!</v>
      </c>
    </row>
    <row r="1008" spans="2:22">
      <c r="B1008" t="e">
        <f>Sheet6!#REF!&amp;"]"&amp;Sheet6!#REF!</f>
        <v>#REF!</v>
      </c>
      <c r="C1008" t="e">
        <f>Sheet6!#REF!&amp;"]"&amp;Sheet6!#REF!</f>
        <v>#REF!</v>
      </c>
      <c r="D1008" t="e">
        <f>Sheet6!#REF!&amp;"]"&amp;Sheet6!#REF!</f>
        <v>#REF!</v>
      </c>
      <c r="E1008" t="e">
        <f>Sheet6!#REF!&amp;"]"&amp;Sheet6!#REF!</f>
        <v>#REF!</v>
      </c>
      <c r="F1008" t="e">
        <f>Sheet6!#REF!&amp;"]"&amp;Sheet6!#REF!</f>
        <v>#REF!</v>
      </c>
      <c r="G1008" t="e">
        <f>Sheet6!#REF!&amp;"]"&amp;Sheet6!#REF!</f>
        <v>#REF!</v>
      </c>
      <c r="H1008" t="e">
        <f>Sheet6!#REF!&amp;"]"&amp;Sheet6!#REF!</f>
        <v>#REF!</v>
      </c>
      <c r="I1008" t="e">
        <f>Sheet6!#REF!&amp;"]"&amp;Sheet6!#REF!</f>
        <v>#REF!</v>
      </c>
      <c r="J1008" t="e">
        <f>Sheet6!#REF!&amp;"]"&amp;Sheet6!#REF!</f>
        <v>#REF!</v>
      </c>
      <c r="K1008" t="e">
        <f>Sheet6!#REF!&amp;"]"&amp;Sheet6!#REF!</f>
        <v>#REF!</v>
      </c>
      <c r="L1008" t="e">
        <f>Sheet6!#REF!&amp;"]"&amp;Sheet6!#REF!</f>
        <v>#REF!</v>
      </c>
      <c r="M1008" t="e">
        <f>Sheet6!#REF!&amp;"]"&amp;Sheet6!#REF!</f>
        <v>#REF!</v>
      </c>
      <c r="N1008" t="e">
        <f>Sheet6!#REF!&amp;"]"&amp;Sheet6!#REF!</f>
        <v>#REF!</v>
      </c>
      <c r="O1008" t="e">
        <f>Sheet6!#REF!&amp;"]"&amp;Sheet6!#REF!</f>
        <v>#REF!</v>
      </c>
      <c r="P1008" t="e">
        <f>Sheet6!#REF!&amp;"]"&amp;Sheet6!#REF!</f>
        <v>#REF!</v>
      </c>
      <c r="Q1008" t="e">
        <f>Sheet6!#REF!&amp;"]"&amp;Sheet6!#REF!</f>
        <v>#REF!</v>
      </c>
      <c r="R1008" t="e">
        <f>Sheet6!#REF!&amp;"]"&amp;Sheet6!#REF!</f>
        <v>#REF!</v>
      </c>
      <c r="S1008" t="e">
        <f>Sheet6!#REF!&amp;"]"&amp;Sheet6!#REF!</f>
        <v>#REF!</v>
      </c>
      <c r="T1008" t="e">
        <f>Sheet6!#REF!&amp;"]"&amp;Sheet6!#REF!</f>
        <v>#REF!</v>
      </c>
      <c r="U1008" t="e">
        <f>Sheet6!#REF!&amp;"]"&amp;Sheet6!#REF!</f>
        <v>#REF!</v>
      </c>
      <c r="V1008" t="e">
        <f>Sheet6!#REF!&amp;"]"&amp;Sheet6!#REF!</f>
        <v>#REF!</v>
      </c>
    </row>
    <row r="1009" spans="2:22">
      <c r="B1009" t="str">
        <f>Sheet6!$A219&amp;"]"&amp;Sheet6!B219</f>
        <v>ʧʰy[3]阴上35]处</v>
      </c>
      <c r="C1009" t="str">
        <f>Sheet6!$A219&amp;"]"&amp;Sheet6!C219</f>
        <v>ʧʰy[3]阴上35]～理</v>
      </c>
      <c r="D1009" t="str">
        <f>Sheet6!$A219&amp;"]"&amp;Sheet6!D219</f>
        <v>ʧʰy[3]阴上35]</v>
      </c>
      <c r="E1009" t="str">
        <f>Sheet6!$A219&amp;"]"&amp;Sheet6!E219</f>
        <v>ʧʰy[3]阴上35]</v>
      </c>
      <c r="F1009" t="str">
        <f>Sheet6!$A219&amp;"]"&amp;Sheet6!F219</f>
        <v>ʧʰy[3]阴上35]</v>
      </c>
      <c r="G1009" t="str">
        <f>Sheet6!$A219&amp;"]"&amp;Sheet6!G219</f>
        <v>ʧʰy[3]阴上35]</v>
      </c>
      <c r="H1009" t="str">
        <f>Sheet6!$A219&amp;"]"&amp;Sheet6!H219</f>
        <v>ʧʰy[3]阴上35]</v>
      </c>
      <c r="I1009" t="str">
        <f>Sheet6!$A219&amp;"]"&amp;Sheet6!I219</f>
        <v>ʧʰy[3]阴上35]</v>
      </c>
      <c r="J1009" t="str">
        <f>Sheet6!$A219&amp;"]"&amp;Sheet6!J219</f>
        <v>ʧʰy[3]阴上35]</v>
      </c>
      <c r="K1009" t="str">
        <f>Sheet6!$A219&amp;"]"&amp;Sheet6!K219</f>
        <v>ʧʰy[3]阴上35]</v>
      </c>
      <c r="L1009" t="str">
        <f>Sheet6!$A219&amp;"]"&amp;Sheet6!L219</f>
        <v>ʧʰy[3]阴上35]</v>
      </c>
      <c r="M1009" t="str">
        <f>Sheet6!$A219&amp;"]"&amp;Sheet6!M219</f>
        <v>ʧʰy[3]阴上35]</v>
      </c>
      <c r="N1009" t="str">
        <f>Sheet6!$A219&amp;"]"&amp;Sheet6!N219</f>
        <v>ʧʰy[3]阴上35]</v>
      </c>
      <c r="O1009" t="str">
        <f>Sheet6!$A219&amp;"]"&amp;Sheet6!O219</f>
        <v>ʧʰy[3]阴上35]</v>
      </c>
      <c r="P1009" t="str">
        <f>Sheet6!$A219&amp;"]"&amp;Sheet6!P219</f>
        <v>ʧʰy[3]阴上35]</v>
      </c>
      <c r="Q1009" t="str">
        <f>Sheet6!$A219&amp;"]"&amp;Sheet6!Q219</f>
        <v>ʧʰy[3]阴上35]</v>
      </c>
      <c r="R1009" t="str">
        <f>Sheet6!$A219&amp;"]"&amp;Sheet6!R219</f>
        <v>ʧʰy[3]阴上35]</v>
      </c>
      <c r="S1009" t="str">
        <f>Sheet6!$A219&amp;"]"&amp;Sheet6!S219</f>
        <v>ʧʰy[3]阴上35]</v>
      </c>
      <c r="T1009" t="str">
        <f>Sheet6!$A219&amp;"]"&amp;Sheet6!T219</f>
        <v>ʧʰy[3]阴上35]</v>
      </c>
      <c r="U1009" t="str">
        <f>Sheet6!$A219&amp;"]"&amp;Sheet6!U219</f>
        <v>ʧʰy[3]阴上35]</v>
      </c>
      <c r="V1009" t="str">
        <f>Sheet6!$A219&amp;"]"&amp;Sheet6!V219</f>
        <v>ʧʰy[3]阴上35]</v>
      </c>
    </row>
    <row r="1010" spans="2:22">
      <c r="B1010" t="e">
        <f>Sheet6!#REF!&amp;"]"&amp;Sheet6!#REF!</f>
        <v>#REF!</v>
      </c>
      <c r="C1010" t="e">
        <f>Sheet6!#REF!&amp;"]"&amp;Sheet6!#REF!</f>
        <v>#REF!</v>
      </c>
      <c r="D1010" t="e">
        <f>Sheet6!#REF!&amp;"]"&amp;Sheet6!#REF!</f>
        <v>#REF!</v>
      </c>
      <c r="E1010" t="e">
        <f>Sheet6!#REF!&amp;"]"&amp;Sheet6!#REF!</f>
        <v>#REF!</v>
      </c>
      <c r="F1010" t="e">
        <f>Sheet6!#REF!&amp;"]"&amp;Sheet6!#REF!</f>
        <v>#REF!</v>
      </c>
      <c r="G1010" t="e">
        <f>Sheet6!#REF!&amp;"]"&amp;Sheet6!#REF!</f>
        <v>#REF!</v>
      </c>
      <c r="H1010" t="e">
        <f>Sheet6!#REF!&amp;"]"&amp;Sheet6!#REF!</f>
        <v>#REF!</v>
      </c>
      <c r="I1010" t="e">
        <f>Sheet6!#REF!&amp;"]"&amp;Sheet6!#REF!</f>
        <v>#REF!</v>
      </c>
      <c r="J1010" t="e">
        <f>Sheet6!#REF!&amp;"]"&amp;Sheet6!#REF!</f>
        <v>#REF!</v>
      </c>
      <c r="K1010" t="e">
        <f>Sheet6!#REF!&amp;"]"&amp;Sheet6!#REF!</f>
        <v>#REF!</v>
      </c>
      <c r="L1010" t="e">
        <f>Sheet6!#REF!&amp;"]"&amp;Sheet6!#REF!</f>
        <v>#REF!</v>
      </c>
      <c r="M1010" t="e">
        <f>Sheet6!#REF!&amp;"]"&amp;Sheet6!#REF!</f>
        <v>#REF!</v>
      </c>
      <c r="N1010" t="e">
        <f>Sheet6!#REF!&amp;"]"&amp;Sheet6!#REF!</f>
        <v>#REF!</v>
      </c>
      <c r="O1010" t="e">
        <f>Sheet6!#REF!&amp;"]"&amp;Sheet6!#REF!</f>
        <v>#REF!</v>
      </c>
      <c r="P1010" t="e">
        <f>Sheet6!#REF!&amp;"]"&amp;Sheet6!#REF!</f>
        <v>#REF!</v>
      </c>
      <c r="Q1010" t="e">
        <f>Sheet6!#REF!&amp;"]"&amp;Sheet6!#REF!</f>
        <v>#REF!</v>
      </c>
      <c r="R1010" t="e">
        <f>Sheet6!#REF!&amp;"]"&amp;Sheet6!#REF!</f>
        <v>#REF!</v>
      </c>
      <c r="S1010" t="e">
        <f>Sheet6!#REF!&amp;"]"&amp;Sheet6!#REF!</f>
        <v>#REF!</v>
      </c>
      <c r="T1010" t="e">
        <f>Sheet6!#REF!&amp;"]"&amp;Sheet6!#REF!</f>
        <v>#REF!</v>
      </c>
      <c r="U1010" t="e">
        <f>Sheet6!#REF!&amp;"]"&amp;Sheet6!#REF!</f>
        <v>#REF!</v>
      </c>
      <c r="V1010" t="e">
        <f>Sheet6!#REF!&amp;"]"&amp;Sheet6!#REF!</f>
        <v>#REF!</v>
      </c>
    </row>
    <row r="1011" spans="2:22">
      <c r="B1011" t="e">
        <f>Sheet6!#REF!&amp;"]"&amp;Sheet6!#REF!</f>
        <v>#REF!</v>
      </c>
      <c r="C1011" t="e">
        <f>Sheet6!#REF!&amp;"]"&amp;Sheet6!#REF!</f>
        <v>#REF!</v>
      </c>
      <c r="D1011" t="e">
        <f>Sheet6!#REF!&amp;"]"&amp;Sheet6!#REF!</f>
        <v>#REF!</v>
      </c>
      <c r="E1011" t="e">
        <f>Sheet6!#REF!&amp;"]"&amp;Sheet6!#REF!</f>
        <v>#REF!</v>
      </c>
      <c r="F1011" t="e">
        <f>Sheet6!#REF!&amp;"]"&amp;Sheet6!#REF!</f>
        <v>#REF!</v>
      </c>
      <c r="G1011" t="e">
        <f>Sheet6!#REF!&amp;"]"&amp;Sheet6!#REF!</f>
        <v>#REF!</v>
      </c>
      <c r="H1011" t="e">
        <f>Sheet6!#REF!&amp;"]"&amp;Sheet6!#REF!</f>
        <v>#REF!</v>
      </c>
      <c r="I1011" t="e">
        <f>Sheet6!#REF!&amp;"]"&amp;Sheet6!#REF!</f>
        <v>#REF!</v>
      </c>
      <c r="J1011" t="e">
        <f>Sheet6!#REF!&amp;"]"&amp;Sheet6!#REF!</f>
        <v>#REF!</v>
      </c>
      <c r="K1011" t="e">
        <f>Sheet6!#REF!&amp;"]"&amp;Sheet6!#REF!</f>
        <v>#REF!</v>
      </c>
      <c r="L1011" t="e">
        <f>Sheet6!#REF!&amp;"]"&amp;Sheet6!#REF!</f>
        <v>#REF!</v>
      </c>
      <c r="M1011" t="e">
        <f>Sheet6!#REF!&amp;"]"&amp;Sheet6!#REF!</f>
        <v>#REF!</v>
      </c>
      <c r="N1011" t="e">
        <f>Sheet6!#REF!&amp;"]"&amp;Sheet6!#REF!</f>
        <v>#REF!</v>
      </c>
      <c r="O1011" t="e">
        <f>Sheet6!#REF!&amp;"]"&amp;Sheet6!#REF!</f>
        <v>#REF!</v>
      </c>
      <c r="P1011" t="e">
        <f>Sheet6!#REF!&amp;"]"&amp;Sheet6!#REF!</f>
        <v>#REF!</v>
      </c>
      <c r="Q1011" t="e">
        <f>Sheet6!#REF!&amp;"]"&amp;Sheet6!#REF!</f>
        <v>#REF!</v>
      </c>
      <c r="R1011" t="e">
        <f>Sheet6!#REF!&amp;"]"&amp;Sheet6!#REF!</f>
        <v>#REF!</v>
      </c>
      <c r="S1011" t="e">
        <f>Sheet6!#REF!&amp;"]"&amp;Sheet6!#REF!</f>
        <v>#REF!</v>
      </c>
      <c r="T1011" t="e">
        <f>Sheet6!#REF!&amp;"]"&amp;Sheet6!#REF!</f>
        <v>#REF!</v>
      </c>
      <c r="U1011" t="e">
        <f>Sheet6!#REF!&amp;"]"&amp;Sheet6!#REF!</f>
        <v>#REF!</v>
      </c>
      <c r="V1011" t="e">
        <f>Sheet6!#REF!&amp;"]"&amp;Sheet6!#REF!</f>
        <v>#REF!</v>
      </c>
    </row>
    <row r="1012" spans="2:22">
      <c r="B1012" t="e">
        <f>Sheet6!#REF!&amp;"]"&amp;Sheet6!#REF!</f>
        <v>#REF!</v>
      </c>
      <c r="C1012" t="e">
        <f>Sheet6!#REF!&amp;"]"&amp;Sheet6!#REF!</f>
        <v>#REF!</v>
      </c>
      <c r="D1012" t="e">
        <f>Sheet6!#REF!&amp;"]"&amp;Sheet6!#REF!</f>
        <v>#REF!</v>
      </c>
      <c r="E1012" t="e">
        <f>Sheet6!#REF!&amp;"]"&amp;Sheet6!#REF!</f>
        <v>#REF!</v>
      </c>
      <c r="F1012" t="e">
        <f>Sheet6!#REF!&amp;"]"&amp;Sheet6!#REF!</f>
        <v>#REF!</v>
      </c>
      <c r="G1012" t="e">
        <f>Sheet6!#REF!&amp;"]"&amp;Sheet6!#REF!</f>
        <v>#REF!</v>
      </c>
      <c r="H1012" t="e">
        <f>Sheet6!#REF!&amp;"]"&amp;Sheet6!#REF!</f>
        <v>#REF!</v>
      </c>
      <c r="I1012" t="e">
        <f>Sheet6!#REF!&amp;"]"&amp;Sheet6!#REF!</f>
        <v>#REF!</v>
      </c>
      <c r="J1012" t="e">
        <f>Sheet6!#REF!&amp;"]"&amp;Sheet6!#REF!</f>
        <v>#REF!</v>
      </c>
      <c r="K1012" t="e">
        <f>Sheet6!#REF!&amp;"]"&amp;Sheet6!#REF!</f>
        <v>#REF!</v>
      </c>
      <c r="L1012" t="e">
        <f>Sheet6!#REF!&amp;"]"&amp;Sheet6!#REF!</f>
        <v>#REF!</v>
      </c>
      <c r="M1012" t="e">
        <f>Sheet6!#REF!&amp;"]"&amp;Sheet6!#REF!</f>
        <v>#REF!</v>
      </c>
      <c r="N1012" t="e">
        <f>Sheet6!#REF!&amp;"]"&amp;Sheet6!#REF!</f>
        <v>#REF!</v>
      </c>
      <c r="O1012" t="e">
        <f>Sheet6!#REF!&amp;"]"&amp;Sheet6!#REF!</f>
        <v>#REF!</v>
      </c>
      <c r="P1012" t="e">
        <f>Sheet6!#REF!&amp;"]"&amp;Sheet6!#REF!</f>
        <v>#REF!</v>
      </c>
      <c r="Q1012" t="e">
        <f>Sheet6!#REF!&amp;"]"&amp;Sheet6!#REF!</f>
        <v>#REF!</v>
      </c>
      <c r="R1012" t="e">
        <f>Sheet6!#REF!&amp;"]"&amp;Sheet6!#REF!</f>
        <v>#REF!</v>
      </c>
      <c r="S1012" t="e">
        <f>Sheet6!#REF!&amp;"]"&amp;Sheet6!#REF!</f>
        <v>#REF!</v>
      </c>
      <c r="T1012" t="e">
        <f>Sheet6!#REF!&amp;"]"&amp;Sheet6!#REF!</f>
        <v>#REF!</v>
      </c>
      <c r="U1012" t="e">
        <f>Sheet6!#REF!&amp;"]"&amp;Sheet6!#REF!</f>
        <v>#REF!</v>
      </c>
      <c r="V1012" t="e">
        <f>Sheet6!#REF!&amp;"]"&amp;Sheet6!#REF!</f>
        <v>#REF!</v>
      </c>
    </row>
    <row r="1013" spans="2:22">
      <c r="B1013" t="e">
        <f>Sheet6!#REF!&amp;"]"&amp;Sheet6!#REF!</f>
        <v>#REF!</v>
      </c>
      <c r="C1013" t="e">
        <f>Sheet6!#REF!&amp;"]"&amp;Sheet6!#REF!</f>
        <v>#REF!</v>
      </c>
      <c r="D1013" t="e">
        <f>Sheet6!#REF!&amp;"]"&amp;Sheet6!#REF!</f>
        <v>#REF!</v>
      </c>
      <c r="E1013" t="e">
        <f>Sheet6!#REF!&amp;"]"&amp;Sheet6!#REF!</f>
        <v>#REF!</v>
      </c>
      <c r="F1013" t="e">
        <f>Sheet6!#REF!&amp;"]"&amp;Sheet6!#REF!</f>
        <v>#REF!</v>
      </c>
      <c r="G1013" t="e">
        <f>Sheet6!#REF!&amp;"]"&amp;Sheet6!#REF!</f>
        <v>#REF!</v>
      </c>
      <c r="H1013" t="e">
        <f>Sheet6!#REF!&amp;"]"&amp;Sheet6!#REF!</f>
        <v>#REF!</v>
      </c>
      <c r="I1013" t="e">
        <f>Sheet6!#REF!&amp;"]"&amp;Sheet6!#REF!</f>
        <v>#REF!</v>
      </c>
      <c r="J1013" t="e">
        <f>Sheet6!#REF!&amp;"]"&amp;Sheet6!#REF!</f>
        <v>#REF!</v>
      </c>
      <c r="K1013" t="e">
        <f>Sheet6!#REF!&amp;"]"&amp;Sheet6!#REF!</f>
        <v>#REF!</v>
      </c>
      <c r="L1013" t="e">
        <f>Sheet6!#REF!&amp;"]"&amp;Sheet6!#REF!</f>
        <v>#REF!</v>
      </c>
      <c r="M1013" t="e">
        <f>Sheet6!#REF!&amp;"]"&amp;Sheet6!#REF!</f>
        <v>#REF!</v>
      </c>
      <c r="N1013" t="e">
        <f>Sheet6!#REF!&amp;"]"&amp;Sheet6!#REF!</f>
        <v>#REF!</v>
      </c>
      <c r="O1013" t="e">
        <f>Sheet6!#REF!&amp;"]"&amp;Sheet6!#REF!</f>
        <v>#REF!</v>
      </c>
      <c r="P1013" t="e">
        <f>Sheet6!#REF!&amp;"]"&amp;Sheet6!#REF!</f>
        <v>#REF!</v>
      </c>
      <c r="Q1013" t="e">
        <f>Sheet6!#REF!&amp;"]"&amp;Sheet6!#REF!</f>
        <v>#REF!</v>
      </c>
      <c r="R1013" t="e">
        <f>Sheet6!#REF!&amp;"]"&amp;Sheet6!#REF!</f>
        <v>#REF!</v>
      </c>
      <c r="S1013" t="e">
        <f>Sheet6!#REF!&amp;"]"&amp;Sheet6!#REF!</f>
        <v>#REF!</v>
      </c>
      <c r="T1013" t="e">
        <f>Sheet6!#REF!&amp;"]"&amp;Sheet6!#REF!</f>
        <v>#REF!</v>
      </c>
      <c r="U1013" t="e">
        <f>Sheet6!#REF!&amp;"]"&amp;Sheet6!#REF!</f>
        <v>#REF!</v>
      </c>
      <c r="V1013" t="e">
        <f>Sheet6!#REF!&amp;"]"&amp;Sheet6!#REF!</f>
        <v>#REF!</v>
      </c>
    </row>
    <row r="1014" spans="2:22">
      <c r="B1014" t="e">
        <f>Sheet6!#REF!&amp;"]"&amp;Sheet6!#REF!</f>
        <v>#REF!</v>
      </c>
      <c r="C1014" t="e">
        <f>Sheet6!#REF!&amp;"]"&amp;Sheet6!#REF!</f>
        <v>#REF!</v>
      </c>
      <c r="D1014" t="e">
        <f>Sheet6!#REF!&amp;"]"&amp;Sheet6!#REF!</f>
        <v>#REF!</v>
      </c>
      <c r="E1014" t="e">
        <f>Sheet6!#REF!&amp;"]"&amp;Sheet6!#REF!</f>
        <v>#REF!</v>
      </c>
      <c r="F1014" t="e">
        <f>Sheet6!#REF!&amp;"]"&amp;Sheet6!#REF!</f>
        <v>#REF!</v>
      </c>
      <c r="G1014" t="e">
        <f>Sheet6!#REF!&amp;"]"&amp;Sheet6!#REF!</f>
        <v>#REF!</v>
      </c>
      <c r="H1014" t="e">
        <f>Sheet6!#REF!&amp;"]"&amp;Sheet6!#REF!</f>
        <v>#REF!</v>
      </c>
      <c r="I1014" t="e">
        <f>Sheet6!#REF!&amp;"]"&amp;Sheet6!#REF!</f>
        <v>#REF!</v>
      </c>
      <c r="J1014" t="e">
        <f>Sheet6!#REF!&amp;"]"&amp;Sheet6!#REF!</f>
        <v>#REF!</v>
      </c>
      <c r="K1014" t="e">
        <f>Sheet6!#REF!&amp;"]"&amp;Sheet6!#REF!</f>
        <v>#REF!</v>
      </c>
      <c r="L1014" t="e">
        <f>Sheet6!#REF!&amp;"]"&amp;Sheet6!#REF!</f>
        <v>#REF!</v>
      </c>
      <c r="M1014" t="e">
        <f>Sheet6!#REF!&amp;"]"&amp;Sheet6!#REF!</f>
        <v>#REF!</v>
      </c>
      <c r="N1014" t="e">
        <f>Sheet6!#REF!&amp;"]"&amp;Sheet6!#REF!</f>
        <v>#REF!</v>
      </c>
      <c r="O1014" t="e">
        <f>Sheet6!#REF!&amp;"]"&amp;Sheet6!#REF!</f>
        <v>#REF!</v>
      </c>
      <c r="P1014" t="e">
        <f>Sheet6!#REF!&amp;"]"&amp;Sheet6!#REF!</f>
        <v>#REF!</v>
      </c>
      <c r="Q1014" t="e">
        <f>Sheet6!#REF!&amp;"]"&amp;Sheet6!#REF!</f>
        <v>#REF!</v>
      </c>
      <c r="R1014" t="e">
        <f>Sheet6!#REF!&amp;"]"&amp;Sheet6!#REF!</f>
        <v>#REF!</v>
      </c>
      <c r="S1014" t="e">
        <f>Sheet6!#REF!&amp;"]"&amp;Sheet6!#REF!</f>
        <v>#REF!</v>
      </c>
      <c r="T1014" t="e">
        <f>Sheet6!#REF!&amp;"]"&amp;Sheet6!#REF!</f>
        <v>#REF!</v>
      </c>
      <c r="U1014" t="e">
        <f>Sheet6!#REF!&amp;"]"&amp;Sheet6!#REF!</f>
        <v>#REF!</v>
      </c>
      <c r="V1014" t="e">
        <f>Sheet6!#REF!&amp;"]"&amp;Sheet6!#REF!</f>
        <v>#REF!</v>
      </c>
    </row>
    <row r="1015" spans="2:22">
      <c r="B1015" t="e">
        <f>Sheet6!#REF!&amp;"]"&amp;Sheet6!#REF!</f>
        <v>#REF!</v>
      </c>
      <c r="C1015" t="e">
        <f>Sheet6!#REF!&amp;"]"&amp;Sheet6!#REF!</f>
        <v>#REF!</v>
      </c>
      <c r="D1015" t="e">
        <f>Sheet6!#REF!&amp;"]"&amp;Sheet6!#REF!</f>
        <v>#REF!</v>
      </c>
      <c r="E1015" t="e">
        <f>Sheet6!#REF!&amp;"]"&amp;Sheet6!#REF!</f>
        <v>#REF!</v>
      </c>
      <c r="F1015" t="e">
        <f>Sheet6!#REF!&amp;"]"&amp;Sheet6!#REF!</f>
        <v>#REF!</v>
      </c>
      <c r="G1015" t="e">
        <f>Sheet6!#REF!&amp;"]"&amp;Sheet6!#REF!</f>
        <v>#REF!</v>
      </c>
      <c r="H1015" t="e">
        <f>Sheet6!#REF!&amp;"]"&amp;Sheet6!#REF!</f>
        <v>#REF!</v>
      </c>
      <c r="I1015" t="e">
        <f>Sheet6!#REF!&amp;"]"&amp;Sheet6!#REF!</f>
        <v>#REF!</v>
      </c>
      <c r="J1015" t="e">
        <f>Sheet6!#REF!&amp;"]"&amp;Sheet6!#REF!</f>
        <v>#REF!</v>
      </c>
      <c r="K1015" t="e">
        <f>Sheet6!#REF!&amp;"]"&amp;Sheet6!#REF!</f>
        <v>#REF!</v>
      </c>
      <c r="L1015" t="e">
        <f>Sheet6!#REF!&amp;"]"&amp;Sheet6!#REF!</f>
        <v>#REF!</v>
      </c>
      <c r="M1015" t="e">
        <f>Sheet6!#REF!&amp;"]"&amp;Sheet6!#REF!</f>
        <v>#REF!</v>
      </c>
      <c r="N1015" t="e">
        <f>Sheet6!#REF!&amp;"]"&amp;Sheet6!#REF!</f>
        <v>#REF!</v>
      </c>
      <c r="O1015" t="e">
        <f>Sheet6!#REF!&amp;"]"&amp;Sheet6!#REF!</f>
        <v>#REF!</v>
      </c>
      <c r="P1015" t="e">
        <f>Sheet6!#REF!&amp;"]"&amp;Sheet6!#REF!</f>
        <v>#REF!</v>
      </c>
      <c r="Q1015" t="e">
        <f>Sheet6!#REF!&amp;"]"&amp;Sheet6!#REF!</f>
        <v>#REF!</v>
      </c>
      <c r="R1015" t="e">
        <f>Sheet6!#REF!&amp;"]"&amp;Sheet6!#REF!</f>
        <v>#REF!</v>
      </c>
      <c r="S1015" t="e">
        <f>Sheet6!#REF!&amp;"]"&amp;Sheet6!#REF!</f>
        <v>#REF!</v>
      </c>
      <c r="T1015" t="e">
        <f>Sheet6!#REF!&amp;"]"&amp;Sheet6!#REF!</f>
        <v>#REF!</v>
      </c>
      <c r="U1015" t="e">
        <f>Sheet6!#REF!&amp;"]"&amp;Sheet6!#REF!</f>
        <v>#REF!</v>
      </c>
      <c r="V1015" t="e">
        <f>Sheet6!#REF!&amp;"]"&amp;Sheet6!#REF!</f>
        <v>#REF!</v>
      </c>
    </row>
    <row r="1016" spans="2:22">
      <c r="B1016" t="e">
        <f>Sheet6!#REF!&amp;"]"&amp;Sheet6!#REF!</f>
        <v>#REF!</v>
      </c>
      <c r="C1016" t="e">
        <f>Sheet6!#REF!&amp;"]"&amp;Sheet6!#REF!</f>
        <v>#REF!</v>
      </c>
      <c r="D1016" t="e">
        <f>Sheet6!#REF!&amp;"]"&amp;Sheet6!#REF!</f>
        <v>#REF!</v>
      </c>
      <c r="E1016" t="e">
        <f>Sheet6!#REF!&amp;"]"&amp;Sheet6!#REF!</f>
        <v>#REF!</v>
      </c>
      <c r="F1016" t="e">
        <f>Sheet6!#REF!&amp;"]"&amp;Sheet6!#REF!</f>
        <v>#REF!</v>
      </c>
      <c r="G1016" t="e">
        <f>Sheet6!#REF!&amp;"]"&amp;Sheet6!#REF!</f>
        <v>#REF!</v>
      </c>
      <c r="H1016" t="e">
        <f>Sheet6!#REF!&amp;"]"&amp;Sheet6!#REF!</f>
        <v>#REF!</v>
      </c>
      <c r="I1016" t="e">
        <f>Sheet6!#REF!&amp;"]"&amp;Sheet6!#REF!</f>
        <v>#REF!</v>
      </c>
      <c r="J1016" t="e">
        <f>Sheet6!#REF!&amp;"]"&amp;Sheet6!#REF!</f>
        <v>#REF!</v>
      </c>
      <c r="K1016" t="e">
        <f>Sheet6!#REF!&amp;"]"&amp;Sheet6!#REF!</f>
        <v>#REF!</v>
      </c>
      <c r="L1016" t="e">
        <f>Sheet6!#REF!&amp;"]"&amp;Sheet6!#REF!</f>
        <v>#REF!</v>
      </c>
      <c r="M1016" t="e">
        <f>Sheet6!#REF!&amp;"]"&amp;Sheet6!#REF!</f>
        <v>#REF!</v>
      </c>
      <c r="N1016" t="e">
        <f>Sheet6!#REF!&amp;"]"&amp;Sheet6!#REF!</f>
        <v>#REF!</v>
      </c>
      <c r="O1016" t="e">
        <f>Sheet6!#REF!&amp;"]"&amp;Sheet6!#REF!</f>
        <v>#REF!</v>
      </c>
      <c r="P1016" t="e">
        <f>Sheet6!#REF!&amp;"]"&amp;Sheet6!#REF!</f>
        <v>#REF!</v>
      </c>
      <c r="Q1016" t="e">
        <f>Sheet6!#REF!&amp;"]"&amp;Sheet6!#REF!</f>
        <v>#REF!</v>
      </c>
      <c r="R1016" t="e">
        <f>Sheet6!#REF!&amp;"]"&amp;Sheet6!#REF!</f>
        <v>#REF!</v>
      </c>
      <c r="S1016" t="e">
        <f>Sheet6!#REF!&amp;"]"&amp;Sheet6!#REF!</f>
        <v>#REF!</v>
      </c>
      <c r="T1016" t="e">
        <f>Sheet6!#REF!&amp;"]"&amp;Sheet6!#REF!</f>
        <v>#REF!</v>
      </c>
      <c r="U1016" t="e">
        <f>Sheet6!#REF!&amp;"]"&amp;Sheet6!#REF!</f>
        <v>#REF!</v>
      </c>
      <c r="V1016" t="e">
        <f>Sheet6!#REF!&amp;"]"&amp;Sheet6!#REF!</f>
        <v>#REF!</v>
      </c>
    </row>
    <row r="1017" spans="2:22">
      <c r="B1017" t="e">
        <f>Sheet6!#REF!&amp;"]"&amp;Sheet6!#REF!</f>
        <v>#REF!</v>
      </c>
      <c r="C1017" t="e">
        <f>Sheet6!#REF!&amp;"]"&amp;Sheet6!#REF!</f>
        <v>#REF!</v>
      </c>
      <c r="D1017" t="e">
        <f>Sheet6!#REF!&amp;"]"&amp;Sheet6!#REF!</f>
        <v>#REF!</v>
      </c>
      <c r="E1017" t="e">
        <f>Sheet6!#REF!&amp;"]"&amp;Sheet6!#REF!</f>
        <v>#REF!</v>
      </c>
      <c r="F1017" t="e">
        <f>Sheet6!#REF!&amp;"]"&amp;Sheet6!#REF!</f>
        <v>#REF!</v>
      </c>
      <c r="G1017" t="e">
        <f>Sheet6!#REF!&amp;"]"&amp;Sheet6!#REF!</f>
        <v>#REF!</v>
      </c>
      <c r="H1017" t="e">
        <f>Sheet6!#REF!&amp;"]"&amp;Sheet6!#REF!</f>
        <v>#REF!</v>
      </c>
      <c r="I1017" t="e">
        <f>Sheet6!#REF!&amp;"]"&amp;Sheet6!#REF!</f>
        <v>#REF!</v>
      </c>
      <c r="J1017" t="e">
        <f>Sheet6!#REF!&amp;"]"&amp;Sheet6!#REF!</f>
        <v>#REF!</v>
      </c>
      <c r="K1017" t="e">
        <f>Sheet6!#REF!&amp;"]"&amp;Sheet6!#REF!</f>
        <v>#REF!</v>
      </c>
      <c r="L1017" t="e">
        <f>Sheet6!#REF!&amp;"]"&amp;Sheet6!#REF!</f>
        <v>#REF!</v>
      </c>
      <c r="M1017" t="e">
        <f>Sheet6!#REF!&amp;"]"&amp;Sheet6!#REF!</f>
        <v>#REF!</v>
      </c>
      <c r="N1017" t="e">
        <f>Sheet6!#REF!&amp;"]"&amp;Sheet6!#REF!</f>
        <v>#REF!</v>
      </c>
      <c r="O1017" t="e">
        <f>Sheet6!#REF!&amp;"]"&amp;Sheet6!#REF!</f>
        <v>#REF!</v>
      </c>
      <c r="P1017" t="e">
        <f>Sheet6!#REF!&amp;"]"&amp;Sheet6!#REF!</f>
        <v>#REF!</v>
      </c>
      <c r="Q1017" t="e">
        <f>Sheet6!#REF!&amp;"]"&amp;Sheet6!#REF!</f>
        <v>#REF!</v>
      </c>
      <c r="R1017" t="e">
        <f>Sheet6!#REF!&amp;"]"&amp;Sheet6!#REF!</f>
        <v>#REF!</v>
      </c>
      <c r="S1017" t="e">
        <f>Sheet6!#REF!&amp;"]"&amp;Sheet6!#REF!</f>
        <v>#REF!</v>
      </c>
      <c r="T1017" t="e">
        <f>Sheet6!#REF!&amp;"]"&amp;Sheet6!#REF!</f>
        <v>#REF!</v>
      </c>
      <c r="U1017" t="e">
        <f>Sheet6!#REF!&amp;"]"&amp;Sheet6!#REF!</f>
        <v>#REF!</v>
      </c>
      <c r="V1017" t="e">
        <f>Sheet6!#REF!&amp;"]"&amp;Sheet6!#REF!</f>
        <v>#REF!</v>
      </c>
    </row>
    <row r="1018" spans="2:22">
      <c r="B1018" t="e">
        <f>Sheet6!#REF!&amp;"]"&amp;Sheet6!#REF!</f>
        <v>#REF!</v>
      </c>
      <c r="C1018" t="e">
        <f>Sheet6!#REF!&amp;"]"&amp;Sheet6!#REF!</f>
        <v>#REF!</v>
      </c>
      <c r="D1018" t="e">
        <f>Sheet6!#REF!&amp;"]"&amp;Sheet6!#REF!</f>
        <v>#REF!</v>
      </c>
      <c r="E1018" t="e">
        <f>Sheet6!#REF!&amp;"]"&amp;Sheet6!#REF!</f>
        <v>#REF!</v>
      </c>
      <c r="F1018" t="e">
        <f>Sheet6!#REF!&amp;"]"&amp;Sheet6!#REF!</f>
        <v>#REF!</v>
      </c>
      <c r="G1018" t="e">
        <f>Sheet6!#REF!&amp;"]"&amp;Sheet6!#REF!</f>
        <v>#REF!</v>
      </c>
      <c r="H1018" t="e">
        <f>Sheet6!#REF!&amp;"]"&amp;Sheet6!#REF!</f>
        <v>#REF!</v>
      </c>
      <c r="I1018" t="e">
        <f>Sheet6!#REF!&amp;"]"&amp;Sheet6!#REF!</f>
        <v>#REF!</v>
      </c>
      <c r="J1018" t="e">
        <f>Sheet6!#REF!&amp;"]"&amp;Sheet6!#REF!</f>
        <v>#REF!</v>
      </c>
      <c r="K1018" t="e">
        <f>Sheet6!#REF!&amp;"]"&amp;Sheet6!#REF!</f>
        <v>#REF!</v>
      </c>
      <c r="L1018" t="e">
        <f>Sheet6!#REF!&amp;"]"&amp;Sheet6!#REF!</f>
        <v>#REF!</v>
      </c>
      <c r="M1018" t="e">
        <f>Sheet6!#REF!&amp;"]"&amp;Sheet6!#REF!</f>
        <v>#REF!</v>
      </c>
      <c r="N1018" t="e">
        <f>Sheet6!#REF!&amp;"]"&amp;Sheet6!#REF!</f>
        <v>#REF!</v>
      </c>
      <c r="O1018" t="e">
        <f>Sheet6!#REF!&amp;"]"&amp;Sheet6!#REF!</f>
        <v>#REF!</v>
      </c>
      <c r="P1018" t="e">
        <f>Sheet6!#REF!&amp;"]"&amp;Sheet6!#REF!</f>
        <v>#REF!</v>
      </c>
      <c r="Q1018" t="e">
        <f>Sheet6!#REF!&amp;"]"&amp;Sheet6!#REF!</f>
        <v>#REF!</v>
      </c>
      <c r="R1018" t="e">
        <f>Sheet6!#REF!&amp;"]"&amp;Sheet6!#REF!</f>
        <v>#REF!</v>
      </c>
      <c r="S1018" t="e">
        <f>Sheet6!#REF!&amp;"]"&amp;Sheet6!#REF!</f>
        <v>#REF!</v>
      </c>
      <c r="T1018" t="e">
        <f>Sheet6!#REF!&amp;"]"&amp;Sheet6!#REF!</f>
        <v>#REF!</v>
      </c>
      <c r="U1018" t="e">
        <f>Sheet6!#REF!&amp;"]"&amp;Sheet6!#REF!</f>
        <v>#REF!</v>
      </c>
      <c r="V1018" t="e">
        <f>Sheet6!#REF!&amp;"]"&amp;Sheet6!#REF!</f>
        <v>#REF!</v>
      </c>
    </row>
    <row r="1019" spans="2:22">
      <c r="B1019" t="e">
        <f>Sheet6!#REF!&amp;"]"&amp;Sheet6!#REF!</f>
        <v>#REF!</v>
      </c>
      <c r="C1019" t="e">
        <f>Sheet6!#REF!&amp;"]"&amp;Sheet6!#REF!</f>
        <v>#REF!</v>
      </c>
      <c r="D1019" t="e">
        <f>Sheet6!#REF!&amp;"]"&amp;Sheet6!#REF!</f>
        <v>#REF!</v>
      </c>
      <c r="E1019" t="e">
        <f>Sheet6!#REF!&amp;"]"&amp;Sheet6!#REF!</f>
        <v>#REF!</v>
      </c>
      <c r="F1019" t="e">
        <f>Sheet6!#REF!&amp;"]"&amp;Sheet6!#REF!</f>
        <v>#REF!</v>
      </c>
      <c r="G1019" t="e">
        <f>Sheet6!#REF!&amp;"]"&amp;Sheet6!#REF!</f>
        <v>#REF!</v>
      </c>
      <c r="H1019" t="e">
        <f>Sheet6!#REF!&amp;"]"&amp;Sheet6!#REF!</f>
        <v>#REF!</v>
      </c>
      <c r="I1019" t="e">
        <f>Sheet6!#REF!&amp;"]"&amp;Sheet6!#REF!</f>
        <v>#REF!</v>
      </c>
      <c r="J1019" t="e">
        <f>Sheet6!#REF!&amp;"]"&amp;Sheet6!#REF!</f>
        <v>#REF!</v>
      </c>
      <c r="K1019" t="e">
        <f>Sheet6!#REF!&amp;"]"&amp;Sheet6!#REF!</f>
        <v>#REF!</v>
      </c>
      <c r="L1019" t="e">
        <f>Sheet6!#REF!&amp;"]"&amp;Sheet6!#REF!</f>
        <v>#REF!</v>
      </c>
      <c r="M1019" t="e">
        <f>Sheet6!#REF!&amp;"]"&amp;Sheet6!#REF!</f>
        <v>#REF!</v>
      </c>
      <c r="N1019" t="e">
        <f>Sheet6!#REF!&amp;"]"&amp;Sheet6!#REF!</f>
        <v>#REF!</v>
      </c>
      <c r="O1019" t="e">
        <f>Sheet6!#REF!&amp;"]"&amp;Sheet6!#REF!</f>
        <v>#REF!</v>
      </c>
      <c r="P1019" t="e">
        <f>Sheet6!#REF!&amp;"]"&amp;Sheet6!#REF!</f>
        <v>#REF!</v>
      </c>
      <c r="Q1019" t="e">
        <f>Sheet6!#REF!&amp;"]"&amp;Sheet6!#REF!</f>
        <v>#REF!</v>
      </c>
      <c r="R1019" t="e">
        <f>Sheet6!#REF!&amp;"]"&amp;Sheet6!#REF!</f>
        <v>#REF!</v>
      </c>
      <c r="S1019" t="e">
        <f>Sheet6!#REF!&amp;"]"&amp;Sheet6!#REF!</f>
        <v>#REF!</v>
      </c>
      <c r="T1019" t="e">
        <f>Sheet6!#REF!&amp;"]"&amp;Sheet6!#REF!</f>
        <v>#REF!</v>
      </c>
      <c r="U1019" t="e">
        <f>Sheet6!#REF!&amp;"]"&amp;Sheet6!#REF!</f>
        <v>#REF!</v>
      </c>
      <c r="V1019" t="e">
        <f>Sheet6!#REF!&amp;"]"&amp;Sheet6!#REF!</f>
        <v>#REF!</v>
      </c>
    </row>
    <row r="1020" spans="2:22">
      <c r="B1020" t="e">
        <f>Sheet6!#REF!&amp;"]"&amp;Sheet6!#REF!</f>
        <v>#REF!</v>
      </c>
      <c r="C1020" t="e">
        <f>Sheet6!#REF!&amp;"]"&amp;Sheet6!#REF!</f>
        <v>#REF!</v>
      </c>
      <c r="D1020" t="e">
        <f>Sheet6!#REF!&amp;"]"&amp;Sheet6!#REF!</f>
        <v>#REF!</v>
      </c>
      <c r="E1020" t="e">
        <f>Sheet6!#REF!&amp;"]"&amp;Sheet6!#REF!</f>
        <v>#REF!</v>
      </c>
      <c r="F1020" t="e">
        <f>Sheet6!#REF!&amp;"]"&amp;Sheet6!#REF!</f>
        <v>#REF!</v>
      </c>
      <c r="G1020" t="e">
        <f>Sheet6!#REF!&amp;"]"&amp;Sheet6!#REF!</f>
        <v>#REF!</v>
      </c>
      <c r="H1020" t="e">
        <f>Sheet6!#REF!&amp;"]"&amp;Sheet6!#REF!</f>
        <v>#REF!</v>
      </c>
      <c r="I1020" t="e">
        <f>Sheet6!#REF!&amp;"]"&amp;Sheet6!#REF!</f>
        <v>#REF!</v>
      </c>
      <c r="J1020" t="e">
        <f>Sheet6!#REF!&amp;"]"&amp;Sheet6!#REF!</f>
        <v>#REF!</v>
      </c>
      <c r="K1020" t="e">
        <f>Sheet6!#REF!&amp;"]"&amp;Sheet6!#REF!</f>
        <v>#REF!</v>
      </c>
      <c r="L1020" t="e">
        <f>Sheet6!#REF!&amp;"]"&amp;Sheet6!#REF!</f>
        <v>#REF!</v>
      </c>
      <c r="M1020" t="e">
        <f>Sheet6!#REF!&amp;"]"&amp;Sheet6!#REF!</f>
        <v>#REF!</v>
      </c>
      <c r="N1020" t="e">
        <f>Sheet6!#REF!&amp;"]"&amp;Sheet6!#REF!</f>
        <v>#REF!</v>
      </c>
      <c r="O1020" t="e">
        <f>Sheet6!#REF!&amp;"]"&amp;Sheet6!#REF!</f>
        <v>#REF!</v>
      </c>
      <c r="P1020" t="e">
        <f>Sheet6!#REF!&amp;"]"&amp;Sheet6!#REF!</f>
        <v>#REF!</v>
      </c>
      <c r="Q1020" t="e">
        <f>Sheet6!#REF!&amp;"]"&amp;Sheet6!#REF!</f>
        <v>#REF!</v>
      </c>
      <c r="R1020" t="e">
        <f>Sheet6!#REF!&amp;"]"&amp;Sheet6!#REF!</f>
        <v>#REF!</v>
      </c>
      <c r="S1020" t="e">
        <f>Sheet6!#REF!&amp;"]"&amp;Sheet6!#REF!</f>
        <v>#REF!</v>
      </c>
      <c r="T1020" t="e">
        <f>Sheet6!#REF!&amp;"]"&amp;Sheet6!#REF!</f>
        <v>#REF!</v>
      </c>
      <c r="U1020" t="e">
        <f>Sheet6!#REF!&amp;"]"&amp;Sheet6!#REF!</f>
        <v>#REF!</v>
      </c>
      <c r="V1020" t="e">
        <f>Sheet6!#REF!&amp;"]"&amp;Sheet6!#REF!</f>
        <v>#REF!</v>
      </c>
    </row>
    <row r="1021" spans="2:22">
      <c r="B1021" t="e">
        <f>Sheet6!#REF!&amp;"]"&amp;Sheet6!#REF!</f>
        <v>#REF!</v>
      </c>
      <c r="C1021" t="e">
        <f>Sheet6!#REF!&amp;"]"&amp;Sheet6!#REF!</f>
        <v>#REF!</v>
      </c>
      <c r="D1021" t="e">
        <f>Sheet6!#REF!&amp;"]"&amp;Sheet6!#REF!</f>
        <v>#REF!</v>
      </c>
      <c r="E1021" t="e">
        <f>Sheet6!#REF!&amp;"]"&amp;Sheet6!#REF!</f>
        <v>#REF!</v>
      </c>
      <c r="F1021" t="e">
        <f>Sheet6!#REF!&amp;"]"&amp;Sheet6!#REF!</f>
        <v>#REF!</v>
      </c>
      <c r="G1021" t="e">
        <f>Sheet6!#REF!&amp;"]"&amp;Sheet6!#REF!</f>
        <v>#REF!</v>
      </c>
      <c r="H1021" t="e">
        <f>Sheet6!#REF!&amp;"]"&amp;Sheet6!#REF!</f>
        <v>#REF!</v>
      </c>
      <c r="I1021" t="e">
        <f>Sheet6!#REF!&amp;"]"&amp;Sheet6!#REF!</f>
        <v>#REF!</v>
      </c>
      <c r="J1021" t="e">
        <f>Sheet6!#REF!&amp;"]"&amp;Sheet6!#REF!</f>
        <v>#REF!</v>
      </c>
      <c r="K1021" t="e">
        <f>Sheet6!#REF!&amp;"]"&amp;Sheet6!#REF!</f>
        <v>#REF!</v>
      </c>
      <c r="L1021" t="e">
        <f>Sheet6!#REF!&amp;"]"&amp;Sheet6!#REF!</f>
        <v>#REF!</v>
      </c>
      <c r="M1021" t="e">
        <f>Sheet6!#REF!&amp;"]"&amp;Sheet6!#REF!</f>
        <v>#REF!</v>
      </c>
      <c r="N1021" t="e">
        <f>Sheet6!#REF!&amp;"]"&amp;Sheet6!#REF!</f>
        <v>#REF!</v>
      </c>
      <c r="O1021" t="e">
        <f>Sheet6!#REF!&amp;"]"&amp;Sheet6!#REF!</f>
        <v>#REF!</v>
      </c>
      <c r="P1021" t="e">
        <f>Sheet6!#REF!&amp;"]"&amp;Sheet6!#REF!</f>
        <v>#REF!</v>
      </c>
      <c r="Q1021" t="e">
        <f>Sheet6!#REF!&amp;"]"&amp;Sheet6!#REF!</f>
        <v>#REF!</v>
      </c>
      <c r="R1021" t="e">
        <f>Sheet6!#REF!&amp;"]"&amp;Sheet6!#REF!</f>
        <v>#REF!</v>
      </c>
      <c r="S1021" t="e">
        <f>Sheet6!#REF!&amp;"]"&amp;Sheet6!#REF!</f>
        <v>#REF!</v>
      </c>
      <c r="T1021" t="e">
        <f>Sheet6!#REF!&amp;"]"&amp;Sheet6!#REF!</f>
        <v>#REF!</v>
      </c>
      <c r="U1021" t="e">
        <f>Sheet6!#REF!&amp;"]"&amp;Sheet6!#REF!</f>
        <v>#REF!</v>
      </c>
      <c r="V1021" t="e">
        <f>Sheet6!#REF!&amp;"]"&amp;Sheet6!#REF!</f>
        <v>#REF!</v>
      </c>
    </row>
    <row r="1022" spans="2:22">
      <c r="B1022" t="e">
        <f>Sheet6!#REF!&amp;"]"&amp;Sheet6!#REF!</f>
        <v>#REF!</v>
      </c>
      <c r="C1022" t="e">
        <f>Sheet6!#REF!&amp;"]"&amp;Sheet6!#REF!</f>
        <v>#REF!</v>
      </c>
      <c r="D1022" t="e">
        <f>Sheet6!#REF!&amp;"]"&amp;Sheet6!#REF!</f>
        <v>#REF!</v>
      </c>
      <c r="E1022" t="e">
        <f>Sheet6!#REF!&amp;"]"&amp;Sheet6!#REF!</f>
        <v>#REF!</v>
      </c>
      <c r="F1022" t="e">
        <f>Sheet6!#REF!&amp;"]"&amp;Sheet6!#REF!</f>
        <v>#REF!</v>
      </c>
      <c r="G1022" t="e">
        <f>Sheet6!#REF!&amp;"]"&amp;Sheet6!#REF!</f>
        <v>#REF!</v>
      </c>
      <c r="H1022" t="e">
        <f>Sheet6!#REF!&amp;"]"&amp;Sheet6!#REF!</f>
        <v>#REF!</v>
      </c>
      <c r="I1022" t="e">
        <f>Sheet6!#REF!&amp;"]"&amp;Sheet6!#REF!</f>
        <v>#REF!</v>
      </c>
      <c r="J1022" t="e">
        <f>Sheet6!#REF!&amp;"]"&amp;Sheet6!#REF!</f>
        <v>#REF!</v>
      </c>
      <c r="K1022" t="e">
        <f>Sheet6!#REF!&amp;"]"&amp;Sheet6!#REF!</f>
        <v>#REF!</v>
      </c>
      <c r="L1022" t="e">
        <f>Sheet6!#REF!&amp;"]"&amp;Sheet6!#REF!</f>
        <v>#REF!</v>
      </c>
      <c r="M1022" t="e">
        <f>Sheet6!#REF!&amp;"]"&amp;Sheet6!#REF!</f>
        <v>#REF!</v>
      </c>
      <c r="N1022" t="e">
        <f>Sheet6!#REF!&amp;"]"&amp;Sheet6!#REF!</f>
        <v>#REF!</v>
      </c>
      <c r="O1022" t="e">
        <f>Sheet6!#REF!&amp;"]"&amp;Sheet6!#REF!</f>
        <v>#REF!</v>
      </c>
      <c r="P1022" t="e">
        <f>Sheet6!#REF!&amp;"]"&amp;Sheet6!#REF!</f>
        <v>#REF!</v>
      </c>
      <c r="Q1022" t="e">
        <f>Sheet6!#REF!&amp;"]"&amp;Sheet6!#REF!</f>
        <v>#REF!</v>
      </c>
      <c r="R1022" t="e">
        <f>Sheet6!#REF!&amp;"]"&amp;Sheet6!#REF!</f>
        <v>#REF!</v>
      </c>
      <c r="S1022" t="e">
        <f>Sheet6!#REF!&amp;"]"&amp;Sheet6!#REF!</f>
        <v>#REF!</v>
      </c>
      <c r="T1022" t="e">
        <f>Sheet6!#REF!&amp;"]"&amp;Sheet6!#REF!</f>
        <v>#REF!</v>
      </c>
      <c r="U1022" t="e">
        <f>Sheet6!#REF!&amp;"]"&amp;Sheet6!#REF!</f>
        <v>#REF!</v>
      </c>
      <c r="V1022" t="e">
        <f>Sheet6!#REF!&amp;"]"&amp;Sheet6!#REF!</f>
        <v>#REF!</v>
      </c>
    </row>
    <row r="1023" spans="2:22">
      <c r="B1023" t="e">
        <f>Sheet6!#REF!&amp;"]"&amp;Sheet6!#REF!</f>
        <v>#REF!</v>
      </c>
      <c r="C1023" t="e">
        <f>Sheet6!#REF!&amp;"]"&amp;Sheet6!#REF!</f>
        <v>#REF!</v>
      </c>
      <c r="D1023" t="e">
        <f>Sheet6!#REF!&amp;"]"&amp;Sheet6!#REF!</f>
        <v>#REF!</v>
      </c>
      <c r="E1023" t="e">
        <f>Sheet6!#REF!&amp;"]"&amp;Sheet6!#REF!</f>
        <v>#REF!</v>
      </c>
      <c r="F1023" t="e">
        <f>Sheet6!#REF!&amp;"]"&amp;Sheet6!#REF!</f>
        <v>#REF!</v>
      </c>
      <c r="G1023" t="e">
        <f>Sheet6!#REF!&amp;"]"&amp;Sheet6!#REF!</f>
        <v>#REF!</v>
      </c>
      <c r="H1023" t="e">
        <f>Sheet6!#REF!&amp;"]"&amp;Sheet6!#REF!</f>
        <v>#REF!</v>
      </c>
      <c r="I1023" t="e">
        <f>Sheet6!#REF!&amp;"]"&amp;Sheet6!#REF!</f>
        <v>#REF!</v>
      </c>
      <c r="J1023" t="e">
        <f>Sheet6!#REF!&amp;"]"&amp;Sheet6!#REF!</f>
        <v>#REF!</v>
      </c>
      <c r="K1023" t="e">
        <f>Sheet6!#REF!&amp;"]"&amp;Sheet6!#REF!</f>
        <v>#REF!</v>
      </c>
      <c r="L1023" t="e">
        <f>Sheet6!#REF!&amp;"]"&amp;Sheet6!#REF!</f>
        <v>#REF!</v>
      </c>
      <c r="M1023" t="e">
        <f>Sheet6!#REF!&amp;"]"&amp;Sheet6!#REF!</f>
        <v>#REF!</v>
      </c>
      <c r="N1023" t="e">
        <f>Sheet6!#REF!&amp;"]"&amp;Sheet6!#REF!</f>
        <v>#REF!</v>
      </c>
      <c r="O1023" t="e">
        <f>Sheet6!#REF!&amp;"]"&amp;Sheet6!#REF!</f>
        <v>#REF!</v>
      </c>
      <c r="P1023" t="e">
        <f>Sheet6!#REF!&amp;"]"&amp;Sheet6!#REF!</f>
        <v>#REF!</v>
      </c>
      <c r="Q1023" t="e">
        <f>Sheet6!#REF!&amp;"]"&amp;Sheet6!#REF!</f>
        <v>#REF!</v>
      </c>
      <c r="R1023" t="e">
        <f>Sheet6!#REF!&amp;"]"&amp;Sheet6!#REF!</f>
        <v>#REF!</v>
      </c>
      <c r="S1023" t="e">
        <f>Sheet6!#REF!&amp;"]"&amp;Sheet6!#REF!</f>
        <v>#REF!</v>
      </c>
      <c r="T1023" t="e">
        <f>Sheet6!#REF!&amp;"]"&amp;Sheet6!#REF!</f>
        <v>#REF!</v>
      </c>
      <c r="U1023" t="e">
        <f>Sheet6!#REF!&amp;"]"&amp;Sheet6!#REF!</f>
        <v>#REF!</v>
      </c>
      <c r="V1023" t="e">
        <f>Sheet6!#REF!&amp;"]"&amp;Sheet6!#REF!</f>
        <v>#REF!</v>
      </c>
    </row>
    <row r="1024" spans="2:22">
      <c r="B1024" t="e">
        <f>Sheet6!#REF!&amp;"]"&amp;Sheet6!#REF!</f>
        <v>#REF!</v>
      </c>
      <c r="C1024" t="e">
        <f>Sheet6!#REF!&amp;"]"&amp;Sheet6!#REF!</f>
        <v>#REF!</v>
      </c>
      <c r="D1024" t="e">
        <f>Sheet6!#REF!&amp;"]"&amp;Sheet6!#REF!</f>
        <v>#REF!</v>
      </c>
      <c r="E1024" t="e">
        <f>Sheet6!#REF!&amp;"]"&amp;Sheet6!#REF!</f>
        <v>#REF!</v>
      </c>
      <c r="F1024" t="e">
        <f>Sheet6!#REF!&amp;"]"&amp;Sheet6!#REF!</f>
        <v>#REF!</v>
      </c>
      <c r="G1024" t="e">
        <f>Sheet6!#REF!&amp;"]"&amp;Sheet6!#REF!</f>
        <v>#REF!</v>
      </c>
      <c r="H1024" t="e">
        <f>Sheet6!#REF!&amp;"]"&amp;Sheet6!#REF!</f>
        <v>#REF!</v>
      </c>
      <c r="I1024" t="e">
        <f>Sheet6!#REF!&amp;"]"&amp;Sheet6!#REF!</f>
        <v>#REF!</v>
      </c>
      <c r="J1024" t="e">
        <f>Sheet6!#REF!&amp;"]"&amp;Sheet6!#REF!</f>
        <v>#REF!</v>
      </c>
      <c r="K1024" t="e">
        <f>Sheet6!#REF!&amp;"]"&amp;Sheet6!#REF!</f>
        <v>#REF!</v>
      </c>
      <c r="L1024" t="e">
        <f>Sheet6!#REF!&amp;"]"&amp;Sheet6!#REF!</f>
        <v>#REF!</v>
      </c>
      <c r="M1024" t="e">
        <f>Sheet6!#REF!&amp;"]"&amp;Sheet6!#REF!</f>
        <v>#REF!</v>
      </c>
      <c r="N1024" t="e">
        <f>Sheet6!#REF!&amp;"]"&amp;Sheet6!#REF!</f>
        <v>#REF!</v>
      </c>
      <c r="O1024" t="e">
        <f>Sheet6!#REF!&amp;"]"&amp;Sheet6!#REF!</f>
        <v>#REF!</v>
      </c>
      <c r="P1024" t="e">
        <f>Sheet6!#REF!&amp;"]"&amp;Sheet6!#REF!</f>
        <v>#REF!</v>
      </c>
      <c r="Q1024" t="e">
        <f>Sheet6!#REF!&amp;"]"&amp;Sheet6!#REF!</f>
        <v>#REF!</v>
      </c>
      <c r="R1024" t="e">
        <f>Sheet6!#REF!&amp;"]"&amp;Sheet6!#REF!</f>
        <v>#REF!</v>
      </c>
      <c r="S1024" t="e">
        <f>Sheet6!#REF!&amp;"]"&amp;Sheet6!#REF!</f>
        <v>#REF!</v>
      </c>
      <c r="T1024" t="e">
        <f>Sheet6!#REF!&amp;"]"&amp;Sheet6!#REF!</f>
        <v>#REF!</v>
      </c>
      <c r="U1024" t="e">
        <f>Sheet6!#REF!&amp;"]"&amp;Sheet6!#REF!</f>
        <v>#REF!</v>
      </c>
      <c r="V1024" t="e">
        <f>Sheet6!#REF!&amp;"]"&amp;Sheet6!#REF!</f>
        <v>#REF!</v>
      </c>
    </row>
    <row r="1025" spans="2:22">
      <c r="B1025" t="e">
        <f>Sheet6!#REF!&amp;"]"&amp;Sheet6!#REF!</f>
        <v>#REF!</v>
      </c>
      <c r="C1025" t="e">
        <f>Sheet6!#REF!&amp;"]"&amp;Sheet6!#REF!</f>
        <v>#REF!</v>
      </c>
      <c r="D1025" t="e">
        <f>Sheet6!#REF!&amp;"]"&amp;Sheet6!#REF!</f>
        <v>#REF!</v>
      </c>
      <c r="E1025" t="e">
        <f>Sheet6!#REF!&amp;"]"&amp;Sheet6!#REF!</f>
        <v>#REF!</v>
      </c>
      <c r="F1025" t="e">
        <f>Sheet6!#REF!&amp;"]"&amp;Sheet6!#REF!</f>
        <v>#REF!</v>
      </c>
      <c r="G1025" t="e">
        <f>Sheet6!#REF!&amp;"]"&amp;Sheet6!#REF!</f>
        <v>#REF!</v>
      </c>
      <c r="H1025" t="e">
        <f>Sheet6!#REF!&amp;"]"&amp;Sheet6!#REF!</f>
        <v>#REF!</v>
      </c>
      <c r="I1025" t="e">
        <f>Sheet6!#REF!&amp;"]"&amp;Sheet6!#REF!</f>
        <v>#REF!</v>
      </c>
      <c r="J1025" t="e">
        <f>Sheet6!#REF!&amp;"]"&amp;Sheet6!#REF!</f>
        <v>#REF!</v>
      </c>
      <c r="K1025" t="e">
        <f>Sheet6!#REF!&amp;"]"&amp;Sheet6!#REF!</f>
        <v>#REF!</v>
      </c>
      <c r="L1025" t="e">
        <f>Sheet6!#REF!&amp;"]"&amp;Sheet6!#REF!</f>
        <v>#REF!</v>
      </c>
      <c r="M1025" t="e">
        <f>Sheet6!#REF!&amp;"]"&amp;Sheet6!#REF!</f>
        <v>#REF!</v>
      </c>
      <c r="N1025" t="e">
        <f>Sheet6!#REF!&amp;"]"&amp;Sheet6!#REF!</f>
        <v>#REF!</v>
      </c>
      <c r="O1025" t="e">
        <f>Sheet6!#REF!&amp;"]"&amp;Sheet6!#REF!</f>
        <v>#REF!</v>
      </c>
      <c r="P1025" t="e">
        <f>Sheet6!#REF!&amp;"]"&amp;Sheet6!#REF!</f>
        <v>#REF!</v>
      </c>
      <c r="Q1025" t="e">
        <f>Sheet6!#REF!&amp;"]"&amp;Sheet6!#REF!</f>
        <v>#REF!</v>
      </c>
      <c r="R1025" t="e">
        <f>Sheet6!#REF!&amp;"]"&amp;Sheet6!#REF!</f>
        <v>#REF!</v>
      </c>
      <c r="S1025" t="e">
        <f>Sheet6!#REF!&amp;"]"&amp;Sheet6!#REF!</f>
        <v>#REF!</v>
      </c>
      <c r="T1025" t="e">
        <f>Sheet6!#REF!&amp;"]"&amp;Sheet6!#REF!</f>
        <v>#REF!</v>
      </c>
      <c r="U1025" t="e">
        <f>Sheet6!#REF!&amp;"]"&amp;Sheet6!#REF!</f>
        <v>#REF!</v>
      </c>
      <c r="V1025" t="e">
        <f>Sheet6!#REF!&amp;"]"&amp;Sheet6!#REF!</f>
        <v>#REF!</v>
      </c>
    </row>
    <row r="1026" spans="2:22">
      <c r="B1026" t="e">
        <f>Sheet6!#REF!&amp;"]"&amp;Sheet6!#REF!</f>
        <v>#REF!</v>
      </c>
      <c r="C1026" t="e">
        <f>Sheet6!#REF!&amp;"]"&amp;Sheet6!#REF!</f>
        <v>#REF!</v>
      </c>
      <c r="D1026" t="e">
        <f>Sheet6!#REF!&amp;"]"&amp;Sheet6!#REF!</f>
        <v>#REF!</v>
      </c>
      <c r="E1026" t="e">
        <f>Sheet6!#REF!&amp;"]"&amp;Sheet6!#REF!</f>
        <v>#REF!</v>
      </c>
      <c r="F1026" t="e">
        <f>Sheet6!#REF!&amp;"]"&amp;Sheet6!#REF!</f>
        <v>#REF!</v>
      </c>
      <c r="G1026" t="e">
        <f>Sheet6!#REF!&amp;"]"&amp;Sheet6!#REF!</f>
        <v>#REF!</v>
      </c>
      <c r="H1026" t="e">
        <f>Sheet6!#REF!&amp;"]"&amp;Sheet6!#REF!</f>
        <v>#REF!</v>
      </c>
      <c r="I1026" t="e">
        <f>Sheet6!#REF!&amp;"]"&amp;Sheet6!#REF!</f>
        <v>#REF!</v>
      </c>
      <c r="J1026" t="e">
        <f>Sheet6!#REF!&amp;"]"&amp;Sheet6!#REF!</f>
        <v>#REF!</v>
      </c>
      <c r="K1026" t="e">
        <f>Sheet6!#REF!&amp;"]"&amp;Sheet6!#REF!</f>
        <v>#REF!</v>
      </c>
      <c r="L1026" t="e">
        <f>Sheet6!#REF!&amp;"]"&amp;Sheet6!#REF!</f>
        <v>#REF!</v>
      </c>
      <c r="M1026" t="e">
        <f>Sheet6!#REF!&amp;"]"&amp;Sheet6!#REF!</f>
        <v>#REF!</v>
      </c>
      <c r="N1026" t="e">
        <f>Sheet6!#REF!&amp;"]"&amp;Sheet6!#REF!</f>
        <v>#REF!</v>
      </c>
      <c r="O1026" t="e">
        <f>Sheet6!#REF!&amp;"]"&amp;Sheet6!#REF!</f>
        <v>#REF!</v>
      </c>
      <c r="P1026" t="e">
        <f>Sheet6!#REF!&amp;"]"&amp;Sheet6!#REF!</f>
        <v>#REF!</v>
      </c>
      <c r="Q1026" t="e">
        <f>Sheet6!#REF!&amp;"]"&amp;Sheet6!#REF!</f>
        <v>#REF!</v>
      </c>
      <c r="R1026" t="e">
        <f>Sheet6!#REF!&amp;"]"&amp;Sheet6!#REF!</f>
        <v>#REF!</v>
      </c>
      <c r="S1026" t="e">
        <f>Sheet6!#REF!&amp;"]"&amp;Sheet6!#REF!</f>
        <v>#REF!</v>
      </c>
      <c r="T1026" t="e">
        <f>Sheet6!#REF!&amp;"]"&amp;Sheet6!#REF!</f>
        <v>#REF!</v>
      </c>
      <c r="U1026" t="e">
        <f>Sheet6!#REF!&amp;"]"&amp;Sheet6!#REF!</f>
        <v>#REF!</v>
      </c>
      <c r="V1026" t="e">
        <f>Sheet6!#REF!&amp;"]"&amp;Sheet6!#REF!</f>
        <v>#REF!</v>
      </c>
    </row>
    <row r="1027" spans="2:22">
      <c r="B1027" t="e">
        <f>Sheet6!#REF!&amp;"]"&amp;Sheet6!#REF!</f>
        <v>#REF!</v>
      </c>
      <c r="C1027" t="e">
        <f>Sheet6!#REF!&amp;"]"&amp;Sheet6!#REF!</f>
        <v>#REF!</v>
      </c>
      <c r="D1027" t="e">
        <f>Sheet6!#REF!&amp;"]"&amp;Sheet6!#REF!</f>
        <v>#REF!</v>
      </c>
      <c r="E1027" t="e">
        <f>Sheet6!#REF!&amp;"]"&amp;Sheet6!#REF!</f>
        <v>#REF!</v>
      </c>
      <c r="F1027" t="e">
        <f>Sheet6!#REF!&amp;"]"&amp;Sheet6!#REF!</f>
        <v>#REF!</v>
      </c>
      <c r="G1027" t="e">
        <f>Sheet6!#REF!&amp;"]"&amp;Sheet6!#REF!</f>
        <v>#REF!</v>
      </c>
      <c r="H1027" t="e">
        <f>Sheet6!#REF!&amp;"]"&amp;Sheet6!#REF!</f>
        <v>#REF!</v>
      </c>
      <c r="I1027" t="e">
        <f>Sheet6!#REF!&amp;"]"&amp;Sheet6!#REF!</f>
        <v>#REF!</v>
      </c>
      <c r="J1027" t="e">
        <f>Sheet6!#REF!&amp;"]"&amp;Sheet6!#REF!</f>
        <v>#REF!</v>
      </c>
      <c r="K1027" t="e">
        <f>Sheet6!#REF!&amp;"]"&amp;Sheet6!#REF!</f>
        <v>#REF!</v>
      </c>
      <c r="L1027" t="e">
        <f>Sheet6!#REF!&amp;"]"&amp;Sheet6!#REF!</f>
        <v>#REF!</v>
      </c>
      <c r="M1027" t="e">
        <f>Sheet6!#REF!&amp;"]"&amp;Sheet6!#REF!</f>
        <v>#REF!</v>
      </c>
      <c r="N1027" t="e">
        <f>Sheet6!#REF!&amp;"]"&amp;Sheet6!#REF!</f>
        <v>#REF!</v>
      </c>
      <c r="O1027" t="e">
        <f>Sheet6!#REF!&amp;"]"&amp;Sheet6!#REF!</f>
        <v>#REF!</v>
      </c>
      <c r="P1027" t="e">
        <f>Sheet6!#REF!&amp;"]"&amp;Sheet6!#REF!</f>
        <v>#REF!</v>
      </c>
      <c r="Q1027" t="e">
        <f>Sheet6!#REF!&amp;"]"&amp;Sheet6!#REF!</f>
        <v>#REF!</v>
      </c>
      <c r="R1027" t="e">
        <f>Sheet6!#REF!&amp;"]"&amp;Sheet6!#REF!</f>
        <v>#REF!</v>
      </c>
      <c r="S1027" t="e">
        <f>Sheet6!#REF!&amp;"]"&amp;Sheet6!#REF!</f>
        <v>#REF!</v>
      </c>
      <c r="T1027" t="e">
        <f>Sheet6!#REF!&amp;"]"&amp;Sheet6!#REF!</f>
        <v>#REF!</v>
      </c>
      <c r="U1027" t="e">
        <f>Sheet6!#REF!&amp;"]"&amp;Sheet6!#REF!</f>
        <v>#REF!</v>
      </c>
      <c r="V1027" t="e">
        <f>Sheet6!#REF!&amp;"]"&amp;Sheet6!#REF!</f>
        <v>#REF!</v>
      </c>
    </row>
    <row r="1028" spans="2:22">
      <c r="B1028" t="e">
        <f>Sheet6!#REF!&amp;"]"&amp;Sheet6!#REF!</f>
        <v>#REF!</v>
      </c>
      <c r="C1028" t="e">
        <f>Sheet6!#REF!&amp;"]"&amp;Sheet6!#REF!</f>
        <v>#REF!</v>
      </c>
      <c r="D1028" t="e">
        <f>Sheet6!#REF!&amp;"]"&amp;Sheet6!#REF!</f>
        <v>#REF!</v>
      </c>
      <c r="E1028" t="e">
        <f>Sheet6!#REF!&amp;"]"&amp;Sheet6!#REF!</f>
        <v>#REF!</v>
      </c>
      <c r="F1028" t="e">
        <f>Sheet6!#REF!&amp;"]"&amp;Sheet6!#REF!</f>
        <v>#REF!</v>
      </c>
      <c r="G1028" t="e">
        <f>Sheet6!#REF!&amp;"]"&amp;Sheet6!#REF!</f>
        <v>#REF!</v>
      </c>
      <c r="H1028" t="e">
        <f>Sheet6!#REF!&amp;"]"&amp;Sheet6!#REF!</f>
        <v>#REF!</v>
      </c>
      <c r="I1028" t="e">
        <f>Sheet6!#REF!&amp;"]"&amp;Sheet6!#REF!</f>
        <v>#REF!</v>
      </c>
      <c r="J1028" t="e">
        <f>Sheet6!#REF!&amp;"]"&amp;Sheet6!#REF!</f>
        <v>#REF!</v>
      </c>
      <c r="K1028" t="e">
        <f>Sheet6!#REF!&amp;"]"&amp;Sheet6!#REF!</f>
        <v>#REF!</v>
      </c>
      <c r="L1028" t="e">
        <f>Sheet6!#REF!&amp;"]"&amp;Sheet6!#REF!</f>
        <v>#REF!</v>
      </c>
      <c r="M1028" t="e">
        <f>Sheet6!#REF!&amp;"]"&amp;Sheet6!#REF!</f>
        <v>#REF!</v>
      </c>
      <c r="N1028" t="e">
        <f>Sheet6!#REF!&amp;"]"&amp;Sheet6!#REF!</f>
        <v>#REF!</v>
      </c>
      <c r="O1028" t="e">
        <f>Sheet6!#REF!&amp;"]"&amp;Sheet6!#REF!</f>
        <v>#REF!</v>
      </c>
      <c r="P1028" t="e">
        <f>Sheet6!#REF!&amp;"]"&amp;Sheet6!#REF!</f>
        <v>#REF!</v>
      </c>
      <c r="Q1028" t="e">
        <f>Sheet6!#REF!&amp;"]"&amp;Sheet6!#REF!</f>
        <v>#REF!</v>
      </c>
      <c r="R1028" t="e">
        <f>Sheet6!#REF!&amp;"]"&amp;Sheet6!#REF!</f>
        <v>#REF!</v>
      </c>
      <c r="S1028" t="e">
        <f>Sheet6!#REF!&amp;"]"&amp;Sheet6!#REF!</f>
        <v>#REF!</v>
      </c>
      <c r="T1028" t="e">
        <f>Sheet6!#REF!&amp;"]"&amp;Sheet6!#REF!</f>
        <v>#REF!</v>
      </c>
      <c r="U1028" t="e">
        <f>Sheet6!#REF!&amp;"]"&amp;Sheet6!#REF!</f>
        <v>#REF!</v>
      </c>
      <c r="V1028" t="e">
        <f>Sheet6!#REF!&amp;"]"&amp;Sheet6!#REF!</f>
        <v>#REF!</v>
      </c>
    </row>
    <row r="1029" spans="2:22">
      <c r="B1029" t="e">
        <f>Sheet6!#REF!&amp;"]"&amp;Sheet6!#REF!</f>
        <v>#REF!</v>
      </c>
      <c r="C1029" t="e">
        <f>Sheet6!#REF!&amp;"]"&amp;Sheet6!#REF!</f>
        <v>#REF!</v>
      </c>
      <c r="D1029" t="e">
        <f>Sheet6!#REF!&amp;"]"&amp;Sheet6!#REF!</f>
        <v>#REF!</v>
      </c>
      <c r="E1029" t="e">
        <f>Sheet6!#REF!&amp;"]"&amp;Sheet6!#REF!</f>
        <v>#REF!</v>
      </c>
      <c r="F1029" t="e">
        <f>Sheet6!#REF!&amp;"]"&amp;Sheet6!#REF!</f>
        <v>#REF!</v>
      </c>
      <c r="G1029" t="e">
        <f>Sheet6!#REF!&amp;"]"&amp;Sheet6!#REF!</f>
        <v>#REF!</v>
      </c>
      <c r="H1029" t="e">
        <f>Sheet6!#REF!&amp;"]"&amp;Sheet6!#REF!</f>
        <v>#REF!</v>
      </c>
      <c r="I1029" t="e">
        <f>Sheet6!#REF!&amp;"]"&amp;Sheet6!#REF!</f>
        <v>#REF!</v>
      </c>
      <c r="J1029" t="e">
        <f>Sheet6!#REF!&amp;"]"&amp;Sheet6!#REF!</f>
        <v>#REF!</v>
      </c>
      <c r="K1029" t="e">
        <f>Sheet6!#REF!&amp;"]"&amp;Sheet6!#REF!</f>
        <v>#REF!</v>
      </c>
      <c r="L1029" t="e">
        <f>Sheet6!#REF!&amp;"]"&amp;Sheet6!#REF!</f>
        <v>#REF!</v>
      </c>
      <c r="M1029" t="e">
        <f>Sheet6!#REF!&amp;"]"&amp;Sheet6!#REF!</f>
        <v>#REF!</v>
      </c>
      <c r="N1029" t="e">
        <f>Sheet6!#REF!&amp;"]"&amp;Sheet6!#REF!</f>
        <v>#REF!</v>
      </c>
      <c r="O1029" t="e">
        <f>Sheet6!#REF!&amp;"]"&amp;Sheet6!#REF!</f>
        <v>#REF!</v>
      </c>
      <c r="P1029" t="e">
        <f>Sheet6!#REF!&amp;"]"&amp;Sheet6!#REF!</f>
        <v>#REF!</v>
      </c>
      <c r="Q1029" t="e">
        <f>Sheet6!#REF!&amp;"]"&amp;Sheet6!#REF!</f>
        <v>#REF!</v>
      </c>
      <c r="R1029" t="e">
        <f>Sheet6!#REF!&amp;"]"&amp;Sheet6!#REF!</f>
        <v>#REF!</v>
      </c>
      <c r="S1029" t="e">
        <f>Sheet6!#REF!&amp;"]"&amp;Sheet6!#REF!</f>
        <v>#REF!</v>
      </c>
      <c r="T1029" t="e">
        <f>Sheet6!#REF!&amp;"]"&amp;Sheet6!#REF!</f>
        <v>#REF!</v>
      </c>
      <c r="U1029" t="e">
        <f>Sheet6!#REF!&amp;"]"&amp;Sheet6!#REF!</f>
        <v>#REF!</v>
      </c>
      <c r="V1029" t="e">
        <f>Sheet6!#REF!&amp;"]"&amp;Sheet6!#REF!</f>
        <v>#REF!</v>
      </c>
    </row>
    <row r="1030" spans="2:22">
      <c r="B1030" t="str">
        <f>Sheet6!$A220&amp;"]"&amp;Sheet6!B220</f>
        <v>ʧʰy[4]阳上34]署</v>
      </c>
      <c r="C1030" t="str">
        <f>Sheet6!$A220&amp;"]"&amp;Sheet6!C220</f>
        <v>ʧʰy[4]阳上34]</v>
      </c>
      <c r="D1030" t="str">
        <f>Sheet6!$A220&amp;"]"&amp;Sheet6!D220</f>
        <v>ʧʰy[4]阳上34]</v>
      </c>
      <c r="E1030" t="str">
        <f>Sheet6!$A220&amp;"]"&amp;Sheet6!E220</f>
        <v>ʧʰy[4]阳上34]</v>
      </c>
      <c r="F1030" t="str">
        <f>Sheet6!$A220&amp;"]"&amp;Sheet6!F220</f>
        <v>ʧʰy[4]阳上34]</v>
      </c>
      <c r="G1030" t="str">
        <f>Sheet6!$A220&amp;"]"&amp;Sheet6!G220</f>
        <v>ʧʰy[4]阳上34]</v>
      </c>
      <c r="H1030" t="str">
        <f>Sheet6!$A220&amp;"]"&amp;Sheet6!H220</f>
        <v>ʧʰy[4]阳上34]</v>
      </c>
      <c r="I1030" t="str">
        <f>Sheet6!$A220&amp;"]"&amp;Sheet6!I220</f>
        <v>ʧʰy[4]阳上34]</v>
      </c>
      <c r="J1030" t="str">
        <f>Sheet6!$A220&amp;"]"&amp;Sheet6!J220</f>
        <v>ʧʰy[4]阳上34]</v>
      </c>
      <c r="K1030" t="str">
        <f>Sheet6!$A220&amp;"]"&amp;Sheet6!K220</f>
        <v>ʧʰy[4]阳上34]</v>
      </c>
      <c r="L1030" t="str">
        <f>Sheet6!$A220&amp;"]"&amp;Sheet6!L220</f>
        <v>ʧʰy[4]阳上34]</v>
      </c>
      <c r="M1030" t="str">
        <f>Sheet6!$A220&amp;"]"&amp;Sheet6!M220</f>
        <v>ʧʰy[4]阳上34]</v>
      </c>
      <c r="N1030" t="str">
        <f>Sheet6!$A220&amp;"]"&amp;Sheet6!N220</f>
        <v>ʧʰy[4]阳上34]</v>
      </c>
      <c r="O1030" t="str">
        <f>Sheet6!$A220&amp;"]"&amp;Sheet6!O220</f>
        <v>ʧʰy[4]阳上34]</v>
      </c>
      <c r="P1030" t="str">
        <f>Sheet6!$A220&amp;"]"&amp;Sheet6!P220</f>
        <v>ʧʰy[4]阳上34]</v>
      </c>
      <c r="Q1030" t="str">
        <f>Sheet6!$A220&amp;"]"&amp;Sheet6!Q220</f>
        <v>ʧʰy[4]阳上34]</v>
      </c>
      <c r="R1030" t="str">
        <f>Sheet6!$A220&amp;"]"&amp;Sheet6!R220</f>
        <v>ʧʰy[4]阳上34]</v>
      </c>
      <c r="S1030" t="str">
        <f>Sheet6!$A220&amp;"]"&amp;Sheet6!S220</f>
        <v>ʧʰy[4]阳上34]</v>
      </c>
      <c r="T1030" t="str">
        <f>Sheet6!$A220&amp;"]"&amp;Sheet6!T220</f>
        <v>ʧʰy[4]阳上34]</v>
      </c>
      <c r="U1030" t="str">
        <f>Sheet6!$A220&amp;"]"&amp;Sheet6!U220</f>
        <v>ʧʰy[4]阳上34]</v>
      </c>
      <c r="V1030" t="str">
        <f>Sheet6!$A220&amp;"]"&amp;Sheet6!V220</f>
        <v>ʧʰy[4]阳上34]</v>
      </c>
    </row>
    <row r="1031" spans="2:22">
      <c r="B1031" t="str">
        <f>Sheet6!$A221&amp;"]"&amp;Sheet6!B221</f>
        <v>ʧʰy[4]阳上34]柱</v>
      </c>
      <c r="C1031" t="str">
        <f>Sheet6!$A221&amp;"]"&amp;Sheet6!C221</f>
        <v>ʧʰy[4]阳上34]</v>
      </c>
      <c r="D1031" t="str">
        <f>Sheet6!$A221&amp;"]"&amp;Sheet6!D221</f>
        <v>ʧʰy[4]阳上34]</v>
      </c>
      <c r="E1031" t="str">
        <f>Sheet6!$A221&amp;"]"&amp;Sheet6!E221</f>
        <v>ʧʰy[4]阳上34]</v>
      </c>
      <c r="F1031" t="str">
        <f>Sheet6!$A221&amp;"]"&amp;Sheet6!F221</f>
        <v>ʧʰy[4]阳上34]</v>
      </c>
      <c r="G1031" t="str">
        <f>Sheet6!$A221&amp;"]"&amp;Sheet6!G221</f>
        <v>ʧʰy[4]阳上34]</v>
      </c>
      <c r="H1031" t="str">
        <f>Sheet6!$A221&amp;"]"&amp;Sheet6!H221</f>
        <v>ʧʰy[4]阳上34]</v>
      </c>
      <c r="I1031" t="str">
        <f>Sheet6!$A221&amp;"]"&amp;Sheet6!I221</f>
        <v>ʧʰy[4]阳上34]</v>
      </c>
      <c r="J1031" t="str">
        <f>Sheet6!$A221&amp;"]"&amp;Sheet6!J221</f>
        <v>ʧʰy[4]阳上34]</v>
      </c>
      <c r="K1031" t="str">
        <f>Sheet6!$A221&amp;"]"&amp;Sheet6!K221</f>
        <v>ʧʰy[4]阳上34]</v>
      </c>
      <c r="L1031" t="str">
        <f>Sheet6!$A221&amp;"]"&amp;Sheet6!L221</f>
        <v>ʧʰy[4]阳上34]</v>
      </c>
      <c r="M1031" t="str">
        <f>Sheet6!$A221&amp;"]"&amp;Sheet6!M221</f>
        <v>ʧʰy[4]阳上34]</v>
      </c>
      <c r="N1031" t="str">
        <f>Sheet6!$A221&amp;"]"&amp;Sheet6!N221</f>
        <v>ʧʰy[4]阳上34]</v>
      </c>
      <c r="O1031" t="str">
        <f>Sheet6!$A221&amp;"]"&amp;Sheet6!O221</f>
        <v>ʧʰy[4]阳上34]</v>
      </c>
      <c r="P1031" t="str">
        <f>Sheet6!$A221&amp;"]"&amp;Sheet6!P221</f>
        <v>ʧʰy[4]阳上34]</v>
      </c>
      <c r="Q1031" t="str">
        <f>Sheet6!$A221&amp;"]"&amp;Sheet6!Q221</f>
        <v>ʧʰy[4]阳上34]</v>
      </c>
      <c r="R1031" t="str">
        <f>Sheet6!$A221&amp;"]"&amp;Sheet6!R221</f>
        <v>ʧʰy[4]阳上34]</v>
      </c>
      <c r="S1031" t="str">
        <f>Sheet6!$A221&amp;"]"&amp;Sheet6!S221</f>
        <v>ʧʰy[4]阳上34]</v>
      </c>
      <c r="T1031" t="str">
        <f>Sheet6!$A221&amp;"]"&amp;Sheet6!T221</f>
        <v>ʧʰy[4]阳上34]</v>
      </c>
      <c r="U1031" t="str">
        <f>Sheet6!$A221&amp;"]"&amp;Sheet6!U221</f>
        <v>ʧʰy[4]阳上34]</v>
      </c>
      <c r="V1031" t="str">
        <f>Sheet6!$A221&amp;"]"&amp;Sheet6!V221</f>
        <v>ʧʰy[4]阳上34]</v>
      </c>
    </row>
    <row r="1032" spans="2:22">
      <c r="B1032" t="str">
        <f>Sheet6!$A222&amp;"]"&amp;Sheet6!B222</f>
        <v>ʧʰy[4]阳上34]芒</v>
      </c>
      <c r="C1032" t="str">
        <f>Sheet6!$A222&amp;"]"&amp;Sheet6!C222</f>
        <v>ʧʰy[4]阳上34]</v>
      </c>
      <c r="D1032" t="str">
        <f>Sheet6!$A222&amp;"]"&amp;Sheet6!D222</f>
        <v>ʧʰy[4]阳上34]</v>
      </c>
      <c r="E1032" t="str">
        <f>Sheet6!$A222&amp;"]"&amp;Sheet6!E222</f>
        <v>ʧʰy[4]阳上34]</v>
      </c>
      <c r="F1032" t="str">
        <f>Sheet6!$A222&amp;"]"&amp;Sheet6!F222</f>
        <v>ʧʰy[4]阳上34]</v>
      </c>
      <c r="G1032" t="str">
        <f>Sheet6!$A222&amp;"]"&amp;Sheet6!G222</f>
        <v>ʧʰy[4]阳上34]</v>
      </c>
      <c r="H1032" t="str">
        <f>Sheet6!$A222&amp;"]"&amp;Sheet6!H222</f>
        <v>ʧʰy[4]阳上34]</v>
      </c>
      <c r="I1032" t="str">
        <f>Sheet6!$A222&amp;"]"&amp;Sheet6!I222</f>
        <v>ʧʰy[4]阳上34]</v>
      </c>
      <c r="J1032" t="str">
        <f>Sheet6!$A222&amp;"]"&amp;Sheet6!J222</f>
        <v>ʧʰy[4]阳上34]</v>
      </c>
      <c r="K1032" t="str">
        <f>Sheet6!$A222&amp;"]"&amp;Sheet6!K222</f>
        <v>ʧʰy[4]阳上34]</v>
      </c>
      <c r="L1032" t="str">
        <f>Sheet6!$A222&amp;"]"&amp;Sheet6!L222</f>
        <v>ʧʰy[4]阳上34]</v>
      </c>
      <c r="M1032" t="str">
        <f>Sheet6!$A222&amp;"]"&amp;Sheet6!M222</f>
        <v>ʧʰy[4]阳上34]</v>
      </c>
      <c r="N1032" t="str">
        <f>Sheet6!$A222&amp;"]"&amp;Sheet6!N222</f>
        <v>ʧʰy[4]阳上34]</v>
      </c>
      <c r="O1032" t="str">
        <f>Sheet6!$A222&amp;"]"&amp;Sheet6!O222</f>
        <v>ʧʰy[4]阳上34]</v>
      </c>
      <c r="P1032" t="str">
        <f>Sheet6!$A222&amp;"]"&amp;Sheet6!P222</f>
        <v>ʧʰy[4]阳上34]</v>
      </c>
      <c r="Q1032" t="str">
        <f>Sheet6!$A222&amp;"]"&amp;Sheet6!Q222</f>
        <v>ʧʰy[4]阳上34]</v>
      </c>
      <c r="R1032" t="str">
        <f>Sheet6!$A222&amp;"]"&amp;Sheet6!R222</f>
        <v>ʧʰy[4]阳上34]</v>
      </c>
      <c r="S1032" t="str">
        <f>Sheet6!$A222&amp;"]"&amp;Sheet6!S222</f>
        <v>ʧʰy[4]阳上34]</v>
      </c>
      <c r="T1032" t="str">
        <f>Sheet6!$A222&amp;"]"&amp;Sheet6!T222</f>
        <v>ʧʰy[4]阳上34]</v>
      </c>
      <c r="U1032" t="str">
        <f>Sheet6!$A222&amp;"]"&amp;Sheet6!U222</f>
        <v>ʧʰy[4]阳上34]</v>
      </c>
      <c r="V1032" t="str">
        <f>Sheet6!$A222&amp;"]"&amp;Sheet6!V222</f>
        <v>ʧʰy[4]阳上34]</v>
      </c>
    </row>
    <row r="1033" spans="2:22">
      <c r="B1033" t="str">
        <f>Sheet6!$A223&amp;"]"&amp;Sheet6!B223</f>
        <v>ʧʰy[4]阳上34]储</v>
      </c>
      <c r="C1033" t="str">
        <f>Sheet6!$A223&amp;"]"&amp;Sheet6!C223</f>
        <v>ʧʰy[4]阳上34]</v>
      </c>
      <c r="D1033" t="str">
        <f>Sheet6!$A223&amp;"]"&amp;Sheet6!D223</f>
        <v>ʧʰy[4]阳上34]</v>
      </c>
      <c r="E1033" t="str">
        <f>Sheet6!$A223&amp;"]"&amp;Sheet6!E223</f>
        <v>ʧʰy[4]阳上34]</v>
      </c>
      <c r="F1033" t="str">
        <f>Sheet6!$A223&amp;"]"&amp;Sheet6!F223</f>
        <v>ʧʰy[4]阳上34]</v>
      </c>
      <c r="G1033" t="str">
        <f>Sheet6!$A223&amp;"]"&amp;Sheet6!G223</f>
        <v>ʧʰy[4]阳上34]</v>
      </c>
      <c r="H1033" t="str">
        <f>Sheet6!$A223&amp;"]"&amp;Sheet6!H223</f>
        <v>ʧʰy[4]阳上34]</v>
      </c>
      <c r="I1033" t="str">
        <f>Sheet6!$A223&amp;"]"&amp;Sheet6!I223</f>
        <v>ʧʰy[4]阳上34]</v>
      </c>
      <c r="J1033" t="str">
        <f>Sheet6!$A223&amp;"]"&amp;Sheet6!J223</f>
        <v>ʧʰy[4]阳上34]</v>
      </c>
      <c r="K1033" t="str">
        <f>Sheet6!$A223&amp;"]"&amp;Sheet6!K223</f>
        <v>ʧʰy[4]阳上34]</v>
      </c>
      <c r="L1033" t="str">
        <f>Sheet6!$A223&amp;"]"&amp;Sheet6!L223</f>
        <v>ʧʰy[4]阳上34]</v>
      </c>
      <c r="M1033" t="str">
        <f>Sheet6!$A223&amp;"]"&amp;Sheet6!M223</f>
        <v>ʧʰy[4]阳上34]</v>
      </c>
      <c r="N1033" t="str">
        <f>Sheet6!$A223&amp;"]"&amp;Sheet6!N223</f>
        <v>ʧʰy[4]阳上34]</v>
      </c>
      <c r="O1033" t="str">
        <f>Sheet6!$A223&amp;"]"&amp;Sheet6!O223</f>
        <v>ʧʰy[4]阳上34]</v>
      </c>
      <c r="P1033" t="str">
        <f>Sheet6!$A223&amp;"]"&amp;Sheet6!P223</f>
        <v>ʧʰy[4]阳上34]</v>
      </c>
      <c r="Q1033" t="str">
        <f>Sheet6!$A223&amp;"]"&amp;Sheet6!Q223</f>
        <v>ʧʰy[4]阳上34]</v>
      </c>
      <c r="R1033" t="str">
        <f>Sheet6!$A223&amp;"]"&amp;Sheet6!R223</f>
        <v>ʧʰy[4]阳上34]</v>
      </c>
      <c r="S1033" t="str">
        <f>Sheet6!$A223&amp;"]"&amp;Sheet6!S223</f>
        <v>ʧʰy[4]阳上34]</v>
      </c>
      <c r="T1033" t="str">
        <f>Sheet6!$A223&amp;"]"&amp;Sheet6!T223</f>
        <v>ʧʰy[4]阳上34]</v>
      </c>
      <c r="U1033" t="str">
        <f>Sheet6!$A223&amp;"]"&amp;Sheet6!U223</f>
        <v>ʧʰy[4]阳上34]</v>
      </c>
      <c r="V1033" t="str">
        <f>Sheet6!$A223&amp;"]"&amp;Sheet6!V223</f>
        <v>ʧʰy[4]阳上34]</v>
      </c>
    </row>
    <row r="1034" spans="2:22">
      <c r="B1034" t="e">
        <f>Sheet6!#REF!&amp;"]"&amp;Sheet6!#REF!</f>
        <v>#REF!</v>
      </c>
      <c r="C1034" t="e">
        <f>Sheet6!#REF!&amp;"]"&amp;Sheet6!#REF!</f>
        <v>#REF!</v>
      </c>
      <c r="D1034" t="e">
        <f>Sheet6!#REF!&amp;"]"&amp;Sheet6!#REF!</f>
        <v>#REF!</v>
      </c>
      <c r="E1034" t="e">
        <f>Sheet6!#REF!&amp;"]"&amp;Sheet6!#REF!</f>
        <v>#REF!</v>
      </c>
      <c r="F1034" t="e">
        <f>Sheet6!#REF!&amp;"]"&amp;Sheet6!#REF!</f>
        <v>#REF!</v>
      </c>
      <c r="G1034" t="e">
        <f>Sheet6!#REF!&amp;"]"&amp;Sheet6!#REF!</f>
        <v>#REF!</v>
      </c>
      <c r="H1034" t="e">
        <f>Sheet6!#REF!&amp;"]"&amp;Sheet6!#REF!</f>
        <v>#REF!</v>
      </c>
      <c r="I1034" t="e">
        <f>Sheet6!#REF!&amp;"]"&amp;Sheet6!#REF!</f>
        <v>#REF!</v>
      </c>
      <c r="J1034" t="e">
        <f>Sheet6!#REF!&amp;"]"&amp;Sheet6!#REF!</f>
        <v>#REF!</v>
      </c>
      <c r="K1034" t="e">
        <f>Sheet6!#REF!&amp;"]"&amp;Sheet6!#REF!</f>
        <v>#REF!</v>
      </c>
      <c r="L1034" t="e">
        <f>Sheet6!#REF!&amp;"]"&amp;Sheet6!#REF!</f>
        <v>#REF!</v>
      </c>
      <c r="M1034" t="e">
        <f>Sheet6!#REF!&amp;"]"&amp;Sheet6!#REF!</f>
        <v>#REF!</v>
      </c>
      <c r="N1034" t="e">
        <f>Sheet6!#REF!&amp;"]"&amp;Sheet6!#REF!</f>
        <v>#REF!</v>
      </c>
      <c r="O1034" t="e">
        <f>Sheet6!#REF!&amp;"]"&amp;Sheet6!#REF!</f>
        <v>#REF!</v>
      </c>
      <c r="P1034" t="e">
        <f>Sheet6!#REF!&amp;"]"&amp;Sheet6!#REF!</f>
        <v>#REF!</v>
      </c>
      <c r="Q1034" t="e">
        <f>Sheet6!#REF!&amp;"]"&amp;Sheet6!#REF!</f>
        <v>#REF!</v>
      </c>
      <c r="R1034" t="e">
        <f>Sheet6!#REF!&amp;"]"&amp;Sheet6!#REF!</f>
        <v>#REF!</v>
      </c>
      <c r="S1034" t="e">
        <f>Sheet6!#REF!&amp;"]"&amp;Sheet6!#REF!</f>
        <v>#REF!</v>
      </c>
      <c r="T1034" t="e">
        <f>Sheet6!#REF!&amp;"]"&amp;Sheet6!#REF!</f>
        <v>#REF!</v>
      </c>
      <c r="U1034" t="e">
        <f>Sheet6!#REF!&amp;"]"&amp;Sheet6!#REF!</f>
        <v>#REF!</v>
      </c>
      <c r="V1034" t="e">
        <f>Sheet6!#REF!&amp;"]"&amp;Sheet6!#REF!</f>
        <v>#REF!</v>
      </c>
    </row>
    <row r="1035" spans="2:22">
      <c r="B1035" t="e">
        <f>Sheet6!#REF!&amp;"]"&amp;Sheet6!#REF!</f>
        <v>#REF!</v>
      </c>
      <c r="C1035" t="e">
        <f>Sheet6!#REF!&amp;"]"&amp;Sheet6!#REF!</f>
        <v>#REF!</v>
      </c>
      <c r="D1035" t="e">
        <f>Sheet6!#REF!&amp;"]"&amp;Sheet6!#REF!</f>
        <v>#REF!</v>
      </c>
      <c r="E1035" t="e">
        <f>Sheet6!#REF!&amp;"]"&amp;Sheet6!#REF!</f>
        <v>#REF!</v>
      </c>
      <c r="F1035" t="e">
        <f>Sheet6!#REF!&amp;"]"&amp;Sheet6!#REF!</f>
        <v>#REF!</v>
      </c>
      <c r="G1035" t="e">
        <f>Sheet6!#REF!&amp;"]"&amp;Sheet6!#REF!</f>
        <v>#REF!</v>
      </c>
      <c r="H1035" t="e">
        <f>Sheet6!#REF!&amp;"]"&amp;Sheet6!#REF!</f>
        <v>#REF!</v>
      </c>
      <c r="I1035" t="e">
        <f>Sheet6!#REF!&amp;"]"&amp;Sheet6!#REF!</f>
        <v>#REF!</v>
      </c>
      <c r="J1035" t="e">
        <f>Sheet6!#REF!&amp;"]"&amp;Sheet6!#REF!</f>
        <v>#REF!</v>
      </c>
      <c r="K1035" t="e">
        <f>Sheet6!#REF!&amp;"]"&amp;Sheet6!#REF!</f>
        <v>#REF!</v>
      </c>
      <c r="L1035" t="e">
        <f>Sheet6!#REF!&amp;"]"&amp;Sheet6!#REF!</f>
        <v>#REF!</v>
      </c>
      <c r="M1035" t="e">
        <f>Sheet6!#REF!&amp;"]"&amp;Sheet6!#REF!</f>
        <v>#REF!</v>
      </c>
      <c r="N1035" t="e">
        <f>Sheet6!#REF!&amp;"]"&amp;Sheet6!#REF!</f>
        <v>#REF!</v>
      </c>
      <c r="O1035" t="e">
        <f>Sheet6!#REF!&amp;"]"&amp;Sheet6!#REF!</f>
        <v>#REF!</v>
      </c>
      <c r="P1035" t="e">
        <f>Sheet6!#REF!&amp;"]"&amp;Sheet6!#REF!</f>
        <v>#REF!</v>
      </c>
      <c r="Q1035" t="e">
        <f>Sheet6!#REF!&amp;"]"&amp;Sheet6!#REF!</f>
        <v>#REF!</v>
      </c>
      <c r="R1035" t="e">
        <f>Sheet6!#REF!&amp;"]"&amp;Sheet6!#REF!</f>
        <v>#REF!</v>
      </c>
      <c r="S1035" t="e">
        <f>Sheet6!#REF!&amp;"]"&amp;Sheet6!#REF!</f>
        <v>#REF!</v>
      </c>
      <c r="T1035" t="e">
        <f>Sheet6!#REF!&amp;"]"&amp;Sheet6!#REF!</f>
        <v>#REF!</v>
      </c>
      <c r="U1035" t="e">
        <f>Sheet6!#REF!&amp;"]"&amp;Sheet6!#REF!</f>
        <v>#REF!</v>
      </c>
      <c r="V1035" t="e">
        <f>Sheet6!#REF!&amp;"]"&amp;Sheet6!#REF!</f>
        <v>#REF!</v>
      </c>
    </row>
    <row r="1036" spans="2:22">
      <c r="B1036" t="e">
        <f>Sheet6!#REF!&amp;"]"&amp;Sheet6!#REF!</f>
        <v>#REF!</v>
      </c>
      <c r="C1036" t="e">
        <f>Sheet6!#REF!&amp;"]"&amp;Sheet6!#REF!</f>
        <v>#REF!</v>
      </c>
      <c r="D1036" t="e">
        <f>Sheet6!#REF!&amp;"]"&amp;Sheet6!#REF!</f>
        <v>#REF!</v>
      </c>
      <c r="E1036" t="e">
        <f>Sheet6!#REF!&amp;"]"&amp;Sheet6!#REF!</f>
        <v>#REF!</v>
      </c>
      <c r="F1036" t="e">
        <f>Sheet6!#REF!&amp;"]"&amp;Sheet6!#REF!</f>
        <v>#REF!</v>
      </c>
      <c r="G1036" t="e">
        <f>Sheet6!#REF!&amp;"]"&amp;Sheet6!#REF!</f>
        <v>#REF!</v>
      </c>
      <c r="H1036" t="e">
        <f>Sheet6!#REF!&amp;"]"&amp;Sheet6!#REF!</f>
        <v>#REF!</v>
      </c>
      <c r="I1036" t="e">
        <f>Sheet6!#REF!&amp;"]"&amp;Sheet6!#REF!</f>
        <v>#REF!</v>
      </c>
      <c r="J1036" t="e">
        <f>Sheet6!#REF!&amp;"]"&amp;Sheet6!#REF!</f>
        <v>#REF!</v>
      </c>
      <c r="K1036" t="e">
        <f>Sheet6!#REF!&amp;"]"&amp;Sheet6!#REF!</f>
        <v>#REF!</v>
      </c>
      <c r="L1036" t="e">
        <f>Sheet6!#REF!&amp;"]"&amp;Sheet6!#REF!</f>
        <v>#REF!</v>
      </c>
      <c r="M1036" t="e">
        <f>Sheet6!#REF!&amp;"]"&amp;Sheet6!#REF!</f>
        <v>#REF!</v>
      </c>
      <c r="N1036" t="e">
        <f>Sheet6!#REF!&amp;"]"&amp;Sheet6!#REF!</f>
        <v>#REF!</v>
      </c>
      <c r="O1036" t="e">
        <f>Sheet6!#REF!&amp;"]"&amp;Sheet6!#REF!</f>
        <v>#REF!</v>
      </c>
      <c r="P1036" t="e">
        <f>Sheet6!#REF!&amp;"]"&amp;Sheet6!#REF!</f>
        <v>#REF!</v>
      </c>
      <c r="Q1036" t="e">
        <f>Sheet6!#REF!&amp;"]"&amp;Sheet6!#REF!</f>
        <v>#REF!</v>
      </c>
      <c r="R1036" t="e">
        <f>Sheet6!#REF!&amp;"]"&amp;Sheet6!#REF!</f>
        <v>#REF!</v>
      </c>
      <c r="S1036" t="e">
        <f>Sheet6!#REF!&amp;"]"&amp;Sheet6!#REF!</f>
        <v>#REF!</v>
      </c>
      <c r="T1036" t="e">
        <f>Sheet6!#REF!&amp;"]"&amp;Sheet6!#REF!</f>
        <v>#REF!</v>
      </c>
      <c r="U1036" t="e">
        <f>Sheet6!#REF!&amp;"]"&amp;Sheet6!#REF!</f>
        <v>#REF!</v>
      </c>
      <c r="V1036" t="e">
        <f>Sheet6!#REF!&amp;"]"&amp;Sheet6!#REF!</f>
        <v>#REF!</v>
      </c>
    </row>
    <row r="1037" spans="2:22">
      <c r="B1037" t="e">
        <f>Sheet6!#REF!&amp;"]"&amp;Sheet6!#REF!</f>
        <v>#REF!</v>
      </c>
      <c r="C1037" t="e">
        <f>Sheet6!#REF!&amp;"]"&amp;Sheet6!#REF!</f>
        <v>#REF!</v>
      </c>
      <c r="D1037" t="e">
        <f>Sheet6!#REF!&amp;"]"&amp;Sheet6!#REF!</f>
        <v>#REF!</v>
      </c>
      <c r="E1037" t="e">
        <f>Sheet6!#REF!&amp;"]"&amp;Sheet6!#REF!</f>
        <v>#REF!</v>
      </c>
      <c r="F1037" t="e">
        <f>Sheet6!#REF!&amp;"]"&amp;Sheet6!#REF!</f>
        <v>#REF!</v>
      </c>
      <c r="G1037" t="e">
        <f>Sheet6!#REF!&amp;"]"&amp;Sheet6!#REF!</f>
        <v>#REF!</v>
      </c>
      <c r="H1037" t="e">
        <f>Sheet6!#REF!&amp;"]"&amp;Sheet6!#REF!</f>
        <v>#REF!</v>
      </c>
      <c r="I1037" t="e">
        <f>Sheet6!#REF!&amp;"]"&amp;Sheet6!#REF!</f>
        <v>#REF!</v>
      </c>
      <c r="J1037" t="e">
        <f>Sheet6!#REF!&amp;"]"&amp;Sheet6!#REF!</f>
        <v>#REF!</v>
      </c>
      <c r="K1037" t="e">
        <f>Sheet6!#REF!&amp;"]"&amp;Sheet6!#REF!</f>
        <v>#REF!</v>
      </c>
      <c r="L1037" t="e">
        <f>Sheet6!#REF!&amp;"]"&amp;Sheet6!#REF!</f>
        <v>#REF!</v>
      </c>
      <c r="M1037" t="e">
        <f>Sheet6!#REF!&amp;"]"&amp;Sheet6!#REF!</f>
        <v>#REF!</v>
      </c>
      <c r="N1037" t="e">
        <f>Sheet6!#REF!&amp;"]"&amp;Sheet6!#REF!</f>
        <v>#REF!</v>
      </c>
      <c r="O1037" t="e">
        <f>Sheet6!#REF!&amp;"]"&amp;Sheet6!#REF!</f>
        <v>#REF!</v>
      </c>
      <c r="P1037" t="e">
        <f>Sheet6!#REF!&amp;"]"&amp;Sheet6!#REF!</f>
        <v>#REF!</v>
      </c>
      <c r="Q1037" t="e">
        <f>Sheet6!#REF!&amp;"]"&amp;Sheet6!#REF!</f>
        <v>#REF!</v>
      </c>
      <c r="R1037" t="e">
        <f>Sheet6!#REF!&amp;"]"&amp;Sheet6!#REF!</f>
        <v>#REF!</v>
      </c>
      <c r="S1037" t="e">
        <f>Sheet6!#REF!&amp;"]"&amp;Sheet6!#REF!</f>
        <v>#REF!</v>
      </c>
      <c r="T1037" t="e">
        <f>Sheet6!#REF!&amp;"]"&amp;Sheet6!#REF!</f>
        <v>#REF!</v>
      </c>
      <c r="U1037" t="e">
        <f>Sheet6!#REF!&amp;"]"&amp;Sheet6!#REF!</f>
        <v>#REF!</v>
      </c>
      <c r="V1037" t="e">
        <f>Sheet6!#REF!&amp;"]"&amp;Sheet6!#REF!</f>
        <v>#REF!</v>
      </c>
    </row>
    <row r="1038" spans="2:22">
      <c r="B1038" t="e">
        <f>Sheet6!#REF!&amp;"]"&amp;Sheet6!#REF!</f>
        <v>#REF!</v>
      </c>
      <c r="C1038" t="e">
        <f>Sheet6!#REF!&amp;"]"&amp;Sheet6!#REF!</f>
        <v>#REF!</v>
      </c>
      <c r="D1038" t="e">
        <f>Sheet6!#REF!&amp;"]"&amp;Sheet6!#REF!</f>
        <v>#REF!</v>
      </c>
      <c r="E1038" t="e">
        <f>Sheet6!#REF!&amp;"]"&amp;Sheet6!#REF!</f>
        <v>#REF!</v>
      </c>
      <c r="F1038" t="e">
        <f>Sheet6!#REF!&amp;"]"&amp;Sheet6!#REF!</f>
        <v>#REF!</v>
      </c>
      <c r="G1038" t="e">
        <f>Sheet6!#REF!&amp;"]"&amp;Sheet6!#REF!</f>
        <v>#REF!</v>
      </c>
      <c r="H1038" t="e">
        <f>Sheet6!#REF!&amp;"]"&amp;Sheet6!#REF!</f>
        <v>#REF!</v>
      </c>
      <c r="I1038" t="e">
        <f>Sheet6!#REF!&amp;"]"&amp;Sheet6!#REF!</f>
        <v>#REF!</v>
      </c>
      <c r="J1038" t="e">
        <f>Sheet6!#REF!&amp;"]"&amp;Sheet6!#REF!</f>
        <v>#REF!</v>
      </c>
      <c r="K1038" t="e">
        <f>Sheet6!#REF!&amp;"]"&amp;Sheet6!#REF!</f>
        <v>#REF!</v>
      </c>
      <c r="L1038" t="e">
        <f>Sheet6!#REF!&amp;"]"&amp;Sheet6!#REF!</f>
        <v>#REF!</v>
      </c>
      <c r="M1038" t="e">
        <f>Sheet6!#REF!&amp;"]"&amp;Sheet6!#REF!</f>
        <v>#REF!</v>
      </c>
      <c r="N1038" t="e">
        <f>Sheet6!#REF!&amp;"]"&amp;Sheet6!#REF!</f>
        <v>#REF!</v>
      </c>
      <c r="O1038" t="e">
        <f>Sheet6!#REF!&amp;"]"&amp;Sheet6!#REF!</f>
        <v>#REF!</v>
      </c>
      <c r="P1038" t="e">
        <f>Sheet6!#REF!&amp;"]"&amp;Sheet6!#REF!</f>
        <v>#REF!</v>
      </c>
      <c r="Q1038" t="e">
        <f>Sheet6!#REF!&amp;"]"&amp;Sheet6!#REF!</f>
        <v>#REF!</v>
      </c>
      <c r="R1038" t="e">
        <f>Sheet6!#REF!&amp;"]"&amp;Sheet6!#REF!</f>
        <v>#REF!</v>
      </c>
      <c r="S1038" t="e">
        <f>Sheet6!#REF!&amp;"]"&amp;Sheet6!#REF!</f>
        <v>#REF!</v>
      </c>
      <c r="T1038" t="e">
        <f>Sheet6!#REF!&amp;"]"&amp;Sheet6!#REF!</f>
        <v>#REF!</v>
      </c>
      <c r="U1038" t="e">
        <f>Sheet6!#REF!&amp;"]"&amp;Sheet6!#REF!</f>
        <v>#REF!</v>
      </c>
      <c r="V1038" t="e">
        <f>Sheet6!#REF!&amp;"]"&amp;Sheet6!#REF!</f>
        <v>#REF!</v>
      </c>
    </row>
    <row r="1039" spans="2:22">
      <c r="B1039" t="e">
        <f>Sheet6!#REF!&amp;"]"&amp;Sheet6!#REF!</f>
        <v>#REF!</v>
      </c>
      <c r="C1039" t="e">
        <f>Sheet6!#REF!&amp;"]"&amp;Sheet6!#REF!</f>
        <v>#REF!</v>
      </c>
      <c r="D1039" t="e">
        <f>Sheet6!#REF!&amp;"]"&amp;Sheet6!#REF!</f>
        <v>#REF!</v>
      </c>
      <c r="E1039" t="e">
        <f>Sheet6!#REF!&amp;"]"&amp;Sheet6!#REF!</f>
        <v>#REF!</v>
      </c>
      <c r="F1039" t="e">
        <f>Sheet6!#REF!&amp;"]"&amp;Sheet6!#REF!</f>
        <v>#REF!</v>
      </c>
      <c r="G1039" t="e">
        <f>Sheet6!#REF!&amp;"]"&amp;Sheet6!#REF!</f>
        <v>#REF!</v>
      </c>
      <c r="H1039" t="e">
        <f>Sheet6!#REF!&amp;"]"&amp;Sheet6!#REF!</f>
        <v>#REF!</v>
      </c>
      <c r="I1039" t="e">
        <f>Sheet6!#REF!&amp;"]"&amp;Sheet6!#REF!</f>
        <v>#REF!</v>
      </c>
      <c r="J1039" t="e">
        <f>Sheet6!#REF!&amp;"]"&amp;Sheet6!#REF!</f>
        <v>#REF!</v>
      </c>
      <c r="K1039" t="e">
        <f>Sheet6!#REF!&amp;"]"&amp;Sheet6!#REF!</f>
        <v>#REF!</v>
      </c>
      <c r="L1039" t="e">
        <f>Sheet6!#REF!&amp;"]"&amp;Sheet6!#REF!</f>
        <v>#REF!</v>
      </c>
      <c r="M1039" t="e">
        <f>Sheet6!#REF!&amp;"]"&amp;Sheet6!#REF!</f>
        <v>#REF!</v>
      </c>
      <c r="N1039" t="e">
        <f>Sheet6!#REF!&amp;"]"&amp;Sheet6!#REF!</f>
        <v>#REF!</v>
      </c>
      <c r="O1039" t="e">
        <f>Sheet6!#REF!&amp;"]"&amp;Sheet6!#REF!</f>
        <v>#REF!</v>
      </c>
      <c r="P1039" t="e">
        <f>Sheet6!#REF!&amp;"]"&amp;Sheet6!#REF!</f>
        <v>#REF!</v>
      </c>
      <c r="Q1039" t="e">
        <f>Sheet6!#REF!&amp;"]"&amp;Sheet6!#REF!</f>
        <v>#REF!</v>
      </c>
      <c r="R1039" t="e">
        <f>Sheet6!#REF!&amp;"]"&amp;Sheet6!#REF!</f>
        <v>#REF!</v>
      </c>
      <c r="S1039" t="e">
        <f>Sheet6!#REF!&amp;"]"&amp;Sheet6!#REF!</f>
        <v>#REF!</v>
      </c>
      <c r="T1039" t="e">
        <f>Sheet6!#REF!&amp;"]"&amp;Sheet6!#REF!</f>
        <v>#REF!</v>
      </c>
      <c r="U1039" t="e">
        <f>Sheet6!#REF!&amp;"]"&amp;Sheet6!#REF!</f>
        <v>#REF!</v>
      </c>
      <c r="V1039" t="e">
        <f>Sheet6!#REF!&amp;"]"&amp;Sheet6!#REF!</f>
        <v>#REF!</v>
      </c>
    </row>
    <row r="1040" spans="2:22">
      <c r="B1040" t="e">
        <f>Sheet6!#REF!&amp;"]"&amp;Sheet6!#REF!</f>
        <v>#REF!</v>
      </c>
      <c r="C1040" t="e">
        <f>Sheet6!#REF!&amp;"]"&amp;Sheet6!#REF!</f>
        <v>#REF!</v>
      </c>
      <c r="D1040" t="e">
        <f>Sheet6!#REF!&amp;"]"&amp;Sheet6!#REF!</f>
        <v>#REF!</v>
      </c>
      <c r="E1040" t="e">
        <f>Sheet6!#REF!&amp;"]"&amp;Sheet6!#REF!</f>
        <v>#REF!</v>
      </c>
      <c r="F1040" t="e">
        <f>Sheet6!#REF!&amp;"]"&amp;Sheet6!#REF!</f>
        <v>#REF!</v>
      </c>
      <c r="G1040" t="e">
        <f>Sheet6!#REF!&amp;"]"&amp;Sheet6!#REF!</f>
        <v>#REF!</v>
      </c>
      <c r="H1040" t="e">
        <f>Sheet6!#REF!&amp;"]"&amp;Sheet6!#REF!</f>
        <v>#REF!</v>
      </c>
      <c r="I1040" t="e">
        <f>Sheet6!#REF!&amp;"]"&amp;Sheet6!#REF!</f>
        <v>#REF!</v>
      </c>
      <c r="J1040" t="e">
        <f>Sheet6!#REF!&amp;"]"&amp;Sheet6!#REF!</f>
        <v>#REF!</v>
      </c>
      <c r="K1040" t="e">
        <f>Sheet6!#REF!&amp;"]"&amp;Sheet6!#REF!</f>
        <v>#REF!</v>
      </c>
      <c r="L1040" t="e">
        <f>Sheet6!#REF!&amp;"]"&amp;Sheet6!#REF!</f>
        <v>#REF!</v>
      </c>
      <c r="M1040" t="e">
        <f>Sheet6!#REF!&amp;"]"&amp;Sheet6!#REF!</f>
        <v>#REF!</v>
      </c>
      <c r="N1040" t="e">
        <f>Sheet6!#REF!&amp;"]"&amp;Sheet6!#REF!</f>
        <v>#REF!</v>
      </c>
      <c r="O1040" t="e">
        <f>Sheet6!#REF!&amp;"]"&amp;Sheet6!#REF!</f>
        <v>#REF!</v>
      </c>
      <c r="P1040" t="e">
        <f>Sheet6!#REF!&amp;"]"&amp;Sheet6!#REF!</f>
        <v>#REF!</v>
      </c>
      <c r="Q1040" t="e">
        <f>Sheet6!#REF!&amp;"]"&amp;Sheet6!#REF!</f>
        <v>#REF!</v>
      </c>
      <c r="R1040" t="e">
        <f>Sheet6!#REF!&amp;"]"&amp;Sheet6!#REF!</f>
        <v>#REF!</v>
      </c>
      <c r="S1040" t="e">
        <f>Sheet6!#REF!&amp;"]"&amp;Sheet6!#REF!</f>
        <v>#REF!</v>
      </c>
      <c r="T1040" t="e">
        <f>Sheet6!#REF!&amp;"]"&amp;Sheet6!#REF!</f>
        <v>#REF!</v>
      </c>
      <c r="U1040" t="e">
        <f>Sheet6!#REF!&amp;"]"&amp;Sheet6!#REF!</f>
        <v>#REF!</v>
      </c>
      <c r="V1040" t="e">
        <f>Sheet6!#REF!&amp;"]"&amp;Sheet6!#REF!</f>
        <v>#REF!</v>
      </c>
    </row>
    <row r="1041" spans="2:22">
      <c r="B1041" t="e">
        <f>Sheet6!#REF!&amp;"]"&amp;Sheet6!#REF!</f>
        <v>#REF!</v>
      </c>
      <c r="C1041" t="e">
        <f>Sheet6!#REF!&amp;"]"&amp;Sheet6!#REF!</f>
        <v>#REF!</v>
      </c>
      <c r="D1041" t="e">
        <f>Sheet6!#REF!&amp;"]"&amp;Sheet6!#REF!</f>
        <v>#REF!</v>
      </c>
      <c r="E1041" t="e">
        <f>Sheet6!#REF!&amp;"]"&amp;Sheet6!#REF!</f>
        <v>#REF!</v>
      </c>
      <c r="F1041" t="e">
        <f>Sheet6!#REF!&amp;"]"&amp;Sheet6!#REF!</f>
        <v>#REF!</v>
      </c>
      <c r="G1041" t="e">
        <f>Sheet6!#REF!&amp;"]"&amp;Sheet6!#REF!</f>
        <v>#REF!</v>
      </c>
      <c r="H1041" t="e">
        <f>Sheet6!#REF!&amp;"]"&amp;Sheet6!#REF!</f>
        <v>#REF!</v>
      </c>
      <c r="I1041" t="e">
        <f>Sheet6!#REF!&amp;"]"&amp;Sheet6!#REF!</f>
        <v>#REF!</v>
      </c>
      <c r="J1041" t="e">
        <f>Sheet6!#REF!&amp;"]"&amp;Sheet6!#REF!</f>
        <v>#REF!</v>
      </c>
      <c r="K1041" t="e">
        <f>Sheet6!#REF!&amp;"]"&amp;Sheet6!#REF!</f>
        <v>#REF!</v>
      </c>
      <c r="L1041" t="e">
        <f>Sheet6!#REF!&amp;"]"&amp;Sheet6!#REF!</f>
        <v>#REF!</v>
      </c>
      <c r="M1041" t="e">
        <f>Sheet6!#REF!&amp;"]"&amp;Sheet6!#REF!</f>
        <v>#REF!</v>
      </c>
      <c r="N1041" t="e">
        <f>Sheet6!#REF!&amp;"]"&amp;Sheet6!#REF!</f>
        <v>#REF!</v>
      </c>
      <c r="O1041" t="e">
        <f>Sheet6!#REF!&amp;"]"&amp;Sheet6!#REF!</f>
        <v>#REF!</v>
      </c>
      <c r="P1041" t="e">
        <f>Sheet6!#REF!&amp;"]"&amp;Sheet6!#REF!</f>
        <v>#REF!</v>
      </c>
      <c r="Q1041" t="e">
        <f>Sheet6!#REF!&amp;"]"&amp;Sheet6!#REF!</f>
        <v>#REF!</v>
      </c>
      <c r="R1041" t="e">
        <f>Sheet6!#REF!&amp;"]"&amp;Sheet6!#REF!</f>
        <v>#REF!</v>
      </c>
      <c r="S1041" t="e">
        <f>Sheet6!#REF!&amp;"]"&amp;Sheet6!#REF!</f>
        <v>#REF!</v>
      </c>
      <c r="T1041" t="e">
        <f>Sheet6!#REF!&amp;"]"&amp;Sheet6!#REF!</f>
        <v>#REF!</v>
      </c>
      <c r="U1041" t="e">
        <f>Sheet6!#REF!&amp;"]"&amp;Sheet6!#REF!</f>
        <v>#REF!</v>
      </c>
      <c r="V1041" t="e">
        <f>Sheet6!#REF!&amp;"]"&amp;Sheet6!#REF!</f>
        <v>#REF!</v>
      </c>
    </row>
    <row r="1042" spans="2:22">
      <c r="B1042" t="e">
        <f>Sheet6!#REF!&amp;"]"&amp;Sheet6!#REF!</f>
        <v>#REF!</v>
      </c>
      <c r="C1042" t="e">
        <f>Sheet6!#REF!&amp;"]"&amp;Sheet6!#REF!</f>
        <v>#REF!</v>
      </c>
      <c r="D1042" t="e">
        <f>Sheet6!#REF!&amp;"]"&amp;Sheet6!#REF!</f>
        <v>#REF!</v>
      </c>
      <c r="E1042" t="e">
        <f>Sheet6!#REF!&amp;"]"&amp;Sheet6!#REF!</f>
        <v>#REF!</v>
      </c>
      <c r="F1042" t="e">
        <f>Sheet6!#REF!&amp;"]"&amp;Sheet6!#REF!</f>
        <v>#REF!</v>
      </c>
      <c r="G1042" t="e">
        <f>Sheet6!#REF!&amp;"]"&amp;Sheet6!#REF!</f>
        <v>#REF!</v>
      </c>
      <c r="H1042" t="e">
        <f>Sheet6!#REF!&amp;"]"&amp;Sheet6!#REF!</f>
        <v>#REF!</v>
      </c>
      <c r="I1042" t="e">
        <f>Sheet6!#REF!&amp;"]"&amp;Sheet6!#REF!</f>
        <v>#REF!</v>
      </c>
      <c r="J1042" t="e">
        <f>Sheet6!#REF!&amp;"]"&amp;Sheet6!#REF!</f>
        <v>#REF!</v>
      </c>
      <c r="K1042" t="e">
        <f>Sheet6!#REF!&amp;"]"&amp;Sheet6!#REF!</f>
        <v>#REF!</v>
      </c>
      <c r="L1042" t="e">
        <f>Sheet6!#REF!&amp;"]"&amp;Sheet6!#REF!</f>
        <v>#REF!</v>
      </c>
      <c r="M1042" t="e">
        <f>Sheet6!#REF!&amp;"]"&amp;Sheet6!#REF!</f>
        <v>#REF!</v>
      </c>
      <c r="N1042" t="e">
        <f>Sheet6!#REF!&amp;"]"&amp;Sheet6!#REF!</f>
        <v>#REF!</v>
      </c>
      <c r="O1042" t="e">
        <f>Sheet6!#REF!&amp;"]"&amp;Sheet6!#REF!</f>
        <v>#REF!</v>
      </c>
      <c r="P1042" t="e">
        <f>Sheet6!#REF!&amp;"]"&amp;Sheet6!#REF!</f>
        <v>#REF!</v>
      </c>
      <c r="Q1042" t="e">
        <f>Sheet6!#REF!&amp;"]"&amp;Sheet6!#REF!</f>
        <v>#REF!</v>
      </c>
      <c r="R1042" t="e">
        <f>Sheet6!#REF!&amp;"]"&amp;Sheet6!#REF!</f>
        <v>#REF!</v>
      </c>
      <c r="S1042" t="e">
        <f>Sheet6!#REF!&amp;"]"&amp;Sheet6!#REF!</f>
        <v>#REF!</v>
      </c>
      <c r="T1042" t="e">
        <f>Sheet6!#REF!&amp;"]"&amp;Sheet6!#REF!</f>
        <v>#REF!</v>
      </c>
      <c r="U1042" t="e">
        <f>Sheet6!#REF!&amp;"]"&amp;Sheet6!#REF!</f>
        <v>#REF!</v>
      </c>
      <c r="V1042" t="e">
        <f>Sheet6!#REF!&amp;"]"&amp;Sheet6!#REF!</f>
        <v>#REF!</v>
      </c>
    </row>
    <row r="1043" spans="2:22">
      <c r="B1043" t="e">
        <f>Sheet6!#REF!&amp;"]"&amp;Sheet6!#REF!</f>
        <v>#REF!</v>
      </c>
      <c r="C1043" t="e">
        <f>Sheet6!#REF!&amp;"]"&amp;Sheet6!#REF!</f>
        <v>#REF!</v>
      </c>
      <c r="D1043" t="e">
        <f>Sheet6!#REF!&amp;"]"&amp;Sheet6!#REF!</f>
        <v>#REF!</v>
      </c>
      <c r="E1043" t="e">
        <f>Sheet6!#REF!&amp;"]"&amp;Sheet6!#REF!</f>
        <v>#REF!</v>
      </c>
      <c r="F1043" t="e">
        <f>Sheet6!#REF!&amp;"]"&amp;Sheet6!#REF!</f>
        <v>#REF!</v>
      </c>
      <c r="G1043" t="e">
        <f>Sheet6!#REF!&amp;"]"&amp;Sheet6!#REF!</f>
        <v>#REF!</v>
      </c>
      <c r="H1043" t="e">
        <f>Sheet6!#REF!&amp;"]"&amp;Sheet6!#REF!</f>
        <v>#REF!</v>
      </c>
      <c r="I1043" t="e">
        <f>Sheet6!#REF!&amp;"]"&amp;Sheet6!#REF!</f>
        <v>#REF!</v>
      </c>
      <c r="J1043" t="e">
        <f>Sheet6!#REF!&amp;"]"&amp;Sheet6!#REF!</f>
        <v>#REF!</v>
      </c>
      <c r="K1043" t="e">
        <f>Sheet6!#REF!&amp;"]"&amp;Sheet6!#REF!</f>
        <v>#REF!</v>
      </c>
      <c r="L1043" t="e">
        <f>Sheet6!#REF!&amp;"]"&amp;Sheet6!#REF!</f>
        <v>#REF!</v>
      </c>
      <c r="M1043" t="e">
        <f>Sheet6!#REF!&amp;"]"&amp;Sheet6!#REF!</f>
        <v>#REF!</v>
      </c>
      <c r="N1043" t="e">
        <f>Sheet6!#REF!&amp;"]"&amp;Sheet6!#REF!</f>
        <v>#REF!</v>
      </c>
      <c r="O1043" t="e">
        <f>Sheet6!#REF!&amp;"]"&amp;Sheet6!#REF!</f>
        <v>#REF!</v>
      </c>
      <c r="P1043" t="e">
        <f>Sheet6!#REF!&amp;"]"&amp;Sheet6!#REF!</f>
        <v>#REF!</v>
      </c>
      <c r="Q1043" t="e">
        <f>Sheet6!#REF!&amp;"]"&amp;Sheet6!#REF!</f>
        <v>#REF!</v>
      </c>
      <c r="R1043" t="e">
        <f>Sheet6!#REF!&amp;"]"&amp;Sheet6!#REF!</f>
        <v>#REF!</v>
      </c>
      <c r="S1043" t="e">
        <f>Sheet6!#REF!&amp;"]"&amp;Sheet6!#REF!</f>
        <v>#REF!</v>
      </c>
      <c r="T1043" t="e">
        <f>Sheet6!#REF!&amp;"]"&amp;Sheet6!#REF!</f>
        <v>#REF!</v>
      </c>
      <c r="U1043" t="e">
        <f>Sheet6!#REF!&amp;"]"&amp;Sheet6!#REF!</f>
        <v>#REF!</v>
      </c>
      <c r="V1043" t="e">
        <f>Sheet6!#REF!&amp;"]"&amp;Sheet6!#REF!</f>
        <v>#REF!</v>
      </c>
    </row>
    <row r="1044" spans="2:22">
      <c r="B1044" t="e">
        <f>Sheet6!#REF!&amp;"]"&amp;Sheet6!#REF!</f>
        <v>#REF!</v>
      </c>
      <c r="C1044" t="e">
        <f>Sheet6!#REF!&amp;"]"&amp;Sheet6!#REF!</f>
        <v>#REF!</v>
      </c>
      <c r="D1044" t="e">
        <f>Sheet6!#REF!&amp;"]"&amp;Sheet6!#REF!</f>
        <v>#REF!</v>
      </c>
      <c r="E1044" t="e">
        <f>Sheet6!#REF!&amp;"]"&amp;Sheet6!#REF!</f>
        <v>#REF!</v>
      </c>
      <c r="F1044" t="e">
        <f>Sheet6!#REF!&amp;"]"&amp;Sheet6!#REF!</f>
        <v>#REF!</v>
      </c>
      <c r="G1044" t="e">
        <f>Sheet6!#REF!&amp;"]"&amp;Sheet6!#REF!</f>
        <v>#REF!</v>
      </c>
      <c r="H1044" t="e">
        <f>Sheet6!#REF!&amp;"]"&amp;Sheet6!#REF!</f>
        <v>#REF!</v>
      </c>
      <c r="I1044" t="e">
        <f>Sheet6!#REF!&amp;"]"&amp;Sheet6!#REF!</f>
        <v>#REF!</v>
      </c>
      <c r="J1044" t="e">
        <f>Sheet6!#REF!&amp;"]"&amp;Sheet6!#REF!</f>
        <v>#REF!</v>
      </c>
      <c r="K1044" t="e">
        <f>Sheet6!#REF!&amp;"]"&amp;Sheet6!#REF!</f>
        <v>#REF!</v>
      </c>
      <c r="L1044" t="e">
        <f>Sheet6!#REF!&amp;"]"&amp;Sheet6!#REF!</f>
        <v>#REF!</v>
      </c>
      <c r="M1044" t="e">
        <f>Sheet6!#REF!&amp;"]"&amp;Sheet6!#REF!</f>
        <v>#REF!</v>
      </c>
      <c r="N1044" t="e">
        <f>Sheet6!#REF!&amp;"]"&amp;Sheet6!#REF!</f>
        <v>#REF!</v>
      </c>
      <c r="O1044" t="e">
        <f>Sheet6!#REF!&amp;"]"&amp;Sheet6!#REF!</f>
        <v>#REF!</v>
      </c>
      <c r="P1044" t="e">
        <f>Sheet6!#REF!&amp;"]"&amp;Sheet6!#REF!</f>
        <v>#REF!</v>
      </c>
      <c r="Q1044" t="e">
        <f>Sheet6!#REF!&amp;"]"&amp;Sheet6!#REF!</f>
        <v>#REF!</v>
      </c>
      <c r="R1044" t="e">
        <f>Sheet6!#REF!&amp;"]"&amp;Sheet6!#REF!</f>
        <v>#REF!</v>
      </c>
      <c r="S1044" t="e">
        <f>Sheet6!#REF!&amp;"]"&amp;Sheet6!#REF!</f>
        <v>#REF!</v>
      </c>
      <c r="T1044" t="e">
        <f>Sheet6!#REF!&amp;"]"&amp;Sheet6!#REF!</f>
        <v>#REF!</v>
      </c>
      <c r="U1044" t="e">
        <f>Sheet6!#REF!&amp;"]"&amp;Sheet6!#REF!</f>
        <v>#REF!</v>
      </c>
      <c r="V1044" t="e">
        <f>Sheet6!#REF!&amp;"]"&amp;Sheet6!#REF!</f>
        <v>#REF!</v>
      </c>
    </row>
    <row r="1045" spans="2:22">
      <c r="B1045" t="e">
        <f>Sheet6!#REF!&amp;"]"&amp;Sheet6!#REF!</f>
        <v>#REF!</v>
      </c>
      <c r="C1045" t="e">
        <f>Sheet6!#REF!&amp;"]"&amp;Sheet6!#REF!</f>
        <v>#REF!</v>
      </c>
      <c r="D1045" t="e">
        <f>Sheet6!#REF!&amp;"]"&amp;Sheet6!#REF!</f>
        <v>#REF!</v>
      </c>
      <c r="E1045" t="e">
        <f>Sheet6!#REF!&amp;"]"&amp;Sheet6!#REF!</f>
        <v>#REF!</v>
      </c>
      <c r="F1045" t="e">
        <f>Sheet6!#REF!&amp;"]"&amp;Sheet6!#REF!</f>
        <v>#REF!</v>
      </c>
      <c r="G1045" t="e">
        <f>Sheet6!#REF!&amp;"]"&amp;Sheet6!#REF!</f>
        <v>#REF!</v>
      </c>
      <c r="H1045" t="e">
        <f>Sheet6!#REF!&amp;"]"&amp;Sheet6!#REF!</f>
        <v>#REF!</v>
      </c>
      <c r="I1045" t="e">
        <f>Sheet6!#REF!&amp;"]"&amp;Sheet6!#REF!</f>
        <v>#REF!</v>
      </c>
      <c r="J1045" t="e">
        <f>Sheet6!#REF!&amp;"]"&amp;Sheet6!#REF!</f>
        <v>#REF!</v>
      </c>
      <c r="K1045" t="e">
        <f>Sheet6!#REF!&amp;"]"&amp;Sheet6!#REF!</f>
        <v>#REF!</v>
      </c>
      <c r="L1045" t="e">
        <f>Sheet6!#REF!&amp;"]"&amp;Sheet6!#REF!</f>
        <v>#REF!</v>
      </c>
      <c r="M1045" t="e">
        <f>Sheet6!#REF!&amp;"]"&amp;Sheet6!#REF!</f>
        <v>#REF!</v>
      </c>
      <c r="N1045" t="e">
        <f>Sheet6!#REF!&amp;"]"&amp;Sheet6!#REF!</f>
        <v>#REF!</v>
      </c>
      <c r="O1045" t="e">
        <f>Sheet6!#REF!&amp;"]"&amp;Sheet6!#REF!</f>
        <v>#REF!</v>
      </c>
      <c r="P1045" t="e">
        <f>Sheet6!#REF!&amp;"]"&amp;Sheet6!#REF!</f>
        <v>#REF!</v>
      </c>
      <c r="Q1045" t="e">
        <f>Sheet6!#REF!&amp;"]"&amp;Sheet6!#REF!</f>
        <v>#REF!</v>
      </c>
      <c r="R1045" t="e">
        <f>Sheet6!#REF!&amp;"]"&amp;Sheet6!#REF!</f>
        <v>#REF!</v>
      </c>
      <c r="S1045" t="e">
        <f>Sheet6!#REF!&amp;"]"&amp;Sheet6!#REF!</f>
        <v>#REF!</v>
      </c>
      <c r="T1045" t="e">
        <f>Sheet6!#REF!&amp;"]"&amp;Sheet6!#REF!</f>
        <v>#REF!</v>
      </c>
      <c r="U1045" t="e">
        <f>Sheet6!#REF!&amp;"]"&amp;Sheet6!#REF!</f>
        <v>#REF!</v>
      </c>
      <c r="V1045" t="e">
        <f>Sheet6!#REF!&amp;"]"&amp;Sheet6!#REF!</f>
        <v>#REF!</v>
      </c>
    </row>
    <row r="1046" spans="2:22">
      <c r="B1046" t="e">
        <f>Sheet6!#REF!&amp;"]"&amp;Sheet6!#REF!</f>
        <v>#REF!</v>
      </c>
      <c r="C1046" t="e">
        <f>Sheet6!#REF!&amp;"]"&amp;Sheet6!#REF!</f>
        <v>#REF!</v>
      </c>
      <c r="D1046" t="e">
        <f>Sheet6!#REF!&amp;"]"&amp;Sheet6!#REF!</f>
        <v>#REF!</v>
      </c>
      <c r="E1046" t="e">
        <f>Sheet6!#REF!&amp;"]"&amp;Sheet6!#REF!</f>
        <v>#REF!</v>
      </c>
      <c r="F1046" t="e">
        <f>Sheet6!#REF!&amp;"]"&amp;Sheet6!#REF!</f>
        <v>#REF!</v>
      </c>
      <c r="G1046" t="e">
        <f>Sheet6!#REF!&amp;"]"&amp;Sheet6!#REF!</f>
        <v>#REF!</v>
      </c>
      <c r="H1046" t="e">
        <f>Sheet6!#REF!&amp;"]"&amp;Sheet6!#REF!</f>
        <v>#REF!</v>
      </c>
      <c r="I1046" t="e">
        <f>Sheet6!#REF!&amp;"]"&amp;Sheet6!#REF!</f>
        <v>#REF!</v>
      </c>
      <c r="J1046" t="e">
        <f>Sheet6!#REF!&amp;"]"&amp;Sheet6!#REF!</f>
        <v>#REF!</v>
      </c>
      <c r="K1046" t="e">
        <f>Sheet6!#REF!&amp;"]"&amp;Sheet6!#REF!</f>
        <v>#REF!</v>
      </c>
      <c r="L1046" t="e">
        <f>Sheet6!#REF!&amp;"]"&amp;Sheet6!#REF!</f>
        <v>#REF!</v>
      </c>
      <c r="M1046" t="e">
        <f>Sheet6!#REF!&amp;"]"&amp;Sheet6!#REF!</f>
        <v>#REF!</v>
      </c>
      <c r="N1046" t="e">
        <f>Sheet6!#REF!&amp;"]"&amp;Sheet6!#REF!</f>
        <v>#REF!</v>
      </c>
      <c r="O1046" t="e">
        <f>Sheet6!#REF!&amp;"]"&amp;Sheet6!#REF!</f>
        <v>#REF!</v>
      </c>
      <c r="P1046" t="e">
        <f>Sheet6!#REF!&amp;"]"&amp;Sheet6!#REF!</f>
        <v>#REF!</v>
      </c>
      <c r="Q1046" t="e">
        <f>Sheet6!#REF!&amp;"]"&amp;Sheet6!#REF!</f>
        <v>#REF!</v>
      </c>
      <c r="R1046" t="e">
        <f>Sheet6!#REF!&amp;"]"&amp;Sheet6!#REF!</f>
        <v>#REF!</v>
      </c>
      <c r="S1046" t="e">
        <f>Sheet6!#REF!&amp;"]"&amp;Sheet6!#REF!</f>
        <v>#REF!</v>
      </c>
      <c r="T1046" t="e">
        <f>Sheet6!#REF!&amp;"]"&amp;Sheet6!#REF!</f>
        <v>#REF!</v>
      </c>
      <c r="U1046" t="e">
        <f>Sheet6!#REF!&amp;"]"&amp;Sheet6!#REF!</f>
        <v>#REF!</v>
      </c>
      <c r="V1046" t="e">
        <f>Sheet6!#REF!&amp;"]"&amp;Sheet6!#REF!</f>
        <v>#REF!</v>
      </c>
    </row>
    <row r="1047" spans="2:22">
      <c r="B1047" t="e">
        <f>Sheet6!#REF!&amp;"]"&amp;Sheet6!#REF!</f>
        <v>#REF!</v>
      </c>
      <c r="C1047" t="e">
        <f>Sheet6!#REF!&amp;"]"&amp;Sheet6!#REF!</f>
        <v>#REF!</v>
      </c>
      <c r="D1047" t="e">
        <f>Sheet6!#REF!&amp;"]"&amp;Sheet6!#REF!</f>
        <v>#REF!</v>
      </c>
      <c r="E1047" t="e">
        <f>Sheet6!#REF!&amp;"]"&amp;Sheet6!#REF!</f>
        <v>#REF!</v>
      </c>
      <c r="F1047" t="e">
        <f>Sheet6!#REF!&amp;"]"&amp;Sheet6!#REF!</f>
        <v>#REF!</v>
      </c>
      <c r="G1047" t="e">
        <f>Sheet6!#REF!&amp;"]"&amp;Sheet6!#REF!</f>
        <v>#REF!</v>
      </c>
      <c r="H1047" t="e">
        <f>Sheet6!#REF!&amp;"]"&amp;Sheet6!#REF!</f>
        <v>#REF!</v>
      </c>
      <c r="I1047" t="e">
        <f>Sheet6!#REF!&amp;"]"&amp;Sheet6!#REF!</f>
        <v>#REF!</v>
      </c>
      <c r="J1047" t="e">
        <f>Sheet6!#REF!&amp;"]"&amp;Sheet6!#REF!</f>
        <v>#REF!</v>
      </c>
      <c r="K1047" t="e">
        <f>Sheet6!#REF!&amp;"]"&amp;Sheet6!#REF!</f>
        <v>#REF!</v>
      </c>
      <c r="L1047" t="e">
        <f>Sheet6!#REF!&amp;"]"&amp;Sheet6!#REF!</f>
        <v>#REF!</v>
      </c>
      <c r="M1047" t="e">
        <f>Sheet6!#REF!&amp;"]"&amp;Sheet6!#REF!</f>
        <v>#REF!</v>
      </c>
      <c r="N1047" t="e">
        <f>Sheet6!#REF!&amp;"]"&amp;Sheet6!#REF!</f>
        <v>#REF!</v>
      </c>
      <c r="O1047" t="e">
        <f>Sheet6!#REF!&amp;"]"&amp;Sheet6!#REF!</f>
        <v>#REF!</v>
      </c>
      <c r="P1047" t="e">
        <f>Sheet6!#REF!&amp;"]"&amp;Sheet6!#REF!</f>
        <v>#REF!</v>
      </c>
      <c r="Q1047" t="e">
        <f>Sheet6!#REF!&amp;"]"&amp;Sheet6!#REF!</f>
        <v>#REF!</v>
      </c>
      <c r="R1047" t="e">
        <f>Sheet6!#REF!&amp;"]"&amp;Sheet6!#REF!</f>
        <v>#REF!</v>
      </c>
      <c r="S1047" t="e">
        <f>Sheet6!#REF!&amp;"]"&amp;Sheet6!#REF!</f>
        <v>#REF!</v>
      </c>
      <c r="T1047" t="e">
        <f>Sheet6!#REF!&amp;"]"&amp;Sheet6!#REF!</f>
        <v>#REF!</v>
      </c>
      <c r="U1047" t="e">
        <f>Sheet6!#REF!&amp;"]"&amp;Sheet6!#REF!</f>
        <v>#REF!</v>
      </c>
      <c r="V1047" t="e">
        <f>Sheet6!#REF!&amp;"]"&amp;Sheet6!#REF!</f>
        <v>#REF!</v>
      </c>
    </row>
    <row r="1048" spans="2:22">
      <c r="B1048" t="e">
        <f>Sheet6!#REF!&amp;"]"&amp;Sheet6!#REF!</f>
        <v>#REF!</v>
      </c>
      <c r="C1048" t="e">
        <f>Sheet6!#REF!&amp;"]"&amp;Sheet6!#REF!</f>
        <v>#REF!</v>
      </c>
      <c r="D1048" t="e">
        <f>Sheet6!#REF!&amp;"]"&amp;Sheet6!#REF!</f>
        <v>#REF!</v>
      </c>
      <c r="E1048" t="e">
        <f>Sheet6!#REF!&amp;"]"&amp;Sheet6!#REF!</f>
        <v>#REF!</v>
      </c>
      <c r="F1048" t="e">
        <f>Sheet6!#REF!&amp;"]"&amp;Sheet6!#REF!</f>
        <v>#REF!</v>
      </c>
      <c r="G1048" t="e">
        <f>Sheet6!#REF!&amp;"]"&amp;Sheet6!#REF!</f>
        <v>#REF!</v>
      </c>
      <c r="H1048" t="e">
        <f>Sheet6!#REF!&amp;"]"&amp;Sheet6!#REF!</f>
        <v>#REF!</v>
      </c>
      <c r="I1048" t="e">
        <f>Sheet6!#REF!&amp;"]"&amp;Sheet6!#REF!</f>
        <v>#REF!</v>
      </c>
      <c r="J1048" t="e">
        <f>Sheet6!#REF!&amp;"]"&amp;Sheet6!#REF!</f>
        <v>#REF!</v>
      </c>
      <c r="K1048" t="e">
        <f>Sheet6!#REF!&amp;"]"&amp;Sheet6!#REF!</f>
        <v>#REF!</v>
      </c>
      <c r="L1048" t="e">
        <f>Sheet6!#REF!&amp;"]"&amp;Sheet6!#REF!</f>
        <v>#REF!</v>
      </c>
      <c r="M1048" t="e">
        <f>Sheet6!#REF!&amp;"]"&amp;Sheet6!#REF!</f>
        <v>#REF!</v>
      </c>
      <c r="N1048" t="e">
        <f>Sheet6!#REF!&amp;"]"&amp;Sheet6!#REF!</f>
        <v>#REF!</v>
      </c>
      <c r="O1048" t="e">
        <f>Sheet6!#REF!&amp;"]"&amp;Sheet6!#REF!</f>
        <v>#REF!</v>
      </c>
      <c r="P1048" t="e">
        <f>Sheet6!#REF!&amp;"]"&amp;Sheet6!#REF!</f>
        <v>#REF!</v>
      </c>
      <c r="Q1048" t="e">
        <f>Sheet6!#REF!&amp;"]"&amp;Sheet6!#REF!</f>
        <v>#REF!</v>
      </c>
      <c r="R1048" t="e">
        <f>Sheet6!#REF!&amp;"]"&amp;Sheet6!#REF!</f>
        <v>#REF!</v>
      </c>
      <c r="S1048" t="e">
        <f>Sheet6!#REF!&amp;"]"&amp;Sheet6!#REF!</f>
        <v>#REF!</v>
      </c>
      <c r="T1048" t="e">
        <f>Sheet6!#REF!&amp;"]"&amp;Sheet6!#REF!</f>
        <v>#REF!</v>
      </c>
      <c r="U1048" t="e">
        <f>Sheet6!#REF!&amp;"]"&amp;Sheet6!#REF!</f>
        <v>#REF!</v>
      </c>
      <c r="V1048" t="e">
        <f>Sheet6!#REF!&amp;"]"&amp;Sheet6!#REF!</f>
        <v>#REF!</v>
      </c>
    </row>
    <row r="1049" spans="2:22">
      <c r="B1049" t="e">
        <f>Sheet6!#REF!&amp;"]"&amp;Sheet6!#REF!</f>
        <v>#REF!</v>
      </c>
      <c r="C1049" t="e">
        <f>Sheet6!#REF!&amp;"]"&amp;Sheet6!#REF!</f>
        <v>#REF!</v>
      </c>
      <c r="D1049" t="e">
        <f>Sheet6!#REF!&amp;"]"&amp;Sheet6!#REF!</f>
        <v>#REF!</v>
      </c>
      <c r="E1049" t="e">
        <f>Sheet6!#REF!&amp;"]"&amp;Sheet6!#REF!</f>
        <v>#REF!</v>
      </c>
      <c r="F1049" t="e">
        <f>Sheet6!#REF!&amp;"]"&amp;Sheet6!#REF!</f>
        <v>#REF!</v>
      </c>
      <c r="G1049" t="e">
        <f>Sheet6!#REF!&amp;"]"&amp;Sheet6!#REF!</f>
        <v>#REF!</v>
      </c>
      <c r="H1049" t="e">
        <f>Sheet6!#REF!&amp;"]"&amp;Sheet6!#REF!</f>
        <v>#REF!</v>
      </c>
      <c r="I1049" t="e">
        <f>Sheet6!#REF!&amp;"]"&amp;Sheet6!#REF!</f>
        <v>#REF!</v>
      </c>
      <c r="J1049" t="e">
        <f>Sheet6!#REF!&amp;"]"&amp;Sheet6!#REF!</f>
        <v>#REF!</v>
      </c>
      <c r="K1049" t="e">
        <f>Sheet6!#REF!&amp;"]"&amp;Sheet6!#REF!</f>
        <v>#REF!</v>
      </c>
      <c r="L1049" t="e">
        <f>Sheet6!#REF!&amp;"]"&amp;Sheet6!#REF!</f>
        <v>#REF!</v>
      </c>
      <c r="M1049" t="e">
        <f>Sheet6!#REF!&amp;"]"&amp;Sheet6!#REF!</f>
        <v>#REF!</v>
      </c>
      <c r="N1049" t="e">
        <f>Sheet6!#REF!&amp;"]"&amp;Sheet6!#REF!</f>
        <v>#REF!</v>
      </c>
      <c r="O1049" t="e">
        <f>Sheet6!#REF!&amp;"]"&amp;Sheet6!#REF!</f>
        <v>#REF!</v>
      </c>
      <c r="P1049" t="e">
        <f>Sheet6!#REF!&amp;"]"&amp;Sheet6!#REF!</f>
        <v>#REF!</v>
      </c>
      <c r="Q1049" t="e">
        <f>Sheet6!#REF!&amp;"]"&amp;Sheet6!#REF!</f>
        <v>#REF!</v>
      </c>
      <c r="R1049" t="e">
        <f>Sheet6!#REF!&amp;"]"&amp;Sheet6!#REF!</f>
        <v>#REF!</v>
      </c>
      <c r="S1049" t="e">
        <f>Sheet6!#REF!&amp;"]"&amp;Sheet6!#REF!</f>
        <v>#REF!</v>
      </c>
      <c r="T1049" t="e">
        <f>Sheet6!#REF!&amp;"]"&amp;Sheet6!#REF!</f>
        <v>#REF!</v>
      </c>
      <c r="U1049" t="e">
        <f>Sheet6!#REF!&amp;"]"&amp;Sheet6!#REF!</f>
        <v>#REF!</v>
      </c>
      <c r="V1049" t="e">
        <f>Sheet6!#REF!&amp;"]"&amp;Sheet6!#REF!</f>
        <v>#REF!</v>
      </c>
    </row>
    <row r="1050" spans="2:22">
      <c r="B1050" t="e">
        <f>Sheet6!#REF!&amp;"]"&amp;Sheet6!#REF!</f>
        <v>#REF!</v>
      </c>
      <c r="C1050" t="e">
        <f>Sheet6!#REF!&amp;"]"&amp;Sheet6!#REF!</f>
        <v>#REF!</v>
      </c>
      <c r="D1050" t="e">
        <f>Sheet6!#REF!&amp;"]"&amp;Sheet6!#REF!</f>
        <v>#REF!</v>
      </c>
      <c r="E1050" t="e">
        <f>Sheet6!#REF!&amp;"]"&amp;Sheet6!#REF!</f>
        <v>#REF!</v>
      </c>
      <c r="F1050" t="e">
        <f>Sheet6!#REF!&amp;"]"&amp;Sheet6!#REF!</f>
        <v>#REF!</v>
      </c>
      <c r="G1050" t="e">
        <f>Sheet6!#REF!&amp;"]"&amp;Sheet6!#REF!</f>
        <v>#REF!</v>
      </c>
      <c r="H1050" t="e">
        <f>Sheet6!#REF!&amp;"]"&amp;Sheet6!#REF!</f>
        <v>#REF!</v>
      </c>
      <c r="I1050" t="e">
        <f>Sheet6!#REF!&amp;"]"&amp;Sheet6!#REF!</f>
        <v>#REF!</v>
      </c>
      <c r="J1050" t="e">
        <f>Sheet6!#REF!&amp;"]"&amp;Sheet6!#REF!</f>
        <v>#REF!</v>
      </c>
      <c r="K1050" t="e">
        <f>Sheet6!#REF!&amp;"]"&amp;Sheet6!#REF!</f>
        <v>#REF!</v>
      </c>
      <c r="L1050" t="e">
        <f>Sheet6!#REF!&amp;"]"&amp;Sheet6!#REF!</f>
        <v>#REF!</v>
      </c>
      <c r="M1050" t="e">
        <f>Sheet6!#REF!&amp;"]"&amp;Sheet6!#REF!</f>
        <v>#REF!</v>
      </c>
      <c r="N1050" t="e">
        <f>Sheet6!#REF!&amp;"]"&amp;Sheet6!#REF!</f>
        <v>#REF!</v>
      </c>
      <c r="O1050" t="e">
        <f>Sheet6!#REF!&amp;"]"&amp;Sheet6!#REF!</f>
        <v>#REF!</v>
      </c>
      <c r="P1050" t="e">
        <f>Sheet6!#REF!&amp;"]"&amp;Sheet6!#REF!</f>
        <v>#REF!</v>
      </c>
      <c r="Q1050" t="e">
        <f>Sheet6!#REF!&amp;"]"&amp;Sheet6!#REF!</f>
        <v>#REF!</v>
      </c>
      <c r="R1050" t="e">
        <f>Sheet6!#REF!&amp;"]"&amp;Sheet6!#REF!</f>
        <v>#REF!</v>
      </c>
      <c r="S1050" t="e">
        <f>Sheet6!#REF!&amp;"]"&amp;Sheet6!#REF!</f>
        <v>#REF!</v>
      </c>
      <c r="T1050" t="e">
        <f>Sheet6!#REF!&amp;"]"&amp;Sheet6!#REF!</f>
        <v>#REF!</v>
      </c>
      <c r="U1050" t="e">
        <f>Sheet6!#REF!&amp;"]"&amp;Sheet6!#REF!</f>
        <v>#REF!</v>
      </c>
      <c r="V1050" t="e">
        <f>Sheet6!#REF!&amp;"]"&amp;Sheet6!#REF!</f>
        <v>#REF!</v>
      </c>
    </row>
    <row r="1051" spans="2:22">
      <c r="B1051" t="str">
        <f>Sheet6!$A224&amp;"]"&amp;Sheet6!B224</f>
        <v>ʧʰy[5]去声443]处</v>
      </c>
      <c r="C1051" t="str">
        <f>Sheet6!$A224&amp;"]"&amp;Sheet6!C224</f>
        <v>ʧʰy[5]去声443]～所</v>
      </c>
      <c r="D1051" t="str">
        <f>Sheet6!$A224&amp;"]"&amp;Sheet6!D224</f>
        <v>ʧʰy[5]去声443]</v>
      </c>
      <c r="E1051" t="str">
        <f>Sheet6!$A224&amp;"]"&amp;Sheet6!E224</f>
        <v>ʧʰy[5]去声443]</v>
      </c>
      <c r="F1051" t="str">
        <f>Sheet6!$A224&amp;"]"&amp;Sheet6!F224</f>
        <v>ʧʰy[5]去声443]</v>
      </c>
      <c r="G1051" t="str">
        <f>Sheet6!$A224&amp;"]"&amp;Sheet6!G224</f>
        <v>ʧʰy[5]去声443]</v>
      </c>
      <c r="H1051" t="str">
        <f>Sheet6!$A224&amp;"]"&amp;Sheet6!H224</f>
        <v>ʧʰy[5]去声443]</v>
      </c>
      <c r="I1051" t="str">
        <f>Sheet6!$A224&amp;"]"&amp;Sheet6!I224</f>
        <v>ʧʰy[5]去声443]</v>
      </c>
      <c r="J1051" t="str">
        <f>Sheet6!$A224&amp;"]"&amp;Sheet6!J224</f>
        <v>ʧʰy[5]去声443]</v>
      </c>
      <c r="K1051" t="str">
        <f>Sheet6!$A224&amp;"]"&amp;Sheet6!K224</f>
        <v>ʧʰy[5]去声443]</v>
      </c>
      <c r="L1051" t="str">
        <f>Sheet6!$A224&amp;"]"&amp;Sheet6!L224</f>
        <v>ʧʰy[5]去声443]</v>
      </c>
      <c r="M1051" t="str">
        <f>Sheet6!$A224&amp;"]"&amp;Sheet6!M224</f>
        <v>ʧʰy[5]去声443]</v>
      </c>
      <c r="N1051" t="str">
        <f>Sheet6!$A224&amp;"]"&amp;Sheet6!N224</f>
        <v>ʧʰy[5]去声443]</v>
      </c>
      <c r="O1051" t="str">
        <f>Sheet6!$A224&amp;"]"&amp;Sheet6!O224</f>
        <v>ʧʰy[5]去声443]</v>
      </c>
      <c r="P1051" t="str">
        <f>Sheet6!$A224&amp;"]"&amp;Sheet6!P224</f>
        <v>ʧʰy[5]去声443]</v>
      </c>
      <c r="Q1051" t="str">
        <f>Sheet6!$A224&amp;"]"&amp;Sheet6!Q224</f>
        <v>ʧʰy[5]去声443]</v>
      </c>
      <c r="R1051" t="str">
        <f>Sheet6!$A224&amp;"]"&amp;Sheet6!R224</f>
        <v>ʧʰy[5]去声443]</v>
      </c>
      <c r="S1051" t="str">
        <f>Sheet6!$A224&amp;"]"&amp;Sheet6!S224</f>
        <v>ʧʰy[5]去声443]</v>
      </c>
      <c r="T1051" t="str">
        <f>Sheet6!$A224&amp;"]"&amp;Sheet6!T224</f>
        <v>ʧʰy[5]去声443]</v>
      </c>
      <c r="U1051" t="str">
        <f>Sheet6!$A224&amp;"]"&amp;Sheet6!U224</f>
        <v>ʧʰy[5]去声443]</v>
      </c>
      <c r="V1051" t="str">
        <f>Sheet6!$A224&amp;"]"&amp;Sheet6!V224</f>
        <v>ʧʰy[5]去声443]</v>
      </c>
    </row>
    <row r="1052" spans="2:22">
      <c r="B1052" t="e">
        <f>Sheet6!#REF!&amp;"]"&amp;Sheet6!#REF!</f>
        <v>#REF!</v>
      </c>
      <c r="C1052" t="e">
        <f>Sheet6!#REF!&amp;"]"&amp;Sheet6!#REF!</f>
        <v>#REF!</v>
      </c>
      <c r="D1052" t="e">
        <f>Sheet6!#REF!&amp;"]"&amp;Sheet6!#REF!</f>
        <v>#REF!</v>
      </c>
      <c r="E1052" t="e">
        <f>Sheet6!#REF!&amp;"]"&amp;Sheet6!#REF!</f>
        <v>#REF!</v>
      </c>
      <c r="F1052" t="e">
        <f>Sheet6!#REF!&amp;"]"&amp;Sheet6!#REF!</f>
        <v>#REF!</v>
      </c>
      <c r="G1052" t="e">
        <f>Sheet6!#REF!&amp;"]"&amp;Sheet6!#REF!</f>
        <v>#REF!</v>
      </c>
      <c r="H1052" t="e">
        <f>Sheet6!#REF!&amp;"]"&amp;Sheet6!#REF!</f>
        <v>#REF!</v>
      </c>
      <c r="I1052" t="e">
        <f>Sheet6!#REF!&amp;"]"&amp;Sheet6!#REF!</f>
        <v>#REF!</v>
      </c>
      <c r="J1052" t="e">
        <f>Sheet6!#REF!&amp;"]"&amp;Sheet6!#REF!</f>
        <v>#REF!</v>
      </c>
      <c r="K1052" t="e">
        <f>Sheet6!#REF!&amp;"]"&amp;Sheet6!#REF!</f>
        <v>#REF!</v>
      </c>
      <c r="L1052" t="e">
        <f>Sheet6!#REF!&amp;"]"&amp;Sheet6!#REF!</f>
        <v>#REF!</v>
      </c>
      <c r="M1052" t="e">
        <f>Sheet6!#REF!&amp;"]"&amp;Sheet6!#REF!</f>
        <v>#REF!</v>
      </c>
      <c r="N1052" t="e">
        <f>Sheet6!#REF!&amp;"]"&amp;Sheet6!#REF!</f>
        <v>#REF!</v>
      </c>
      <c r="O1052" t="e">
        <f>Sheet6!#REF!&amp;"]"&amp;Sheet6!#REF!</f>
        <v>#REF!</v>
      </c>
      <c r="P1052" t="e">
        <f>Sheet6!#REF!&amp;"]"&amp;Sheet6!#REF!</f>
        <v>#REF!</v>
      </c>
      <c r="Q1052" t="e">
        <f>Sheet6!#REF!&amp;"]"&amp;Sheet6!#REF!</f>
        <v>#REF!</v>
      </c>
      <c r="R1052" t="e">
        <f>Sheet6!#REF!&amp;"]"&amp;Sheet6!#REF!</f>
        <v>#REF!</v>
      </c>
      <c r="S1052" t="e">
        <f>Sheet6!#REF!&amp;"]"&amp;Sheet6!#REF!</f>
        <v>#REF!</v>
      </c>
      <c r="T1052" t="e">
        <f>Sheet6!#REF!&amp;"]"&amp;Sheet6!#REF!</f>
        <v>#REF!</v>
      </c>
      <c r="U1052" t="e">
        <f>Sheet6!#REF!&amp;"]"&amp;Sheet6!#REF!</f>
        <v>#REF!</v>
      </c>
      <c r="V1052" t="e">
        <f>Sheet6!#REF!&amp;"]"&amp;Sheet6!#REF!</f>
        <v>#REF!</v>
      </c>
    </row>
    <row r="1053" spans="2:22">
      <c r="B1053" t="e">
        <f>Sheet6!#REF!&amp;"]"&amp;Sheet6!#REF!</f>
        <v>#REF!</v>
      </c>
      <c r="C1053" t="e">
        <f>Sheet6!#REF!&amp;"]"&amp;Sheet6!#REF!</f>
        <v>#REF!</v>
      </c>
      <c r="D1053" t="e">
        <f>Sheet6!#REF!&amp;"]"&amp;Sheet6!#REF!</f>
        <v>#REF!</v>
      </c>
      <c r="E1053" t="e">
        <f>Sheet6!#REF!&amp;"]"&amp;Sheet6!#REF!</f>
        <v>#REF!</v>
      </c>
      <c r="F1053" t="e">
        <f>Sheet6!#REF!&amp;"]"&amp;Sheet6!#REF!</f>
        <v>#REF!</v>
      </c>
      <c r="G1053" t="e">
        <f>Sheet6!#REF!&amp;"]"&amp;Sheet6!#REF!</f>
        <v>#REF!</v>
      </c>
      <c r="H1053" t="e">
        <f>Sheet6!#REF!&amp;"]"&amp;Sheet6!#REF!</f>
        <v>#REF!</v>
      </c>
      <c r="I1053" t="e">
        <f>Sheet6!#REF!&amp;"]"&amp;Sheet6!#REF!</f>
        <v>#REF!</v>
      </c>
      <c r="J1053" t="e">
        <f>Sheet6!#REF!&amp;"]"&amp;Sheet6!#REF!</f>
        <v>#REF!</v>
      </c>
      <c r="K1053" t="e">
        <f>Sheet6!#REF!&amp;"]"&amp;Sheet6!#REF!</f>
        <v>#REF!</v>
      </c>
      <c r="L1053" t="e">
        <f>Sheet6!#REF!&amp;"]"&amp;Sheet6!#REF!</f>
        <v>#REF!</v>
      </c>
      <c r="M1053" t="e">
        <f>Sheet6!#REF!&amp;"]"&amp;Sheet6!#REF!</f>
        <v>#REF!</v>
      </c>
      <c r="N1053" t="e">
        <f>Sheet6!#REF!&amp;"]"&amp;Sheet6!#REF!</f>
        <v>#REF!</v>
      </c>
      <c r="O1053" t="e">
        <f>Sheet6!#REF!&amp;"]"&amp;Sheet6!#REF!</f>
        <v>#REF!</v>
      </c>
      <c r="P1053" t="e">
        <f>Sheet6!#REF!&amp;"]"&amp;Sheet6!#REF!</f>
        <v>#REF!</v>
      </c>
      <c r="Q1053" t="e">
        <f>Sheet6!#REF!&amp;"]"&amp;Sheet6!#REF!</f>
        <v>#REF!</v>
      </c>
      <c r="R1053" t="e">
        <f>Sheet6!#REF!&amp;"]"&amp;Sheet6!#REF!</f>
        <v>#REF!</v>
      </c>
      <c r="S1053" t="e">
        <f>Sheet6!#REF!&amp;"]"&amp;Sheet6!#REF!</f>
        <v>#REF!</v>
      </c>
      <c r="T1053" t="e">
        <f>Sheet6!#REF!&amp;"]"&amp;Sheet6!#REF!</f>
        <v>#REF!</v>
      </c>
      <c r="U1053" t="e">
        <f>Sheet6!#REF!&amp;"]"&amp;Sheet6!#REF!</f>
        <v>#REF!</v>
      </c>
      <c r="V1053" t="e">
        <f>Sheet6!#REF!&amp;"]"&amp;Sheet6!#REF!</f>
        <v>#REF!</v>
      </c>
    </row>
    <row r="1054" spans="2:22">
      <c r="B1054" t="e">
        <f>Sheet6!#REF!&amp;"]"&amp;Sheet6!#REF!</f>
        <v>#REF!</v>
      </c>
      <c r="C1054" t="e">
        <f>Sheet6!#REF!&amp;"]"&amp;Sheet6!#REF!</f>
        <v>#REF!</v>
      </c>
      <c r="D1054" t="e">
        <f>Sheet6!#REF!&amp;"]"&amp;Sheet6!#REF!</f>
        <v>#REF!</v>
      </c>
      <c r="E1054" t="e">
        <f>Sheet6!#REF!&amp;"]"&amp;Sheet6!#REF!</f>
        <v>#REF!</v>
      </c>
      <c r="F1054" t="e">
        <f>Sheet6!#REF!&amp;"]"&amp;Sheet6!#REF!</f>
        <v>#REF!</v>
      </c>
      <c r="G1054" t="e">
        <f>Sheet6!#REF!&amp;"]"&amp;Sheet6!#REF!</f>
        <v>#REF!</v>
      </c>
      <c r="H1054" t="e">
        <f>Sheet6!#REF!&amp;"]"&amp;Sheet6!#REF!</f>
        <v>#REF!</v>
      </c>
      <c r="I1054" t="e">
        <f>Sheet6!#REF!&amp;"]"&amp;Sheet6!#REF!</f>
        <v>#REF!</v>
      </c>
      <c r="J1054" t="e">
        <f>Sheet6!#REF!&amp;"]"&amp;Sheet6!#REF!</f>
        <v>#REF!</v>
      </c>
      <c r="K1054" t="e">
        <f>Sheet6!#REF!&amp;"]"&amp;Sheet6!#REF!</f>
        <v>#REF!</v>
      </c>
      <c r="L1054" t="e">
        <f>Sheet6!#REF!&amp;"]"&amp;Sheet6!#REF!</f>
        <v>#REF!</v>
      </c>
      <c r="M1054" t="e">
        <f>Sheet6!#REF!&amp;"]"&amp;Sheet6!#REF!</f>
        <v>#REF!</v>
      </c>
      <c r="N1054" t="e">
        <f>Sheet6!#REF!&amp;"]"&amp;Sheet6!#REF!</f>
        <v>#REF!</v>
      </c>
      <c r="O1054" t="e">
        <f>Sheet6!#REF!&amp;"]"&amp;Sheet6!#REF!</f>
        <v>#REF!</v>
      </c>
      <c r="P1054" t="e">
        <f>Sheet6!#REF!&amp;"]"&amp;Sheet6!#REF!</f>
        <v>#REF!</v>
      </c>
      <c r="Q1054" t="e">
        <f>Sheet6!#REF!&amp;"]"&amp;Sheet6!#REF!</f>
        <v>#REF!</v>
      </c>
      <c r="R1054" t="e">
        <f>Sheet6!#REF!&amp;"]"&amp;Sheet6!#REF!</f>
        <v>#REF!</v>
      </c>
      <c r="S1054" t="e">
        <f>Sheet6!#REF!&amp;"]"&amp;Sheet6!#REF!</f>
        <v>#REF!</v>
      </c>
      <c r="T1054" t="e">
        <f>Sheet6!#REF!&amp;"]"&amp;Sheet6!#REF!</f>
        <v>#REF!</v>
      </c>
      <c r="U1054" t="e">
        <f>Sheet6!#REF!&amp;"]"&amp;Sheet6!#REF!</f>
        <v>#REF!</v>
      </c>
      <c r="V1054" t="e">
        <f>Sheet6!#REF!&amp;"]"&amp;Sheet6!#REF!</f>
        <v>#REF!</v>
      </c>
    </row>
    <row r="1055" spans="2:22">
      <c r="B1055" t="e">
        <f>Sheet6!#REF!&amp;"]"&amp;Sheet6!#REF!</f>
        <v>#REF!</v>
      </c>
      <c r="C1055" t="e">
        <f>Sheet6!#REF!&amp;"]"&amp;Sheet6!#REF!</f>
        <v>#REF!</v>
      </c>
      <c r="D1055" t="e">
        <f>Sheet6!#REF!&amp;"]"&amp;Sheet6!#REF!</f>
        <v>#REF!</v>
      </c>
      <c r="E1055" t="e">
        <f>Sheet6!#REF!&amp;"]"&amp;Sheet6!#REF!</f>
        <v>#REF!</v>
      </c>
      <c r="F1055" t="e">
        <f>Sheet6!#REF!&amp;"]"&amp;Sheet6!#REF!</f>
        <v>#REF!</v>
      </c>
      <c r="G1055" t="e">
        <f>Sheet6!#REF!&amp;"]"&amp;Sheet6!#REF!</f>
        <v>#REF!</v>
      </c>
      <c r="H1055" t="e">
        <f>Sheet6!#REF!&amp;"]"&amp;Sheet6!#REF!</f>
        <v>#REF!</v>
      </c>
      <c r="I1055" t="e">
        <f>Sheet6!#REF!&amp;"]"&amp;Sheet6!#REF!</f>
        <v>#REF!</v>
      </c>
      <c r="J1055" t="e">
        <f>Sheet6!#REF!&amp;"]"&amp;Sheet6!#REF!</f>
        <v>#REF!</v>
      </c>
      <c r="K1055" t="e">
        <f>Sheet6!#REF!&amp;"]"&amp;Sheet6!#REF!</f>
        <v>#REF!</v>
      </c>
      <c r="L1055" t="e">
        <f>Sheet6!#REF!&amp;"]"&amp;Sheet6!#REF!</f>
        <v>#REF!</v>
      </c>
      <c r="M1055" t="e">
        <f>Sheet6!#REF!&amp;"]"&amp;Sheet6!#REF!</f>
        <v>#REF!</v>
      </c>
      <c r="N1055" t="e">
        <f>Sheet6!#REF!&amp;"]"&amp;Sheet6!#REF!</f>
        <v>#REF!</v>
      </c>
      <c r="O1055" t="e">
        <f>Sheet6!#REF!&amp;"]"&amp;Sheet6!#REF!</f>
        <v>#REF!</v>
      </c>
      <c r="P1055" t="e">
        <f>Sheet6!#REF!&amp;"]"&amp;Sheet6!#REF!</f>
        <v>#REF!</v>
      </c>
      <c r="Q1055" t="e">
        <f>Sheet6!#REF!&amp;"]"&amp;Sheet6!#REF!</f>
        <v>#REF!</v>
      </c>
      <c r="R1055" t="e">
        <f>Sheet6!#REF!&amp;"]"&amp;Sheet6!#REF!</f>
        <v>#REF!</v>
      </c>
      <c r="S1055" t="e">
        <f>Sheet6!#REF!&amp;"]"&amp;Sheet6!#REF!</f>
        <v>#REF!</v>
      </c>
      <c r="T1055" t="e">
        <f>Sheet6!#REF!&amp;"]"&amp;Sheet6!#REF!</f>
        <v>#REF!</v>
      </c>
      <c r="U1055" t="e">
        <f>Sheet6!#REF!&amp;"]"&amp;Sheet6!#REF!</f>
        <v>#REF!</v>
      </c>
      <c r="V1055" t="e">
        <f>Sheet6!#REF!&amp;"]"&amp;Sheet6!#REF!</f>
        <v>#REF!</v>
      </c>
    </row>
    <row r="1056" spans="2:22">
      <c r="B1056" t="e">
        <f>Sheet6!#REF!&amp;"]"&amp;Sheet6!#REF!</f>
        <v>#REF!</v>
      </c>
      <c r="C1056" t="e">
        <f>Sheet6!#REF!&amp;"]"&amp;Sheet6!#REF!</f>
        <v>#REF!</v>
      </c>
      <c r="D1056" t="e">
        <f>Sheet6!#REF!&amp;"]"&amp;Sheet6!#REF!</f>
        <v>#REF!</v>
      </c>
      <c r="E1056" t="e">
        <f>Sheet6!#REF!&amp;"]"&amp;Sheet6!#REF!</f>
        <v>#REF!</v>
      </c>
      <c r="F1056" t="e">
        <f>Sheet6!#REF!&amp;"]"&amp;Sheet6!#REF!</f>
        <v>#REF!</v>
      </c>
      <c r="G1056" t="e">
        <f>Sheet6!#REF!&amp;"]"&amp;Sheet6!#REF!</f>
        <v>#REF!</v>
      </c>
      <c r="H1056" t="e">
        <f>Sheet6!#REF!&amp;"]"&amp;Sheet6!#REF!</f>
        <v>#REF!</v>
      </c>
      <c r="I1056" t="e">
        <f>Sheet6!#REF!&amp;"]"&amp;Sheet6!#REF!</f>
        <v>#REF!</v>
      </c>
      <c r="J1056" t="e">
        <f>Sheet6!#REF!&amp;"]"&amp;Sheet6!#REF!</f>
        <v>#REF!</v>
      </c>
      <c r="K1056" t="e">
        <f>Sheet6!#REF!&amp;"]"&amp;Sheet6!#REF!</f>
        <v>#REF!</v>
      </c>
      <c r="L1056" t="e">
        <f>Sheet6!#REF!&amp;"]"&amp;Sheet6!#REF!</f>
        <v>#REF!</v>
      </c>
      <c r="M1056" t="e">
        <f>Sheet6!#REF!&amp;"]"&amp;Sheet6!#REF!</f>
        <v>#REF!</v>
      </c>
      <c r="N1056" t="e">
        <f>Sheet6!#REF!&amp;"]"&amp;Sheet6!#REF!</f>
        <v>#REF!</v>
      </c>
      <c r="O1056" t="e">
        <f>Sheet6!#REF!&amp;"]"&amp;Sheet6!#REF!</f>
        <v>#REF!</v>
      </c>
      <c r="P1056" t="e">
        <f>Sheet6!#REF!&amp;"]"&amp;Sheet6!#REF!</f>
        <v>#REF!</v>
      </c>
      <c r="Q1056" t="e">
        <f>Sheet6!#REF!&amp;"]"&amp;Sheet6!#REF!</f>
        <v>#REF!</v>
      </c>
      <c r="R1056" t="e">
        <f>Sheet6!#REF!&amp;"]"&amp;Sheet6!#REF!</f>
        <v>#REF!</v>
      </c>
      <c r="S1056" t="e">
        <f>Sheet6!#REF!&amp;"]"&amp;Sheet6!#REF!</f>
        <v>#REF!</v>
      </c>
      <c r="T1056" t="e">
        <f>Sheet6!#REF!&amp;"]"&amp;Sheet6!#REF!</f>
        <v>#REF!</v>
      </c>
      <c r="U1056" t="e">
        <f>Sheet6!#REF!&amp;"]"&amp;Sheet6!#REF!</f>
        <v>#REF!</v>
      </c>
      <c r="V1056" t="e">
        <f>Sheet6!#REF!&amp;"]"&amp;Sheet6!#REF!</f>
        <v>#REF!</v>
      </c>
    </row>
    <row r="1057" spans="2:22">
      <c r="B1057" t="e">
        <f>Sheet6!#REF!&amp;"]"&amp;Sheet6!#REF!</f>
        <v>#REF!</v>
      </c>
      <c r="C1057" t="e">
        <f>Sheet6!#REF!&amp;"]"&amp;Sheet6!#REF!</f>
        <v>#REF!</v>
      </c>
      <c r="D1057" t="e">
        <f>Sheet6!#REF!&amp;"]"&amp;Sheet6!#REF!</f>
        <v>#REF!</v>
      </c>
      <c r="E1057" t="e">
        <f>Sheet6!#REF!&amp;"]"&amp;Sheet6!#REF!</f>
        <v>#REF!</v>
      </c>
      <c r="F1057" t="e">
        <f>Sheet6!#REF!&amp;"]"&amp;Sheet6!#REF!</f>
        <v>#REF!</v>
      </c>
      <c r="G1057" t="e">
        <f>Sheet6!#REF!&amp;"]"&amp;Sheet6!#REF!</f>
        <v>#REF!</v>
      </c>
      <c r="H1057" t="e">
        <f>Sheet6!#REF!&amp;"]"&amp;Sheet6!#REF!</f>
        <v>#REF!</v>
      </c>
      <c r="I1057" t="e">
        <f>Sheet6!#REF!&amp;"]"&amp;Sheet6!#REF!</f>
        <v>#REF!</v>
      </c>
      <c r="J1057" t="e">
        <f>Sheet6!#REF!&amp;"]"&amp;Sheet6!#REF!</f>
        <v>#REF!</v>
      </c>
      <c r="K1057" t="e">
        <f>Sheet6!#REF!&amp;"]"&amp;Sheet6!#REF!</f>
        <v>#REF!</v>
      </c>
      <c r="L1057" t="e">
        <f>Sheet6!#REF!&amp;"]"&amp;Sheet6!#REF!</f>
        <v>#REF!</v>
      </c>
      <c r="M1057" t="e">
        <f>Sheet6!#REF!&amp;"]"&amp;Sheet6!#REF!</f>
        <v>#REF!</v>
      </c>
      <c r="N1057" t="e">
        <f>Sheet6!#REF!&amp;"]"&amp;Sheet6!#REF!</f>
        <v>#REF!</v>
      </c>
      <c r="O1057" t="e">
        <f>Sheet6!#REF!&amp;"]"&amp;Sheet6!#REF!</f>
        <v>#REF!</v>
      </c>
      <c r="P1057" t="e">
        <f>Sheet6!#REF!&amp;"]"&amp;Sheet6!#REF!</f>
        <v>#REF!</v>
      </c>
      <c r="Q1057" t="e">
        <f>Sheet6!#REF!&amp;"]"&amp;Sheet6!#REF!</f>
        <v>#REF!</v>
      </c>
      <c r="R1057" t="e">
        <f>Sheet6!#REF!&amp;"]"&amp;Sheet6!#REF!</f>
        <v>#REF!</v>
      </c>
      <c r="S1057" t="e">
        <f>Sheet6!#REF!&amp;"]"&amp;Sheet6!#REF!</f>
        <v>#REF!</v>
      </c>
      <c r="T1057" t="e">
        <f>Sheet6!#REF!&amp;"]"&amp;Sheet6!#REF!</f>
        <v>#REF!</v>
      </c>
      <c r="U1057" t="e">
        <f>Sheet6!#REF!&amp;"]"&amp;Sheet6!#REF!</f>
        <v>#REF!</v>
      </c>
      <c r="V1057" t="e">
        <f>Sheet6!#REF!&amp;"]"&amp;Sheet6!#REF!</f>
        <v>#REF!</v>
      </c>
    </row>
    <row r="1058" spans="2:22">
      <c r="B1058" t="e">
        <f>Sheet6!#REF!&amp;"]"&amp;Sheet6!#REF!</f>
        <v>#REF!</v>
      </c>
      <c r="C1058" t="e">
        <f>Sheet6!#REF!&amp;"]"&amp;Sheet6!#REF!</f>
        <v>#REF!</v>
      </c>
      <c r="D1058" t="e">
        <f>Sheet6!#REF!&amp;"]"&amp;Sheet6!#REF!</f>
        <v>#REF!</v>
      </c>
      <c r="E1058" t="e">
        <f>Sheet6!#REF!&amp;"]"&amp;Sheet6!#REF!</f>
        <v>#REF!</v>
      </c>
      <c r="F1058" t="e">
        <f>Sheet6!#REF!&amp;"]"&amp;Sheet6!#REF!</f>
        <v>#REF!</v>
      </c>
      <c r="G1058" t="e">
        <f>Sheet6!#REF!&amp;"]"&amp;Sheet6!#REF!</f>
        <v>#REF!</v>
      </c>
      <c r="H1058" t="e">
        <f>Sheet6!#REF!&amp;"]"&amp;Sheet6!#REF!</f>
        <v>#REF!</v>
      </c>
      <c r="I1058" t="e">
        <f>Sheet6!#REF!&amp;"]"&amp;Sheet6!#REF!</f>
        <v>#REF!</v>
      </c>
      <c r="J1058" t="e">
        <f>Sheet6!#REF!&amp;"]"&amp;Sheet6!#REF!</f>
        <v>#REF!</v>
      </c>
      <c r="K1058" t="e">
        <f>Sheet6!#REF!&amp;"]"&amp;Sheet6!#REF!</f>
        <v>#REF!</v>
      </c>
      <c r="L1058" t="e">
        <f>Sheet6!#REF!&amp;"]"&amp;Sheet6!#REF!</f>
        <v>#REF!</v>
      </c>
      <c r="M1058" t="e">
        <f>Sheet6!#REF!&amp;"]"&amp;Sheet6!#REF!</f>
        <v>#REF!</v>
      </c>
      <c r="N1058" t="e">
        <f>Sheet6!#REF!&amp;"]"&amp;Sheet6!#REF!</f>
        <v>#REF!</v>
      </c>
      <c r="O1058" t="e">
        <f>Sheet6!#REF!&amp;"]"&amp;Sheet6!#REF!</f>
        <v>#REF!</v>
      </c>
      <c r="P1058" t="e">
        <f>Sheet6!#REF!&amp;"]"&amp;Sheet6!#REF!</f>
        <v>#REF!</v>
      </c>
      <c r="Q1058" t="e">
        <f>Sheet6!#REF!&amp;"]"&amp;Sheet6!#REF!</f>
        <v>#REF!</v>
      </c>
      <c r="R1058" t="e">
        <f>Sheet6!#REF!&amp;"]"&amp;Sheet6!#REF!</f>
        <v>#REF!</v>
      </c>
      <c r="S1058" t="e">
        <f>Sheet6!#REF!&amp;"]"&amp;Sheet6!#REF!</f>
        <v>#REF!</v>
      </c>
      <c r="T1058" t="e">
        <f>Sheet6!#REF!&amp;"]"&amp;Sheet6!#REF!</f>
        <v>#REF!</v>
      </c>
      <c r="U1058" t="e">
        <f>Sheet6!#REF!&amp;"]"&amp;Sheet6!#REF!</f>
        <v>#REF!</v>
      </c>
      <c r="V1058" t="e">
        <f>Sheet6!#REF!&amp;"]"&amp;Sheet6!#REF!</f>
        <v>#REF!</v>
      </c>
    </row>
    <row r="1059" spans="2:22">
      <c r="B1059" t="e">
        <f>Sheet6!#REF!&amp;"]"&amp;Sheet6!#REF!</f>
        <v>#REF!</v>
      </c>
      <c r="C1059" t="e">
        <f>Sheet6!#REF!&amp;"]"&amp;Sheet6!#REF!</f>
        <v>#REF!</v>
      </c>
      <c r="D1059" t="e">
        <f>Sheet6!#REF!&amp;"]"&amp;Sheet6!#REF!</f>
        <v>#REF!</v>
      </c>
      <c r="E1059" t="e">
        <f>Sheet6!#REF!&amp;"]"&amp;Sheet6!#REF!</f>
        <v>#REF!</v>
      </c>
      <c r="F1059" t="e">
        <f>Sheet6!#REF!&amp;"]"&amp;Sheet6!#REF!</f>
        <v>#REF!</v>
      </c>
      <c r="G1059" t="e">
        <f>Sheet6!#REF!&amp;"]"&amp;Sheet6!#REF!</f>
        <v>#REF!</v>
      </c>
      <c r="H1059" t="e">
        <f>Sheet6!#REF!&amp;"]"&amp;Sheet6!#REF!</f>
        <v>#REF!</v>
      </c>
      <c r="I1059" t="e">
        <f>Sheet6!#REF!&amp;"]"&amp;Sheet6!#REF!</f>
        <v>#REF!</v>
      </c>
      <c r="J1059" t="e">
        <f>Sheet6!#REF!&amp;"]"&amp;Sheet6!#REF!</f>
        <v>#REF!</v>
      </c>
      <c r="K1059" t="e">
        <f>Sheet6!#REF!&amp;"]"&amp;Sheet6!#REF!</f>
        <v>#REF!</v>
      </c>
      <c r="L1059" t="e">
        <f>Sheet6!#REF!&amp;"]"&amp;Sheet6!#REF!</f>
        <v>#REF!</v>
      </c>
      <c r="M1059" t="e">
        <f>Sheet6!#REF!&amp;"]"&amp;Sheet6!#REF!</f>
        <v>#REF!</v>
      </c>
      <c r="N1059" t="e">
        <f>Sheet6!#REF!&amp;"]"&amp;Sheet6!#REF!</f>
        <v>#REF!</v>
      </c>
      <c r="O1059" t="e">
        <f>Sheet6!#REF!&amp;"]"&amp;Sheet6!#REF!</f>
        <v>#REF!</v>
      </c>
      <c r="P1059" t="e">
        <f>Sheet6!#REF!&amp;"]"&amp;Sheet6!#REF!</f>
        <v>#REF!</v>
      </c>
      <c r="Q1059" t="e">
        <f>Sheet6!#REF!&amp;"]"&amp;Sheet6!#REF!</f>
        <v>#REF!</v>
      </c>
      <c r="R1059" t="e">
        <f>Sheet6!#REF!&amp;"]"&amp;Sheet6!#REF!</f>
        <v>#REF!</v>
      </c>
      <c r="S1059" t="e">
        <f>Sheet6!#REF!&amp;"]"&amp;Sheet6!#REF!</f>
        <v>#REF!</v>
      </c>
      <c r="T1059" t="e">
        <f>Sheet6!#REF!&amp;"]"&amp;Sheet6!#REF!</f>
        <v>#REF!</v>
      </c>
      <c r="U1059" t="e">
        <f>Sheet6!#REF!&amp;"]"&amp;Sheet6!#REF!</f>
        <v>#REF!</v>
      </c>
      <c r="V1059" t="e">
        <f>Sheet6!#REF!&amp;"]"&amp;Sheet6!#REF!</f>
        <v>#REF!</v>
      </c>
    </row>
    <row r="1060" spans="2:22">
      <c r="B1060" t="e">
        <f>Sheet6!#REF!&amp;"]"&amp;Sheet6!#REF!</f>
        <v>#REF!</v>
      </c>
      <c r="C1060" t="e">
        <f>Sheet6!#REF!&amp;"]"&amp;Sheet6!#REF!</f>
        <v>#REF!</v>
      </c>
      <c r="D1060" t="e">
        <f>Sheet6!#REF!&amp;"]"&amp;Sheet6!#REF!</f>
        <v>#REF!</v>
      </c>
      <c r="E1060" t="e">
        <f>Sheet6!#REF!&amp;"]"&amp;Sheet6!#REF!</f>
        <v>#REF!</v>
      </c>
      <c r="F1060" t="e">
        <f>Sheet6!#REF!&amp;"]"&amp;Sheet6!#REF!</f>
        <v>#REF!</v>
      </c>
      <c r="G1060" t="e">
        <f>Sheet6!#REF!&amp;"]"&amp;Sheet6!#REF!</f>
        <v>#REF!</v>
      </c>
      <c r="H1060" t="e">
        <f>Sheet6!#REF!&amp;"]"&amp;Sheet6!#REF!</f>
        <v>#REF!</v>
      </c>
      <c r="I1060" t="e">
        <f>Sheet6!#REF!&amp;"]"&amp;Sheet6!#REF!</f>
        <v>#REF!</v>
      </c>
      <c r="J1060" t="e">
        <f>Sheet6!#REF!&amp;"]"&amp;Sheet6!#REF!</f>
        <v>#REF!</v>
      </c>
      <c r="K1060" t="e">
        <f>Sheet6!#REF!&amp;"]"&amp;Sheet6!#REF!</f>
        <v>#REF!</v>
      </c>
      <c r="L1060" t="e">
        <f>Sheet6!#REF!&amp;"]"&amp;Sheet6!#REF!</f>
        <v>#REF!</v>
      </c>
      <c r="M1060" t="e">
        <f>Sheet6!#REF!&amp;"]"&amp;Sheet6!#REF!</f>
        <v>#REF!</v>
      </c>
      <c r="N1060" t="e">
        <f>Sheet6!#REF!&amp;"]"&amp;Sheet6!#REF!</f>
        <v>#REF!</v>
      </c>
      <c r="O1060" t="e">
        <f>Sheet6!#REF!&amp;"]"&amp;Sheet6!#REF!</f>
        <v>#REF!</v>
      </c>
      <c r="P1060" t="e">
        <f>Sheet6!#REF!&amp;"]"&amp;Sheet6!#REF!</f>
        <v>#REF!</v>
      </c>
      <c r="Q1060" t="e">
        <f>Sheet6!#REF!&amp;"]"&amp;Sheet6!#REF!</f>
        <v>#REF!</v>
      </c>
      <c r="R1060" t="e">
        <f>Sheet6!#REF!&amp;"]"&amp;Sheet6!#REF!</f>
        <v>#REF!</v>
      </c>
      <c r="S1060" t="e">
        <f>Sheet6!#REF!&amp;"]"&amp;Sheet6!#REF!</f>
        <v>#REF!</v>
      </c>
      <c r="T1060" t="e">
        <f>Sheet6!#REF!&amp;"]"&amp;Sheet6!#REF!</f>
        <v>#REF!</v>
      </c>
      <c r="U1060" t="e">
        <f>Sheet6!#REF!&amp;"]"&amp;Sheet6!#REF!</f>
        <v>#REF!</v>
      </c>
      <c r="V1060" t="e">
        <f>Sheet6!#REF!&amp;"]"&amp;Sheet6!#REF!</f>
        <v>#REF!</v>
      </c>
    </row>
    <row r="1061" spans="2:22">
      <c r="B1061" t="e">
        <f>Sheet6!#REF!&amp;"]"&amp;Sheet6!#REF!</f>
        <v>#REF!</v>
      </c>
      <c r="C1061" t="e">
        <f>Sheet6!#REF!&amp;"]"&amp;Sheet6!#REF!</f>
        <v>#REF!</v>
      </c>
      <c r="D1061" t="e">
        <f>Sheet6!#REF!&amp;"]"&amp;Sheet6!#REF!</f>
        <v>#REF!</v>
      </c>
      <c r="E1061" t="e">
        <f>Sheet6!#REF!&amp;"]"&amp;Sheet6!#REF!</f>
        <v>#REF!</v>
      </c>
      <c r="F1061" t="e">
        <f>Sheet6!#REF!&amp;"]"&amp;Sheet6!#REF!</f>
        <v>#REF!</v>
      </c>
      <c r="G1061" t="e">
        <f>Sheet6!#REF!&amp;"]"&amp;Sheet6!#REF!</f>
        <v>#REF!</v>
      </c>
      <c r="H1061" t="e">
        <f>Sheet6!#REF!&amp;"]"&amp;Sheet6!#REF!</f>
        <v>#REF!</v>
      </c>
      <c r="I1061" t="e">
        <f>Sheet6!#REF!&amp;"]"&amp;Sheet6!#REF!</f>
        <v>#REF!</v>
      </c>
      <c r="J1061" t="e">
        <f>Sheet6!#REF!&amp;"]"&amp;Sheet6!#REF!</f>
        <v>#REF!</v>
      </c>
      <c r="K1061" t="e">
        <f>Sheet6!#REF!&amp;"]"&amp;Sheet6!#REF!</f>
        <v>#REF!</v>
      </c>
      <c r="L1061" t="e">
        <f>Sheet6!#REF!&amp;"]"&amp;Sheet6!#REF!</f>
        <v>#REF!</v>
      </c>
      <c r="M1061" t="e">
        <f>Sheet6!#REF!&amp;"]"&amp;Sheet6!#REF!</f>
        <v>#REF!</v>
      </c>
      <c r="N1061" t="e">
        <f>Sheet6!#REF!&amp;"]"&amp;Sheet6!#REF!</f>
        <v>#REF!</v>
      </c>
      <c r="O1061" t="e">
        <f>Sheet6!#REF!&amp;"]"&amp;Sheet6!#REF!</f>
        <v>#REF!</v>
      </c>
      <c r="P1061" t="e">
        <f>Sheet6!#REF!&amp;"]"&amp;Sheet6!#REF!</f>
        <v>#REF!</v>
      </c>
      <c r="Q1061" t="e">
        <f>Sheet6!#REF!&amp;"]"&amp;Sheet6!#REF!</f>
        <v>#REF!</v>
      </c>
      <c r="R1061" t="e">
        <f>Sheet6!#REF!&amp;"]"&amp;Sheet6!#REF!</f>
        <v>#REF!</v>
      </c>
      <c r="S1061" t="e">
        <f>Sheet6!#REF!&amp;"]"&amp;Sheet6!#REF!</f>
        <v>#REF!</v>
      </c>
      <c r="T1061" t="e">
        <f>Sheet6!#REF!&amp;"]"&amp;Sheet6!#REF!</f>
        <v>#REF!</v>
      </c>
      <c r="U1061" t="e">
        <f>Sheet6!#REF!&amp;"]"&amp;Sheet6!#REF!</f>
        <v>#REF!</v>
      </c>
      <c r="V1061" t="e">
        <f>Sheet6!#REF!&amp;"]"&amp;Sheet6!#REF!</f>
        <v>#REF!</v>
      </c>
    </row>
    <row r="1062" spans="2:22">
      <c r="B1062" t="e">
        <f>Sheet6!#REF!&amp;"]"&amp;Sheet6!#REF!</f>
        <v>#REF!</v>
      </c>
      <c r="C1062" t="e">
        <f>Sheet6!#REF!&amp;"]"&amp;Sheet6!#REF!</f>
        <v>#REF!</v>
      </c>
      <c r="D1062" t="e">
        <f>Sheet6!#REF!&amp;"]"&amp;Sheet6!#REF!</f>
        <v>#REF!</v>
      </c>
      <c r="E1062" t="e">
        <f>Sheet6!#REF!&amp;"]"&amp;Sheet6!#REF!</f>
        <v>#REF!</v>
      </c>
      <c r="F1062" t="e">
        <f>Sheet6!#REF!&amp;"]"&amp;Sheet6!#REF!</f>
        <v>#REF!</v>
      </c>
      <c r="G1062" t="e">
        <f>Sheet6!#REF!&amp;"]"&amp;Sheet6!#REF!</f>
        <v>#REF!</v>
      </c>
      <c r="H1062" t="e">
        <f>Sheet6!#REF!&amp;"]"&amp;Sheet6!#REF!</f>
        <v>#REF!</v>
      </c>
      <c r="I1062" t="e">
        <f>Sheet6!#REF!&amp;"]"&amp;Sheet6!#REF!</f>
        <v>#REF!</v>
      </c>
      <c r="J1062" t="e">
        <f>Sheet6!#REF!&amp;"]"&amp;Sheet6!#REF!</f>
        <v>#REF!</v>
      </c>
      <c r="K1062" t="e">
        <f>Sheet6!#REF!&amp;"]"&amp;Sheet6!#REF!</f>
        <v>#REF!</v>
      </c>
      <c r="L1062" t="e">
        <f>Sheet6!#REF!&amp;"]"&amp;Sheet6!#REF!</f>
        <v>#REF!</v>
      </c>
      <c r="M1062" t="e">
        <f>Sheet6!#REF!&amp;"]"&amp;Sheet6!#REF!</f>
        <v>#REF!</v>
      </c>
      <c r="N1062" t="e">
        <f>Sheet6!#REF!&amp;"]"&amp;Sheet6!#REF!</f>
        <v>#REF!</v>
      </c>
      <c r="O1062" t="e">
        <f>Sheet6!#REF!&amp;"]"&amp;Sheet6!#REF!</f>
        <v>#REF!</v>
      </c>
      <c r="P1062" t="e">
        <f>Sheet6!#REF!&amp;"]"&amp;Sheet6!#REF!</f>
        <v>#REF!</v>
      </c>
      <c r="Q1062" t="e">
        <f>Sheet6!#REF!&amp;"]"&amp;Sheet6!#REF!</f>
        <v>#REF!</v>
      </c>
      <c r="R1062" t="e">
        <f>Sheet6!#REF!&amp;"]"&amp;Sheet6!#REF!</f>
        <v>#REF!</v>
      </c>
      <c r="S1062" t="e">
        <f>Sheet6!#REF!&amp;"]"&amp;Sheet6!#REF!</f>
        <v>#REF!</v>
      </c>
      <c r="T1062" t="e">
        <f>Sheet6!#REF!&amp;"]"&amp;Sheet6!#REF!</f>
        <v>#REF!</v>
      </c>
      <c r="U1062" t="e">
        <f>Sheet6!#REF!&amp;"]"&amp;Sheet6!#REF!</f>
        <v>#REF!</v>
      </c>
      <c r="V1062" t="e">
        <f>Sheet6!#REF!&amp;"]"&amp;Sheet6!#REF!</f>
        <v>#REF!</v>
      </c>
    </row>
    <row r="1063" spans="2:22">
      <c r="B1063" t="e">
        <f>Sheet6!#REF!&amp;"]"&amp;Sheet6!#REF!</f>
        <v>#REF!</v>
      </c>
      <c r="C1063" t="e">
        <f>Sheet6!#REF!&amp;"]"&amp;Sheet6!#REF!</f>
        <v>#REF!</v>
      </c>
      <c r="D1063" t="e">
        <f>Sheet6!#REF!&amp;"]"&amp;Sheet6!#REF!</f>
        <v>#REF!</v>
      </c>
      <c r="E1063" t="e">
        <f>Sheet6!#REF!&amp;"]"&amp;Sheet6!#REF!</f>
        <v>#REF!</v>
      </c>
      <c r="F1063" t="e">
        <f>Sheet6!#REF!&amp;"]"&amp;Sheet6!#REF!</f>
        <v>#REF!</v>
      </c>
      <c r="G1063" t="e">
        <f>Sheet6!#REF!&amp;"]"&amp;Sheet6!#REF!</f>
        <v>#REF!</v>
      </c>
      <c r="H1063" t="e">
        <f>Sheet6!#REF!&amp;"]"&amp;Sheet6!#REF!</f>
        <v>#REF!</v>
      </c>
      <c r="I1063" t="e">
        <f>Sheet6!#REF!&amp;"]"&amp;Sheet6!#REF!</f>
        <v>#REF!</v>
      </c>
      <c r="J1063" t="e">
        <f>Sheet6!#REF!&amp;"]"&amp;Sheet6!#REF!</f>
        <v>#REF!</v>
      </c>
      <c r="K1063" t="e">
        <f>Sheet6!#REF!&amp;"]"&amp;Sheet6!#REF!</f>
        <v>#REF!</v>
      </c>
      <c r="L1063" t="e">
        <f>Sheet6!#REF!&amp;"]"&amp;Sheet6!#REF!</f>
        <v>#REF!</v>
      </c>
      <c r="M1063" t="e">
        <f>Sheet6!#REF!&amp;"]"&amp;Sheet6!#REF!</f>
        <v>#REF!</v>
      </c>
      <c r="N1063" t="e">
        <f>Sheet6!#REF!&amp;"]"&amp;Sheet6!#REF!</f>
        <v>#REF!</v>
      </c>
      <c r="O1063" t="e">
        <f>Sheet6!#REF!&amp;"]"&amp;Sheet6!#REF!</f>
        <v>#REF!</v>
      </c>
      <c r="P1063" t="e">
        <f>Sheet6!#REF!&amp;"]"&amp;Sheet6!#REF!</f>
        <v>#REF!</v>
      </c>
      <c r="Q1063" t="e">
        <f>Sheet6!#REF!&amp;"]"&amp;Sheet6!#REF!</f>
        <v>#REF!</v>
      </c>
      <c r="R1063" t="e">
        <f>Sheet6!#REF!&amp;"]"&amp;Sheet6!#REF!</f>
        <v>#REF!</v>
      </c>
      <c r="S1063" t="e">
        <f>Sheet6!#REF!&amp;"]"&amp;Sheet6!#REF!</f>
        <v>#REF!</v>
      </c>
      <c r="T1063" t="e">
        <f>Sheet6!#REF!&amp;"]"&amp;Sheet6!#REF!</f>
        <v>#REF!</v>
      </c>
      <c r="U1063" t="e">
        <f>Sheet6!#REF!&amp;"]"&amp;Sheet6!#REF!</f>
        <v>#REF!</v>
      </c>
      <c r="V1063" t="e">
        <f>Sheet6!#REF!&amp;"]"&amp;Sheet6!#REF!</f>
        <v>#REF!</v>
      </c>
    </row>
    <row r="1064" spans="2:22">
      <c r="B1064" t="e">
        <f>Sheet6!#REF!&amp;"]"&amp;Sheet6!#REF!</f>
        <v>#REF!</v>
      </c>
      <c r="C1064" t="e">
        <f>Sheet6!#REF!&amp;"]"&amp;Sheet6!#REF!</f>
        <v>#REF!</v>
      </c>
      <c r="D1064" t="e">
        <f>Sheet6!#REF!&amp;"]"&amp;Sheet6!#REF!</f>
        <v>#REF!</v>
      </c>
      <c r="E1064" t="e">
        <f>Sheet6!#REF!&amp;"]"&amp;Sheet6!#REF!</f>
        <v>#REF!</v>
      </c>
      <c r="F1064" t="e">
        <f>Sheet6!#REF!&amp;"]"&amp;Sheet6!#REF!</f>
        <v>#REF!</v>
      </c>
      <c r="G1064" t="e">
        <f>Sheet6!#REF!&amp;"]"&amp;Sheet6!#REF!</f>
        <v>#REF!</v>
      </c>
      <c r="H1064" t="e">
        <f>Sheet6!#REF!&amp;"]"&amp;Sheet6!#REF!</f>
        <v>#REF!</v>
      </c>
      <c r="I1064" t="e">
        <f>Sheet6!#REF!&amp;"]"&amp;Sheet6!#REF!</f>
        <v>#REF!</v>
      </c>
      <c r="J1064" t="e">
        <f>Sheet6!#REF!&amp;"]"&amp;Sheet6!#REF!</f>
        <v>#REF!</v>
      </c>
      <c r="K1064" t="e">
        <f>Sheet6!#REF!&amp;"]"&amp;Sheet6!#REF!</f>
        <v>#REF!</v>
      </c>
      <c r="L1064" t="e">
        <f>Sheet6!#REF!&amp;"]"&amp;Sheet6!#REF!</f>
        <v>#REF!</v>
      </c>
      <c r="M1064" t="e">
        <f>Sheet6!#REF!&amp;"]"&amp;Sheet6!#REF!</f>
        <v>#REF!</v>
      </c>
      <c r="N1064" t="e">
        <f>Sheet6!#REF!&amp;"]"&amp;Sheet6!#REF!</f>
        <v>#REF!</v>
      </c>
      <c r="O1064" t="e">
        <f>Sheet6!#REF!&amp;"]"&amp;Sheet6!#REF!</f>
        <v>#REF!</v>
      </c>
      <c r="P1064" t="e">
        <f>Sheet6!#REF!&amp;"]"&amp;Sheet6!#REF!</f>
        <v>#REF!</v>
      </c>
      <c r="Q1064" t="e">
        <f>Sheet6!#REF!&amp;"]"&amp;Sheet6!#REF!</f>
        <v>#REF!</v>
      </c>
      <c r="R1064" t="e">
        <f>Sheet6!#REF!&amp;"]"&amp;Sheet6!#REF!</f>
        <v>#REF!</v>
      </c>
      <c r="S1064" t="e">
        <f>Sheet6!#REF!&amp;"]"&amp;Sheet6!#REF!</f>
        <v>#REF!</v>
      </c>
      <c r="T1064" t="e">
        <f>Sheet6!#REF!&amp;"]"&amp;Sheet6!#REF!</f>
        <v>#REF!</v>
      </c>
      <c r="U1064" t="e">
        <f>Sheet6!#REF!&amp;"]"&amp;Sheet6!#REF!</f>
        <v>#REF!</v>
      </c>
      <c r="V1064" t="e">
        <f>Sheet6!#REF!&amp;"]"&amp;Sheet6!#REF!</f>
        <v>#REF!</v>
      </c>
    </row>
    <row r="1065" spans="2:22">
      <c r="B1065" t="e">
        <f>Sheet6!#REF!&amp;"]"&amp;Sheet6!#REF!</f>
        <v>#REF!</v>
      </c>
      <c r="C1065" t="e">
        <f>Sheet6!#REF!&amp;"]"&amp;Sheet6!#REF!</f>
        <v>#REF!</v>
      </c>
      <c r="D1065" t="e">
        <f>Sheet6!#REF!&amp;"]"&amp;Sheet6!#REF!</f>
        <v>#REF!</v>
      </c>
      <c r="E1065" t="e">
        <f>Sheet6!#REF!&amp;"]"&amp;Sheet6!#REF!</f>
        <v>#REF!</v>
      </c>
      <c r="F1065" t="e">
        <f>Sheet6!#REF!&amp;"]"&amp;Sheet6!#REF!</f>
        <v>#REF!</v>
      </c>
      <c r="G1065" t="e">
        <f>Sheet6!#REF!&amp;"]"&amp;Sheet6!#REF!</f>
        <v>#REF!</v>
      </c>
      <c r="H1065" t="e">
        <f>Sheet6!#REF!&amp;"]"&amp;Sheet6!#REF!</f>
        <v>#REF!</v>
      </c>
      <c r="I1065" t="e">
        <f>Sheet6!#REF!&amp;"]"&amp;Sheet6!#REF!</f>
        <v>#REF!</v>
      </c>
      <c r="J1065" t="e">
        <f>Sheet6!#REF!&amp;"]"&amp;Sheet6!#REF!</f>
        <v>#REF!</v>
      </c>
      <c r="K1065" t="e">
        <f>Sheet6!#REF!&amp;"]"&amp;Sheet6!#REF!</f>
        <v>#REF!</v>
      </c>
      <c r="L1065" t="e">
        <f>Sheet6!#REF!&amp;"]"&amp;Sheet6!#REF!</f>
        <v>#REF!</v>
      </c>
      <c r="M1065" t="e">
        <f>Sheet6!#REF!&amp;"]"&amp;Sheet6!#REF!</f>
        <v>#REF!</v>
      </c>
      <c r="N1065" t="e">
        <f>Sheet6!#REF!&amp;"]"&amp;Sheet6!#REF!</f>
        <v>#REF!</v>
      </c>
      <c r="O1065" t="e">
        <f>Sheet6!#REF!&amp;"]"&amp;Sheet6!#REF!</f>
        <v>#REF!</v>
      </c>
      <c r="P1065" t="e">
        <f>Sheet6!#REF!&amp;"]"&amp;Sheet6!#REF!</f>
        <v>#REF!</v>
      </c>
      <c r="Q1065" t="e">
        <f>Sheet6!#REF!&amp;"]"&amp;Sheet6!#REF!</f>
        <v>#REF!</v>
      </c>
      <c r="R1065" t="e">
        <f>Sheet6!#REF!&amp;"]"&amp;Sheet6!#REF!</f>
        <v>#REF!</v>
      </c>
      <c r="S1065" t="e">
        <f>Sheet6!#REF!&amp;"]"&amp;Sheet6!#REF!</f>
        <v>#REF!</v>
      </c>
      <c r="T1065" t="e">
        <f>Sheet6!#REF!&amp;"]"&amp;Sheet6!#REF!</f>
        <v>#REF!</v>
      </c>
      <c r="U1065" t="e">
        <f>Sheet6!#REF!&amp;"]"&amp;Sheet6!#REF!</f>
        <v>#REF!</v>
      </c>
      <c r="V1065" t="e">
        <f>Sheet6!#REF!&amp;"]"&amp;Sheet6!#REF!</f>
        <v>#REF!</v>
      </c>
    </row>
    <row r="1066" spans="2:22">
      <c r="B1066" t="e">
        <f>Sheet6!#REF!&amp;"]"&amp;Sheet6!#REF!</f>
        <v>#REF!</v>
      </c>
      <c r="C1066" t="e">
        <f>Sheet6!#REF!&amp;"]"&amp;Sheet6!#REF!</f>
        <v>#REF!</v>
      </c>
      <c r="D1066" t="e">
        <f>Sheet6!#REF!&amp;"]"&amp;Sheet6!#REF!</f>
        <v>#REF!</v>
      </c>
      <c r="E1066" t="e">
        <f>Sheet6!#REF!&amp;"]"&amp;Sheet6!#REF!</f>
        <v>#REF!</v>
      </c>
      <c r="F1066" t="e">
        <f>Sheet6!#REF!&amp;"]"&amp;Sheet6!#REF!</f>
        <v>#REF!</v>
      </c>
      <c r="G1066" t="e">
        <f>Sheet6!#REF!&amp;"]"&amp;Sheet6!#REF!</f>
        <v>#REF!</v>
      </c>
      <c r="H1066" t="e">
        <f>Sheet6!#REF!&amp;"]"&amp;Sheet6!#REF!</f>
        <v>#REF!</v>
      </c>
      <c r="I1066" t="e">
        <f>Sheet6!#REF!&amp;"]"&amp;Sheet6!#REF!</f>
        <v>#REF!</v>
      </c>
      <c r="J1066" t="e">
        <f>Sheet6!#REF!&amp;"]"&amp;Sheet6!#REF!</f>
        <v>#REF!</v>
      </c>
      <c r="K1066" t="e">
        <f>Sheet6!#REF!&amp;"]"&amp;Sheet6!#REF!</f>
        <v>#REF!</v>
      </c>
      <c r="L1066" t="e">
        <f>Sheet6!#REF!&amp;"]"&amp;Sheet6!#REF!</f>
        <v>#REF!</v>
      </c>
      <c r="M1066" t="e">
        <f>Sheet6!#REF!&amp;"]"&amp;Sheet6!#REF!</f>
        <v>#REF!</v>
      </c>
      <c r="N1066" t="e">
        <f>Sheet6!#REF!&amp;"]"&amp;Sheet6!#REF!</f>
        <v>#REF!</v>
      </c>
      <c r="O1066" t="e">
        <f>Sheet6!#REF!&amp;"]"&amp;Sheet6!#REF!</f>
        <v>#REF!</v>
      </c>
      <c r="P1066" t="e">
        <f>Sheet6!#REF!&amp;"]"&amp;Sheet6!#REF!</f>
        <v>#REF!</v>
      </c>
      <c r="Q1066" t="e">
        <f>Sheet6!#REF!&amp;"]"&amp;Sheet6!#REF!</f>
        <v>#REF!</v>
      </c>
      <c r="R1066" t="e">
        <f>Sheet6!#REF!&amp;"]"&amp;Sheet6!#REF!</f>
        <v>#REF!</v>
      </c>
      <c r="S1066" t="e">
        <f>Sheet6!#REF!&amp;"]"&amp;Sheet6!#REF!</f>
        <v>#REF!</v>
      </c>
      <c r="T1066" t="e">
        <f>Sheet6!#REF!&amp;"]"&amp;Sheet6!#REF!</f>
        <v>#REF!</v>
      </c>
      <c r="U1066" t="e">
        <f>Sheet6!#REF!&amp;"]"&amp;Sheet6!#REF!</f>
        <v>#REF!</v>
      </c>
      <c r="V1066" t="e">
        <f>Sheet6!#REF!&amp;"]"&amp;Sheet6!#REF!</f>
        <v>#REF!</v>
      </c>
    </row>
    <row r="1067" spans="2:22">
      <c r="B1067" t="e">
        <f>Sheet6!#REF!&amp;"]"&amp;Sheet6!#REF!</f>
        <v>#REF!</v>
      </c>
      <c r="C1067" t="e">
        <f>Sheet6!#REF!&amp;"]"&amp;Sheet6!#REF!</f>
        <v>#REF!</v>
      </c>
      <c r="D1067" t="e">
        <f>Sheet6!#REF!&amp;"]"&amp;Sheet6!#REF!</f>
        <v>#REF!</v>
      </c>
      <c r="E1067" t="e">
        <f>Sheet6!#REF!&amp;"]"&amp;Sheet6!#REF!</f>
        <v>#REF!</v>
      </c>
      <c r="F1067" t="e">
        <f>Sheet6!#REF!&amp;"]"&amp;Sheet6!#REF!</f>
        <v>#REF!</v>
      </c>
      <c r="G1067" t="e">
        <f>Sheet6!#REF!&amp;"]"&amp;Sheet6!#REF!</f>
        <v>#REF!</v>
      </c>
      <c r="H1067" t="e">
        <f>Sheet6!#REF!&amp;"]"&amp;Sheet6!#REF!</f>
        <v>#REF!</v>
      </c>
      <c r="I1067" t="e">
        <f>Sheet6!#REF!&amp;"]"&amp;Sheet6!#REF!</f>
        <v>#REF!</v>
      </c>
      <c r="J1067" t="e">
        <f>Sheet6!#REF!&amp;"]"&amp;Sheet6!#REF!</f>
        <v>#REF!</v>
      </c>
      <c r="K1067" t="e">
        <f>Sheet6!#REF!&amp;"]"&amp;Sheet6!#REF!</f>
        <v>#REF!</v>
      </c>
      <c r="L1067" t="e">
        <f>Sheet6!#REF!&amp;"]"&amp;Sheet6!#REF!</f>
        <v>#REF!</v>
      </c>
      <c r="M1067" t="e">
        <f>Sheet6!#REF!&amp;"]"&amp;Sheet6!#REF!</f>
        <v>#REF!</v>
      </c>
      <c r="N1067" t="e">
        <f>Sheet6!#REF!&amp;"]"&amp;Sheet6!#REF!</f>
        <v>#REF!</v>
      </c>
      <c r="O1067" t="e">
        <f>Sheet6!#REF!&amp;"]"&amp;Sheet6!#REF!</f>
        <v>#REF!</v>
      </c>
      <c r="P1067" t="e">
        <f>Sheet6!#REF!&amp;"]"&amp;Sheet6!#REF!</f>
        <v>#REF!</v>
      </c>
      <c r="Q1067" t="e">
        <f>Sheet6!#REF!&amp;"]"&amp;Sheet6!#REF!</f>
        <v>#REF!</v>
      </c>
      <c r="R1067" t="e">
        <f>Sheet6!#REF!&amp;"]"&amp;Sheet6!#REF!</f>
        <v>#REF!</v>
      </c>
      <c r="S1067" t="e">
        <f>Sheet6!#REF!&amp;"]"&amp;Sheet6!#REF!</f>
        <v>#REF!</v>
      </c>
      <c r="T1067" t="e">
        <f>Sheet6!#REF!&amp;"]"&amp;Sheet6!#REF!</f>
        <v>#REF!</v>
      </c>
      <c r="U1067" t="e">
        <f>Sheet6!#REF!&amp;"]"&amp;Sheet6!#REF!</f>
        <v>#REF!</v>
      </c>
      <c r="V1067" t="e">
        <f>Sheet6!#REF!&amp;"]"&amp;Sheet6!#REF!</f>
        <v>#REF!</v>
      </c>
    </row>
    <row r="1068" spans="2:22">
      <c r="B1068" t="e">
        <f>Sheet6!#REF!&amp;"]"&amp;Sheet6!#REF!</f>
        <v>#REF!</v>
      </c>
      <c r="C1068" t="e">
        <f>Sheet6!#REF!&amp;"]"&amp;Sheet6!#REF!</f>
        <v>#REF!</v>
      </c>
      <c r="D1068" t="e">
        <f>Sheet6!#REF!&amp;"]"&amp;Sheet6!#REF!</f>
        <v>#REF!</v>
      </c>
      <c r="E1068" t="e">
        <f>Sheet6!#REF!&amp;"]"&amp;Sheet6!#REF!</f>
        <v>#REF!</v>
      </c>
      <c r="F1068" t="e">
        <f>Sheet6!#REF!&amp;"]"&amp;Sheet6!#REF!</f>
        <v>#REF!</v>
      </c>
      <c r="G1068" t="e">
        <f>Sheet6!#REF!&amp;"]"&amp;Sheet6!#REF!</f>
        <v>#REF!</v>
      </c>
      <c r="H1068" t="e">
        <f>Sheet6!#REF!&amp;"]"&amp;Sheet6!#REF!</f>
        <v>#REF!</v>
      </c>
      <c r="I1068" t="e">
        <f>Sheet6!#REF!&amp;"]"&amp;Sheet6!#REF!</f>
        <v>#REF!</v>
      </c>
      <c r="J1068" t="e">
        <f>Sheet6!#REF!&amp;"]"&amp;Sheet6!#REF!</f>
        <v>#REF!</v>
      </c>
      <c r="K1068" t="e">
        <f>Sheet6!#REF!&amp;"]"&amp;Sheet6!#REF!</f>
        <v>#REF!</v>
      </c>
      <c r="L1068" t="e">
        <f>Sheet6!#REF!&amp;"]"&amp;Sheet6!#REF!</f>
        <v>#REF!</v>
      </c>
      <c r="M1068" t="e">
        <f>Sheet6!#REF!&amp;"]"&amp;Sheet6!#REF!</f>
        <v>#REF!</v>
      </c>
      <c r="N1068" t="e">
        <f>Sheet6!#REF!&amp;"]"&amp;Sheet6!#REF!</f>
        <v>#REF!</v>
      </c>
      <c r="O1068" t="e">
        <f>Sheet6!#REF!&amp;"]"&amp;Sheet6!#REF!</f>
        <v>#REF!</v>
      </c>
      <c r="P1068" t="e">
        <f>Sheet6!#REF!&amp;"]"&amp;Sheet6!#REF!</f>
        <v>#REF!</v>
      </c>
      <c r="Q1068" t="e">
        <f>Sheet6!#REF!&amp;"]"&amp;Sheet6!#REF!</f>
        <v>#REF!</v>
      </c>
      <c r="R1068" t="e">
        <f>Sheet6!#REF!&amp;"]"&amp;Sheet6!#REF!</f>
        <v>#REF!</v>
      </c>
      <c r="S1068" t="e">
        <f>Sheet6!#REF!&amp;"]"&amp;Sheet6!#REF!</f>
        <v>#REF!</v>
      </c>
      <c r="T1068" t="e">
        <f>Sheet6!#REF!&amp;"]"&amp;Sheet6!#REF!</f>
        <v>#REF!</v>
      </c>
      <c r="U1068" t="e">
        <f>Sheet6!#REF!&amp;"]"&amp;Sheet6!#REF!</f>
        <v>#REF!</v>
      </c>
      <c r="V1068" t="e">
        <f>Sheet6!#REF!&amp;"]"&amp;Sheet6!#REF!</f>
        <v>#REF!</v>
      </c>
    </row>
    <row r="1069" spans="2:22">
      <c r="B1069" t="e">
        <f>Sheet6!#REF!&amp;"]"&amp;Sheet6!#REF!</f>
        <v>#REF!</v>
      </c>
      <c r="C1069" t="e">
        <f>Sheet6!#REF!&amp;"]"&amp;Sheet6!#REF!</f>
        <v>#REF!</v>
      </c>
      <c r="D1069" t="e">
        <f>Sheet6!#REF!&amp;"]"&amp;Sheet6!#REF!</f>
        <v>#REF!</v>
      </c>
      <c r="E1069" t="e">
        <f>Sheet6!#REF!&amp;"]"&amp;Sheet6!#REF!</f>
        <v>#REF!</v>
      </c>
      <c r="F1069" t="e">
        <f>Sheet6!#REF!&amp;"]"&amp;Sheet6!#REF!</f>
        <v>#REF!</v>
      </c>
      <c r="G1069" t="e">
        <f>Sheet6!#REF!&amp;"]"&amp;Sheet6!#REF!</f>
        <v>#REF!</v>
      </c>
      <c r="H1069" t="e">
        <f>Sheet6!#REF!&amp;"]"&amp;Sheet6!#REF!</f>
        <v>#REF!</v>
      </c>
      <c r="I1069" t="e">
        <f>Sheet6!#REF!&amp;"]"&amp;Sheet6!#REF!</f>
        <v>#REF!</v>
      </c>
      <c r="J1069" t="e">
        <f>Sheet6!#REF!&amp;"]"&amp;Sheet6!#REF!</f>
        <v>#REF!</v>
      </c>
      <c r="K1069" t="e">
        <f>Sheet6!#REF!&amp;"]"&amp;Sheet6!#REF!</f>
        <v>#REF!</v>
      </c>
      <c r="L1069" t="e">
        <f>Sheet6!#REF!&amp;"]"&amp;Sheet6!#REF!</f>
        <v>#REF!</v>
      </c>
      <c r="M1069" t="e">
        <f>Sheet6!#REF!&amp;"]"&amp;Sheet6!#REF!</f>
        <v>#REF!</v>
      </c>
      <c r="N1069" t="e">
        <f>Sheet6!#REF!&amp;"]"&amp;Sheet6!#REF!</f>
        <v>#REF!</v>
      </c>
      <c r="O1069" t="e">
        <f>Sheet6!#REF!&amp;"]"&amp;Sheet6!#REF!</f>
        <v>#REF!</v>
      </c>
      <c r="P1069" t="e">
        <f>Sheet6!#REF!&amp;"]"&amp;Sheet6!#REF!</f>
        <v>#REF!</v>
      </c>
      <c r="Q1069" t="e">
        <f>Sheet6!#REF!&amp;"]"&amp;Sheet6!#REF!</f>
        <v>#REF!</v>
      </c>
      <c r="R1069" t="e">
        <f>Sheet6!#REF!&amp;"]"&amp;Sheet6!#REF!</f>
        <v>#REF!</v>
      </c>
      <c r="S1069" t="e">
        <f>Sheet6!#REF!&amp;"]"&amp;Sheet6!#REF!</f>
        <v>#REF!</v>
      </c>
      <c r="T1069" t="e">
        <f>Sheet6!#REF!&amp;"]"&amp;Sheet6!#REF!</f>
        <v>#REF!</v>
      </c>
      <c r="U1069" t="e">
        <f>Sheet6!#REF!&amp;"]"&amp;Sheet6!#REF!</f>
        <v>#REF!</v>
      </c>
      <c r="V1069" t="e">
        <f>Sheet6!#REF!&amp;"]"&amp;Sheet6!#REF!</f>
        <v>#REF!</v>
      </c>
    </row>
    <row r="1070" spans="2:22">
      <c r="B1070" t="e">
        <f>Sheet6!#REF!&amp;"]"&amp;Sheet6!#REF!</f>
        <v>#REF!</v>
      </c>
      <c r="C1070" t="e">
        <f>Sheet6!#REF!&amp;"]"&amp;Sheet6!#REF!</f>
        <v>#REF!</v>
      </c>
      <c r="D1070" t="e">
        <f>Sheet6!#REF!&amp;"]"&amp;Sheet6!#REF!</f>
        <v>#REF!</v>
      </c>
      <c r="E1070" t="e">
        <f>Sheet6!#REF!&amp;"]"&amp;Sheet6!#REF!</f>
        <v>#REF!</v>
      </c>
      <c r="F1070" t="e">
        <f>Sheet6!#REF!&amp;"]"&amp;Sheet6!#REF!</f>
        <v>#REF!</v>
      </c>
      <c r="G1070" t="e">
        <f>Sheet6!#REF!&amp;"]"&amp;Sheet6!#REF!</f>
        <v>#REF!</v>
      </c>
      <c r="H1070" t="e">
        <f>Sheet6!#REF!&amp;"]"&amp;Sheet6!#REF!</f>
        <v>#REF!</v>
      </c>
      <c r="I1070" t="e">
        <f>Sheet6!#REF!&amp;"]"&amp;Sheet6!#REF!</f>
        <v>#REF!</v>
      </c>
      <c r="J1070" t="e">
        <f>Sheet6!#REF!&amp;"]"&amp;Sheet6!#REF!</f>
        <v>#REF!</v>
      </c>
      <c r="K1070" t="e">
        <f>Sheet6!#REF!&amp;"]"&amp;Sheet6!#REF!</f>
        <v>#REF!</v>
      </c>
      <c r="L1070" t="e">
        <f>Sheet6!#REF!&amp;"]"&amp;Sheet6!#REF!</f>
        <v>#REF!</v>
      </c>
      <c r="M1070" t="e">
        <f>Sheet6!#REF!&amp;"]"&amp;Sheet6!#REF!</f>
        <v>#REF!</v>
      </c>
      <c r="N1070" t="e">
        <f>Sheet6!#REF!&amp;"]"&amp;Sheet6!#REF!</f>
        <v>#REF!</v>
      </c>
      <c r="O1070" t="e">
        <f>Sheet6!#REF!&amp;"]"&amp;Sheet6!#REF!</f>
        <v>#REF!</v>
      </c>
      <c r="P1070" t="e">
        <f>Sheet6!#REF!&amp;"]"&amp;Sheet6!#REF!</f>
        <v>#REF!</v>
      </c>
      <c r="Q1070" t="e">
        <f>Sheet6!#REF!&amp;"]"&amp;Sheet6!#REF!</f>
        <v>#REF!</v>
      </c>
      <c r="R1070" t="e">
        <f>Sheet6!#REF!&amp;"]"&amp;Sheet6!#REF!</f>
        <v>#REF!</v>
      </c>
      <c r="S1070" t="e">
        <f>Sheet6!#REF!&amp;"]"&amp;Sheet6!#REF!</f>
        <v>#REF!</v>
      </c>
      <c r="T1070" t="e">
        <f>Sheet6!#REF!&amp;"]"&amp;Sheet6!#REF!</f>
        <v>#REF!</v>
      </c>
      <c r="U1070" t="e">
        <f>Sheet6!#REF!&amp;"]"&amp;Sheet6!#REF!</f>
        <v>#REF!</v>
      </c>
      <c r="V1070" t="e">
        <f>Sheet6!#REF!&amp;"]"&amp;Sheet6!#REF!</f>
        <v>#REF!</v>
      </c>
    </row>
    <row r="1071" spans="2:22">
      <c r="B1071" t="e">
        <f>Sheet6!#REF!&amp;"]"&amp;Sheet6!#REF!</f>
        <v>#REF!</v>
      </c>
      <c r="C1071" t="e">
        <f>Sheet6!#REF!&amp;"]"&amp;Sheet6!#REF!</f>
        <v>#REF!</v>
      </c>
      <c r="D1071" t="e">
        <f>Sheet6!#REF!&amp;"]"&amp;Sheet6!#REF!</f>
        <v>#REF!</v>
      </c>
      <c r="E1071" t="e">
        <f>Sheet6!#REF!&amp;"]"&amp;Sheet6!#REF!</f>
        <v>#REF!</v>
      </c>
      <c r="F1071" t="e">
        <f>Sheet6!#REF!&amp;"]"&amp;Sheet6!#REF!</f>
        <v>#REF!</v>
      </c>
      <c r="G1071" t="e">
        <f>Sheet6!#REF!&amp;"]"&amp;Sheet6!#REF!</f>
        <v>#REF!</v>
      </c>
      <c r="H1071" t="e">
        <f>Sheet6!#REF!&amp;"]"&amp;Sheet6!#REF!</f>
        <v>#REF!</v>
      </c>
      <c r="I1071" t="e">
        <f>Sheet6!#REF!&amp;"]"&amp;Sheet6!#REF!</f>
        <v>#REF!</v>
      </c>
      <c r="J1071" t="e">
        <f>Sheet6!#REF!&amp;"]"&amp;Sheet6!#REF!</f>
        <v>#REF!</v>
      </c>
      <c r="K1071" t="e">
        <f>Sheet6!#REF!&amp;"]"&amp;Sheet6!#REF!</f>
        <v>#REF!</v>
      </c>
      <c r="L1071" t="e">
        <f>Sheet6!#REF!&amp;"]"&amp;Sheet6!#REF!</f>
        <v>#REF!</v>
      </c>
      <c r="M1071" t="e">
        <f>Sheet6!#REF!&amp;"]"&amp;Sheet6!#REF!</f>
        <v>#REF!</v>
      </c>
      <c r="N1071" t="e">
        <f>Sheet6!#REF!&amp;"]"&amp;Sheet6!#REF!</f>
        <v>#REF!</v>
      </c>
      <c r="O1071" t="e">
        <f>Sheet6!#REF!&amp;"]"&amp;Sheet6!#REF!</f>
        <v>#REF!</v>
      </c>
      <c r="P1071" t="e">
        <f>Sheet6!#REF!&amp;"]"&amp;Sheet6!#REF!</f>
        <v>#REF!</v>
      </c>
      <c r="Q1071" t="e">
        <f>Sheet6!#REF!&amp;"]"&amp;Sheet6!#REF!</f>
        <v>#REF!</v>
      </c>
      <c r="R1071" t="e">
        <f>Sheet6!#REF!&amp;"]"&amp;Sheet6!#REF!</f>
        <v>#REF!</v>
      </c>
      <c r="S1071" t="e">
        <f>Sheet6!#REF!&amp;"]"&amp;Sheet6!#REF!</f>
        <v>#REF!</v>
      </c>
      <c r="T1071" t="e">
        <f>Sheet6!#REF!&amp;"]"&amp;Sheet6!#REF!</f>
        <v>#REF!</v>
      </c>
      <c r="U1071" t="e">
        <f>Sheet6!#REF!&amp;"]"&amp;Sheet6!#REF!</f>
        <v>#REF!</v>
      </c>
      <c r="V1071" t="e">
        <f>Sheet6!#REF!&amp;"]"&amp;Sheet6!#REF!</f>
        <v>#REF!</v>
      </c>
    </row>
    <row r="1072" spans="2:22">
      <c r="B1072" t="str">
        <f>Sheet6!$A225&amp;"]"&amp;Sheet6!B225</f>
        <v>ʃy[1]阴平23]书</v>
      </c>
      <c r="C1072" t="str">
        <f>Sheet6!$A225&amp;"]"&amp;Sheet6!C225</f>
        <v>ʃy[1]阴平23]</v>
      </c>
      <c r="D1072" t="str">
        <f>Sheet6!$A225&amp;"]"&amp;Sheet6!D225</f>
        <v>ʃy[1]阴平23]</v>
      </c>
      <c r="E1072" t="str">
        <f>Sheet6!$A225&amp;"]"&amp;Sheet6!E225</f>
        <v>ʃy[1]阴平23]</v>
      </c>
      <c r="F1072" t="str">
        <f>Sheet6!$A225&amp;"]"&amp;Sheet6!F225</f>
        <v>ʃy[1]阴平23]</v>
      </c>
      <c r="G1072" t="str">
        <f>Sheet6!$A225&amp;"]"&amp;Sheet6!G225</f>
        <v>ʃy[1]阴平23]</v>
      </c>
      <c r="H1072" t="str">
        <f>Sheet6!$A225&amp;"]"&amp;Sheet6!H225</f>
        <v>ʃy[1]阴平23]</v>
      </c>
      <c r="I1072" t="str">
        <f>Sheet6!$A225&amp;"]"&amp;Sheet6!I225</f>
        <v>ʃy[1]阴平23]</v>
      </c>
      <c r="J1072" t="str">
        <f>Sheet6!$A225&amp;"]"&amp;Sheet6!J225</f>
        <v>ʃy[1]阴平23]</v>
      </c>
      <c r="K1072" t="str">
        <f>Sheet6!$A225&amp;"]"&amp;Sheet6!K225</f>
        <v>ʃy[1]阴平23]</v>
      </c>
      <c r="L1072" t="str">
        <f>Sheet6!$A225&amp;"]"&amp;Sheet6!L225</f>
        <v>ʃy[1]阴平23]</v>
      </c>
      <c r="M1072" t="str">
        <f>Sheet6!$A225&amp;"]"&amp;Sheet6!M225</f>
        <v>ʃy[1]阴平23]</v>
      </c>
      <c r="N1072" t="str">
        <f>Sheet6!$A225&amp;"]"&amp;Sheet6!N225</f>
        <v>ʃy[1]阴平23]</v>
      </c>
      <c r="O1072" t="str">
        <f>Sheet6!$A225&amp;"]"&amp;Sheet6!O225</f>
        <v>ʃy[1]阴平23]</v>
      </c>
      <c r="P1072" t="str">
        <f>Sheet6!$A225&amp;"]"&amp;Sheet6!P225</f>
        <v>ʃy[1]阴平23]</v>
      </c>
      <c r="Q1072" t="str">
        <f>Sheet6!$A225&amp;"]"&amp;Sheet6!Q225</f>
        <v>ʃy[1]阴平23]</v>
      </c>
      <c r="R1072" t="str">
        <f>Sheet6!$A225&amp;"]"&amp;Sheet6!R225</f>
        <v>ʃy[1]阴平23]</v>
      </c>
      <c r="S1072" t="str">
        <f>Sheet6!$A225&amp;"]"&amp;Sheet6!S225</f>
        <v>ʃy[1]阴平23]</v>
      </c>
      <c r="T1072" t="str">
        <f>Sheet6!$A225&amp;"]"&amp;Sheet6!T225</f>
        <v>ʃy[1]阴平23]</v>
      </c>
      <c r="U1072" t="str">
        <f>Sheet6!$A225&amp;"]"&amp;Sheet6!U225</f>
        <v>ʃy[1]阴平23]</v>
      </c>
      <c r="V1072" t="str">
        <f>Sheet6!$A225&amp;"]"&amp;Sheet6!V225</f>
        <v>ʃy[1]阴平23]</v>
      </c>
    </row>
    <row r="1073" spans="2:22">
      <c r="B1073" t="str">
        <f>Sheet6!$A226&amp;"]"&amp;Sheet6!B226</f>
        <v>ʃy[1]阴平23]舒</v>
      </c>
      <c r="C1073" t="str">
        <f>Sheet6!$A226&amp;"]"&amp;Sheet6!C226</f>
        <v>ʃy[1]阴平23]</v>
      </c>
      <c r="D1073" t="str">
        <f>Sheet6!$A226&amp;"]"&amp;Sheet6!D226</f>
        <v>ʃy[1]阴平23]</v>
      </c>
      <c r="E1073" t="str">
        <f>Sheet6!$A226&amp;"]"&amp;Sheet6!E226</f>
        <v>ʃy[1]阴平23]</v>
      </c>
      <c r="F1073" t="str">
        <f>Sheet6!$A226&amp;"]"&amp;Sheet6!F226</f>
        <v>ʃy[1]阴平23]</v>
      </c>
      <c r="G1073" t="str">
        <f>Sheet6!$A226&amp;"]"&amp;Sheet6!G226</f>
        <v>ʃy[1]阴平23]</v>
      </c>
      <c r="H1073" t="str">
        <f>Sheet6!$A226&amp;"]"&amp;Sheet6!H226</f>
        <v>ʃy[1]阴平23]</v>
      </c>
      <c r="I1073" t="str">
        <f>Sheet6!$A226&amp;"]"&amp;Sheet6!I226</f>
        <v>ʃy[1]阴平23]</v>
      </c>
      <c r="J1073" t="str">
        <f>Sheet6!$A226&amp;"]"&amp;Sheet6!J226</f>
        <v>ʃy[1]阴平23]</v>
      </c>
      <c r="K1073" t="str">
        <f>Sheet6!$A226&amp;"]"&amp;Sheet6!K226</f>
        <v>ʃy[1]阴平23]</v>
      </c>
      <c r="L1073" t="str">
        <f>Sheet6!$A226&amp;"]"&amp;Sheet6!L226</f>
        <v>ʃy[1]阴平23]</v>
      </c>
      <c r="M1073" t="str">
        <f>Sheet6!$A226&amp;"]"&amp;Sheet6!M226</f>
        <v>ʃy[1]阴平23]</v>
      </c>
      <c r="N1073" t="str">
        <f>Sheet6!$A226&amp;"]"&amp;Sheet6!N226</f>
        <v>ʃy[1]阴平23]</v>
      </c>
      <c r="O1073" t="str">
        <f>Sheet6!$A226&amp;"]"&amp;Sheet6!O226</f>
        <v>ʃy[1]阴平23]</v>
      </c>
      <c r="P1073" t="str">
        <f>Sheet6!$A226&amp;"]"&amp;Sheet6!P226</f>
        <v>ʃy[1]阴平23]</v>
      </c>
      <c r="Q1073" t="str">
        <f>Sheet6!$A226&amp;"]"&amp;Sheet6!Q226</f>
        <v>ʃy[1]阴平23]</v>
      </c>
      <c r="R1073" t="str">
        <f>Sheet6!$A226&amp;"]"&amp;Sheet6!R226</f>
        <v>ʃy[1]阴平23]</v>
      </c>
      <c r="S1073" t="str">
        <f>Sheet6!$A226&amp;"]"&amp;Sheet6!S226</f>
        <v>ʃy[1]阴平23]</v>
      </c>
      <c r="T1073" t="str">
        <f>Sheet6!$A226&amp;"]"&amp;Sheet6!T226</f>
        <v>ʃy[1]阴平23]</v>
      </c>
      <c r="U1073" t="str">
        <f>Sheet6!$A226&amp;"]"&amp;Sheet6!U226</f>
        <v>ʃy[1]阴平23]</v>
      </c>
      <c r="V1073" t="str">
        <f>Sheet6!$A226&amp;"]"&amp;Sheet6!V226</f>
        <v>ʃy[1]阴平23]</v>
      </c>
    </row>
    <row r="1074" spans="2:22">
      <c r="B1074" t="str">
        <f>Sheet6!$A227&amp;"]"&amp;Sheet6!B227</f>
        <v>ʃy[1]阴平23]枢</v>
      </c>
      <c r="C1074" t="str">
        <f>Sheet6!$A227&amp;"]"&amp;Sheet6!C227</f>
        <v>ʃy[1]阴平23]</v>
      </c>
      <c r="D1074" t="str">
        <f>Sheet6!$A227&amp;"]"&amp;Sheet6!D227</f>
        <v>ʃy[1]阴平23]</v>
      </c>
      <c r="E1074" t="str">
        <f>Sheet6!$A227&amp;"]"&amp;Sheet6!E227</f>
        <v>ʃy[1]阴平23]</v>
      </c>
      <c r="F1074" t="str">
        <f>Sheet6!$A227&amp;"]"&amp;Sheet6!F227</f>
        <v>ʃy[1]阴平23]</v>
      </c>
      <c r="G1074" t="str">
        <f>Sheet6!$A227&amp;"]"&amp;Sheet6!G227</f>
        <v>ʃy[1]阴平23]</v>
      </c>
      <c r="H1074" t="str">
        <f>Sheet6!$A227&amp;"]"&amp;Sheet6!H227</f>
        <v>ʃy[1]阴平23]</v>
      </c>
      <c r="I1074" t="str">
        <f>Sheet6!$A227&amp;"]"&amp;Sheet6!I227</f>
        <v>ʃy[1]阴平23]</v>
      </c>
      <c r="J1074" t="str">
        <f>Sheet6!$A227&amp;"]"&amp;Sheet6!J227</f>
        <v>ʃy[1]阴平23]</v>
      </c>
      <c r="K1074" t="str">
        <f>Sheet6!$A227&amp;"]"&amp;Sheet6!K227</f>
        <v>ʃy[1]阴平23]</v>
      </c>
      <c r="L1074" t="str">
        <f>Sheet6!$A227&amp;"]"&amp;Sheet6!L227</f>
        <v>ʃy[1]阴平23]</v>
      </c>
      <c r="M1074" t="str">
        <f>Sheet6!$A227&amp;"]"&amp;Sheet6!M227</f>
        <v>ʃy[1]阴平23]</v>
      </c>
      <c r="N1074" t="str">
        <f>Sheet6!$A227&amp;"]"&amp;Sheet6!N227</f>
        <v>ʃy[1]阴平23]</v>
      </c>
      <c r="O1074" t="str">
        <f>Sheet6!$A227&amp;"]"&amp;Sheet6!O227</f>
        <v>ʃy[1]阴平23]</v>
      </c>
      <c r="P1074" t="str">
        <f>Sheet6!$A227&amp;"]"&amp;Sheet6!P227</f>
        <v>ʃy[1]阴平23]</v>
      </c>
      <c r="Q1074" t="str">
        <f>Sheet6!$A227&amp;"]"&amp;Sheet6!Q227</f>
        <v>ʃy[1]阴平23]</v>
      </c>
      <c r="R1074" t="str">
        <f>Sheet6!$A227&amp;"]"&amp;Sheet6!R227</f>
        <v>ʃy[1]阴平23]</v>
      </c>
      <c r="S1074" t="str">
        <f>Sheet6!$A227&amp;"]"&amp;Sheet6!S227</f>
        <v>ʃy[1]阴平23]</v>
      </c>
      <c r="T1074" t="str">
        <f>Sheet6!$A227&amp;"]"&amp;Sheet6!T227</f>
        <v>ʃy[1]阴平23]</v>
      </c>
      <c r="U1074" t="str">
        <f>Sheet6!$A227&amp;"]"&amp;Sheet6!U227</f>
        <v>ʃy[1]阴平23]</v>
      </c>
      <c r="V1074" t="str">
        <f>Sheet6!$A227&amp;"]"&amp;Sheet6!V227</f>
        <v>ʃy[1]阴平23]</v>
      </c>
    </row>
    <row r="1075" spans="2:22">
      <c r="B1075" t="str">
        <f>Sheet6!$A228&amp;"]"&amp;Sheet6!B228</f>
        <v>ʃy[1]阴平23]输</v>
      </c>
      <c r="C1075" t="str">
        <f>Sheet6!$A228&amp;"]"&amp;Sheet6!C228</f>
        <v>ʃy[1]阴平23]～赢</v>
      </c>
      <c r="D1075" t="str">
        <f>Sheet6!$A228&amp;"]"&amp;Sheet6!D228</f>
        <v>ʃy[1]阴平23]</v>
      </c>
      <c r="E1075" t="str">
        <f>Sheet6!$A228&amp;"]"&amp;Sheet6!E228</f>
        <v>ʃy[1]阴平23]</v>
      </c>
      <c r="F1075" t="str">
        <f>Sheet6!$A228&amp;"]"&amp;Sheet6!F228</f>
        <v>ʃy[1]阴平23]</v>
      </c>
      <c r="G1075" t="str">
        <f>Sheet6!$A228&amp;"]"&amp;Sheet6!G228</f>
        <v>ʃy[1]阴平23]</v>
      </c>
      <c r="H1075" t="str">
        <f>Sheet6!$A228&amp;"]"&amp;Sheet6!H228</f>
        <v>ʃy[1]阴平23]</v>
      </c>
      <c r="I1075" t="str">
        <f>Sheet6!$A228&amp;"]"&amp;Sheet6!I228</f>
        <v>ʃy[1]阴平23]</v>
      </c>
      <c r="J1075" t="str">
        <f>Sheet6!$A228&amp;"]"&amp;Sheet6!J228</f>
        <v>ʃy[1]阴平23]</v>
      </c>
      <c r="K1075" t="str">
        <f>Sheet6!$A228&amp;"]"&amp;Sheet6!K228</f>
        <v>ʃy[1]阴平23]</v>
      </c>
      <c r="L1075" t="str">
        <f>Sheet6!$A228&amp;"]"&amp;Sheet6!L228</f>
        <v>ʃy[1]阴平23]</v>
      </c>
      <c r="M1075" t="str">
        <f>Sheet6!$A228&amp;"]"&amp;Sheet6!M228</f>
        <v>ʃy[1]阴平23]</v>
      </c>
      <c r="N1075" t="str">
        <f>Sheet6!$A228&amp;"]"&amp;Sheet6!N228</f>
        <v>ʃy[1]阴平23]</v>
      </c>
      <c r="O1075" t="str">
        <f>Sheet6!$A228&amp;"]"&amp;Sheet6!O228</f>
        <v>ʃy[1]阴平23]</v>
      </c>
      <c r="P1075" t="str">
        <f>Sheet6!$A228&amp;"]"&amp;Sheet6!P228</f>
        <v>ʃy[1]阴平23]</v>
      </c>
      <c r="Q1075" t="str">
        <f>Sheet6!$A228&amp;"]"&amp;Sheet6!Q228</f>
        <v>ʃy[1]阴平23]</v>
      </c>
      <c r="R1075" t="str">
        <f>Sheet6!$A228&amp;"]"&amp;Sheet6!R228</f>
        <v>ʃy[1]阴平23]</v>
      </c>
      <c r="S1075" t="str">
        <f>Sheet6!$A228&amp;"]"&amp;Sheet6!S228</f>
        <v>ʃy[1]阴平23]</v>
      </c>
      <c r="T1075" t="str">
        <f>Sheet6!$A228&amp;"]"&amp;Sheet6!T228</f>
        <v>ʃy[1]阴平23]</v>
      </c>
      <c r="U1075" t="str">
        <f>Sheet6!$A228&amp;"]"&amp;Sheet6!U228</f>
        <v>ʃy[1]阴平23]</v>
      </c>
      <c r="V1075" t="str">
        <f>Sheet6!$A228&amp;"]"&amp;Sheet6!V228</f>
        <v>ʃy[1]阴平23]</v>
      </c>
    </row>
    <row r="1076" spans="2:22">
      <c r="B1076" t="str">
        <f>Sheet6!$A229&amp;"]"&amp;Sheet6!B229</f>
        <v>ʃy[1]阴平23]输</v>
      </c>
      <c r="C1076" t="str">
        <f>Sheet6!$A229&amp;"]"&amp;Sheet6!C229</f>
        <v>ʃy[1]阴平23]运～</v>
      </c>
      <c r="D1076" t="str">
        <f>Sheet6!$A229&amp;"]"&amp;Sheet6!D229</f>
        <v>ʃy[1]阴平23]</v>
      </c>
      <c r="E1076" t="str">
        <f>Sheet6!$A229&amp;"]"&amp;Sheet6!E229</f>
        <v>ʃy[1]阴平23]</v>
      </c>
      <c r="F1076" t="str">
        <f>Sheet6!$A229&amp;"]"&amp;Sheet6!F229</f>
        <v>ʃy[1]阴平23]</v>
      </c>
      <c r="G1076" t="str">
        <f>Sheet6!$A229&amp;"]"&amp;Sheet6!G229</f>
        <v>ʃy[1]阴平23]</v>
      </c>
      <c r="H1076" t="str">
        <f>Sheet6!$A229&amp;"]"&amp;Sheet6!H229</f>
        <v>ʃy[1]阴平23]</v>
      </c>
      <c r="I1076" t="str">
        <f>Sheet6!$A229&amp;"]"&amp;Sheet6!I229</f>
        <v>ʃy[1]阴平23]</v>
      </c>
      <c r="J1076" t="str">
        <f>Sheet6!$A229&amp;"]"&amp;Sheet6!J229</f>
        <v>ʃy[1]阴平23]</v>
      </c>
      <c r="K1076" t="str">
        <f>Sheet6!$A229&amp;"]"&amp;Sheet6!K229</f>
        <v>ʃy[1]阴平23]</v>
      </c>
      <c r="L1076" t="str">
        <f>Sheet6!$A229&amp;"]"&amp;Sheet6!L229</f>
        <v>ʃy[1]阴平23]</v>
      </c>
      <c r="M1076" t="str">
        <f>Sheet6!$A229&amp;"]"&amp;Sheet6!M229</f>
        <v>ʃy[1]阴平23]</v>
      </c>
      <c r="N1076" t="str">
        <f>Sheet6!$A229&amp;"]"&amp;Sheet6!N229</f>
        <v>ʃy[1]阴平23]</v>
      </c>
      <c r="O1076" t="str">
        <f>Sheet6!$A229&amp;"]"&amp;Sheet6!O229</f>
        <v>ʃy[1]阴平23]</v>
      </c>
      <c r="P1076" t="str">
        <f>Sheet6!$A229&amp;"]"&amp;Sheet6!P229</f>
        <v>ʃy[1]阴平23]</v>
      </c>
      <c r="Q1076" t="str">
        <f>Sheet6!$A229&amp;"]"&amp;Sheet6!Q229</f>
        <v>ʃy[1]阴平23]</v>
      </c>
      <c r="R1076" t="str">
        <f>Sheet6!$A229&amp;"]"&amp;Sheet6!R229</f>
        <v>ʃy[1]阴平23]</v>
      </c>
      <c r="S1076" t="str">
        <f>Sheet6!$A229&amp;"]"&amp;Sheet6!S229</f>
        <v>ʃy[1]阴平23]</v>
      </c>
      <c r="T1076" t="str">
        <f>Sheet6!$A229&amp;"]"&amp;Sheet6!T229</f>
        <v>ʃy[1]阴平23]</v>
      </c>
      <c r="U1076" t="str">
        <f>Sheet6!$A229&amp;"]"&amp;Sheet6!U229</f>
        <v>ʃy[1]阴平23]</v>
      </c>
      <c r="V1076" t="str">
        <f>Sheet6!$A229&amp;"]"&amp;Sheet6!V229</f>
        <v>ʃy[1]阴平23]</v>
      </c>
    </row>
    <row r="1077" spans="2:22">
      <c r="B1077" t="e">
        <f>Sheet6!#REF!&amp;"]"&amp;Sheet6!#REF!</f>
        <v>#REF!</v>
      </c>
      <c r="C1077" t="e">
        <f>Sheet6!#REF!&amp;"]"&amp;Sheet6!#REF!</f>
        <v>#REF!</v>
      </c>
      <c r="D1077" t="e">
        <f>Sheet6!#REF!&amp;"]"&amp;Sheet6!#REF!</f>
        <v>#REF!</v>
      </c>
      <c r="E1077" t="e">
        <f>Sheet6!#REF!&amp;"]"&amp;Sheet6!#REF!</f>
        <v>#REF!</v>
      </c>
      <c r="F1077" t="e">
        <f>Sheet6!#REF!&amp;"]"&amp;Sheet6!#REF!</f>
        <v>#REF!</v>
      </c>
      <c r="G1077" t="e">
        <f>Sheet6!#REF!&amp;"]"&amp;Sheet6!#REF!</f>
        <v>#REF!</v>
      </c>
      <c r="H1077" t="e">
        <f>Sheet6!#REF!&amp;"]"&amp;Sheet6!#REF!</f>
        <v>#REF!</v>
      </c>
      <c r="I1077" t="e">
        <f>Sheet6!#REF!&amp;"]"&amp;Sheet6!#REF!</f>
        <v>#REF!</v>
      </c>
      <c r="J1077" t="e">
        <f>Sheet6!#REF!&amp;"]"&amp;Sheet6!#REF!</f>
        <v>#REF!</v>
      </c>
      <c r="K1077" t="e">
        <f>Sheet6!#REF!&amp;"]"&amp;Sheet6!#REF!</f>
        <v>#REF!</v>
      </c>
      <c r="L1077" t="e">
        <f>Sheet6!#REF!&amp;"]"&amp;Sheet6!#REF!</f>
        <v>#REF!</v>
      </c>
      <c r="M1077" t="e">
        <f>Sheet6!#REF!&amp;"]"&amp;Sheet6!#REF!</f>
        <v>#REF!</v>
      </c>
      <c r="N1077" t="e">
        <f>Sheet6!#REF!&amp;"]"&amp;Sheet6!#REF!</f>
        <v>#REF!</v>
      </c>
      <c r="O1077" t="e">
        <f>Sheet6!#REF!&amp;"]"&amp;Sheet6!#REF!</f>
        <v>#REF!</v>
      </c>
      <c r="P1077" t="e">
        <f>Sheet6!#REF!&amp;"]"&amp;Sheet6!#REF!</f>
        <v>#REF!</v>
      </c>
      <c r="Q1077" t="e">
        <f>Sheet6!#REF!&amp;"]"&amp;Sheet6!#REF!</f>
        <v>#REF!</v>
      </c>
      <c r="R1077" t="e">
        <f>Sheet6!#REF!&amp;"]"&amp;Sheet6!#REF!</f>
        <v>#REF!</v>
      </c>
      <c r="S1077" t="e">
        <f>Sheet6!#REF!&amp;"]"&amp;Sheet6!#REF!</f>
        <v>#REF!</v>
      </c>
      <c r="T1077" t="e">
        <f>Sheet6!#REF!&amp;"]"&amp;Sheet6!#REF!</f>
        <v>#REF!</v>
      </c>
      <c r="U1077" t="e">
        <f>Sheet6!#REF!&amp;"]"&amp;Sheet6!#REF!</f>
        <v>#REF!</v>
      </c>
      <c r="V1077" t="e">
        <f>Sheet6!#REF!&amp;"]"&amp;Sheet6!#REF!</f>
        <v>#REF!</v>
      </c>
    </row>
    <row r="1078" spans="2:22">
      <c r="B1078" t="e">
        <f>Sheet6!#REF!&amp;"]"&amp;Sheet6!#REF!</f>
        <v>#REF!</v>
      </c>
      <c r="C1078" t="e">
        <f>Sheet6!#REF!&amp;"]"&amp;Sheet6!#REF!</f>
        <v>#REF!</v>
      </c>
      <c r="D1078" t="e">
        <f>Sheet6!#REF!&amp;"]"&amp;Sheet6!#REF!</f>
        <v>#REF!</v>
      </c>
      <c r="E1078" t="e">
        <f>Sheet6!#REF!&amp;"]"&amp;Sheet6!#REF!</f>
        <v>#REF!</v>
      </c>
      <c r="F1078" t="e">
        <f>Sheet6!#REF!&amp;"]"&amp;Sheet6!#REF!</f>
        <v>#REF!</v>
      </c>
      <c r="G1078" t="e">
        <f>Sheet6!#REF!&amp;"]"&amp;Sheet6!#REF!</f>
        <v>#REF!</v>
      </c>
      <c r="H1078" t="e">
        <f>Sheet6!#REF!&amp;"]"&amp;Sheet6!#REF!</f>
        <v>#REF!</v>
      </c>
      <c r="I1078" t="e">
        <f>Sheet6!#REF!&amp;"]"&amp;Sheet6!#REF!</f>
        <v>#REF!</v>
      </c>
      <c r="J1078" t="e">
        <f>Sheet6!#REF!&amp;"]"&amp;Sheet6!#REF!</f>
        <v>#REF!</v>
      </c>
      <c r="K1078" t="e">
        <f>Sheet6!#REF!&amp;"]"&amp;Sheet6!#REF!</f>
        <v>#REF!</v>
      </c>
      <c r="L1078" t="e">
        <f>Sheet6!#REF!&amp;"]"&amp;Sheet6!#REF!</f>
        <v>#REF!</v>
      </c>
      <c r="M1078" t="e">
        <f>Sheet6!#REF!&amp;"]"&amp;Sheet6!#REF!</f>
        <v>#REF!</v>
      </c>
      <c r="N1078" t="e">
        <f>Sheet6!#REF!&amp;"]"&amp;Sheet6!#REF!</f>
        <v>#REF!</v>
      </c>
      <c r="O1078" t="e">
        <f>Sheet6!#REF!&amp;"]"&amp;Sheet6!#REF!</f>
        <v>#REF!</v>
      </c>
      <c r="P1078" t="e">
        <f>Sheet6!#REF!&amp;"]"&amp;Sheet6!#REF!</f>
        <v>#REF!</v>
      </c>
      <c r="Q1078" t="e">
        <f>Sheet6!#REF!&amp;"]"&amp;Sheet6!#REF!</f>
        <v>#REF!</v>
      </c>
      <c r="R1078" t="e">
        <f>Sheet6!#REF!&amp;"]"&amp;Sheet6!#REF!</f>
        <v>#REF!</v>
      </c>
      <c r="S1078" t="e">
        <f>Sheet6!#REF!&amp;"]"&amp;Sheet6!#REF!</f>
        <v>#REF!</v>
      </c>
      <c r="T1078" t="e">
        <f>Sheet6!#REF!&amp;"]"&amp;Sheet6!#REF!</f>
        <v>#REF!</v>
      </c>
      <c r="U1078" t="e">
        <f>Sheet6!#REF!&amp;"]"&amp;Sheet6!#REF!</f>
        <v>#REF!</v>
      </c>
      <c r="V1078" t="e">
        <f>Sheet6!#REF!&amp;"]"&amp;Sheet6!#REF!</f>
        <v>#REF!</v>
      </c>
    </row>
    <row r="1079" spans="2:22">
      <c r="B1079" t="e">
        <f>Sheet6!#REF!&amp;"]"&amp;Sheet6!#REF!</f>
        <v>#REF!</v>
      </c>
      <c r="C1079" t="e">
        <f>Sheet6!#REF!&amp;"]"&amp;Sheet6!#REF!</f>
        <v>#REF!</v>
      </c>
      <c r="D1079" t="e">
        <f>Sheet6!#REF!&amp;"]"&amp;Sheet6!#REF!</f>
        <v>#REF!</v>
      </c>
      <c r="E1079" t="e">
        <f>Sheet6!#REF!&amp;"]"&amp;Sheet6!#REF!</f>
        <v>#REF!</v>
      </c>
      <c r="F1079" t="e">
        <f>Sheet6!#REF!&amp;"]"&amp;Sheet6!#REF!</f>
        <v>#REF!</v>
      </c>
      <c r="G1079" t="e">
        <f>Sheet6!#REF!&amp;"]"&amp;Sheet6!#REF!</f>
        <v>#REF!</v>
      </c>
      <c r="H1079" t="e">
        <f>Sheet6!#REF!&amp;"]"&amp;Sheet6!#REF!</f>
        <v>#REF!</v>
      </c>
      <c r="I1079" t="e">
        <f>Sheet6!#REF!&amp;"]"&amp;Sheet6!#REF!</f>
        <v>#REF!</v>
      </c>
      <c r="J1079" t="e">
        <f>Sheet6!#REF!&amp;"]"&amp;Sheet6!#REF!</f>
        <v>#REF!</v>
      </c>
      <c r="K1079" t="e">
        <f>Sheet6!#REF!&amp;"]"&amp;Sheet6!#REF!</f>
        <v>#REF!</v>
      </c>
      <c r="L1079" t="e">
        <f>Sheet6!#REF!&amp;"]"&amp;Sheet6!#REF!</f>
        <v>#REF!</v>
      </c>
      <c r="M1079" t="e">
        <f>Sheet6!#REF!&amp;"]"&amp;Sheet6!#REF!</f>
        <v>#REF!</v>
      </c>
      <c r="N1079" t="e">
        <f>Sheet6!#REF!&amp;"]"&amp;Sheet6!#REF!</f>
        <v>#REF!</v>
      </c>
      <c r="O1079" t="e">
        <f>Sheet6!#REF!&amp;"]"&amp;Sheet6!#REF!</f>
        <v>#REF!</v>
      </c>
      <c r="P1079" t="e">
        <f>Sheet6!#REF!&amp;"]"&amp;Sheet6!#REF!</f>
        <v>#REF!</v>
      </c>
      <c r="Q1079" t="e">
        <f>Sheet6!#REF!&amp;"]"&amp;Sheet6!#REF!</f>
        <v>#REF!</v>
      </c>
      <c r="R1079" t="e">
        <f>Sheet6!#REF!&amp;"]"&amp;Sheet6!#REF!</f>
        <v>#REF!</v>
      </c>
      <c r="S1079" t="e">
        <f>Sheet6!#REF!&amp;"]"&amp;Sheet6!#REF!</f>
        <v>#REF!</v>
      </c>
      <c r="T1079" t="e">
        <f>Sheet6!#REF!&amp;"]"&amp;Sheet6!#REF!</f>
        <v>#REF!</v>
      </c>
      <c r="U1079" t="e">
        <f>Sheet6!#REF!&amp;"]"&amp;Sheet6!#REF!</f>
        <v>#REF!</v>
      </c>
      <c r="V1079" t="e">
        <f>Sheet6!#REF!&amp;"]"&amp;Sheet6!#REF!</f>
        <v>#REF!</v>
      </c>
    </row>
    <row r="1080" spans="2:22">
      <c r="B1080" t="e">
        <f>Sheet6!#REF!&amp;"]"&amp;Sheet6!#REF!</f>
        <v>#REF!</v>
      </c>
      <c r="C1080" t="e">
        <f>Sheet6!#REF!&amp;"]"&amp;Sheet6!#REF!</f>
        <v>#REF!</v>
      </c>
      <c r="D1080" t="e">
        <f>Sheet6!#REF!&amp;"]"&amp;Sheet6!#REF!</f>
        <v>#REF!</v>
      </c>
      <c r="E1080" t="e">
        <f>Sheet6!#REF!&amp;"]"&amp;Sheet6!#REF!</f>
        <v>#REF!</v>
      </c>
      <c r="F1080" t="e">
        <f>Sheet6!#REF!&amp;"]"&amp;Sheet6!#REF!</f>
        <v>#REF!</v>
      </c>
      <c r="G1080" t="e">
        <f>Sheet6!#REF!&amp;"]"&amp;Sheet6!#REF!</f>
        <v>#REF!</v>
      </c>
      <c r="H1080" t="e">
        <f>Sheet6!#REF!&amp;"]"&amp;Sheet6!#REF!</f>
        <v>#REF!</v>
      </c>
      <c r="I1080" t="e">
        <f>Sheet6!#REF!&amp;"]"&amp;Sheet6!#REF!</f>
        <v>#REF!</v>
      </c>
      <c r="J1080" t="e">
        <f>Sheet6!#REF!&amp;"]"&amp;Sheet6!#REF!</f>
        <v>#REF!</v>
      </c>
      <c r="K1080" t="e">
        <f>Sheet6!#REF!&amp;"]"&amp;Sheet6!#REF!</f>
        <v>#REF!</v>
      </c>
      <c r="L1080" t="e">
        <f>Sheet6!#REF!&amp;"]"&amp;Sheet6!#REF!</f>
        <v>#REF!</v>
      </c>
      <c r="M1080" t="e">
        <f>Sheet6!#REF!&amp;"]"&amp;Sheet6!#REF!</f>
        <v>#REF!</v>
      </c>
      <c r="N1080" t="e">
        <f>Sheet6!#REF!&amp;"]"&amp;Sheet6!#REF!</f>
        <v>#REF!</v>
      </c>
      <c r="O1080" t="e">
        <f>Sheet6!#REF!&amp;"]"&amp;Sheet6!#REF!</f>
        <v>#REF!</v>
      </c>
      <c r="P1080" t="e">
        <f>Sheet6!#REF!&amp;"]"&amp;Sheet6!#REF!</f>
        <v>#REF!</v>
      </c>
      <c r="Q1080" t="e">
        <f>Sheet6!#REF!&amp;"]"&amp;Sheet6!#REF!</f>
        <v>#REF!</v>
      </c>
      <c r="R1080" t="e">
        <f>Sheet6!#REF!&amp;"]"&amp;Sheet6!#REF!</f>
        <v>#REF!</v>
      </c>
      <c r="S1080" t="e">
        <f>Sheet6!#REF!&amp;"]"&amp;Sheet6!#REF!</f>
        <v>#REF!</v>
      </c>
      <c r="T1080" t="e">
        <f>Sheet6!#REF!&amp;"]"&amp;Sheet6!#REF!</f>
        <v>#REF!</v>
      </c>
      <c r="U1080" t="e">
        <f>Sheet6!#REF!&amp;"]"&amp;Sheet6!#REF!</f>
        <v>#REF!</v>
      </c>
      <c r="V1080" t="e">
        <f>Sheet6!#REF!&amp;"]"&amp;Sheet6!#REF!</f>
        <v>#REF!</v>
      </c>
    </row>
    <row r="1081" spans="2:22">
      <c r="B1081" t="e">
        <f>Sheet6!#REF!&amp;"]"&amp;Sheet6!#REF!</f>
        <v>#REF!</v>
      </c>
      <c r="C1081" t="e">
        <f>Sheet6!#REF!&amp;"]"&amp;Sheet6!#REF!</f>
        <v>#REF!</v>
      </c>
      <c r="D1081" t="e">
        <f>Sheet6!#REF!&amp;"]"&amp;Sheet6!#REF!</f>
        <v>#REF!</v>
      </c>
      <c r="E1081" t="e">
        <f>Sheet6!#REF!&amp;"]"&amp;Sheet6!#REF!</f>
        <v>#REF!</v>
      </c>
      <c r="F1081" t="e">
        <f>Sheet6!#REF!&amp;"]"&amp;Sheet6!#REF!</f>
        <v>#REF!</v>
      </c>
      <c r="G1081" t="e">
        <f>Sheet6!#REF!&amp;"]"&amp;Sheet6!#REF!</f>
        <v>#REF!</v>
      </c>
      <c r="H1081" t="e">
        <f>Sheet6!#REF!&amp;"]"&amp;Sheet6!#REF!</f>
        <v>#REF!</v>
      </c>
      <c r="I1081" t="e">
        <f>Sheet6!#REF!&amp;"]"&amp;Sheet6!#REF!</f>
        <v>#REF!</v>
      </c>
      <c r="J1081" t="e">
        <f>Sheet6!#REF!&amp;"]"&amp;Sheet6!#REF!</f>
        <v>#REF!</v>
      </c>
      <c r="K1081" t="e">
        <f>Sheet6!#REF!&amp;"]"&amp;Sheet6!#REF!</f>
        <v>#REF!</v>
      </c>
      <c r="L1081" t="e">
        <f>Sheet6!#REF!&amp;"]"&amp;Sheet6!#REF!</f>
        <v>#REF!</v>
      </c>
      <c r="M1081" t="e">
        <f>Sheet6!#REF!&amp;"]"&amp;Sheet6!#REF!</f>
        <v>#REF!</v>
      </c>
      <c r="N1081" t="e">
        <f>Sheet6!#REF!&amp;"]"&amp;Sheet6!#REF!</f>
        <v>#REF!</v>
      </c>
      <c r="O1081" t="e">
        <f>Sheet6!#REF!&amp;"]"&amp;Sheet6!#REF!</f>
        <v>#REF!</v>
      </c>
      <c r="P1081" t="e">
        <f>Sheet6!#REF!&amp;"]"&amp;Sheet6!#REF!</f>
        <v>#REF!</v>
      </c>
      <c r="Q1081" t="e">
        <f>Sheet6!#REF!&amp;"]"&amp;Sheet6!#REF!</f>
        <v>#REF!</v>
      </c>
      <c r="R1081" t="e">
        <f>Sheet6!#REF!&amp;"]"&amp;Sheet6!#REF!</f>
        <v>#REF!</v>
      </c>
      <c r="S1081" t="e">
        <f>Sheet6!#REF!&amp;"]"&amp;Sheet6!#REF!</f>
        <v>#REF!</v>
      </c>
      <c r="T1081" t="e">
        <f>Sheet6!#REF!&amp;"]"&amp;Sheet6!#REF!</f>
        <v>#REF!</v>
      </c>
      <c r="U1081" t="e">
        <f>Sheet6!#REF!&amp;"]"&amp;Sheet6!#REF!</f>
        <v>#REF!</v>
      </c>
      <c r="V1081" t="e">
        <f>Sheet6!#REF!&amp;"]"&amp;Sheet6!#REF!</f>
        <v>#REF!</v>
      </c>
    </row>
    <row r="1082" spans="2:22">
      <c r="B1082" t="e">
        <f>Sheet6!#REF!&amp;"]"&amp;Sheet6!#REF!</f>
        <v>#REF!</v>
      </c>
      <c r="C1082" t="e">
        <f>Sheet6!#REF!&amp;"]"&amp;Sheet6!#REF!</f>
        <v>#REF!</v>
      </c>
      <c r="D1082" t="e">
        <f>Sheet6!#REF!&amp;"]"&amp;Sheet6!#REF!</f>
        <v>#REF!</v>
      </c>
      <c r="E1082" t="e">
        <f>Sheet6!#REF!&amp;"]"&amp;Sheet6!#REF!</f>
        <v>#REF!</v>
      </c>
      <c r="F1082" t="e">
        <f>Sheet6!#REF!&amp;"]"&amp;Sheet6!#REF!</f>
        <v>#REF!</v>
      </c>
      <c r="G1082" t="e">
        <f>Sheet6!#REF!&amp;"]"&amp;Sheet6!#REF!</f>
        <v>#REF!</v>
      </c>
      <c r="H1082" t="e">
        <f>Sheet6!#REF!&amp;"]"&amp;Sheet6!#REF!</f>
        <v>#REF!</v>
      </c>
      <c r="I1082" t="e">
        <f>Sheet6!#REF!&amp;"]"&amp;Sheet6!#REF!</f>
        <v>#REF!</v>
      </c>
      <c r="J1082" t="e">
        <f>Sheet6!#REF!&amp;"]"&amp;Sheet6!#REF!</f>
        <v>#REF!</v>
      </c>
      <c r="K1082" t="e">
        <f>Sheet6!#REF!&amp;"]"&amp;Sheet6!#REF!</f>
        <v>#REF!</v>
      </c>
      <c r="L1082" t="e">
        <f>Sheet6!#REF!&amp;"]"&amp;Sheet6!#REF!</f>
        <v>#REF!</v>
      </c>
      <c r="M1082" t="e">
        <f>Sheet6!#REF!&amp;"]"&amp;Sheet6!#REF!</f>
        <v>#REF!</v>
      </c>
      <c r="N1082" t="e">
        <f>Sheet6!#REF!&amp;"]"&amp;Sheet6!#REF!</f>
        <v>#REF!</v>
      </c>
      <c r="O1082" t="e">
        <f>Sheet6!#REF!&amp;"]"&amp;Sheet6!#REF!</f>
        <v>#REF!</v>
      </c>
      <c r="P1082" t="e">
        <f>Sheet6!#REF!&amp;"]"&amp;Sheet6!#REF!</f>
        <v>#REF!</v>
      </c>
      <c r="Q1082" t="e">
        <f>Sheet6!#REF!&amp;"]"&amp;Sheet6!#REF!</f>
        <v>#REF!</v>
      </c>
      <c r="R1082" t="e">
        <f>Sheet6!#REF!&amp;"]"&amp;Sheet6!#REF!</f>
        <v>#REF!</v>
      </c>
      <c r="S1082" t="e">
        <f>Sheet6!#REF!&amp;"]"&amp;Sheet6!#REF!</f>
        <v>#REF!</v>
      </c>
      <c r="T1082" t="e">
        <f>Sheet6!#REF!&amp;"]"&amp;Sheet6!#REF!</f>
        <v>#REF!</v>
      </c>
      <c r="U1082" t="e">
        <f>Sheet6!#REF!&amp;"]"&amp;Sheet6!#REF!</f>
        <v>#REF!</v>
      </c>
      <c r="V1082" t="e">
        <f>Sheet6!#REF!&amp;"]"&amp;Sheet6!#REF!</f>
        <v>#REF!</v>
      </c>
    </row>
    <row r="1083" spans="2:22">
      <c r="B1083" t="e">
        <f>Sheet6!#REF!&amp;"]"&amp;Sheet6!#REF!</f>
        <v>#REF!</v>
      </c>
      <c r="C1083" t="e">
        <f>Sheet6!#REF!&amp;"]"&amp;Sheet6!#REF!</f>
        <v>#REF!</v>
      </c>
      <c r="D1083" t="e">
        <f>Sheet6!#REF!&amp;"]"&amp;Sheet6!#REF!</f>
        <v>#REF!</v>
      </c>
      <c r="E1083" t="e">
        <f>Sheet6!#REF!&amp;"]"&amp;Sheet6!#REF!</f>
        <v>#REF!</v>
      </c>
      <c r="F1083" t="e">
        <f>Sheet6!#REF!&amp;"]"&amp;Sheet6!#REF!</f>
        <v>#REF!</v>
      </c>
      <c r="G1083" t="e">
        <f>Sheet6!#REF!&amp;"]"&amp;Sheet6!#REF!</f>
        <v>#REF!</v>
      </c>
      <c r="H1083" t="e">
        <f>Sheet6!#REF!&amp;"]"&amp;Sheet6!#REF!</f>
        <v>#REF!</v>
      </c>
      <c r="I1083" t="e">
        <f>Sheet6!#REF!&amp;"]"&amp;Sheet6!#REF!</f>
        <v>#REF!</v>
      </c>
      <c r="J1083" t="e">
        <f>Sheet6!#REF!&amp;"]"&amp;Sheet6!#REF!</f>
        <v>#REF!</v>
      </c>
      <c r="K1083" t="e">
        <f>Sheet6!#REF!&amp;"]"&amp;Sheet6!#REF!</f>
        <v>#REF!</v>
      </c>
      <c r="L1083" t="e">
        <f>Sheet6!#REF!&amp;"]"&amp;Sheet6!#REF!</f>
        <v>#REF!</v>
      </c>
      <c r="M1083" t="e">
        <f>Sheet6!#REF!&amp;"]"&amp;Sheet6!#REF!</f>
        <v>#REF!</v>
      </c>
      <c r="N1083" t="e">
        <f>Sheet6!#REF!&amp;"]"&amp;Sheet6!#REF!</f>
        <v>#REF!</v>
      </c>
      <c r="O1083" t="e">
        <f>Sheet6!#REF!&amp;"]"&amp;Sheet6!#REF!</f>
        <v>#REF!</v>
      </c>
      <c r="P1083" t="e">
        <f>Sheet6!#REF!&amp;"]"&amp;Sheet6!#REF!</f>
        <v>#REF!</v>
      </c>
      <c r="Q1083" t="e">
        <f>Sheet6!#REF!&amp;"]"&amp;Sheet6!#REF!</f>
        <v>#REF!</v>
      </c>
      <c r="R1083" t="e">
        <f>Sheet6!#REF!&amp;"]"&amp;Sheet6!#REF!</f>
        <v>#REF!</v>
      </c>
      <c r="S1083" t="e">
        <f>Sheet6!#REF!&amp;"]"&amp;Sheet6!#REF!</f>
        <v>#REF!</v>
      </c>
      <c r="T1083" t="e">
        <f>Sheet6!#REF!&amp;"]"&amp;Sheet6!#REF!</f>
        <v>#REF!</v>
      </c>
      <c r="U1083" t="e">
        <f>Sheet6!#REF!&amp;"]"&amp;Sheet6!#REF!</f>
        <v>#REF!</v>
      </c>
      <c r="V1083" t="e">
        <f>Sheet6!#REF!&amp;"]"&amp;Sheet6!#REF!</f>
        <v>#REF!</v>
      </c>
    </row>
    <row r="1084" spans="2:22">
      <c r="B1084" t="e">
        <f>Sheet6!#REF!&amp;"]"&amp;Sheet6!#REF!</f>
        <v>#REF!</v>
      </c>
      <c r="C1084" t="e">
        <f>Sheet6!#REF!&amp;"]"&amp;Sheet6!#REF!</f>
        <v>#REF!</v>
      </c>
      <c r="D1084" t="e">
        <f>Sheet6!#REF!&amp;"]"&amp;Sheet6!#REF!</f>
        <v>#REF!</v>
      </c>
      <c r="E1084" t="e">
        <f>Sheet6!#REF!&amp;"]"&amp;Sheet6!#REF!</f>
        <v>#REF!</v>
      </c>
      <c r="F1084" t="e">
        <f>Sheet6!#REF!&amp;"]"&amp;Sheet6!#REF!</f>
        <v>#REF!</v>
      </c>
      <c r="G1084" t="e">
        <f>Sheet6!#REF!&amp;"]"&amp;Sheet6!#REF!</f>
        <v>#REF!</v>
      </c>
      <c r="H1084" t="e">
        <f>Sheet6!#REF!&amp;"]"&amp;Sheet6!#REF!</f>
        <v>#REF!</v>
      </c>
      <c r="I1084" t="e">
        <f>Sheet6!#REF!&amp;"]"&amp;Sheet6!#REF!</f>
        <v>#REF!</v>
      </c>
      <c r="J1084" t="e">
        <f>Sheet6!#REF!&amp;"]"&amp;Sheet6!#REF!</f>
        <v>#REF!</v>
      </c>
      <c r="K1084" t="e">
        <f>Sheet6!#REF!&amp;"]"&amp;Sheet6!#REF!</f>
        <v>#REF!</v>
      </c>
      <c r="L1084" t="e">
        <f>Sheet6!#REF!&amp;"]"&amp;Sheet6!#REF!</f>
        <v>#REF!</v>
      </c>
      <c r="M1084" t="e">
        <f>Sheet6!#REF!&amp;"]"&amp;Sheet6!#REF!</f>
        <v>#REF!</v>
      </c>
      <c r="N1084" t="e">
        <f>Sheet6!#REF!&amp;"]"&amp;Sheet6!#REF!</f>
        <v>#REF!</v>
      </c>
      <c r="O1084" t="e">
        <f>Sheet6!#REF!&amp;"]"&amp;Sheet6!#REF!</f>
        <v>#REF!</v>
      </c>
      <c r="P1084" t="e">
        <f>Sheet6!#REF!&amp;"]"&amp;Sheet6!#REF!</f>
        <v>#REF!</v>
      </c>
      <c r="Q1084" t="e">
        <f>Sheet6!#REF!&amp;"]"&amp;Sheet6!#REF!</f>
        <v>#REF!</v>
      </c>
      <c r="R1084" t="e">
        <f>Sheet6!#REF!&amp;"]"&amp;Sheet6!#REF!</f>
        <v>#REF!</v>
      </c>
      <c r="S1084" t="e">
        <f>Sheet6!#REF!&amp;"]"&amp;Sheet6!#REF!</f>
        <v>#REF!</v>
      </c>
      <c r="T1084" t="e">
        <f>Sheet6!#REF!&amp;"]"&amp;Sheet6!#REF!</f>
        <v>#REF!</v>
      </c>
      <c r="U1084" t="e">
        <f>Sheet6!#REF!&amp;"]"&amp;Sheet6!#REF!</f>
        <v>#REF!</v>
      </c>
      <c r="V1084" t="e">
        <f>Sheet6!#REF!&amp;"]"&amp;Sheet6!#REF!</f>
        <v>#REF!</v>
      </c>
    </row>
    <row r="1085" spans="2:22">
      <c r="B1085" t="e">
        <f>Sheet6!#REF!&amp;"]"&amp;Sheet6!#REF!</f>
        <v>#REF!</v>
      </c>
      <c r="C1085" t="e">
        <f>Sheet6!#REF!&amp;"]"&amp;Sheet6!#REF!</f>
        <v>#REF!</v>
      </c>
      <c r="D1085" t="e">
        <f>Sheet6!#REF!&amp;"]"&amp;Sheet6!#REF!</f>
        <v>#REF!</v>
      </c>
      <c r="E1085" t="e">
        <f>Sheet6!#REF!&amp;"]"&amp;Sheet6!#REF!</f>
        <v>#REF!</v>
      </c>
      <c r="F1085" t="e">
        <f>Sheet6!#REF!&amp;"]"&amp;Sheet6!#REF!</f>
        <v>#REF!</v>
      </c>
      <c r="G1085" t="e">
        <f>Sheet6!#REF!&amp;"]"&amp;Sheet6!#REF!</f>
        <v>#REF!</v>
      </c>
      <c r="H1085" t="e">
        <f>Sheet6!#REF!&amp;"]"&amp;Sheet6!#REF!</f>
        <v>#REF!</v>
      </c>
      <c r="I1085" t="e">
        <f>Sheet6!#REF!&amp;"]"&amp;Sheet6!#REF!</f>
        <v>#REF!</v>
      </c>
      <c r="J1085" t="e">
        <f>Sheet6!#REF!&amp;"]"&amp;Sheet6!#REF!</f>
        <v>#REF!</v>
      </c>
      <c r="K1085" t="e">
        <f>Sheet6!#REF!&amp;"]"&amp;Sheet6!#REF!</f>
        <v>#REF!</v>
      </c>
      <c r="L1085" t="e">
        <f>Sheet6!#REF!&amp;"]"&amp;Sheet6!#REF!</f>
        <v>#REF!</v>
      </c>
      <c r="M1085" t="e">
        <f>Sheet6!#REF!&amp;"]"&amp;Sheet6!#REF!</f>
        <v>#REF!</v>
      </c>
      <c r="N1085" t="e">
        <f>Sheet6!#REF!&amp;"]"&amp;Sheet6!#REF!</f>
        <v>#REF!</v>
      </c>
      <c r="O1085" t="e">
        <f>Sheet6!#REF!&amp;"]"&amp;Sheet6!#REF!</f>
        <v>#REF!</v>
      </c>
      <c r="P1085" t="e">
        <f>Sheet6!#REF!&amp;"]"&amp;Sheet6!#REF!</f>
        <v>#REF!</v>
      </c>
      <c r="Q1085" t="e">
        <f>Sheet6!#REF!&amp;"]"&amp;Sheet6!#REF!</f>
        <v>#REF!</v>
      </c>
      <c r="R1085" t="e">
        <f>Sheet6!#REF!&amp;"]"&amp;Sheet6!#REF!</f>
        <v>#REF!</v>
      </c>
      <c r="S1085" t="e">
        <f>Sheet6!#REF!&amp;"]"&amp;Sheet6!#REF!</f>
        <v>#REF!</v>
      </c>
      <c r="T1085" t="e">
        <f>Sheet6!#REF!&amp;"]"&amp;Sheet6!#REF!</f>
        <v>#REF!</v>
      </c>
      <c r="U1085" t="e">
        <f>Sheet6!#REF!&amp;"]"&amp;Sheet6!#REF!</f>
        <v>#REF!</v>
      </c>
      <c r="V1085" t="e">
        <f>Sheet6!#REF!&amp;"]"&amp;Sheet6!#REF!</f>
        <v>#REF!</v>
      </c>
    </row>
    <row r="1086" spans="2:22">
      <c r="B1086" t="e">
        <f>Sheet6!#REF!&amp;"]"&amp;Sheet6!#REF!</f>
        <v>#REF!</v>
      </c>
      <c r="C1086" t="e">
        <f>Sheet6!#REF!&amp;"]"&amp;Sheet6!#REF!</f>
        <v>#REF!</v>
      </c>
      <c r="D1086" t="e">
        <f>Sheet6!#REF!&amp;"]"&amp;Sheet6!#REF!</f>
        <v>#REF!</v>
      </c>
      <c r="E1086" t="e">
        <f>Sheet6!#REF!&amp;"]"&amp;Sheet6!#REF!</f>
        <v>#REF!</v>
      </c>
      <c r="F1086" t="e">
        <f>Sheet6!#REF!&amp;"]"&amp;Sheet6!#REF!</f>
        <v>#REF!</v>
      </c>
      <c r="G1086" t="e">
        <f>Sheet6!#REF!&amp;"]"&amp;Sheet6!#REF!</f>
        <v>#REF!</v>
      </c>
      <c r="H1086" t="e">
        <f>Sheet6!#REF!&amp;"]"&amp;Sheet6!#REF!</f>
        <v>#REF!</v>
      </c>
      <c r="I1086" t="e">
        <f>Sheet6!#REF!&amp;"]"&amp;Sheet6!#REF!</f>
        <v>#REF!</v>
      </c>
      <c r="J1086" t="e">
        <f>Sheet6!#REF!&amp;"]"&amp;Sheet6!#REF!</f>
        <v>#REF!</v>
      </c>
      <c r="K1086" t="e">
        <f>Sheet6!#REF!&amp;"]"&amp;Sheet6!#REF!</f>
        <v>#REF!</v>
      </c>
      <c r="L1086" t="e">
        <f>Sheet6!#REF!&amp;"]"&amp;Sheet6!#REF!</f>
        <v>#REF!</v>
      </c>
      <c r="M1086" t="e">
        <f>Sheet6!#REF!&amp;"]"&amp;Sheet6!#REF!</f>
        <v>#REF!</v>
      </c>
      <c r="N1086" t="e">
        <f>Sheet6!#REF!&amp;"]"&amp;Sheet6!#REF!</f>
        <v>#REF!</v>
      </c>
      <c r="O1086" t="e">
        <f>Sheet6!#REF!&amp;"]"&amp;Sheet6!#REF!</f>
        <v>#REF!</v>
      </c>
      <c r="P1086" t="e">
        <f>Sheet6!#REF!&amp;"]"&amp;Sheet6!#REF!</f>
        <v>#REF!</v>
      </c>
      <c r="Q1086" t="e">
        <f>Sheet6!#REF!&amp;"]"&amp;Sheet6!#REF!</f>
        <v>#REF!</v>
      </c>
      <c r="R1086" t="e">
        <f>Sheet6!#REF!&amp;"]"&amp;Sheet6!#REF!</f>
        <v>#REF!</v>
      </c>
      <c r="S1086" t="e">
        <f>Sheet6!#REF!&amp;"]"&amp;Sheet6!#REF!</f>
        <v>#REF!</v>
      </c>
      <c r="T1086" t="e">
        <f>Sheet6!#REF!&amp;"]"&amp;Sheet6!#REF!</f>
        <v>#REF!</v>
      </c>
      <c r="U1086" t="e">
        <f>Sheet6!#REF!&amp;"]"&amp;Sheet6!#REF!</f>
        <v>#REF!</v>
      </c>
      <c r="V1086" t="e">
        <f>Sheet6!#REF!&amp;"]"&amp;Sheet6!#REF!</f>
        <v>#REF!</v>
      </c>
    </row>
    <row r="1087" spans="2:22">
      <c r="B1087" t="e">
        <f>Sheet6!#REF!&amp;"]"&amp;Sheet6!#REF!</f>
        <v>#REF!</v>
      </c>
      <c r="C1087" t="e">
        <f>Sheet6!#REF!&amp;"]"&amp;Sheet6!#REF!</f>
        <v>#REF!</v>
      </c>
      <c r="D1087" t="e">
        <f>Sheet6!#REF!&amp;"]"&amp;Sheet6!#REF!</f>
        <v>#REF!</v>
      </c>
      <c r="E1087" t="e">
        <f>Sheet6!#REF!&amp;"]"&amp;Sheet6!#REF!</f>
        <v>#REF!</v>
      </c>
      <c r="F1087" t="e">
        <f>Sheet6!#REF!&amp;"]"&amp;Sheet6!#REF!</f>
        <v>#REF!</v>
      </c>
      <c r="G1087" t="e">
        <f>Sheet6!#REF!&amp;"]"&amp;Sheet6!#REF!</f>
        <v>#REF!</v>
      </c>
      <c r="H1087" t="e">
        <f>Sheet6!#REF!&amp;"]"&amp;Sheet6!#REF!</f>
        <v>#REF!</v>
      </c>
      <c r="I1087" t="e">
        <f>Sheet6!#REF!&amp;"]"&amp;Sheet6!#REF!</f>
        <v>#REF!</v>
      </c>
      <c r="J1087" t="e">
        <f>Sheet6!#REF!&amp;"]"&amp;Sheet6!#REF!</f>
        <v>#REF!</v>
      </c>
      <c r="K1087" t="e">
        <f>Sheet6!#REF!&amp;"]"&amp;Sheet6!#REF!</f>
        <v>#REF!</v>
      </c>
      <c r="L1087" t="e">
        <f>Sheet6!#REF!&amp;"]"&amp;Sheet6!#REF!</f>
        <v>#REF!</v>
      </c>
      <c r="M1087" t="e">
        <f>Sheet6!#REF!&amp;"]"&amp;Sheet6!#REF!</f>
        <v>#REF!</v>
      </c>
      <c r="N1087" t="e">
        <f>Sheet6!#REF!&amp;"]"&amp;Sheet6!#REF!</f>
        <v>#REF!</v>
      </c>
      <c r="O1087" t="e">
        <f>Sheet6!#REF!&amp;"]"&amp;Sheet6!#REF!</f>
        <v>#REF!</v>
      </c>
      <c r="P1087" t="e">
        <f>Sheet6!#REF!&amp;"]"&amp;Sheet6!#REF!</f>
        <v>#REF!</v>
      </c>
      <c r="Q1087" t="e">
        <f>Sheet6!#REF!&amp;"]"&amp;Sheet6!#REF!</f>
        <v>#REF!</v>
      </c>
      <c r="R1087" t="e">
        <f>Sheet6!#REF!&amp;"]"&amp;Sheet6!#REF!</f>
        <v>#REF!</v>
      </c>
      <c r="S1087" t="e">
        <f>Sheet6!#REF!&amp;"]"&amp;Sheet6!#REF!</f>
        <v>#REF!</v>
      </c>
      <c r="T1087" t="e">
        <f>Sheet6!#REF!&amp;"]"&amp;Sheet6!#REF!</f>
        <v>#REF!</v>
      </c>
      <c r="U1087" t="e">
        <f>Sheet6!#REF!&amp;"]"&amp;Sheet6!#REF!</f>
        <v>#REF!</v>
      </c>
      <c r="V1087" t="e">
        <f>Sheet6!#REF!&amp;"]"&amp;Sheet6!#REF!</f>
        <v>#REF!</v>
      </c>
    </row>
    <row r="1088" spans="2:22">
      <c r="B1088" t="e">
        <f>Sheet6!#REF!&amp;"]"&amp;Sheet6!#REF!</f>
        <v>#REF!</v>
      </c>
      <c r="C1088" t="e">
        <f>Sheet6!#REF!&amp;"]"&amp;Sheet6!#REF!</f>
        <v>#REF!</v>
      </c>
      <c r="D1088" t="e">
        <f>Sheet6!#REF!&amp;"]"&amp;Sheet6!#REF!</f>
        <v>#REF!</v>
      </c>
      <c r="E1088" t="e">
        <f>Sheet6!#REF!&amp;"]"&amp;Sheet6!#REF!</f>
        <v>#REF!</v>
      </c>
      <c r="F1088" t="e">
        <f>Sheet6!#REF!&amp;"]"&amp;Sheet6!#REF!</f>
        <v>#REF!</v>
      </c>
      <c r="G1088" t="e">
        <f>Sheet6!#REF!&amp;"]"&amp;Sheet6!#REF!</f>
        <v>#REF!</v>
      </c>
      <c r="H1088" t="e">
        <f>Sheet6!#REF!&amp;"]"&amp;Sheet6!#REF!</f>
        <v>#REF!</v>
      </c>
      <c r="I1088" t="e">
        <f>Sheet6!#REF!&amp;"]"&amp;Sheet6!#REF!</f>
        <v>#REF!</v>
      </c>
      <c r="J1088" t="e">
        <f>Sheet6!#REF!&amp;"]"&amp;Sheet6!#REF!</f>
        <v>#REF!</v>
      </c>
      <c r="K1088" t="e">
        <f>Sheet6!#REF!&amp;"]"&amp;Sheet6!#REF!</f>
        <v>#REF!</v>
      </c>
      <c r="L1088" t="e">
        <f>Sheet6!#REF!&amp;"]"&amp;Sheet6!#REF!</f>
        <v>#REF!</v>
      </c>
      <c r="M1088" t="e">
        <f>Sheet6!#REF!&amp;"]"&amp;Sheet6!#REF!</f>
        <v>#REF!</v>
      </c>
      <c r="N1088" t="e">
        <f>Sheet6!#REF!&amp;"]"&amp;Sheet6!#REF!</f>
        <v>#REF!</v>
      </c>
      <c r="O1088" t="e">
        <f>Sheet6!#REF!&amp;"]"&amp;Sheet6!#REF!</f>
        <v>#REF!</v>
      </c>
      <c r="P1088" t="e">
        <f>Sheet6!#REF!&amp;"]"&amp;Sheet6!#REF!</f>
        <v>#REF!</v>
      </c>
      <c r="Q1088" t="e">
        <f>Sheet6!#REF!&amp;"]"&amp;Sheet6!#REF!</f>
        <v>#REF!</v>
      </c>
      <c r="R1088" t="e">
        <f>Sheet6!#REF!&amp;"]"&amp;Sheet6!#REF!</f>
        <v>#REF!</v>
      </c>
      <c r="S1088" t="e">
        <f>Sheet6!#REF!&amp;"]"&amp;Sheet6!#REF!</f>
        <v>#REF!</v>
      </c>
      <c r="T1088" t="e">
        <f>Sheet6!#REF!&amp;"]"&amp;Sheet6!#REF!</f>
        <v>#REF!</v>
      </c>
      <c r="U1088" t="e">
        <f>Sheet6!#REF!&amp;"]"&amp;Sheet6!#REF!</f>
        <v>#REF!</v>
      </c>
      <c r="V1088" t="e">
        <f>Sheet6!#REF!&amp;"]"&amp;Sheet6!#REF!</f>
        <v>#REF!</v>
      </c>
    </row>
    <row r="1089" spans="2:22">
      <c r="B1089" t="e">
        <f>Sheet6!#REF!&amp;"]"&amp;Sheet6!#REF!</f>
        <v>#REF!</v>
      </c>
      <c r="C1089" t="e">
        <f>Sheet6!#REF!&amp;"]"&amp;Sheet6!#REF!</f>
        <v>#REF!</v>
      </c>
      <c r="D1089" t="e">
        <f>Sheet6!#REF!&amp;"]"&amp;Sheet6!#REF!</f>
        <v>#REF!</v>
      </c>
      <c r="E1089" t="e">
        <f>Sheet6!#REF!&amp;"]"&amp;Sheet6!#REF!</f>
        <v>#REF!</v>
      </c>
      <c r="F1089" t="e">
        <f>Sheet6!#REF!&amp;"]"&amp;Sheet6!#REF!</f>
        <v>#REF!</v>
      </c>
      <c r="G1089" t="e">
        <f>Sheet6!#REF!&amp;"]"&amp;Sheet6!#REF!</f>
        <v>#REF!</v>
      </c>
      <c r="H1089" t="e">
        <f>Sheet6!#REF!&amp;"]"&amp;Sheet6!#REF!</f>
        <v>#REF!</v>
      </c>
      <c r="I1089" t="e">
        <f>Sheet6!#REF!&amp;"]"&amp;Sheet6!#REF!</f>
        <v>#REF!</v>
      </c>
      <c r="J1089" t="e">
        <f>Sheet6!#REF!&amp;"]"&amp;Sheet6!#REF!</f>
        <v>#REF!</v>
      </c>
      <c r="K1089" t="e">
        <f>Sheet6!#REF!&amp;"]"&amp;Sheet6!#REF!</f>
        <v>#REF!</v>
      </c>
      <c r="L1089" t="e">
        <f>Sheet6!#REF!&amp;"]"&amp;Sheet6!#REF!</f>
        <v>#REF!</v>
      </c>
      <c r="M1089" t="e">
        <f>Sheet6!#REF!&amp;"]"&amp;Sheet6!#REF!</f>
        <v>#REF!</v>
      </c>
      <c r="N1089" t="e">
        <f>Sheet6!#REF!&amp;"]"&amp;Sheet6!#REF!</f>
        <v>#REF!</v>
      </c>
      <c r="O1089" t="e">
        <f>Sheet6!#REF!&amp;"]"&amp;Sheet6!#REF!</f>
        <v>#REF!</v>
      </c>
      <c r="P1089" t="e">
        <f>Sheet6!#REF!&amp;"]"&amp;Sheet6!#REF!</f>
        <v>#REF!</v>
      </c>
      <c r="Q1089" t="e">
        <f>Sheet6!#REF!&amp;"]"&amp;Sheet6!#REF!</f>
        <v>#REF!</v>
      </c>
      <c r="R1089" t="e">
        <f>Sheet6!#REF!&amp;"]"&amp;Sheet6!#REF!</f>
        <v>#REF!</v>
      </c>
      <c r="S1089" t="e">
        <f>Sheet6!#REF!&amp;"]"&amp;Sheet6!#REF!</f>
        <v>#REF!</v>
      </c>
      <c r="T1089" t="e">
        <f>Sheet6!#REF!&amp;"]"&amp;Sheet6!#REF!</f>
        <v>#REF!</v>
      </c>
      <c r="U1089" t="e">
        <f>Sheet6!#REF!&amp;"]"&amp;Sheet6!#REF!</f>
        <v>#REF!</v>
      </c>
      <c r="V1089" t="e">
        <f>Sheet6!#REF!&amp;"]"&amp;Sheet6!#REF!</f>
        <v>#REF!</v>
      </c>
    </row>
    <row r="1090" spans="2:22">
      <c r="B1090" t="e">
        <f>Sheet6!#REF!&amp;"]"&amp;Sheet6!#REF!</f>
        <v>#REF!</v>
      </c>
      <c r="C1090" t="e">
        <f>Sheet6!#REF!&amp;"]"&amp;Sheet6!#REF!</f>
        <v>#REF!</v>
      </c>
      <c r="D1090" t="e">
        <f>Sheet6!#REF!&amp;"]"&amp;Sheet6!#REF!</f>
        <v>#REF!</v>
      </c>
      <c r="E1090" t="e">
        <f>Sheet6!#REF!&amp;"]"&amp;Sheet6!#REF!</f>
        <v>#REF!</v>
      </c>
      <c r="F1090" t="e">
        <f>Sheet6!#REF!&amp;"]"&amp;Sheet6!#REF!</f>
        <v>#REF!</v>
      </c>
      <c r="G1090" t="e">
        <f>Sheet6!#REF!&amp;"]"&amp;Sheet6!#REF!</f>
        <v>#REF!</v>
      </c>
      <c r="H1090" t="e">
        <f>Sheet6!#REF!&amp;"]"&amp;Sheet6!#REF!</f>
        <v>#REF!</v>
      </c>
      <c r="I1090" t="e">
        <f>Sheet6!#REF!&amp;"]"&amp;Sheet6!#REF!</f>
        <v>#REF!</v>
      </c>
      <c r="J1090" t="e">
        <f>Sheet6!#REF!&amp;"]"&amp;Sheet6!#REF!</f>
        <v>#REF!</v>
      </c>
      <c r="K1090" t="e">
        <f>Sheet6!#REF!&amp;"]"&amp;Sheet6!#REF!</f>
        <v>#REF!</v>
      </c>
      <c r="L1090" t="e">
        <f>Sheet6!#REF!&amp;"]"&amp;Sheet6!#REF!</f>
        <v>#REF!</v>
      </c>
      <c r="M1090" t="e">
        <f>Sheet6!#REF!&amp;"]"&amp;Sheet6!#REF!</f>
        <v>#REF!</v>
      </c>
      <c r="N1090" t="e">
        <f>Sheet6!#REF!&amp;"]"&amp;Sheet6!#REF!</f>
        <v>#REF!</v>
      </c>
      <c r="O1090" t="e">
        <f>Sheet6!#REF!&amp;"]"&amp;Sheet6!#REF!</f>
        <v>#REF!</v>
      </c>
      <c r="P1090" t="e">
        <f>Sheet6!#REF!&amp;"]"&amp;Sheet6!#REF!</f>
        <v>#REF!</v>
      </c>
      <c r="Q1090" t="e">
        <f>Sheet6!#REF!&amp;"]"&amp;Sheet6!#REF!</f>
        <v>#REF!</v>
      </c>
      <c r="R1090" t="e">
        <f>Sheet6!#REF!&amp;"]"&amp;Sheet6!#REF!</f>
        <v>#REF!</v>
      </c>
      <c r="S1090" t="e">
        <f>Sheet6!#REF!&amp;"]"&amp;Sheet6!#REF!</f>
        <v>#REF!</v>
      </c>
      <c r="T1090" t="e">
        <f>Sheet6!#REF!&amp;"]"&amp;Sheet6!#REF!</f>
        <v>#REF!</v>
      </c>
      <c r="U1090" t="e">
        <f>Sheet6!#REF!&amp;"]"&amp;Sheet6!#REF!</f>
        <v>#REF!</v>
      </c>
      <c r="V1090" t="e">
        <f>Sheet6!#REF!&amp;"]"&amp;Sheet6!#REF!</f>
        <v>#REF!</v>
      </c>
    </row>
    <row r="1091" spans="2:22">
      <c r="B1091" t="e">
        <f>Sheet6!#REF!&amp;"]"&amp;Sheet6!#REF!</f>
        <v>#REF!</v>
      </c>
      <c r="C1091" t="e">
        <f>Sheet6!#REF!&amp;"]"&amp;Sheet6!#REF!</f>
        <v>#REF!</v>
      </c>
      <c r="D1091" t="e">
        <f>Sheet6!#REF!&amp;"]"&amp;Sheet6!#REF!</f>
        <v>#REF!</v>
      </c>
      <c r="E1091" t="e">
        <f>Sheet6!#REF!&amp;"]"&amp;Sheet6!#REF!</f>
        <v>#REF!</v>
      </c>
      <c r="F1091" t="e">
        <f>Sheet6!#REF!&amp;"]"&amp;Sheet6!#REF!</f>
        <v>#REF!</v>
      </c>
      <c r="G1091" t="e">
        <f>Sheet6!#REF!&amp;"]"&amp;Sheet6!#REF!</f>
        <v>#REF!</v>
      </c>
      <c r="H1091" t="e">
        <f>Sheet6!#REF!&amp;"]"&amp;Sheet6!#REF!</f>
        <v>#REF!</v>
      </c>
      <c r="I1091" t="e">
        <f>Sheet6!#REF!&amp;"]"&amp;Sheet6!#REF!</f>
        <v>#REF!</v>
      </c>
      <c r="J1091" t="e">
        <f>Sheet6!#REF!&amp;"]"&amp;Sheet6!#REF!</f>
        <v>#REF!</v>
      </c>
      <c r="K1091" t="e">
        <f>Sheet6!#REF!&amp;"]"&amp;Sheet6!#REF!</f>
        <v>#REF!</v>
      </c>
      <c r="L1091" t="e">
        <f>Sheet6!#REF!&amp;"]"&amp;Sheet6!#REF!</f>
        <v>#REF!</v>
      </c>
      <c r="M1091" t="e">
        <f>Sheet6!#REF!&amp;"]"&amp;Sheet6!#REF!</f>
        <v>#REF!</v>
      </c>
      <c r="N1091" t="e">
        <f>Sheet6!#REF!&amp;"]"&amp;Sheet6!#REF!</f>
        <v>#REF!</v>
      </c>
      <c r="O1091" t="e">
        <f>Sheet6!#REF!&amp;"]"&amp;Sheet6!#REF!</f>
        <v>#REF!</v>
      </c>
      <c r="P1091" t="e">
        <f>Sheet6!#REF!&amp;"]"&amp;Sheet6!#REF!</f>
        <v>#REF!</v>
      </c>
      <c r="Q1091" t="e">
        <f>Sheet6!#REF!&amp;"]"&amp;Sheet6!#REF!</f>
        <v>#REF!</v>
      </c>
      <c r="R1091" t="e">
        <f>Sheet6!#REF!&amp;"]"&amp;Sheet6!#REF!</f>
        <v>#REF!</v>
      </c>
      <c r="S1091" t="e">
        <f>Sheet6!#REF!&amp;"]"&amp;Sheet6!#REF!</f>
        <v>#REF!</v>
      </c>
      <c r="T1091" t="e">
        <f>Sheet6!#REF!&amp;"]"&amp;Sheet6!#REF!</f>
        <v>#REF!</v>
      </c>
      <c r="U1091" t="e">
        <f>Sheet6!#REF!&amp;"]"&amp;Sheet6!#REF!</f>
        <v>#REF!</v>
      </c>
      <c r="V1091" t="e">
        <f>Sheet6!#REF!&amp;"]"&amp;Sheet6!#REF!</f>
        <v>#REF!</v>
      </c>
    </row>
    <row r="1092" spans="2:22">
      <c r="B1092" t="e">
        <f>Sheet6!#REF!&amp;"]"&amp;Sheet6!#REF!</f>
        <v>#REF!</v>
      </c>
      <c r="C1092" t="e">
        <f>Sheet6!#REF!&amp;"]"&amp;Sheet6!#REF!</f>
        <v>#REF!</v>
      </c>
      <c r="D1092" t="e">
        <f>Sheet6!#REF!&amp;"]"&amp;Sheet6!#REF!</f>
        <v>#REF!</v>
      </c>
      <c r="E1092" t="e">
        <f>Sheet6!#REF!&amp;"]"&amp;Sheet6!#REF!</f>
        <v>#REF!</v>
      </c>
      <c r="F1092" t="e">
        <f>Sheet6!#REF!&amp;"]"&amp;Sheet6!#REF!</f>
        <v>#REF!</v>
      </c>
      <c r="G1092" t="e">
        <f>Sheet6!#REF!&amp;"]"&amp;Sheet6!#REF!</f>
        <v>#REF!</v>
      </c>
      <c r="H1092" t="e">
        <f>Sheet6!#REF!&amp;"]"&amp;Sheet6!#REF!</f>
        <v>#REF!</v>
      </c>
      <c r="I1092" t="e">
        <f>Sheet6!#REF!&amp;"]"&amp;Sheet6!#REF!</f>
        <v>#REF!</v>
      </c>
      <c r="J1092" t="e">
        <f>Sheet6!#REF!&amp;"]"&amp;Sheet6!#REF!</f>
        <v>#REF!</v>
      </c>
      <c r="K1092" t="e">
        <f>Sheet6!#REF!&amp;"]"&amp;Sheet6!#REF!</f>
        <v>#REF!</v>
      </c>
      <c r="L1092" t="e">
        <f>Sheet6!#REF!&amp;"]"&amp;Sheet6!#REF!</f>
        <v>#REF!</v>
      </c>
      <c r="M1092" t="e">
        <f>Sheet6!#REF!&amp;"]"&amp;Sheet6!#REF!</f>
        <v>#REF!</v>
      </c>
      <c r="N1092" t="e">
        <f>Sheet6!#REF!&amp;"]"&amp;Sheet6!#REF!</f>
        <v>#REF!</v>
      </c>
      <c r="O1092" t="e">
        <f>Sheet6!#REF!&amp;"]"&amp;Sheet6!#REF!</f>
        <v>#REF!</v>
      </c>
      <c r="P1092" t="e">
        <f>Sheet6!#REF!&amp;"]"&amp;Sheet6!#REF!</f>
        <v>#REF!</v>
      </c>
      <c r="Q1092" t="e">
        <f>Sheet6!#REF!&amp;"]"&amp;Sheet6!#REF!</f>
        <v>#REF!</v>
      </c>
      <c r="R1092" t="e">
        <f>Sheet6!#REF!&amp;"]"&amp;Sheet6!#REF!</f>
        <v>#REF!</v>
      </c>
      <c r="S1092" t="e">
        <f>Sheet6!#REF!&amp;"]"&amp;Sheet6!#REF!</f>
        <v>#REF!</v>
      </c>
      <c r="T1092" t="e">
        <f>Sheet6!#REF!&amp;"]"&amp;Sheet6!#REF!</f>
        <v>#REF!</v>
      </c>
      <c r="U1092" t="e">
        <f>Sheet6!#REF!&amp;"]"&amp;Sheet6!#REF!</f>
        <v>#REF!</v>
      </c>
      <c r="V1092" t="e">
        <f>Sheet6!#REF!&amp;"]"&amp;Sheet6!#REF!</f>
        <v>#REF!</v>
      </c>
    </row>
    <row r="1093" spans="2:22">
      <c r="B1093" t="str">
        <f>Sheet6!$A230&amp;"]"&amp;Sheet6!B230</f>
        <v>ʃy[2]阳平31]殊</v>
      </c>
      <c r="C1093" t="str">
        <f>Sheet6!$A230&amp;"]"&amp;Sheet6!C230</f>
        <v>ʃy[2]阳平31]</v>
      </c>
      <c r="D1093" t="str">
        <f>Sheet6!$A230&amp;"]"&amp;Sheet6!D230</f>
        <v>ʃy[2]阳平31]</v>
      </c>
      <c r="E1093" t="str">
        <f>Sheet6!$A230&amp;"]"&amp;Sheet6!E230</f>
        <v>ʃy[2]阳平31]</v>
      </c>
      <c r="F1093" t="str">
        <f>Sheet6!$A230&amp;"]"&amp;Sheet6!F230</f>
        <v>ʃy[2]阳平31]</v>
      </c>
      <c r="G1093" t="str">
        <f>Sheet6!$A230&amp;"]"&amp;Sheet6!G230</f>
        <v>ʃy[2]阳平31]</v>
      </c>
      <c r="H1093" t="str">
        <f>Sheet6!$A230&amp;"]"&amp;Sheet6!H230</f>
        <v>ʃy[2]阳平31]</v>
      </c>
      <c r="I1093" t="str">
        <f>Sheet6!$A230&amp;"]"&amp;Sheet6!I230</f>
        <v>ʃy[2]阳平31]</v>
      </c>
      <c r="J1093" t="str">
        <f>Sheet6!$A230&amp;"]"&amp;Sheet6!J230</f>
        <v>ʃy[2]阳平31]</v>
      </c>
      <c r="K1093" t="str">
        <f>Sheet6!$A230&amp;"]"&amp;Sheet6!K230</f>
        <v>ʃy[2]阳平31]</v>
      </c>
      <c r="L1093" t="str">
        <f>Sheet6!$A230&amp;"]"&amp;Sheet6!L230</f>
        <v>ʃy[2]阳平31]</v>
      </c>
      <c r="M1093" t="str">
        <f>Sheet6!$A230&amp;"]"&amp;Sheet6!M230</f>
        <v>ʃy[2]阳平31]</v>
      </c>
      <c r="N1093" t="str">
        <f>Sheet6!$A230&amp;"]"&amp;Sheet6!N230</f>
        <v>ʃy[2]阳平31]</v>
      </c>
      <c r="O1093" t="str">
        <f>Sheet6!$A230&amp;"]"&amp;Sheet6!O230</f>
        <v>ʃy[2]阳平31]</v>
      </c>
      <c r="P1093" t="str">
        <f>Sheet6!$A230&amp;"]"&amp;Sheet6!P230</f>
        <v>ʃy[2]阳平31]</v>
      </c>
      <c r="Q1093" t="str">
        <f>Sheet6!$A230&amp;"]"&amp;Sheet6!Q230</f>
        <v>ʃy[2]阳平31]</v>
      </c>
      <c r="R1093" t="str">
        <f>Sheet6!$A230&amp;"]"&amp;Sheet6!R230</f>
        <v>ʃy[2]阳平31]</v>
      </c>
      <c r="S1093" t="str">
        <f>Sheet6!$A230&amp;"]"&amp;Sheet6!S230</f>
        <v>ʃy[2]阳平31]</v>
      </c>
      <c r="T1093" t="str">
        <f>Sheet6!$A230&amp;"]"&amp;Sheet6!T230</f>
        <v>ʃy[2]阳平31]</v>
      </c>
      <c r="U1093" t="str">
        <f>Sheet6!$A230&amp;"]"&amp;Sheet6!U230</f>
        <v>ʃy[2]阳平31]</v>
      </c>
      <c r="V1093" t="str">
        <f>Sheet6!$A230&amp;"]"&amp;Sheet6!V230</f>
        <v>ʃy[2]阳平31]</v>
      </c>
    </row>
    <row r="1094" spans="2:22">
      <c r="B1094" t="str">
        <f>Sheet6!$A231&amp;"]"&amp;Sheet6!B231</f>
        <v>ʃy[2]阳平31]瑞</v>
      </c>
      <c r="C1094" t="str">
        <f>Sheet6!$A231&amp;"]"&amp;Sheet6!C231</f>
        <v>ʃy[2]阳平31]</v>
      </c>
      <c r="D1094" t="str">
        <f>Sheet6!$A231&amp;"]"&amp;Sheet6!D231</f>
        <v>ʃy[2]阳平31]</v>
      </c>
      <c r="E1094" t="str">
        <f>Sheet6!$A231&amp;"]"&amp;Sheet6!E231</f>
        <v>ʃy[2]阳平31]</v>
      </c>
      <c r="F1094" t="str">
        <f>Sheet6!$A231&amp;"]"&amp;Sheet6!F231</f>
        <v>ʃy[2]阳平31]</v>
      </c>
      <c r="G1094" t="str">
        <f>Sheet6!$A231&amp;"]"&amp;Sheet6!G231</f>
        <v>ʃy[2]阳平31]</v>
      </c>
      <c r="H1094" t="str">
        <f>Sheet6!$A231&amp;"]"&amp;Sheet6!H231</f>
        <v>ʃy[2]阳平31]</v>
      </c>
      <c r="I1094" t="str">
        <f>Sheet6!$A231&amp;"]"&amp;Sheet6!I231</f>
        <v>ʃy[2]阳平31]</v>
      </c>
      <c r="J1094" t="str">
        <f>Sheet6!$A231&amp;"]"&amp;Sheet6!J231</f>
        <v>ʃy[2]阳平31]</v>
      </c>
      <c r="K1094" t="str">
        <f>Sheet6!$A231&amp;"]"&amp;Sheet6!K231</f>
        <v>ʃy[2]阳平31]</v>
      </c>
      <c r="L1094" t="str">
        <f>Sheet6!$A231&amp;"]"&amp;Sheet6!L231</f>
        <v>ʃy[2]阳平31]</v>
      </c>
      <c r="M1094" t="str">
        <f>Sheet6!$A231&amp;"]"&amp;Sheet6!M231</f>
        <v>ʃy[2]阳平31]</v>
      </c>
      <c r="N1094" t="str">
        <f>Sheet6!$A231&amp;"]"&amp;Sheet6!N231</f>
        <v>ʃy[2]阳平31]</v>
      </c>
      <c r="O1094" t="str">
        <f>Sheet6!$A231&amp;"]"&amp;Sheet6!O231</f>
        <v>ʃy[2]阳平31]</v>
      </c>
      <c r="P1094" t="str">
        <f>Sheet6!$A231&amp;"]"&amp;Sheet6!P231</f>
        <v>ʃy[2]阳平31]</v>
      </c>
      <c r="Q1094" t="str">
        <f>Sheet6!$A231&amp;"]"&amp;Sheet6!Q231</f>
        <v>ʃy[2]阳平31]</v>
      </c>
      <c r="R1094" t="str">
        <f>Sheet6!$A231&amp;"]"&amp;Sheet6!R231</f>
        <v>ʃy[2]阳平31]</v>
      </c>
      <c r="S1094" t="str">
        <f>Sheet6!$A231&amp;"]"&amp;Sheet6!S231</f>
        <v>ʃy[2]阳平31]</v>
      </c>
      <c r="T1094" t="str">
        <f>Sheet6!$A231&amp;"]"&amp;Sheet6!T231</f>
        <v>ʃy[2]阳平31]</v>
      </c>
      <c r="U1094" t="str">
        <f>Sheet6!$A231&amp;"]"&amp;Sheet6!U231</f>
        <v>ʃy[2]阳平31]</v>
      </c>
      <c r="V1094" t="str">
        <f>Sheet6!$A231&amp;"]"&amp;Sheet6!V231</f>
        <v>ʃy[2]阳平31]</v>
      </c>
    </row>
    <row r="1095" spans="2:22">
      <c r="B1095" t="e">
        <f>Sheet6!#REF!&amp;"]"&amp;Sheet6!#REF!</f>
        <v>#REF!</v>
      </c>
      <c r="C1095" t="e">
        <f>Sheet6!#REF!&amp;"]"&amp;Sheet6!#REF!</f>
        <v>#REF!</v>
      </c>
      <c r="D1095" t="e">
        <f>Sheet6!#REF!&amp;"]"&amp;Sheet6!#REF!</f>
        <v>#REF!</v>
      </c>
      <c r="E1095" t="e">
        <f>Sheet6!#REF!&amp;"]"&amp;Sheet6!#REF!</f>
        <v>#REF!</v>
      </c>
      <c r="F1095" t="e">
        <f>Sheet6!#REF!&amp;"]"&amp;Sheet6!#REF!</f>
        <v>#REF!</v>
      </c>
      <c r="G1095" t="e">
        <f>Sheet6!#REF!&amp;"]"&amp;Sheet6!#REF!</f>
        <v>#REF!</v>
      </c>
      <c r="H1095" t="e">
        <f>Sheet6!#REF!&amp;"]"&amp;Sheet6!#REF!</f>
        <v>#REF!</v>
      </c>
      <c r="I1095" t="e">
        <f>Sheet6!#REF!&amp;"]"&amp;Sheet6!#REF!</f>
        <v>#REF!</v>
      </c>
      <c r="J1095" t="e">
        <f>Sheet6!#REF!&amp;"]"&amp;Sheet6!#REF!</f>
        <v>#REF!</v>
      </c>
      <c r="K1095" t="e">
        <f>Sheet6!#REF!&amp;"]"&amp;Sheet6!#REF!</f>
        <v>#REF!</v>
      </c>
      <c r="L1095" t="e">
        <f>Sheet6!#REF!&amp;"]"&amp;Sheet6!#REF!</f>
        <v>#REF!</v>
      </c>
      <c r="M1095" t="e">
        <f>Sheet6!#REF!&amp;"]"&amp;Sheet6!#REF!</f>
        <v>#REF!</v>
      </c>
      <c r="N1095" t="e">
        <f>Sheet6!#REF!&amp;"]"&amp;Sheet6!#REF!</f>
        <v>#REF!</v>
      </c>
      <c r="O1095" t="e">
        <f>Sheet6!#REF!&amp;"]"&amp;Sheet6!#REF!</f>
        <v>#REF!</v>
      </c>
      <c r="P1095" t="e">
        <f>Sheet6!#REF!&amp;"]"&amp;Sheet6!#REF!</f>
        <v>#REF!</v>
      </c>
      <c r="Q1095" t="e">
        <f>Sheet6!#REF!&amp;"]"&amp;Sheet6!#REF!</f>
        <v>#REF!</v>
      </c>
      <c r="R1095" t="e">
        <f>Sheet6!#REF!&amp;"]"&amp;Sheet6!#REF!</f>
        <v>#REF!</v>
      </c>
      <c r="S1095" t="e">
        <f>Sheet6!#REF!&amp;"]"&amp;Sheet6!#REF!</f>
        <v>#REF!</v>
      </c>
      <c r="T1095" t="e">
        <f>Sheet6!#REF!&amp;"]"&amp;Sheet6!#REF!</f>
        <v>#REF!</v>
      </c>
      <c r="U1095" t="e">
        <f>Sheet6!#REF!&amp;"]"&amp;Sheet6!#REF!</f>
        <v>#REF!</v>
      </c>
      <c r="V1095" t="e">
        <f>Sheet6!#REF!&amp;"]"&amp;Sheet6!#REF!</f>
        <v>#REF!</v>
      </c>
    </row>
    <row r="1096" spans="2:22">
      <c r="B1096" t="e">
        <f>Sheet6!#REF!&amp;"]"&amp;Sheet6!#REF!</f>
        <v>#REF!</v>
      </c>
      <c r="C1096" t="e">
        <f>Sheet6!#REF!&amp;"]"&amp;Sheet6!#REF!</f>
        <v>#REF!</v>
      </c>
      <c r="D1096" t="e">
        <f>Sheet6!#REF!&amp;"]"&amp;Sheet6!#REF!</f>
        <v>#REF!</v>
      </c>
      <c r="E1096" t="e">
        <f>Sheet6!#REF!&amp;"]"&amp;Sheet6!#REF!</f>
        <v>#REF!</v>
      </c>
      <c r="F1096" t="e">
        <f>Sheet6!#REF!&amp;"]"&amp;Sheet6!#REF!</f>
        <v>#REF!</v>
      </c>
      <c r="G1096" t="e">
        <f>Sheet6!#REF!&amp;"]"&amp;Sheet6!#REF!</f>
        <v>#REF!</v>
      </c>
      <c r="H1096" t="e">
        <f>Sheet6!#REF!&amp;"]"&amp;Sheet6!#REF!</f>
        <v>#REF!</v>
      </c>
      <c r="I1096" t="e">
        <f>Sheet6!#REF!&amp;"]"&amp;Sheet6!#REF!</f>
        <v>#REF!</v>
      </c>
      <c r="J1096" t="e">
        <f>Sheet6!#REF!&amp;"]"&amp;Sheet6!#REF!</f>
        <v>#REF!</v>
      </c>
      <c r="K1096" t="e">
        <f>Sheet6!#REF!&amp;"]"&amp;Sheet6!#REF!</f>
        <v>#REF!</v>
      </c>
      <c r="L1096" t="e">
        <f>Sheet6!#REF!&amp;"]"&amp;Sheet6!#REF!</f>
        <v>#REF!</v>
      </c>
      <c r="M1096" t="e">
        <f>Sheet6!#REF!&amp;"]"&amp;Sheet6!#REF!</f>
        <v>#REF!</v>
      </c>
      <c r="N1096" t="e">
        <f>Sheet6!#REF!&amp;"]"&amp;Sheet6!#REF!</f>
        <v>#REF!</v>
      </c>
      <c r="O1096" t="e">
        <f>Sheet6!#REF!&amp;"]"&amp;Sheet6!#REF!</f>
        <v>#REF!</v>
      </c>
      <c r="P1096" t="e">
        <f>Sheet6!#REF!&amp;"]"&amp;Sheet6!#REF!</f>
        <v>#REF!</v>
      </c>
      <c r="Q1096" t="e">
        <f>Sheet6!#REF!&amp;"]"&amp;Sheet6!#REF!</f>
        <v>#REF!</v>
      </c>
      <c r="R1096" t="e">
        <f>Sheet6!#REF!&amp;"]"&amp;Sheet6!#REF!</f>
        <v>#REF!</v>
      </c>
      <c r="S1096" t="e">
        <f>Sheet6!#REF!&amp;"]"&amp;Sheet6!#REF!</f>
        <v>#REF!</v>
      </c>
      <c r="T1096" t="e">
        <f>Sheet6!#REF!&amp;"]"&amp;Sheet6!#REF!</f>
        <v>#REF!</v>
      </c>
      <c r="U1096" t="e">
        <f>Sheet6!#REF!&amp;"]"&amp;Sheet6!#REF!</f>
        <v>#REF!</v>
      </c>
      <c r="V1096" t="e">
        <f>Sheet6!#REF!&amp;"]"&amp;Sheet6!#REF!</f>
        <v>#REF!</v>
      </c>
    </row>
    <row r="1097" spans="2:22">
      <c r="B1097" t="e">
        <f>Sheet6!#REF!&amp;"]"&amp;Sheet6!#REF!</f>
        <v>#REF!</v>
      </c>
      <c r="C1097" t="e">
        <f>Sheet6!#REF!&amp;"]"&amp;Sheet6!#REF!</f>
        <v>#REF!</v>
      </c>
      <c r="D1097" t="e">
        <f>Sheet6!#REF!&amp;"]"&amp;Sheet6!#REF!</f>
        <v>#REF!</v>
      </c>
      <c r="E1097" t="e">
        <f>Sheet6!#REF!&amp;"]"&amp;Sheet6!#REF!</f>
        <v>#REF!</v>
      </c>
      <c r="F1097" t="e">
        <f>Sheet6!#REF!&amp;"]"&amp;Sheet6!#REF!</f>
        <v>#REF!</v>
      </c>
      <c r="G1097" t="e">
        <f>Sheet6!#REF!&amp;"]"&amp;Sheet6!#REF!</f>
        <v>#REF!</v>
      </c>
      <c r="H1097" t="e">
        <f>Sheet6!#REF!&amp;"]"&amp;Sheet6!#REF!</f>
        <v>#REF!</v>
      </c>
      <c r="I1097" t="e">
        <f>Sheet6!#REF!&amp;"]"&amp;Sheet6!#REF!</f>
        <v>#REF!</v>
      </c>
      <c r="J1097" t="e">
        <f>Sheet6!#REF!&amp;"]"&amp;Sheet6!#REF!</f>
        <v>#REF!</v>
      </c>
      <c r="K1097" t="e">
        <f>Sheet6!#REF!&amp;"]"&amp;Sheet6!#REF!</f>
        <v>#REF!</v>
      </c>
      <c r="L1097" t="e">
        <f>Sheet6!#REF!&amp;"]"&amp;Sheet6!#REF!</f>
        <v>#REF!</v>
      </c>
      <c r="M1097" t="e">
        <f>Sheet6!#REF!&amp;"]"&amp;Sheet6!#REF!</f>
        <v>#REF!</v>
      </c>
      <c r="N1097" t="e">
        <f>Sheet6!#REF!&amp;"]"&amp;Sheet6!#REF!</f>
        <v>#REF!</v>
      </c>
      <c r="O1097" t="e">
        <f>Sheet6!#REF!&amp;"]"&amp;Sheet6!#REF!</f>
        <v>#REF!</v>
      </c>
      <c r="P1097" t="e">
        <f>Sheet6!#REF!&amp;"]"&amp;Sheet6!#REF!</f>
        <v>#REF!</v>
      </c>
      <c r="Q1097" t="e">
        <f>Sheet6!#REF!&amp;"]"&amp;Sheet6!#REF!</f>
        <v>#REF!</v>
      </c>
      <c r="R1097" t="e">
        <f>Sheet6!#REF!&amp;"]"&amp;Sheet6!#REF!</f>
        <v>#REF!</v>
      </c>
      <c r="S1097" t="e">
        <f>Sheet6!#REF!&amp;"]"&amp;Sheet6!#REF!</f>
        <v>#REF!</v>
      </c>
      <c r="T1097" t="e">
        <f>Sheet6!#REF!&amp;"]"&amp;Sheet6!#REF!</f>
        <v>#REF!</v>
      </c>
      <c r="U1097" t="e">
        <f>Sheet6!#REF!&amp;"]"&amp;Sheet6!#REF!</f>
        <v>#REF!</v>
      </c>
      <c r="V1097" t="e">
        <f>Sheet6!#REF!&amp;"]"&amp;Sheet6!#REF!</f>
        <v>#REF!</v>
      </c>
    </row>
    <row r="1098" spans="2:22">
      <c r="B1098" t="e">
        <f>Sheet6!#REF!&amp;"]"&amp;Sheet6!#REF!</f>
        <v>#REF!</v>
      </c>
      <c r="C1098" t="e">
        <f>Sheet6!#REF!&amp;"]"&amp;Sheet6!#REF!</f>
        <v>#REF!</v>
      </c>
      <c r="D1098" t="e">
        <f>Sheet6!#REF!&amp;"]"&amp;Sheet6!#REF!</f>
        <v>#REF!</v>
      </c>
      <c r="E1098" t="e">
        <f>Sheet6!#REF!&amp;"]"&amp;Sheet6!#REF!</f>
        <v>#REF!</v>
      </c>
      <c r="F1098" t="e">
        <f>Sheet6!#REF!&amp;"]"&amp;Sheet6!#REF!</f>
        <v>#REF!</v>
      </c>
      <c r="G1098" t="e">
        <f>Sheet6!#REF!&amp;"]"&amp;Sheet6!#REF!</f>
        <v>#REF!</v>
      </c>
      <c r="H1098" t="e">
        <f>Sheet6!#REF!&amp;"]"&amp;Sheet6!#REF!</f>
        <v>#REF!</v>
      </c>
      <c r="I1098" t="e">
        <f>Sheet6!#REF!&amp;"]"&amp;Sheet6!#REF!</f>
        <v>#REF!</v>
      </c>
      <c r="J1098" t="e">
        <f>Sheet6!#REF!&amp;"]"&amp;Sheet6!#REF!</f>
        <v>#REF!</v>
      </c>
      <c r="K1098" t="e">
        <f>Sheet6!#REF!&amp;"]"&amp;Sheet6!#REF!</f>
        <v>#REF!</v>
      </c>
      <c r="L1098" t="e">
        <f>Sheet6!#REF!&amp;"]"&amp;Sheet6!#REF!</f>
        <v>#REF!</v>
      </c>
      <c r="M1098" t="e">
        <f>Sheet6!#REF!&amp;"]"&amp;Sheet6!#REF!</f>
        <v>#REF!</v>
      </c>
      <c r="N1098" t="e">
        <f>Sheet6!#REF!&amp;"]"&amp;Sheet6!#REF!</f>
        <v>#REF!</v>
      </c>
      <c r="O1098" t="e">
        <f>Sheet6!#REF!&amp;"]"&amp;Sheet6!#REF!</f>
        <v>#REF!</v>
      </c>
      <c r="P1098" t="e">
        <f>Sheet6!#REF!&amp;"]"&amp;Sheet6!#REF!</f>
        <v>#REF!</v>
      </c>
      <c r="Q1098" t="e">
        <f>Sheet6!#REF!&amp;"]"&amp;Sheet6!#REF!</f>
        <v>#REF!</v>
      </c>
      <c r="R1098" t="e">
        <f>Sheet6!#REF!&amp;"]"&amp;Sheet6!#REF!</f>
        <v>#REF!</v>
      </c>
      <c r="S1098" t="e">
        <f>Sheet6!#REF!&amp;"]"&amp;Sheet6!#REF!</f>
        <v>#REF!</v>
      </c>
      <c r="T1098" t="e">
        <f>Sheet6!#REF!&amp;"]"&amp;Sheet6!#REF!</f>
        <v>#REF!</v>
      </c>
      <c r="U1098" t="e">
        <f>Sheet6!#REF!&amp;"]"&amp;Sheet6!#REF!</f>
        <v>#REF!</v>
      </c>
      <c r="V1098" t="e">
        <f>Sheet6!#REF!&amp;"]"&amp;Sheet6!#REF!</f>
        <v>#REF!</v>
      </c>
    </row>
    <row r="1099" spans="2:22">
      <c r="B1099" t="e">
        <f>Sheet6!#REF!&amp;"]"&amp;Sheet6!#REF!</f>
        <v>#REF!</v>
      </c>
      <c r="C1099" t="e">
        <f>Sheet6!#REF!&amp;"]"&amp;Sheet6!#REF!</f>
        <v>#REF!</v>
      </c>
      <c r="D1099" t="e">
        <f>Sheet6!#REF!&amp;"]"&amp;Sheet6!#REF!</f>
        <v>#REF!</v>
      </c>
      <c r="E1099" t="e">
        <f>Sheet6!#REF!&amp;"]"&amp;Sheet6!#REF!</f>
        <v>#REF!</v>
      </c>
      <c r="F1099" t="e">
        <f>Sheet6!#REF!&amp;"]"&amp;Sheet6!#REF!</f>
        <v>#REF!</v>
      </c>
      <c r="G1099" t="e">
        <f>Sheet6!#REF!&amp;"]"&amp;Sheet6!#REF!</f>
        <v>#REF!</v>
      </c>
      <c r="H1099" t="e">
        <f>Sheet6!#REF!&amp;"]"&amp;Sheet6!#REF!</f>
        <v>#REF!</v>
      </c>
      <c r="I1099" t="e">
        <f>Sheet6!#REF!&amp;"]"&amp;Sheet6!#REF!</f>
        <v>#REF!</v>
      </c>
      <c r="J1099" t="e">
        <f>Sheet6!#REF!&amp;"]"&amp;Sheet6!#REF!</f>
        <v>#REF!</v>
      </c>
      <c r="K1099" t="e">
        <f>Sheet6!#REF!&amp;"]"&amp;Sheet6!#REF!</f>
        <v>#REF!</v>
      </c>
      <c r="L1099" t="e">
        <f>Sheet6!#REF!&amp;"]"&amp;Sheet6!#REF!</f>
        <v>#REF!</v>
      </c>
      <c r="M1099" t="e">
        <f>Sheet6!#REF!&amp;"]"&amp;Sheet6!#REF!</f>
        <v>#REF!</v>
      </c>
      <c r="N1099" t="e">
        <f>Sheet6!#REF!&amp;"]"&amp;Sheet6!#REF!</f>
        <v>#REF!</v>
      </c>
      <c r="O1099" t="e">
        <f>Sheet6!#REF!&amp;"]"&amp;Sheet6!#REF!</f>
        <v>#REF!</v>
      </c>
      <c r="P1099" t="e">
        <f>Sheet6!#REF!&amp;"]"&amp;Sheet6!#REF!</f>
        <v>#REF!</v>
      </c>
      <c r="Q1099" t="e">
        <f>Sheet6!#REF!&amp;"]"&amp;Sheet6!#REF!</f>
        <v>#REF!</v>
      </c>
      <c r="R1099" t="e">
        <f>Sheet6!#REF!&amp;"]"&amp;Sheet6!#REF!</f>
        <v>#REF!</v>
      </c>
      <c r="S1099" t="e">
        <f>Sheet6!#REF!&amp;"]"&amp;Sheet6!#REF!</f>
        <v>#REF!</v>
      </c>
      <c r="T1099" t="e">
        <f>Sheet6!#REF!&amp;"]"&amp;Sheet6!#REF!</f>
        <v>#REF!</v>
      </c>
      <c r="U1099" t="e">
        <f>Sheet6!#REF!&amp;"]"&amp;Sheet6!#REF!</f>
        <v>#REF!</v>
      </c>
      <c r="V1099" t="e">
        <f>Sheet6!#REF!&amp;"]"&amp;Sheet6!#REF!</f>
        <v>#REF!</v>
      </c>
    </row>
    <row r="1100" spans="2:22">
      <c r="B1100" t="e">
        <f>Sheet6!#REF!&amp;"]"&amp;Sheet6!#REF!</f>
        <v>#REF!</v>
      </c>
      <c r="C1100" t="e">
        <f>Sheet6!#REF!&amp;"]"&amp;Sheet6!#REF!</f>
        <v>#REF!</v>
      </c>
      <c r="D1100" t="e">
        <f>Sheet6!#REF!&amp;"]"&amp;Sheet6!#REF!</f>
        <v>#REF!</v>
      </c>
      <c r="E1100" t="e">
        <f>Sheet6!#REF!&amp;"]"&amp;Sheet6!#REF!</f>
        <v>#REF!</v>
      </c>
      <c r="F1100" t="e">
        <f>Sheet6!#REF!&amp;"]"&amp;Sheet6!#REF!</f>
        <v>#REF!</v>
      </c>
      <c r="G1100" t="e">
        <f>Sheet6!#REF!&amp;"]"&amp;Sheet6!#REF!</f>
        <v>#REF!</v>
      </c>
      <c r="H1100" t="e">
        <f>Sheet6!#REF!&amp;"]"&amp;Sheet6!#REF!</f>
        <v>#REF!</v>
      </c>
      <c r="I1100" t="e">
        <f>Sheet6!#REF!&amp;"]"&amp;Sheet6!#REF!</f>
        <v>#REF!</v>
      </c>
      <c r="J1100" t="e">
        <f>Sheet6!#REF!&amp;"]"&amp;Sheet6!#REF!</f>
        <v>#REF!</v>
      </c>
      <c r="K1100" t="e">
        <f>Sheet6!#REF!&amp;"]"&amp;Sheet6!#REF!</f>
        <v>#REF!</v>
      </c>
      <c r="L1100" t="e">
        <f>Sheet6!#REF!&amp;"]"&amp;Sheet6!#REF!</f>
        <v>#REF!</v>
      </c>
      <c r="M1100" t="e">
        <f>Sheet6!#REF!&amp;"]"&amp;Sheet6!#REF!</f>
        <v>#REF!</v>
      </c>
      <c r="N1100" t="e">
        <f>Sheet6!#REF!&amp;"]"&amp;Sheet6!#REF!</f>
        <v>#REF!</v>
      </c>
      <c r="O1100" t="e">
        <f>Sheet6!#REF!&amp;"]"&amp;Sheet6!#REF!</f>
        <v>#REF!</v>
      </c>
      <c r="P1100" t="e">
        <f>Sheet6!#REF!&amp;"]"&amp;Sheet6!#REF!</f>
        <v>#REF!</v>
      </c>
      <c r="Q1100" t="e">
        <f>Sheet6!#REF!&amp;"]"&amp;Sheet6!#REF!</f>
        <v>#REF!</v>
      </c>
      <c r="R1100" t="e">
        <f>Sheet6!#REF!&amp;"]"&amp;Sheet6!#REF!</f>
        <v>#REF!</v>
      </c>
      <c r="S1100" t="e">
        <f>Sheet6!#REF!&amp;"]"&amp;Sheet6!#REF!</f>
        <v>#REF!</v>
      </c>
      <c r="T1100" t="e">
        <f>Sheet6!#REF!&amp;"]"&amp;Sheet6!#REF!</f>
        <v>#REF!</v>
      </c>
      <c r="U1100" t="e">
        <f>Sheet6!#REF!&amp;"]"&amp;Sheet6!#REF!</f>
        <v>#REF!</v>
      </c>
      <c r="V1100" t="e">
        <f>Sheet6!#REF!&amp;"]"&amp;Sheet6!#REF!</f>
        <v>#REF!</v>
      </c>
    </row>
    <row r="1101" spans="2:22">
      <c r="B1101" t="e">
        <f>Sheet6!#REF!&amp;"]"&amp;Sheet6!#REF!</f>
        <v>#REF!</v>
      </c>
      <c r="C1101" t="e">
        <f>Sheet6!#REF!&amp;"]"&amp;Sheet6!#REF!</f>
        <v>#REF!</v>
      </c>
      <c r="D1101" t="e">
        <f>Sheet6!#REF!&amp;"]"&amp;Sheet6!#REF!</f>
        <v>#REF!</v>
      </c>
      <c r="E1101" t="e">
        <f>Sheet6!#REF!&amp;"]"&amp;Sheet6!#REF!</f>
        <v>#REF!</v>
      </c>
      <c r="F1101" t="e">
        <f>Sheet6!#REF!&amp;"]"&amp;Sheet6!#REF!</f>
        <v>#REF!</v>
      </c>
      <c r="G1101" t="e">
        <f>Sheet6!#REF!&amp;"]"&amp;Sheet6!#REF!</f>
        <v>#REF!</v>
      </c>
      <c r="H1101" t="e">
        <f>Sheet6!#REF!&amp;"]"&amp;Sheet6!#REF!</f>
        <v>#REF!</v>
      </c>
      <c r="I1101" t="e">
        <f>Sheet6!#REF!&amp;"]"&amp;Sheet6!#REF!</f>
        <v>#REF!</v>
      </c>
      <c r="J1101" t="e">
        <f>Sheet6!#REF!&amp;"]"&amp;Sheet6!#REF!</f>
        <v>#REF!</v>
      </c>
      <c r="K1101" t="e">
        <f>Sheet6!#REF!&amp;"]"&amp;Sheet6!#REF!</f>
        <v>#REF!</v>
      </c>
      <c r="L1101" t="e">
        <f>Sheet6!#REF!&amp;"]"&amp;Sheet6!#REF!</f>
        <v>#REF!</v>
      </c>
      <c r="M1101" t="e">
        <f>Sheet6!#REF!&amp;"]"&amp;Sheet6!#REF!</f>
        <v>#REF!</v>
      </c>
      <c r="N1101" t="e">
        <f>Sheet6!#REF!&amp;"]"&amp;Sheet6!#REF!</f>
        <v>#REF!</v>
      </c>
      <c r="O1101" t="e">
        <f>Sheet6!#REF!&amp;"]"&amp;Sheet6!#REF!</f>
        <v>#REF!</v>
      </c>
      <c r="P1101" t="e">
        <f>Sheet6!#REF!&amp;"]"&amp;Sheet6!#REF!</f>
        <v>#REF!</v>
      </c>
      <c r="Q1101" t="e">
        <f>Sheet6!#REF!&amp;"]"&amp;Sheet6!#REF!</f>
        <v>#REF!</v>
      </c>
      <c r="R1101" t="e">
        <f>Sheet6!#REF!&amp;"]"&amp;Sheet6!#REF!</f>
        <v>#REF!</v>
      </c>
      <c r="S1101" t="e">
        <f>Sheet6!#REF!&amp;"]"&amp;Sheet6!#REF!</f>
        <v>#REF!</v>
      </c>
      <c r="T1101" t="e">
        <f>Sheet6!#REF!&amp;"]"&amp;Sheet6!#REF!</f>
        <v>#REF!</v>
      </c>
      <c r="U1101" t="e">
        <f>Sheet6!#REF!&amp;"]"&amp;Sheet6!#REF!</f>
        <v>#REF!</v>
      </c>
      <c r="V1101" t="e">
        <f>Sheet6!#REF!&amp;"]"&amp;Sheet6!#REF!</f>
        <v>#REF!</v>
      </c>
    </row>
    <row r="1102" spans="2:22">
      <c r="B1102" t="e">
        <f>Sheet6!#REF!&amp;"]"&amp;Sheet6!#REF!</f>
        <v>#REF!</v>
      </c>
      <c r="C1102" t="e">
        <f>Sheet6!#REF!&amp;"]"&amp;Sheet6!#REF!</f>
        <v>#REF!</v>
      </c>
      <c r="D1102" t="e">
        <f>Sheet6!#REF!&amp;"]"&amp;Sheet6!#REF!</f>
        <v>#REF!</v>
      </c>
      <c r="E1102" t="e">
        <f>Sheet6!#REF!&amp;"]"&amp;Sheet6!#REF!</f>
        <v>#REF!</v>
      </c>
      <c r="F1102" t="e">
        <f>Sheet6!#REF!&amp;"]"&amp;Sheet6!#REF!</f>
        <v>#REF!</v>
      </c>
      <c r="G1102" t="e">
        <f>Sheet6!#REF!&amp;"]"&amp;Sheet6!#REF!</f>
        <v>#REF!</v>
      </c>
      <c r="H1102" t="e">
        <f>Sheet6!#REF!&amp;"]"&amp;Sheet6!#REF!</f>
        <v>#REF!</v>
      </c>
      <c r="I1102" t="e">
        <f>Sheet6!#REF!&amp;"]"&amp;Sheet6!#REF!</f>
        <v>#REF!</v>
      </c>
      <c r="J1102" t="e">
        <f>Sheet6!#REF!&amp;"]"&amp;Sheet6!#REF!</f>
        <v>#REF!</v>
      </c>
      <c r="K1102" t="e">
        <f>Sheet6!#REF!&amp;"]"&amp;Sheet6!#REF!</f>
        <v>#REF!</v>
      </c>
      <c r="L1102" t="e">
        <f>Sheet6!#REF!&amp;"]"&amp;Sheet6!#REF!</f>
        <v>#REF!</v>
      </c>
      <c r="M1102" t="e">
        <f>Sheet6!#REF!&amp;"]"&amp;Sheet6!#REF!</f>
        <v>#REF!</v>
      </c>
      <c r="N1102" t="e">
        <f>Sheet6!#REF!&amp;"]"&amp;Sheet6!#REF!</f>
        <v>#REF!</v>
      </c>
      <c r="O1102" t="e">
        <f>Sheet6!#REF!&amp;"]"&amp;Sheet6!#REF!</f>
        <v>#REF!</v>
      </c>
      <c r="P1102" t="e">
        <f>Sheet6!#REF!&amp;"]"&amp;Sheet6!#REF!</f>
        <v>#REF!</v>
      </c>
      <c r="Q1102" t="e">
        <f>Sheet6!#REF!&amp;"]"&amp;Sheet6!#REF!</f>
        <v>#REF!</v>
      </c>
      <c r="R1102" t="e">
        <f>Sheet6!#REF!&amp;"]"&amp;Sheet6!#REF!</f>
        <v>#REF!</v>
      </c>
      <c r="S1102" t="e">
        <f>Sheet6!#REF!&amp;"]"&amp;Sheet6!#REF!</f>
        <v>#REF!</v>
      </c>
      <c r="T1102" t="e">
        <f>Sheet6!#REF!&amp;"]"&amp;Sheet6!#REF!</f>
        <v>#REF!</v>
      </c>
      <c r="U1102" t="e">
        <f>Sheet6!#REF!&amp;"]"&amp;Sheet6!#REF!</f>
        <v>#REF!</v>
      </c>
      <c r="V1102" t="e">
        <f>Sheet6!#REF!&amp;"]"&amp;Sheet6!#REF!</f>
        <v>#REF!</v>
      </c>
    </row>
    <row r="1103" spans="2:22">
      <c r="B1103" t="e">
        <f>Sheet6!#REF!&amp;"]"&amp;Sheet6!#REF!</f>
        <v>#REF!</v>
      </c>
      <c r="C1103" t="e">
        <f>Sheet6!#REF!&amp;"]"&amp;Sheet6!#REF!</f>
        <v>#REF!</v>
      </c>
      <c r="D1103" t="e">
        <f>Sheet6!#REF!&amp;"]"&amp;Sheet6!#REF!</f>
        <v>#REF!</v>
      </c>
      <c r="E1103" t="e">
        <f>Sheet6!#REF!&amp;"]"&amp;Sheet6!#REF!</f>
        <v>#REF!</v>
      </c>
      <c r="F1103" t="e">
        <f>Sheet6!#REF!&amp;"]"&amp;Sheet6!#REF!</f>
        <v>#REF!</v>
      </c>
      <c r="G1103" t="e">
        <f>Sheet6!#REF!&amp;"]"&amp;Sheet6!#REF!</f>
        <v>#REF!</v>
      </c>
      <c r="H1103" t="e">
        <f>Sheet6!#REF!&amp;"]"&amp;Sheet6!#REF!</f>
        <v>#REF!</v>
      </c>
      <c r="I1103" t="e">
        <f>Sheet6!#REF!&amp;"]"&amp;Sheet6!#REF!</f>
        <v>#REF!</v>
      </c>
      <c r="J1103" t="e">
        <f>Sheet6!#REF!&amp;"]"&amp;Sheet6!#REF!</f>
        <v>#REF!</v>
      </c>
      <c r="K1103" t="e">
        <f>Sheet6!#REF!&amp;"]"&amp;Sheet6!#REF!</f>
        <v>#REF!</v>
      </c>
      <c r="L1103" t="e">
        <f>Sheet6!#REF!&amp;"]"&amp;Sheet6!#REF!</f>
        <v>#REF!</v>
      </c>
      <c r="M1103" t="e">
        <f>Sheet6!#REF!&amp;"]"&amp;Sheet6!#REF!</f>
        <v>#REF!</v>
      </c>
      <c r="N1103" t="e">
        <f>Sheet6!#REF!&amp;"]"&amp;Sheet6!#REF!</f>
        <v>#REF!</v>
      </c>
      <c r="O1103" t="e">
        <f>Sheet6!#REF!&amp;"]"&amp;Sheet6!#REF!</f>
        <v>#REF!</v>
      </c>
      <c r="P1103" t="e">
        <f>Sheet6!#REF!&amp;"]"&amp;Sheet6!#REF!</f>
        <v>#REF!</v>
      </c>
      <c r="Q1103" t="e">
        <f>Sheet6!#REF!&amp;"]"&amp;Sheet6!#REF!</f>
        <v>#REF!</v>
      </c>
      <c r="R1103" t="e">
        <f>Sheet6!#REF!&amp;"]"&amp;Sheet6!#REF!</f>
        <v>#REF!</v>
      </c>
      <c r="S1103" t="e">
        <f>Sheet6!#REF!&amp;"]"&amp;Sheet6!#REF!</f>
        <v>#REF!</v>
      </c>
      <c r="T1103" t="e">
        <f>Sheet6!#REF!&amp;"]"&amp;Sheet6!#REF!</f>
        <v>#REF!</v>
      </c>
      <c r="U1103" t="e">
        <f>Sheet6!#REF!&amp;"]"&amp;Sheet6!#REF!</f>
        <v>#REF!</v>
      </c>
      <c r="V1103" t="e">
        <f>Sheet6!#REF!&amp;"]"&amp;Sheet6!#REF!</f>
        <v>#REF!</v>
      </c>
    </row>
    <row r="1104" spans="2:22">
      <c r="B1104" t="e">
        <f>Sheet6!#REF!&amp;"]"&amp;Sheet6!#REF!</f>
        <v>#REF!</v>
      </c>
      <c r="C1104" t="e">
        <f>Sheet6!#REF!&amp;"]"&amp;Sheet6!#REF!</f>
        <v>#REF!</v>
      </c>
      <c r="D1104" t="e">
        <f>Sheet6!#REF!&amp;"]"&amp;Sheet6!#REF!</f>
        <v>#REF!</v>
      </c>
      <c r="E1104" t="e">
        <f>Sheet6!#REF!&amp;"]"&amp;Sheet6!#REF!</f>
        <v>#REF!</v>
      </c>
      <c r="F1104" t="e">
        <f>Sheet6!#REF!&amp;"]"&amp;Sheet6!#REF!</f>
        <v>#REF!</v>
      </c>
      <c r="G1104" t="e">
        <f>Sheet6!#REF!&amp;"]"&amp;Sheet6!#REF!</f>
        <v>#REF!</v>
      </c>
      <c r="H1104" t="e">
        <f>Sheet6!#REF!&amp;"]"&amp;Sheet6!#REF!</f>
        <v>#REF!</v>
      </c>
      <c r="I1104" t="e">
        <f>Sheet6!#REF!&amp;"]"&amp;Sheet6!#REF!</f>
        <v>#REF!</v>
      </c>
      <c r="J1104" t="e">
        <f>Sheet6!#REF!&amp;"]"&amp;Sheet6!#REF!</f>
        <v>#REF!</v>
      </c>
      <c r="K1104" t="e">
        <f>Sheet6!#REF!&amp;"]"&amp;Sheet6!#REF!</f>
        <v>#REF!</v>
      </c>
      <c r="L1104" t="e">
        <f>Sheet6!#REF!&amp;"]"&amp;Sheet6!#REF!</f>
        <v>#REF!</v>
      </c>
      <c r="M1104" t="e">
        <f>Sheet6!#REF!&amp;"]"&amp;Sheet6!#REF!</f>
        <v>#REF!</v>
      </c>
      <c r="N1104" t="e">
        <f>Sheet6!#REF!&amp;"]"&amp;Sheet6!#REF!</f>
        <v>#REF!</v>
      </c>
      <c r="O1104" t="e">
        <f>Sheet6!#REF!&amp;"]"&amp;Sheet6!#REF!</f>
        <v>#REF!</v>
      </c>
      <c r="P1104" t="e">
        <f>Sheet6!#REF!&amp;"]"&amp;Sheet6!#REF!</f>
        <v>#REF!</v>
      </c>
      <c r="Q1104" t="e">
        <f>Sheet6!#REF!&amp;"]"&amp;Sheet6!#REF!</f>
        <v>#REF!</v>
      </c>
      <c r="R1104" t="e">
        <f>Sheet6!#REF!&amp;"]"&amp;Sheet6!#REF!</f>
        <v>#REF!</v>
      </c>
      <c r="S1104" t="e">
        <f>Sheet6!#REF!&amp;"]"&amp;Sheet6!#REF!</f>
        <v>#REF!</v>
      </c>
      <c r="T1104" t="e">
        <f>Sheet6!#REF!&amp;"]"&amp;Sheet6!#REF!</f>
        <v>#REF!</v>
      </c>
      <c r="U1104" t="e">
        <f>Sheet6!#REF!&amp;"]"&amp;Sheet6!#REF!</f>
        <v>#REF!</v>
      </c>
      <c r="V1104" t="e">
        <f>Sheet6!#REF!&amp;"]"&amp;Sheet6!#REF!</f>
        <v>#REF!</v>
      </c>
    </row>
    <row r="1105" spans="2:22">
      <c r="B1105" t="e">
        <f>Sheet6!#REF!&amp;"]"&amp;Sheet6!#REF!</f>
        <v>#REF!</v>
      </c>
      <c r="C1105" t="e">
        <f>Sheet6!#REF!&amp;"]"&amp;Sheet6!#REF!</f>
        <v>#REF!</v>
      </c>
      <c r="D1105" t="e">
        <f>Sheet6!#REF!&amp;"]"&amp;Sheet6!#REF!</f>
        <v>#REF!</v>
      </c>
      <c r="E1105" t="e">
        <f>Sheet6!#REF!&amp;"]"&amp;Sheet6!#REF!</f>
        <v>#REF!</v>
      </c>
      <c r="F1105" t="e">
        <f>Sheet6!#REF!&amp;"]"&amp;Sheet6!#REF!</f>
        <v>#REF!</v>
      </c>
      <c r="G1105" t="e">
        <f>Sheet6!#REF!&amp;"]"&amp;Sheet6!#REF!</f>
        <v>#REF!</v>
      </c>
      <c r="H1105" t="e">
        <f>Sheet6!#REF!&amp;"]"&amp;Sheet6!#REF!</f>
        <v>#REF!</v>
      </c>
      <c r="I1105" t="e">
        <f>Sheet6!#REF!&amp;"]"&amp;Sheet6!#REF!</f>
        <v>#REF!</v>
      </c>
      <c r="J1105" t="e">
        <f>Sheet6!#REF!&amp;"]"&amp;Sheet6!#REF!</f>
        <v>#REF!</v>
      </c>
      <c r="K1105" t="e">
        <f>Sheet6!#REF!&amp;"]"&amp;Sheet6!#REF!</f>
        <v>#REF!</v>
      </c>
      <c r="L1105" t="e">
        <f>Sheet6!#REF!&amp;"]"&amp;Sheet6!#REF!</f>
        <v>#REF!</v>
      </c>
      <c r="M1105" t="e">
        <f>Sheet6!#REF!&amp;"]"&amp;Sheet6!#REF!</f>
        <v>#REF!</v>
      </c>
      <c r="N1105" t="e">
        <f>Sheet6!#REF!&amp;"]"&amp;Sheet6!#REF!</f>
        <v>#REF!</v>
      </c>
      <c r="O1105" t="e">
        <f>Sheet6!#REF!&amp;"]"&amp;Sheet6!#REF!</f>
        <v>#REF!</v>
      </c>
      <c r="P1105" t="e">
        <f>Sheet6!#REF!&amp;"]"&amp;Sheet6!#REF!</f>
        <v>#REF!</v>
      </c>
      <c r="Q1105" t="e">
        <f>Sheet6!#REF!&amp;"]"&amp;Sheet6!#REF!</f>
        <v>#REF!</v>
      </c>
      <c r="R1105" t="e">
        <f>Sheet6!#REF!&amp;"]"&amp;Sheet6!#REF!</f>
        <v>#REF!</v>
      </c>
      <c r="S1105" t="e">
        <f>Sheet6!#REF!&amp;"]"&amp;Sheet6!#REF!</f>
        <v>#REF!</v>
      </c>
      <c r="T1105" t="e">
        <f>Sheet6!#REF!&amp;"]"&amp;Sheet6!#REF!</f>
        <v>#REF!</v>
      </c>
      <c r="U1105" t="e">
        <f>Sheet6!#REF!&amp;"]"&amp;Sheet6!#REF!</f>
        <v>#REF!</v>
      </c>
      <c r="V1105" t="e">
        <f>Sheet6!#REF!&amp;"]"&amp;Sheet6!#REF!</f>
        <v>#REF!</v>
      </c>
    </row>
    <row r="1106" spans="2:22">
      <c r="B1106" t="e">
        <f>Sheet6!#REF!&amp;"]"&amp;Sheet6!#REF!</f>
        <v>#REF!</v>
      </c>
      <c r="C1106" t="e">
        <f>Sheet6!#REF!&amp;"]"&amp;Sheet6!#REF!</f>
        <v>#REF!</v>
      </c>
      <c r="D1106" t="e">
        <f>Sheet6!#REF!&amp;"]"&amp;Sheet6!#REF!</f>
        <v>#REF!</v>
      </c>
      <c r="E1106" t="e">
        <f>Sheet6!#REF!&amp;"]"&amp;Sheet6!#REF!</f>
        <v>#REF!</v>
      </c>
      <c r="F1106" t="e">
        <f>Sheet6!#REF!&amp;"]"&amp;Sheet6!#REF!</f>
        <v>#REF!</v>
      </c>
      <c r="G1106" t="e">
        <f>Sheet6!#REF!&amp;"]"&amp;Sheet6!#REF!</f>
        <v>#REF!</v>
      </c>
      <c r="H1106" t="e">
        <f>Sheet6!#REF!&amp;"]"&amp;Sheet6!#REF!</f>
        <v>#REF!</v>
      </c>
      <c r="I1106" t="e">
        <f>Sheet6!#REF!&amp;"]"&amp;Sheet6!#REF!</f>
        <v>#REF!</v>
      </c>
      <c r="J1106" t="e">
        <f>Sheet6!#REF!&amp;"]"&amp;Sheet6!#REF!</f>
        <v>#REF!</v>
      </c>
      <c r="K1106" t="e">
        <f>Sheet6!#REF!&amp;"]"&amp;Sheet6!#REF!</f>
        <v>#REF!</v>
      </c>
      <c r="L1106" t="e">
        <f>Sheet6!#REF!&amp;"]"&amp;Sheet6!#REF!</f>
        <v>#REF!</v>
      </c>
      <c r="M1106" t="e">
        <f>Sheet6!#REF!&amp;"]"&amp;Sheet6!#REF!</f>
        <v>#REF!</v>
      </c>
      <c r="N1106" t="e">
        <f>Sheet6!#REF!&amp;"]"&amp;Sheet6!#REF!</f>
        <v>#REF!</v>
      </c>
      <c r="O1106" t="e">
        <f>Sheet6!#REF!&amp;"]"&amp;Sheet6!#REF!</f>
        <v>#REF!</v>
      </c>
      <c r="P1106" t="e">
        <f>Sheet6!#REF!&amp;"]"&amp;Sheet6!#REF!</f>
        <v>#REF!</v>
      </c>
      <c r="Q1106" t="e">
        <f>Sheet6!#REF!&amp;"]"&amp;Sheet6!#REF!</f>
        <v>#REF!</v>
      </c>
      <c r="R1106" t="e">
        <f>Sheet6!#REF!&amp;"]"&amp;Sheet6!#REF!</f>
        <v>#REF!</v>
      </c>
      <c r="S1106" t="e">
        <f>Sheet6!#REF!&amp;"]"&amp;Sheet6!#REF!</f>
        <v>#REF!</v>
      </c>
      <c r="T1106" t="e">
        <f>Sheet6!#REF!&amp;"]"&amp;Sheet6!#REF!</f>
        <v>#REF!</v>
      </c>
      <c r="U1106" t="e">
        <f>Sheet6!#REF!&amp;"]"&amp;Sheet6!#REF!</f>
        <v>#REF!</v>
      </c>
      <c r="V1106" t="e">
        <f>Sheet6!#REF!&amp;"]"&amp;Sheet6!#REF!</f>
        <v>#REF!</v>
      </c>
    </row>
    <row r="1107" spans="2:22">
      <c r="B1107" t="e">
        <f>Sheet6!#REF!&amp;"]"&amp;Sheet6!#REF!</f>
        <v>#REF!</v>
      </c>
      <c r="C1107" t="e">
        <f>Sheet6!#REF!&amp;"]"&amp;Sheet6!#REF!</f>
        <v>#REF!</v>
      </c>
      <c r="D1107" t="e">
        <f>Sheet6!#REF!&amp;"]"&amp;Sheet6!#REF!</f>
        <v>#REF!</v>
      </c>
      <c r="E1107" t="e">
        <f>Sheet6!#REF!&amp;"]"&amp;Sheet6!#REF!</f>
        <v>#REF!</v>
      </c>
      <c r="F1107" t="e">
        <f>Sheet6!#REF!&amp;"]"&amp;Sheet6!#REF!</f>
        <v>#REF!</v>
      </c>
      <c r="G1107" t="e">
        <f>Sheet6!#REF!&amp;"]"&amp;Sheet6!#REF!</f>
        <v>#REF!</v>
      </c>
      <c r="H1107" t="e">
        <f>Sheet6!#REF!&amp;"]"&amp;Sheet6!#REF!</f>
        <v>#REF!</v>
      </c>
      <c r="I1107" t="e">
        <f>Sheet6!#REF!&amp;"]"&amp;Sheet6!#REF!</f>
        <v>#REF!</v>
      </c>
      <c r="J1107" t="e">
        <f>Sheet6!#REF!&amp;"]"&amp;Sheet6!#REF!</f>
        <v>#REF!</v>
      </c>
      <c r="K1107" t="e">
        <f>Sheet6!#REF!&amp;"]"&amp;Sheet6!#REF!</f>
        <v>#REF!</v>
      </c>
      <c r="L1107" t="e">
        <f>Sheet6!#REF!&amp;"]"&amp;Sheet6!#REF!</f>
        <v>#REF!</v>
      </c>
      <c r="M1107" t="e">
        <f>Sheet6!#REF!&amp;"]"&amp;Sheet6!#REF!</f>
        <v>#REF!</v>
      </c>
      <c r="N1107" t="e">
        <f>Sheet6!#REF!&amp;"]"&amp;Sheet6!#REF!</f>
        <v>#REF!</v>
      </c>
      <c r="O1107" t="e">
        <f>Sheet6!#REF!&amp;"]"&amp;Sheet6!#REF!</f>
        <v>#REF!</v>
      </c>
      <c r="P1107" t="e">
        <f>Sheet6!#REF!&amp;"]"&amp;Sheet6!#REF!</f>
        <v>#REF!</v>
      </c>
      <c r="Q1107" t="e">
        <f>Sheet6!#REF!&amp;"]"&amp;Sheet6!#REF!</f>
        <v>#REF!</v>
      </c>
      <c r="R1107" t="e">
        <f>Sheet6!#REF!&amp;"]"&amp;Sheet6!#REF!</f>
        <v>#REF!</v>
      </c>
      <c r="S1107" t="e">
        <f>Sheet6!#REF!&amp;"]"&amp;Sheet6!#REF!</f>
        <v>#REF!</v>
      </c>
      <c r="T1107" t="e">
        <f>Sheet6!#REF!&amp;"]"&amp;Sheet6!#REF!</f>
        <v>#REF!</v>
      </c>
      <c r="U1107" t="e">
        <f>Sheet6!#REF!&amp;"]"&amp;Sheet6!#REF!</f>
        <v>#REF!</v>
      </c>
      <c r="V1107" t="e">
        <f>Sheet6!#REF!&amp;"]"&amp;Sheet6!#REF!</f>
        <v>#REF!</v>
      </c>
    </row>
    <row r="1108" spans="2:22">
      <c r="B1108" t="e">
        <f>Sheet6!#REF!&amp;"]"&amp;Sheet6!#REF!</f>
        <v>#REF!</v>
      </c>
      <c r="C1108" t="e">
        <f>Sheet6!#REF!&amp;"]"&amp;Sheet6!#REF!</f>
        <v>#REF!</v>
      </c>
      <c r="D1108" t="e">
        <f>Sheet6!#REF!&amp;"]"&amp;Sheet6!#REF!</f>
        <v>#REF!</v>
      </c>
      <c r="E1108" t="e">
        <f>Sheet6!#REF!&amp;"]"&amp;Sheet6!#REF!</f>
        <v>#REF!</v>
      </c>
      <c r="F1108" t="e">
        <f>Sheet6!#REF!&amp;"]"&amp;Sheet6!#REF!</f>
        <v>#REF!</v>
      </c>
      <c r="G1108" t="e">
        <f>Sheet6!#REF!&amp;"]"&amp;Sheet6!#REF!</f>
        <v>#REF!</v>
      </c>
      <c r="H1108" t="e">
        <f>Sheet6!#REF!&amp;"]"&amp;Sheet6!#REF!</f>
        <v>#REF!</v>
      </c>
      <c r="I1108" t="e">
        <f>Sheet6!#REF!&amp;"]"&amp;Sheet6!#REF!</f>
        <v>#REF!</v>
      </c>
      <c r="J1108" t="e">
        <f>Sheet6!#REF!&amp;"]"&amp;Sheet6!#REF!</f>
        <v>#REF!</v>
      </c>
      <c r="K1108" t="e">
        <f>Sheet6!#REF!&amp;"]"&amp;Sheet6!#REF!</f>
        <v>#REF!</v>
      </c>
      <c r="L1108" t="e">
        <f>Sheet6!#REF!&amp;"]"&amp;Sheet6!#REF!</f>
        <v>#REF!</v>
      </c>
      <c r="M1108" t="e">
        <f>Sheet6!#REF!&amp;"]"&amp;Sheet6!#REF!</f>
        <v>#REF!</v>
      </c>
      <c r="N1108" t="e">
        <f>Sheet6!#REF!&amp;"]"&amp;Sheet6!#REF!</f>
        <v>#REF!</v>
      </c>
      <c r="O1108" t="e">
        <f>Sheet6!#REF!&amp;"]"&amp;Sheet6!#REF!</f>
        <v>#REF!</v>
      </c>
      <c r="P1108" t="e">
        <f>Sheet6!#REF!&amp;"]"&amp;Sheet6!#REF!</f>
        <v>#REF!</v>
      </c>
      <c r="Q1108" t="e">
        <f>Sheet6!#REF!&amp;"]"&amp;Sheet6!#REF!</f>
        <v>#REF!</v>
      </c>
      <c r="R1108" t="e">
        <f>Sheet6!#REF!&amp;"]"&amp;Sheet6!#REF!</f>
        <v>#REF!</v>
      </c>
      <c r="S1108" t="e">
        <f>Sheet6!#REF!&amp;"]"&amp;Sheet6!#REF!</f>
        <v>#REF!</v>
      </c>
      <c r="T1108" t="e">
        <f>Sheet6!#REF!&amp;"]"&amp;Sheet6!#REF!</f>
        <v>#REF!</v>
      </c>
      <c r="U1108" t="e">
        <f>Sheet6!#REF!&amp;"]"&amp;Sheet6!#REF!</f>
        <v>#REF!</v>
      </c>
      <c r="V1108" t="e">
        <f>Sheet6!#REF!&amp;"]"&amp;Sheet6!#REF!</f>
        <v>#REF!</v>
      </c>
    </row>
    <row r="1109" spans="2:22">
      <c r="B1109" t="e">
        <f>Sheet6!#REF!&amp;"]"&amp;Sheet6!#REF!</f>
        <v>#REF!</v>
      </c>
      <c r="C1109" t="e">
        <f>Sheet6!#REF!&amp;"]"&amp;Sheet6!#REF!</f>
        <v>#REF!</v>
      </c>
      <c r="D1109" t="e">
        <f>Sheet6!#REF!&amp;"]"&amp;Sheet6!#REF!</f>
        <v>#REF!</v>
      </c>
      <c r="E1109" t="e">
        <f>Sheet6!#REF!&amp;"]"&amp;Sheet6!#REF!</f>
        <v>#REF!</v>
      </c>
      <c r="F1109" t="e">
        <f>Sheet6!#REF!&amp;"]"&amp;Sheet6!#REF!</f>
        <v>#REF!</v>
      </c>
      <c r="G1109" t="e">
        <f>Sheet6!#REF!&amp;"]"&amp;Sheet6!#REF!</f>
        <v>#REF!</v>
      </c>
      <c r="H1109" t="e">
        <f>Sheet6!#REF!&amp;"]"&amp;Sheet6!#REF!</f>
        <v>#REF!</v>
      </c>
      <c r="I1109" t="e">
        <f>Sheet6!#REF!&amp;"]"&amp;Sheet6!#REF!</f>
        <v>#REF!</v>
      </c>
      <c r="J1109" t="e">
        <f>Sheet6!#REF!&amp;"]"&amp;Sheet6!#REF!</f>
        <v>#REF!</v>
      </c>
      <c r="K1109" t="e">
        <f>Sheet6!#REF!&amp;"]"&amp;Sheet6!#REF!</f>
        <v>#REF!</v>
      </c>
      <c r="L1109" t="e">
        <f>Sheet6!#REF!&amp;"]"&amp;Sheet6!#REF!</f>
        <v>#REF!</v>
      </c>
      <c r="M1109" t="e">
        <f>Sheet6!#REF!&amp;"]"&amp;Sheet6!#REF!</f>
        <v>#REF!</v>
      </c>
      <c r="N1109" t="e">
        <f>Sheet6!#REF!&amp;"]"&amp;Sheet6!#REF!</f>
        <v>#REF!</v>
      </c>
      <c r="O1109" t="e">
        <f>Sheet6!#REF!&amp;"]"&amp;Sheet6!#REF!</f>
        <v>#REF!</v>
      </c>
      <c r="P1109" t="e">
        <f>Sheet6!#REF!&amp;"]"&amp;Sheet6!#REF!</f>
        <v>#REF!</v>
      </c>
      <c r="Q1109" t="e">
        <f>Sheet6!#REF!&amp;"]"&amp;Sheet6!#REF!</f>
        <v>#REF!</v>
      </c>
      <c r="R1109" t="e">
        <f>Sheet6!#REF!&amp;"]"&amp;Sheet6!#REF!</f>
        <v>#REF!</v>
      </c>
      <c r="S1109" t="e">
        <f>Sheet6!#REF!&amp;"]"&amp;Sheet6!#REF!</f>
        <v>#REF!</v>
      </c>
      <c r="T1109" t="e">
        <f>Sheet6!#REF!&amp;"]"&amp;Sheet6!#REF!</f>
        <v>#REF!</v>
      </c>
      <c r="U1109" t="e">
        <f>Sheet6!#REF!&amp;"]"&amp;Sheet6!#REF!</f>
        <v>#REF!</v>
      </c>
      <c r="V1109" t="e">
        <f>Sheet6!#REF!&amp;"]"&amp;Sheet6!#REF!</f>
        <v>#REF!</v>
      </c>
    </row>
    <row r="1110" spans="2:22">
      <c r="B1110" t="e">
        <f>Sheet6!#REF!&amp;"]"&amp;Sheet6!#REF!</f>
        <v>#REF!</v>
      </c>
      <c r="C1110" t="e">
        <f>Sheet6!#REF!&amp;"]"&amp;Sheet6!#REF!</f>
        <v>#REF!</v>
      </c>
      <c r="D1110" t="e">
        <f>Sheet6!#REF!&amp;"]"&amp;Sheet6!#REF!</f>
        <v>#REF!</v>
      </c>
      <c r="E1110" t="e">
        <f>Sheet6!#REF!&amp;"]"&amp;Sheet6!#REF!</f>
        <v>#REF!</v>
      </c>
      <c r="F1110" t="e">
        <f>Sheet6!#REF!&amp;"]"&amp;Sheet6!#REF!</f>
        <v>#REF!</v>
      </c>
      <c r="G1110" t="e">
        <f>Sheet6!#REF!&amp;"]"&amp;Sheet6!#REF!</f>
        <v>#REF!</v>
      </c>
      <c r="H1110" t="e">
        <f>Sheet6!#REF!&amp;"]"&amp;Sheet6!#REF!</f>
        <v>#REF!</v>
      </c>
      <c r="I1110" t="e">
        <f>Sheet6!#REF!&amp;"]"&amp;Sheet6!#REF!</f>
        <v>#REF!</v>
      </c>
      <c r="J1110" t="e">
        <f>Sheet6!#REF!&amp;"]"&amp;Sheet6!#REF!</f>
        <v>#REF!</v>
      </c>
      <c r="K1110" t="e">
        <f>Sheet6!#REF!&amp;"]"&amp;Sheet6!#REF!</f>
        <v>#REF!</v>
      </c>
      <c r="L1110" t="e">
        <f>Sheet6!#REF!&amp;"]"&amp;Sheet6!#REF!</f>
        <v>#REF!</v>
      </c>
      <c r="M1110" t="e">
        <f>Sheet6!#REF!&amp;"]"&amp;Sheet6!#REF!</f>
        <v>#REF!</v>
      </c>
      <c r="N1110" t="e">
        <f>Sheet6!#REF!&amp;"]"&amp;Sheet6!#REF!</f>
        <v>#REF!</v>
      </c>
      <c r="O1110" t="e">
        <f>Sheet6!#REF!&amp;"]"&amp;Sheet6!#REF!</f>
        <v>#REF!</v>
      </c>
      <c r="P1110" t="e">
        <f>Sheet6!#REF!&amp;"]"&amp;Sheet6!#REF!</f>
        <v>#REF!</v>
      </c>
      <c r="Q1110" t="e">
        <f>Sheet6!#REF!&amp;"]"&amp;Sheet6!#REF!</f>
        <v>#REF!</v>
      </c>
      <c r="R1110" t="e">
        <f>Sheet6!#REF!&amp;"]"&amp;Sheet6!#REF!</f>
        <v>#REF!</v>
      </c>
      <c r="S1110" t="e">
        <f>Sheet6!#REF!&amp;"]"&amp;Sheet6!#REF!</f>
        <v>#REF!</v>
      </c>
      <c r="T1110" t="e">
        <f>Sheet6!#REF!&amp;"]"&amp;Sheet6!#REF!</f>
        <v>#REF!</v>
      </c>
      <c r="U1110" t="e">
        <f>Sheet6!#REF!&amp;"]"&amp;Sheet6!#REF!</f>
        <v>#REF!</v>
      </c>
      <c r="V1110" t="e">
        <f>Sheet6!#REF!&amp;"]"&amp;Sheet6!#REF!</f>
        <v>#REF!</v>
      </c>
    </row>
    <row r="1111" spans="2:22">
      <c r="B1111" t="e">
        <f>Sheet6!#REF!&amp;"]"&amp;Sheet6!#REF!</f>
        <v>#REF!</v>
      </c>
      <c r="C1111" t="e">
        <f>Sheet6!#REF!&amp;"]"&amp;Sheet6!#REF!</f>
        <v>#REF!</v>
      </c>
      <c r="D1111" t="e">
        <f>Sheet6!#REF!&amp;"]"&amp;Sheet6!#REF!</f>
        <v>#REF!</v>
      </c>
      <c r="E1111" t="e">
        <f>Sheet6!#REF!&amp;"]"&amp;Sheet6!#REF!</f>
        <v>#REF!</v>
      </c>
      <c r="F1111" t="e">
        <f>Sheet6!#REF!&amp;"]"&amp;Sheet6!#REF!</f>
        <v>#REF!</v>
      </c>
      <c r="G1111" t="e">
        <f>Sheet6!#REF!&amp;"]"&amp;Sheet6!#REF!</f>
        <v>#REF!</v>
      </c>
      <c r="H1111" t="e">
        <f>Sheet6!#REF!&amp;"]"&amp;Sheet6!#REF!</f>
        <v>#REF!</v>
      </c>
      <c r="I1111" t="e">
        <f>Sheet6!#REF!&amp;"]"&amp;Sheet6!#REF!</f>
        <v>#REF!</v>
      </c>
      <c r="J1111" t="e">
        <f>Sheet6!#REF!&amp;"]"&amp;Sheet6!#REF!</f>
        <v>#REF!</v>
      </c>
      <c r="K1111" t="e">
        <f>Sheet6!#REF!&amp;"]"&amp;Sheet6!#REF!</f>
        <v>#REF!</v>
      </c>
      <c r="L1111" t="e">
        <f>Sheet6!#REF!&amp;"]"&amp;Sheet6!#REF!</f>
        <v>#REF!</v>
      </c>
      <c r="M1111" t="e">
        <f>Sheet6!#REF!&amp;"]"&amp;Sheet6!#REF!</f>
        <v>#REF!</v>
      </c>
      <c r="N1111" t="e">
        <f>Sheet6!#REF!&amp;"]"&amp;Sheet6!#REF!</f>
        <v>#REF!</v>
      </c>
      <c r="O1111" t="e">
        <f>Sheet6!#REF!&amp;"]"&amp;Sheet6!#REF!</f>
        <v>#REF!</v>
      </c>
      <c r="P1111" t="e">
        <f>Sheet6!#REF!&amp;"]"&amp;Sheet6!#REF!</f>
        <v>#REF!</v>
      </c>
      <c r="Q1111" t="e">
        <f>Sheet6!#REF!&amp;"]"&amp;Sheet6!#REF!</f>
        <v>#REF!</v>
      </c>
      <c r="R1111" t="e">
        <f>Sheet6!#REF!&amp;"]"&amp;Sheet6!#REF!</f>
        <v>#REF!</v>
      </c>
      <c r="S1111" t="e">
        <f>Sheet6!#REF!&amp;"]"&amp;Sheet6!#REF!</f>
        <v>#REF!</v>
      </c>
      <c r="T1111" t="e">
        <f>Sheet6!#REF!&amp;"]"&amp;Sheet6!#REF!</f>
        <v>#REF!</v>
      </c>
      <c r="U1111" t="e">
        <f>Sheet6!#REF!&amp;"]"&amp;Sheet6!#REF!</f>
        <v>#REF!</v>
      </c>
      <c r="V1111" t="e">
        <f>Sheet6!#REF!&amp;"]"&amp;Sheet6!#REF!</f>
        <v>#REF!</v>
      </c>
    </row>
    <row r="1112" spans="2:22">
      <c r="B1112" t="e">
        <f>Sheet6!#REF!&amp;"]"&amp;Sheet6!#REF!</f>
        <v>#REF!</v>
      </c>
      <c r="C1112" t="e">
        <f>Sheet6!#REF!&amp;"]"&amp;Sheet6!#REF!</f>
        <v>#REF!</v>
      </c>
      <c r="D1112" t="e">
        <f>Sheet6!#REF!&amp;"]"&amp;Sheet6!#REF!</f>
        <v>#REF!</v>
      </c>
      <c r="E1112" t="e">
        <f>Sheet6!#REF!&amp;"]"&amp;Sheet6!#REF!</f>
        <v>#REF!</v>
      </c>
      <c r="F1112" t="e">
        <f>Sheet6!#REF!&amp;"]"&amp;Sheet6!#REF!</f>
        <v>#REF!</v>
      </c>
      <c r="G1112" t="e">
        <f>Sheet6!#REF!&amp;"]"&amp;Sheet6!#REF!</f>
        <v>#REF!</v>
      </c>
      <c r="H1112" t="e">
        <f>Sheet6!#REF!&amp;"]"&amp;Sheet6!#REF!</f>
        <v>#REF!</v>
      </c>
      <c r="I1112" t="e">
        <f>Sheet6!#REF!&amp;"]"&amp;Sheet6!#REF!</f>
        <v>#REF!</v>
      </c>
      <c r="J1112" t="e">
        <f>Sheet6!#REF!&amp;"]"&amp;Sheet6!#REF!</f>
        <v>#REF!</v>
      </c>
      <c r="K1112" t="e">
        <f>Sheet6!#REF!&amp;"]"&amp;Sheet6!#REF!</f>
        <v>#REF!</v>
      </c>
      <c r="L1112" t="e">
        <f>Sheet6!#REF!&amp;"]"&amp;Sheet6!#REF!</f>
        <v>#REF!</v>
      </c>
      <c r="M1112" t="e">
        <f>Sheet6!#REF!&amp;"]"&amp;Sheet6!#REF!</f>
        <v>#REF!</v>
      </c>
      <c r="N1112" t="e">
        <f>Sheet6!#REF!&amp;"]"&amp;Sheet6!#REF!</f>
        <v>#REF!</v>
      </c>
      <c r="O1112" t="e">
        <f>Sheet6!#REF!&amp;"]"&amp;Sheet6!#REF!</f>
        <v>#REF!</v>
      </c>
      <c r="P1112" t="e">
        <f>Sheet6!#REF!&amp;"]"&amp;Sheet6!#REF!</f>
        <v>#REF!</v>
      </c>
      <c r="Q1112" t="e">
        <f>Sheet6!#REF!&amp;"]"&amp;Sheet6!#REF!</f>
        <v>#REF!</v>
      </c>
      <c r="R1112" t="e">
        <f>Sheet6!#REF!&amp;"]"&amp;Sheet6!#REF!</f>
        <v>#REF!</v>
      </c>
      <c r="S1112" t="e">
        <f>Sheet6!#REF!&amp;"]"&amp;Sheet6!#REF!</f>
        <v>#REF!</v>
      </c>
      <c r="T1112" t="e">
        <f>Sheet6!#REF!&amp;"]"&amp;Sheet6!#REF!</f>
        <v>#REF!</v>
      </c>
      <c r="U1112" t="e">
        <f>Sheet6!#REF!&amp;"]"&amp;Sheet6!#REF!</f>
        <v>#REF!</v>
      </c>
      <c r="V1112" t="e">
        <f>Sheet6!#REF!&amp;"]"&amp;Sheet6!#REF!</f>
        <v>#REF!</v>
      </c>
    </row>
    <row r="1113" spans="2:22">
      <c r="B1113" t="e">
        <f>Sheet6!#REF!&amp;"]"&amp;Sheet6!#REF!</f>
        <v>#REF!</v>
      </c>
      <c r="C1113" t="e">
        <f>Sheet6!#REF!&amp;"]"&amp;Sheet6!#REF!</f>
        <v>#REF!</v>
      </c>
      <c r="D1113" t="e">
        <f>Sheet6!#REF!&amp;"]"&amp;Sheet6!#REF!</f>
        <v>#REF!</v>
      </c>
      <c r="E1113" t="e">
        <f>Sheet6!#REF!&amp;"]"&amp;Sheet6!#REF!</f>
        <v>#REF!</v>
      </c>
      <c r="F1113" t="e">
        <f>Sheet6!#REF!&amp;"]"&amp;Sheet6!#REF!</f>
        <v>#REF!</v>
      </c>
      <c r="G1113" t="e">
        <f>Sheet6!#REF!&amp;"]"&amp;Sheet6!#REF!</f>
        <v>#REF!</v>
      </c>
      <c r="H1113" t="e">
        <f>Sheet6!#REF!&amp;"]"&amp;Sheet6!#REF!</f>
        <v>#REF!</v>
      </c>
      <c r="I1113" t="e">
        <f>Sheet6!#REF!&amp;"]"&amp;Sheet6!#REF!</f>
        <v>#REF!</v>
      </c>
      <c r="J1113" t="e">
        <f>Sheet6!#REF!&amp;"]"&amp;Sheet6!#REF!</f>
        <v>#REF!</v>
      </c>
      <c r="K1113" t="e">
        <f>Sheet6!#REF!&amp;"]"&amp;Sheet6!#REF!</f>
        <v>#REF!</v>
      </c>
      <c r="L1113" t="e">
        <f>Sheet6!#REF!&amp;"]"&amp;Sheet6!#REF!</f>
        <v>#REF!</v>
      </c>
      <c r="M1113" t="e">
        <f>Sheet6!#REF!&amp;"]"&amp;Sheet6!#REF!</f>
        <v>#REF!</v>
      </c>
      <c r="N1113" t="e">
        <f>Sheet6!#REF!&amp;"]"&amp;Sheet6!#REF!</f>
        <v>#REF!</v>
      </c>
      <c r="O1113" t="e">
        <f>Sheet6!#REF!&amp;"]"&amp;Sheet6!#REF!</f>
        <v>#REF!</v>
      </c>
      <c r="P1113" t="e">
        <f>Sheet6!#REF!&amp;"]"&amp;Sheet6!#REF!</f>
        <v>#REF!</v>
      </c>
      <c r="Q1113" t="e">
        <f>Sheet6!#REF!&amp;"]"&amp;Sheet6!#REF!</f>
        <v>#REF!</v>
      </c>
      <c r="R1113" t="e">
        <f>Sheet6!#REF!&amp;"]"&amp;Sheet6!#REF!</f>
        <v>#REF!</v>
      </c>
      <c r="S1113" t="e">
        <f>Sheet6!#REF!&amp;"]"&amp;Sheet6!#REF!</f>
        <v>#REF!</v>
      </c>
      <c r="T1113" t="e">
        <f>Sheet6!#REF!&amp;"]"&amp;Sheet6!#REF!</f>
        <v>#REF!</v>
      </c>
      <c r="U1113" t="e">
        <f>Sheet6!#REF!&amp;"]"&amp;Sheet6!#REF!</f>
        <v>#REF!</v>
      </c>
      <c r="V1113" t="e">
        <f>Sheet6!#REF!&amp;"]"&amp;Sheet6!#REF!</f>
        <v>#REF!</v>
      </c>
    </row>
    <row r="1114" spans="2:22">
      <c r="B1114" t="str">
        <f>Sheet6!$A232&amp;"]"&amp;Sheet6!B232</f>
        <v>ʃy[3]阴上35]暑</v>
      </c>
      <c r="C1114" t="str">
        <f>Sheet6!$A232&amp;"]"&amp;Sheet6!C232</f>
        <v>ʃy[3]阴上35]</v>
      </c>
      <c r="D1114" t="str">
        <f>Sheet6!$A232&amp;"]"&amp;Sheet6!D232</f>
        <v>ʃy[3]阴上35]</v>
      </c>
      <c r="E1114" t="str">
        <f>Sheet6!$A232&amp;"]"&amp;Sheet6!E232</f>
        <v>ʃy[3]阴上35]</v>
      </c>
      <c r="F1114" t="str">
        <f>Sheet6!$A232&amp;"]"&amp;Sheet6!F232</f>
        <v>ʃy[3]阴上35]</v>
      </c>
      <c r="G1114" t="str">
        <f>Sheet6!$A232&amp;"]"&amp;Sheet6!G232</f>
        <v>ʃy[3]阴上35]</v>
      </c>
      <c r="H1114" t="str">
        <f>Sheet6!$A232&amp;"]"&amp;Sheet6!H232</f>
        <v>ʃy[3]阴上35]</v>
      </c>
      <c r="I1114" t="str">
        <f>Sheet6!$A232&amp;"]"&amp;Sheet6!I232</f>
        <v>ʃy[3]阴上35]</v>
      </c>
      <c r="J1114" t="str">
        <f>Sheet6!$A232&amp;"]"&amp;Sheet6!J232</f>
        <v>ʃy[3]阴上35]</v>
      </c>
      <c r="K1114" t="str">
        <f>Sheet6!$A232&amp;"]"&amp;Sheet6!K232</f>
        <v>ʃy[3]阴上35]</v>
      </c>
      <c r="L1114" t="str">
        <f>Sheet6!$A232&amp;"]"&amp;Sheet6!L232</f>
        <v>ʃy[3]阴上35]</v>
      </c>
      <c r="M1114" t="str">
        <f>Sheet6!$A232&amp;"]"&amp;Sheet6!M232</f>
        <v>ʃy[3]阴上35]</v>
      </c>
      <c r="N1114" t="str">
        <f>Sheet6!$A232&amp;"]"&amp;Sheet6!N232</f>
        <v>ʃy[3]阴上35]</v>
      </c>
      <c r="O1114" t="str">
        <f>Sheet6!$A232&amp;"]"&amp;Sheet6!O232</f>
        <v>ʃy[3]阴上35]</v>
      </c>
      <c r="P1114" t="str">
        <f>Sheet6!$A232&amp;"]"&amp;Sheet6!P232</f>
        <v>ʃy[3]阴上35]</v>
      </c>
      <c r="Q1114" t="str">
        <f>Sheet6!$A232&amp;"]"&amp;Sheet6!Q232</f>
        <v>ʃy[3]阴上35]</v>
      </c>
      <c r="R1114" t="str">
        <f>Sheet6!$A232&amp;"]"&amp;Sheet6!R232</f>
        <v>ʃy[3]阴上35]</v>
      </c>
      <c r="S1114" t="str">
        <f>Sheet6!$A232&amp;"]"&amp;Sheet6!S232</f>
        <v>ʃy[3]阴上35]</v>
      </c>
      <c r="T1114" t="str">
        <f>Sheet6!$A232&amp;"]"&amp;Sheet6!T232</f>
        <v>ʃy[3]阴上35]</v>
      </c>
      <c r="U1114" t="str">
        <f>Sheet6!$A232&amp;"]"&amp;Sheet6!U232</f>
        <v>ʃy[3]阴上35]</v>
      </c>
      <c r="V1114" t="str">
        <f>Sheet6!$A232&amp;"]"&amp;Sheet6!V232</f>
        <v>ʃy[3]阴上35]</v>
      </c>
    </row>
    <row r="1115" spans="2:22">
      <c r="B1115" t="str">
        <f>Sheet6!$A233&amp;"]"&amp;Sheet6!B233</f>
        <v>ʃy[3]阴上35]鼠</v>
      </c>
      <c r="C1115" t="str">
        <f>Sheet6!$A233&amp;"]"&amp;Sheet6!C233</f>
        <v>ʃy[3]阴上35]</v>
      </c>
      <c r="D1115" t="str">
        <f>Sheet6!$A233&amp;"]"&amp;Sheet6!D233</f>
        <v>ʃy[3]阴上35]</v>
      </c>
      <c r="E1115" t="str">
        <f>Sheet6!$A233&amp;"]"&amp;Sheet6!E233</f>
        <v>ʃy[3]阴上35]</v>
      </c>
      <c r="F1115" t="str">
        <f>Sheet6!$A233&amp;"]"&amp;Sheet6!F233</f>
        <v>ʃy[3]阴上35]</v>
      </c>
      <c r="G1115" t="str">
        <f>Sheet6!$A233&amp;"]"&amp;Sheet6!G233</f>
        <v>ʃy[3]阴上35]</v>
      </c>
      <c r="H1115" t="str">
        <f>Sheet6!$A233&amp;"]"&amp;Sheet6!H233</f>
        <v>ʃy[3]阴上35]</v>
      </c>
      <c r="I1115" t="str">
        <f>Sheet6!$A233&amp;"]"&amp;Sheet6!I233</f>
        <v>ʃy[3]阴上35]</v>
      </c>
      <c r="J1115" t="str">
        <f>Sheet6!$A233&amp;"]"&amp;Sheet6!J233</f>
        <v>ʃy[3]阴上35]</v>
      </c>
      <c r="K1115" t="str">
        <f>Sheet6!$A233&amp;"]"&amp;Sheet6!K233</f>
        <v>ʃy[3]阴上35]</v>
      </c>
      <c r="L1115" t="str">
        <f>Sheet6!$A233&amp;"]"&amp;Sheet6!L233</f>
        <v>ʃy[3]阴上35]</v>
      </c>
      <c r="M1115" t="str">
        <f>Sheet6!$A233&amp;"]"&amp;Sheet6!M233</f>
        <v>ʃy[3]阴上35]</v>
      </c>
      <c r="N1115" t="str">
        <f>Sheet6!$A233&amp;"]"&amp;Sheet6!N233</f>
        <v>ʃy[3]阴上35]</v>
      </c>
      <c r="O1115" t="str">
        <f>Sheet6!$A233&amp;"]"&amp;Sheet6!O233</f>
        <v>ʃy[3]阴上35]</v>
      </c>
      <c r="P1115" t="str">
        <f>Sheet6!$A233&amp;"]"&amp;Sheet6!P233</f>
        <v>ʃy[3]阴上35]</v>
      </c>
      <c r="Q1115" t="str">
        <f>Sheet6!$A233&amp;"]"&amp;Sheet6!Q233</f>
        <v>ʃy[3]阴上35]</v>
      </c>
      <c r="R1115" t="str">
        <f>Sheet6!$A233&amp;"]"&amp;Sheet6!R233</f>
        <v>ʃy[3]阴上35]</v>
      </c>
      <c r="S1115" t="str">
        <f>Sheet6!$A233&amp;"]"&amp;Sheet6!S233</f>
        <v>ʃy[3]阴上35]</v>
      </c>
      <c r="T1115" t="str">
        <f>Sheet6!$A233&amp;"]"&amp;Sheet6!T233</f>
        <v>ʃy[3]阴上35]</v>
      </c>
      <c r="U1115" t="str">
        <f>Sheet6!$A233&amp;"]"&amp;Sheet6!U233</f>
        <v>ʃy[3]阴上35]</v>
      </c>
      <c r="V1115" t="str">
        <f>Sheet6!$A233&amp;"]"&amp;Sheet6!V233</f>
        <v>ʃy[3]阴上35]</v>
      </c>
    </row>
    <row r="1116" spans="2:22">
      <c r="B1116" t="e">
        <f>Sheet6!#REF!&amp;"]"&amp;Sheet6!#REF!</f>
        <v>#REF!</v>
      </c>
      <c r="C1116" t="e">
        <f>Sheet6!#REF!&amp;"]"&amp;Sheet6!#REF!</f>
        <v>#REF!</v>
      </c>
      <c r="D1116" t="e">
        <f>Sheet6!#REF!&amp;"]"&amp;Sheet6!#REF!</f>
        <v>#REF!</v>
      </c>
      <c r="E1116" t="e">
        <f>Sheet6!#REF!&amp;"]"&amp;Sheet6!#REF!</f>
        <v>#REF!</v>
      </c>
      <c r="F1116" t="e">
        <f>Sheet6!#REF!&amp;"]"&amp;Sheet6!#REF!</f>
        <v>#REF!</v>
      </c>
      <c r="G1116" t="e">
        <f>Sheet6!#REF!&amp;"]"&amp;Sheet6!#REF!</f>
        <v>#REF!</v>
      </c>
      <c r="H1116" t="e">
        <f>Sheet6!#REF!&amp;"]"&amp;Sheet6!#REF!</f>
        <v>#REF!</v>
      </c>
      <c r="I1116" t="e">
        <f>Sheet6!#REF!&amp;"]"&amp;Sheet6!#REF!</f>
        <v>#REF!</v>
      </c>
      <c r="J1116" t="e">
        <f>Sheet6!#REF!&amp;"]"&amp;Sheet6!#REF!</f>
        <v>#REF!</v>
      </c>
      <c r="K1116" t="e">
        <f>Sheet6!#REF!&amp;"]"&amp;Sheet6!#REF!</f>
        <v>#REF!</v>
      </c>
      <c r="L1116" t="e">
        <f>Sheet6!#REF!&amp;"]"&amp;Sheet6!#REF!</f>
        <v>#REF!</v>
      </c>
      <c r="M1116" t="e">
        <f>Sheet6!#REF!&amp;"]"&amp;Sheet6!#REF!</f>
        <v>#REF!</v>
      </c>
      <c r="N1116" t="e">
        <f>Sheet6!#REF!&amp;"]"&amp;Sheet6!#REF!</f>
        <v>#REF!</v>
      </c>
      <c r="O1116" t="e">
        <f>Sheet6!#REF!&amp;"]"&amp;Sheet6!#REF!</f>
        <v>#REF!</v>
      </c>
      <c r="P1116" t="e">
        <f>Sheet6!#REF!&amp;"]"&amp;Sheet6!#REF!</f>
        <v>#REF!</v>
      </c>
      <c r="Q1116" t="e">
        <f>Sheet6!#REF!&amp;"]"&amp;Sheet6!#REF!</f>
        <v>#REF!</v>
      </c>
      <c r="R1116" t="e">
        <f>Sheet6!#REF!&amp;"]"&amp;Sheet6!#REF!</f>
        <v>#REF!</v>
      </c>
      <c r="S1116" t="e">
        <f>Sheet6!#REF!&amp;"]"&amp;Sheet6!#REF!</f>
        <v>#REF!</v>
      </c>
      <c r="T1116" t="e">
        <f>Sheet6!#REF!&amp;"]"&amp;Sheet6!#REF!</f>
        <v>#REF!</v>
      </c>
      <c r="U1116" t="e">
        <f>Sheet6!#REF!&amp;"]"&amp;Sheet6!#REF!</f>
        <v>#REF!</v>
      </c>
      <c r="V1116" t="e">
        <f>Sheet6!#REF!&amp;"]"&amp;Sheet6!#REF!</f>
        <v>#REF!</v>
      </c>
    </row>
    <row r="1117" spans="2:22">
      <c r="B1117" t="e">
        <f>Sheet6!#REF!&amp;"]"&amp;Sheet6!#REF!</f>
        <v>#REF!</v>
      </c>
      <c r="C1117" t="e">
        <f>Sheet6!#REF!&amp;"]"&amp;Sheet6!#REF!</f>
        <v>#REF!</v>
      </c>
      <c r="D1117" t="e">
        <f>Sheet6!#REF!&amp;"]"&amp;Sheet6!#REF!</f>
        <v>#REF!</v>
      </c>
      <c r="E1117" t="e">
        <f>Sheet6!#REF!&amp;"]"&amp;Sheet6!#REF!</f>
        <v>#REF!</v>
      </c>
      <c r="F1117" t="e">
        <f>Sheet6!#REF!&amp;"]"&amp;Sheet6!#REF!</f>
        <v>#REF!</v>
      </c>
      <c r="G1117" t="e">
        <f>Sheet6!#REF!&amp;"]"&amp;Sheet6!#REF!</f>
        <v>#REF!</v>
      </c>
      <c r="H1117" t="e">
        <f>Sheet6!#REF!&amp;"]"&amp;Sheet6!#REF!</f>
        <v>#REF!</v>
      </c>
      <c r="I1117" t="e">
        <f>Sheet6!#REF!&amp;"]"&amp;Sheet6!#REF!</f>
        <v>#REF!</v>
      </c>
      <c r="J1117" t="e">
        <f>Sheet6!#REF!&amp;"]"&amp;Sheet6!#REF!</f>
        <v>#REF!</v>
      </c>
      <c r="K1117" t="e">
        <f>Sheet6!#REF!&amp;"]"&amp;Sheet6!#REF!</f>
        <v>#REF!</v>
      </c>
      <c r="L1117" t="e">
        <f>Sheet6!#REF!&amp;"]"&amp;Sheet6!#REF!</f>
        <v>#REF!</v>
      </c>
      <c r="M1117" t="e">
        <f>Sheet6!#REF!&amp;"]"&amp;Sheet6!#REF!</f>
        <v>#REF!</v>
      </c>
      <c r="N1117" t="e">
        <f>Sheet6!#REF!&amp;"]"&amp;Sheet6!#REF!</f>
        <v>#REF!</v>
      </c>
      <c r="O1117" t="e">
        <f>Sheet6!#REF!&amp;"]"&amp;Sheet6!#REF!</f>
        <v>#REF!</v>
      </c>
      <c r="P1117" t="e">
        <f>Sheet6!#REF!&amp;"]"&amp;Sheet6!#REF!</f>
        <v>#REF!</v>
      </c>
      <c r="Q1117" t="e">
        <f>Sheet6!#REF!&amp;"]"&amp;Sheet6!#REF!</f>
        <v>#REF!</v>
      </c>
      <c r="R1117" t="e">
        <f>Sheet6!#REF!&amp;"]"&amp;Sheet6!#REF!</f>
        <v>#REF!</v>
      </c>
      <c r="S1117" t="e">
        <f>Sheet6!#REF!&amp;"]"&amp;Sheet6!#REF!</f>
        <v>#REF!</v>
      </c>
      <c r="T1117" t="e">
        <f>Sheet6!#REF!&amp;"]"&amp;Sheet6!#REF!</f>
        <v>#REF!</v>
      </c>
      <c r="U1117" t="e">
        <f>Sheet6!#REF!&amp;"]"&amp;Sheet6!#REF!</f>
        <v>#REF!</v>
      </c>
      <c r="V1117" t="e">
        <f>Sheet6!#REF!&amp;"]"&amp;Sheet6!#REF!</f>
        <v>#REF!</v>
      </c>
    </row>
    <row r="1118" spans="2:22">
      <c r="B1118" t="e">
        <f>Sheet6!#REF!&amp;"]"&amp;Sheet6!#REF!</f>
        <v>#REF!</v>
      </c>
      <c r="C1118" t="e">
        <f>Sheet6!#REF!&amp;"]"&amp;Sheet6!#REF!</f>
        <v>#REF!</v>
      </c>
      <c r="D1118" t="e">
        <f>Sheet6!#REF!&amp;"]"&amp;Sheet6!#REF!</f>
        <v>#REF!</v>
      </c>
      <c r="E1118" t="e">
        <f>Sheet6!#REF!&amp;"]"&amp;Sheet6!#REF!</f>
        <v>#REF!</v>
      </c>
      <c r="F1118" t="e">
        <f>Sheet6!#REF!&amp;"]"&amp;Sheet6!#REF!</f>
        <v>#REF!</v>
      </c>
      <c r="G1118" t="e">
        <f>Sheet6!#REF!&amp;"]"&amp;Sheet6!#REF!</f>
        <v>#REF!</v>
      </c>
      <c r="H1118" t="e">
        <f>Sheet6!#REF!&amp;"]"&amp;Sheet6!#REF!</f>
        <v>#REF!</v>
      </c>
      <c r="I1118" t="e">
        <f>Sheet6!#REF!&amp;"]"&amp;Sheet6!#REF!</f>
        <v>#REF!</v>
      </c>
      <c r="J1118" t="e">
        <f>Sheet6!#REF!&amp;"]"&amp;Sheet6!#REF!</f>
        <v>#REF!</v>
      </c>
      <c r="K1118" t="e">
        <f>Sheet6!#REF!&amp;"]"&amp;Sheet6!#REF!</f>
        <v>#REF!</v>
      </c>
      <c r="L1118" t="e">
        <f>Sheet6!#REF!&amp;"]"&amp;Sheet6!#REF!</f>
        <v>#REF!</v>
      </c>
      <c r="M1118" t="e">
        <f>Sheet6!#REF!&amp;"]"&amp;Sheet6!#REF!</f>
        <v>#REF!</v>
      </c>
      <c r="N1118" t="e">
        <f>Sheet6!#REF!&amp;"]"&amp;Sheet6!#REF!</f>
        <v>#REF!</v>
      </c>
      <c r="O1118" t="e">
        <f>Sheet6!#REF!&amp;"]"&amp;Sheet6!#REF!</f>
        <v>#REF!</v>
      </c>
      <c r="P1118" t="e">
        <f>Sheet6!#REF!&amp;"]"&amp;Sheet6!#REF!</f>
        <v>#REF!</v>
      </c>
      <c r="Q1118" t="e">
        <f>Sheet6!#REF!&amp;"]"&amp;Sheet6!#REF!</f>
        <v>#REF!</v>
      </c>
      <c r="R1118" t="e">
        <f>Sheet6!#REF!&amp;"]"&amp;Sheet6!#REF!</f>
        <v>#REF!</v>
      </c>
      <c r="S1118" t="e">
        <f>Sheet6!#REF!&amp;"]"&amp;Sheet6!#REF!</f>
        <v>#REF!</v>
      </c>
      <c r="T1118" t="e">
        <f>Sheet6!#REF!&amp;"]"&amp;Sheet6!#REF!</f>
        <v>#REF!</v>
      </c>
      <c r="U1118" t="e">
        <f>Sheet6!#REF!&amp;"]"&amp;Sheet6!#REF!</f>
        <v>#REF!</v>
      </c>
      <c r="V1118" t="e">
        <f>Sheet6!#REF!&amp;"]"&amp;Sheet6!#REF!</f>
        <v>#REF!</v>
      </c>
    </row>
    <row r="1119" spans="2:22">
      <c r="B1119" t="e">
        <f>Sheet6!#REF!&amp;"]"&amp;Sheet6!#REF!</f>
        <v>#REF!</v>
      </c>
      <c r="C1119" t="e">
        <f>Sheet6!#REF!&amp;"]"&amp;Sheet6!#REF!</f>
        <v>#REF!</v>
      </c>
      <c r="D1119" t="e">
        <f>Sheet6!#REF!&amp;"]"&amp;Sheet6!#REF!</f>
        <v>#REF!</v>
      </c>
      <c r="E1119" t="e">
        <f>Sheet6!#REF!&amp;"]"&amp;Sheet6!#REF!</f>
        <v>#REF!</v>
      </c>
      <c r="F1119" t="e">
        <f>Sheet6!#REF!&amp;"]"&amp;Sheet6!#REF!</f>
        <v>#REF!</v>
      </c>
      <c r="G1119" t="e">
        <f>Sheet6!#REF!&amp;"]"&amp;Sheet6!#REF!</f>
        <v>#REF!</v>
      </c>
      <c r="H1119" t="e">
        <f>Sheet6!#REF!&amp;"]"&amp;Sheet6!#REF!</f>
        <v>#REF!</v>
      </c>
      <c r="I1119" t="e">
        <f>Sheet6!#REF!&amp;"]"&amp;Sheet6!#REF!</f>
        <v>#REF!</v>
      </c>
      <c r="J1119" t="e">
        <f>Sheet6!#REF!&amp;"]"&amp;Sheet6!#REF!</f>
        <v>#REF!</v>
      </c>
      <c r="K1119" t="e">
        <f>Sheet6!#REF!&amp;"]"&amp;Sheet6!#REF!</f>
        <v>#REF!</v>
      </c>
      <c r="L1119" t="e">
        <f>Sheet6!#REF!&amp;"]"&amp;Sheet6!#REF!</f>
        <v>#REF!</v>
      </c>
      <c r="M1119" t="e">
        <f>Sheet6!#REF!&amp;"]"&amp;Sheet6!#REF!</f>
        <v>#REF!</v>
      </c>
      <c r="N1119" t="e">
        <f>Sheet6!#REF!&amp;"]"&amp;Sheet6!#REF!</f>
        <v>#REF!</v>
      </c>
      <c r="O1119" t="e">
        <f>Sheet6!#REF!&amp;"]"&amp;Sheet6!#REF!</f>
        <v>#REF!</v>
      </c>
      <c r="P1119" t="e">
        <f>Sheet6!#REF!&amp;"]"&amp;Sheet6!#REF!</f>
        <v>#REF!</v>
      </c>
      <c r="Q1119" t="e">
        <f>Sheet6!#REF!&amp;"]"&amp;Sheet6!#REF!</f>
        <v>#REF!</v>
      </c>
      <c r="R1119" t="e">
        <f>Sheet6!#REF!&amp;"]"&amp;Sheet6!#REF!</f>
        <v>#REF!</v>
      </c>
      <c r="S1119" t="e">
        <f>Sheet6!#REF!&amp;"]"&amp;Sheet6!#REF!</f>
        <v>#REF!</v>
      </c>
      <c r="T1119" t="e">
        <f>Sheet6!#REF!&amp;"]"&amp;Sheet6!#REF!</f>
        <v>#REF!</v>
      </c>
      <c r="U1119" t="e">
        <f>Sheet6!#REF!&amp;"]"&amp;Sheet6!#REF!</f>
        <v>#REF!</v>
      </c>
      <c r="V1119" t="e">
        <f>Sheet6!#REF!&amp;"]"&amp;Sheet6!#REF!</f>
        <v>#REF!</v>
      </c>
    </row>
    <row r="1120" spans="2:22">
      <c r="B1120" t="e">
        <f>Sheet6!#REF!&amp;"]"&amp;Sheet6!#REF!</f>
        <v>#REF!</v>
      </c>
      <c r="C1120" t="e">
        <f>Sheet6!#REF!&amp;"]"&amp;Sheet6!#REF!</f>
        <v>#REF!</v>
      </c>
      <c r="D1120" t="e">
        <f>Sheet6!#REF!&amp;"]"&amp;Sheet6!#REF!</f>
        <v>#REF!</v>
      </c>
      <c r="E1120" t="e">
        <f>Sheet6!#REF!&amp;"]"&amp;Sheet6!#REF!</f>
        <v>#REF!</v>
      </c>
      <c r="F1120" t="e">
        <f>Sheet6!#REF!&amp;"]"&amp;Sheet6!#REF!</f>
        <v>#REF!</v>
      </c>
      <c r="G1120" t="e">
        <f>Sheet6!#REF!&amp;"]"&amp;Sheet6!#REF!</f>
        <v>#REF!</v>
      </c>
      <c r="H1120" t="e">
        <f>Sheet6!#REF!&amp;"]"&amp;Sheet6!#REF!</f>
        <v>#REF!</v>
      </c>
      <c r="I1120" t="e">
        <f>Sheet6!#REF!&amp;"]"&amp;Sheet6!#REF!</f>
        <v>#REF!</v>
      </c>
      <c r="J1120" t="e">
        <f>Sheet6!#REF!&amp;"]"&amp;Sheet6!#REF!</f>
        <v>#REF!</v>
      </c>
      <c r="K1120" t="e">
        <f>Sheet6!#REF!&amp;"]"&amp;Sheet6!#REF!</f>
        <v>#REF!</v>
      </c>
      <c r="L1120" t="e">
        <f>Sheet6!#REF!&amp;"]"&amp;Sheet6!#REF!</f>
        <v>#REF!</v>
      </c>
      <c r="M1120" t="e">
        <f>Sheet6!#REF!&amp;"]"&amp;Sheet6!#REF!</f>
        <v>#REF!</v>
      </c>
      <c r="N1120" t="e">
        <f>Sheet6!#REF!&amp;"]"&amp;Sheet6!#REF!</f>
        <v>#REF!</v>
      </c>
      <c r="O1120" t="e">
        <f>Sheet6!#REF!&amp;"]"&amp;Sheet6!#REF!</f>
        <v>#REF!</v>
      </c>
      <c r="P1120" t="e">
        <f>Sheet6!#REF!&amp;"]"&amp;Sheet6!#REF!</f>
        <v>#REF!</v>
      </c>
      <c r="Q1120" t="e">
        <f>Sheet6!#REF!&amp;"]"&amp;Sheet6!#REF!</f>
        <v>#REF!</v>
      </c>
      <c r="R1120" t="e">
        <f>Sheet6!#REF!&amp;"]"&amp;Sheet6!#REF!</f>
        <v>#REF!</v>
      </c>
      <c r="S1120" t="e">
        <f>Sheet6!#REF!&amp;"]"&amp;Sheet6!#REF!</f>
        <v>#REF!</v>
      </c>
      <c r="T1120" t="e">
        <f>Sheet6!#REF!&amp;"]"&amp;Sheet6!#REF!</f>
        <v>#REF!</v>
      </c>
      <c r="U1120" t="e">
        <f>Sheet6!#REF!&amp;"]"&amp;Sheet6!#REF!</f>
        <v>#REF!</v>
      </c>
      <c r="V1120" t="e">
        <f>Sheet6!#REF!&amp;"]"&amp;Sheet6!#REF!</f>
        <v>#REF!</v>
      </c>
    </row>
    <row r="1121" spans="2:22">
      <c r="B1121" t="e">
        <f>Sheet6!#REF!&amp;"]"&amp;Sheet6!#REF!</f>
        <v>#REF!</v>
      </c>
      <c r="C1121" t="e">
        <f>Sheet6!#REF!&amp;"]"&amp;Sheet6!#REF!</f>
        <v>#REF!</v>
      </c>
      <c r="D1121" t="e">
        <f>Sheet6!#REF!&amp;"]"&amp;Sheet6!#REF!</f>
        <v>#REF!</v>
      </c>
      <c r="E1121" t="e">
        <f>Sheet6!#REF!&amp;"]"&amp;Sheet6!#REF!</f>
        <v>#REF!</v>
      </c>
      <c r="F1121" t="e">
        <f>Sheet6!#REF!&amp;"]"&amp;Sheet6!#REF!</f>
        <v>#REF!</v>
      </c>
      <c r="G1121" t="e">
        <f>Sheet6!#REF!&amp;"]"&amp;Sheet6!#REF!</f>
        <v>#REF!</v>
      </c>
      <c r="H1121" t="e">
        <f>Sheet6!#REF!&amp;"]"&amp;Sheet6!#REF!</f>
        <v>#REF!</v>
      </c>
      <c r="I1121" t="e">
        <f>Sheet6!#REF!&amp;"]"&amp;Sheet6!#REF!</f>
        <v>#REF!</v>
      </c>
      <c r="J1121" t="e">
        <f>Sheet6!#REF!&amp;"]"&amp;Sheet6!#REF!</f>
        <v>#REF!</v>
      </c>
      <c r="K1121" t="e">
        <f>Sheet6!#REF!&amp;"]"&amp;Sheet6!#REF!</f>
        <v>#REF!</v>
      </c>
      <c r="L1121" t="e">
        <f>Sheet6!#REF!&amp;"]"&amp;Sheet6!#REF!</f>
        <v>#REF!</v>
      </c>
      <c r="M1121" t="e">
        <f>Sheet6!#REF!&amp;"]"&amp;Sheet6!#REF!</f>
        <v>#REF!</v>
      </c>
      <c r="N1121" t="e">
        <f>Sheet6!#REF!&amp;"]"&amp;Sheet6!#REF!</f>
        <v>#REF!</v>
      </c>
      <c r="O1121" t="e">
        <f>Sheet6!#REF!&amp;"]"&amp;Sheet6!#REF!</f>
        <v>#REF!</v>
      </c>
      <c r="P1121" t="e">
        <f>Sheet6!#REF!&amp;"]"&amp;Sheet6!#REF!</f>
        <v>#REF!</v>
      </c>
      <c r="Q1121" t="e">
        <f>Sheet6!#REF!&amp;"]"&amp;Sheet6!#REF!</f>
        <v>#REF!</v>
      </c>
      <c r="R1121" t="e">
        <f>Sheet6!#REF!&amp;"]"&amp;Sheet6!#REF!</f>
        <v>#REF!</v>
      </c>
      <c r="S1121" t="e">
        <f>Sheet6!#REF!&amp;"]"&amp;Sheet6!#REF!</f>
        <v>#REF!</v>
      </c>
      <c r="T1121" t="e">
        <f>Sheet6!#REF!&amp;"]"&amp;Sheet6!#REF!</f>
        <v>#REF!</v>
      </c>
      <c r="U1121" t="e">
        <f>Sheet6!#REF!&amp;"]"&amp;Sheet6!#REF!</f>
        <v>#REF!</v>
      </c>
      <c r="V1121" t="e">
        <f>Sheet6!#REF!&amp;"]"&amp;Sheet6!#REF!</f>
        <v>#REF!</v>
      </c>
    </row>
    <row r="1122" spans="2:22">
      <c r="B1122" t="e">
        <f>Sheet6!#REF!&amp;"]"&amp;Sheet6!#REF!</f>
        <v>#REF!</v>
      </c>
      <c r="C1122" t="e">
        <f>Sheet6!#REF!&amp;"]"&amp;Sheet6!#REF!</f>
        <v>#REF!</v>
      </c>
      <c r="D1122" t="e">
        <f>Sheet6!#REF!&amp;"]"&amp;Sheet6!#REF!</f>
        <v>#REF!</v>
      </c>
      <c r="E1122" t="e">
        <f>Sheet6!#REF!&amp;"]"&amp;Sheet6!#REF!</f>
        <v>#REF!</v>
      </c>
      <c r="F1122" t="e">
        <f>Sheet6!#REF!&amp;"]"&amp;Sheet6!#REF!</f>
        <v>#REF!</v>
      </c>
      <c r="G1122" t="e">
        <f>Sheet6!#REF!&amp;"]"&amp;Sheet6!#REF!</f>
        <v>#REF!</v>
      </c>
      <c r="H1122" t="e">
        <f>Sheet6!#REF!&amp;"]"&amp;Sheet6!#REF!</f>
        <v>#REF!</v>
      </c>
      <c r="I1122" t="e">
        <f>Sheet6!#REF!&amp;"]"&amp;Sheet6!#REF!</f>
        <v>#REF!</v>
      </c>
      <c r="J1122" t="e">
        <f>Sheet6!#REF!&amp;"]"&amp;Sheet6!#REF!</f>
        <v>#REF!</v>
      </c>
      <c r="K1122" t="e">
        <f>Sheet6!#REF!&amp;"]"&amp;Sheet6!#REF!</f>
        <v>#REF!</v>
      </c>
      <c r="L1122" t="e">
        <f>Sheet6!#REF!&amp;"]"&amp;Sheet6!#REF!</f>
        <v>#REF!</v>
      </c>
      <c r="M1122" t="e">
        <f>Sheet6!#REF!&amp;"]"&amp;Sheet6!#REF!</f>
        <v>#REF!</v>
      </c>
      <c r="N1122" t="e">
        <f>Sheet6!#REF!&amp;"]"&amp;Sheet6!#REF!</f>
        <v>#REF!</v>
      </c>
      <c r="O1122" t="e">
        <f>Sheet6!#REF!&amp;"]"&amp;Sheet6!#REF!</f>
        <v>#REF!</v>
      </c>
      <c r="P1122" t="e">
        <f>Sheet6!#REF!&amp;"]"&amp;Sheet6!#REF!</f>
        <v>#REF!</v>
      </c>
      <c r="Q1122" t="e">
        <f>Sheet6!#REF!&amp;"]"&amp;Sheet6!#REF!</f>
        <v>#REF!</v>
      </c>
      <c r="R1122" t="e">
        <f>Sheet6!#REF!&amp;"]"&amp;Sheet6!#REF!</f>
        <v>#REF!</v>
      </c>
      <c r="S1122" t="e">
        <f>Sheet6!#REF!&amp;"]"&amp;Sheet6!#REF!</f>
        <v>#REF!</v>
      </c>
      <c r="T1122" t="e">
        <f>Sheet6!#REF!&amp;"]"&amp;Sheet6!#REF!</f>
        <v>#REF!</v>
      </c>
      <c r="U1122" t="e">
        <f>Sheet6!#REF!&amp;"]"&amp;Sheet6!#REF!</f>
        <v>#REF!</v>
      </c>
      <c r="V1122" t="e">
        <f>Sheet6!#REF!&amp;"]"&amp;Sheet6!#REF!</f>
        <v>#REF!</v>
      </c>
    </row>
    <row r="1123" spans="2:22">
      <c r="B1123" t="e">
        <f>Sheet6!#REF!&amp;"]"&amp;Sheet6!#REF!</f>
        <v>#REF!</v>
      </c>
      <c r="C1123" t="e">
        <f>Sheet6!#REF!&amp;"]"&amp;Sheet6!#REF!</f>
        <v>#REF!</v>
      </c>
      <c r="D1123" t="e">
        <f>Sheet6!#REF!&amp;"]"&amp;Sheet6!#REF!</f>
        <v>#REF!</v>
      </c>
      <c r="E1123" t="e">
        <f>Sheet6!#REF!&amp;"]"&amp;Sheet6!#REF!</f>
        <v>#REF!</v>
      </c>
      <c r="F1123" t="e">
        <f>Sheet6!#REF!&amp;"]"&amp;Sheet6!#REF!</f>
        <v>#REF!</v>
      </c>
      <c r="G1123" t="e">
        <f>Sheet6!#REF!&amp;"]"&amp;Sheet6!#REF!</f>
        <v>#REF!</v>
      </c>
      <c r="H1123" t="e">
        <f>Sheet6!#REF!&amp;"]"&amp;Sheet6!#REF!</f>
        <v>#REF!</v>
      </c>
      <c r="I1123" t="e">
        <f>Sheet6!#REF!&amp;"]"&amp;Sheet6!#REF!</f>
        <v>#REF!</v>
      </c>
      <c r="J1123" t="e">
        <f>Sheet6!#REF!&amp;"]"&amp;Sheet6!#REF!</f>
        <v>#REF!</v>
      </c>
      <c r="K1123" t="e">
        <f>Sheet6!#REF!&amp;"]"&amp;Sheet6!#REF!</f>
        <v>#REF!</v>
      </c>
      <c r="L1123" t="e">
        <f>Sheet6!#REF!&amp;"]"&amp;Sheet6!#REF!</f>
        <v>#REF!</v>
      </c>
      <c r="M1123" t="e">
        <f>Sheet6!#REF!&amp;"]"&amp;Sheet6!#REF!</f>
        <v>#REF!</v>
      </c>
      <c r="N1123" t="e">
        <f>Sheet6!#REF!&amp;"]"&amp;Sheet6!#REF!</f>
        <v>#REF!</v>
      </c>
      <c r="O1123" t="e">
        <f>Sheet6!#REF!&amp;"]"&amp;Sheet6!#REF!</f>
        <v>#REF!</v>
      </c>
      <c r="P1123" t="e">
        <f>Sheet6!#REF!&amp;"]"&amp;Sheet6!#REF!</f>
        <v>#REF!</v>
      </c>
      <c r="Q1123" t="e">
        <f>Sheet6!#REF!&amp;"]"&amp;Sheet6!#REF!</f>
        <v>#REF!</v>
      </c>
      <c r="R1123" t="e">
        <f>Sheet6!#REF!&amp;"]"&amp;Sheet6!#REF!</f>
        <v>#REF!</v>
      </c>
      <c r="S1123" t="e">
        <f>Sheet6!#REF!&amp;"]"&amp;Sheet6!#REF!</f>
        <v>#REF!</v>
      </c>
      <c r="T1123" t="e">
        <f>Sheet6!#REF!&amp;"]"&amp;Sheet6!#REF!</f>
        <v>#REF!</v>
      </c>
      <c r="U1123" t="e">
        <f>Sheet6!#REF!&amp;"]"&amp;Sheet6!#REF!</f>
        <v>#REF!</v>
      </c>
      <c r="V1123" t="e">
        <f>Sheet6!#REF!&amp;"]"&amp;Sheet6!#REF!</f>
        <v>#REF!</v>
      </c>
    </row>
    <row r="1124" spans="2:22">
      <c r="B1124" t="e">
        <f>Sheet6!#REF!&amp;"]"&amp;Sheet6!#REF!</f>
        <v>#REF!</v>
      </c>
      <c r="C1124" t="e">
        <f>Sheet6!#REF!&amp;"]"&amp;Sheet6!#REF!</f>
        <v>#REF!</v>
      </c>
      <c r="D1124" t="e">
        <f>Sheet6!#REF!&amp;"]"&amp;Sheet6!#REF!</f>
        <v>#REF!</v>
      </c>
      <c r="E1124" t="e">
        <f>Sheet6!#REF!&amp;"]"&amp;Sheet6!#REF!</f>
        <v>#REF!</v>
      </c>
      <c r="F1124" t="e">
        <f>Sheet6!#REF!&amp;"]"&amp;Sheet6!#REF!</f>
        <v>#REF!</v>
      </c>
      <c r="G1124" t="e">
        <f>Sheet6!#REF!&amp;"]"&amp;Sheet6!#REF!</f>
        <v>#REF!</v>
      </c>
      <c r="H1124" t="e">
        <f>Sheet6!#REF!&amp;"]"&amp;Sheet6!#REF!</f>
        <v>#REF!</v>
      </c>
      <c r="I1124" t="e">
        <f>Sheet6!#REF!&amp;"]"&amp;Sheet6!#REF!</f>
        <v>#REF!</v>
      </c>
      <c r="J1124" t="e">
        <f>Sheet6!#REF!&amp;"]"&amp;Sheet6!#REF!</f>
        <v>#REF!</v>
      </c>
      <c r="K1124" t="e">
        <f>Sheet6!#REF!&amp;"]"&amp;Sheet6!#REF!</f>
        <v>#REF!</v>
      </c>
      <c r="L1124" t="e">
        <f>Sheet6!#REF!&amp;"]"&amp;Sheet6!#REF!</f>
        <v>#REF!</v>
      </c>
      <c r="M1124" t="e">
        <f>Sheet6!#REF!&amp;"]"&amp;Sheet6!#REF!</f>
        <v>#REF!</v>
      </c>
      <c r="N1124" t="e">
        <f>Sheet6!#REF!&amp;"]"&amp;Sheet6!#REF!</f>
        <v>#REF!</v>
      </c>
      <c r="O1124" t="e">
        <f>Sheet6!#REF!&amp;"]"&amp;Sheet6!#REF!</f>
        <v>#REF!</v>
      </c>
      <c r="P1124" t="e">
        <f>Sheet6!#REF!&amp;"]"&amp;Sheet6!#REF!</f>
        <v>#REF!</v>
      </c>
      <c r="Q1124" t="e">
        <f>Sheet6!#REF!&amp;"]"&amp;Sheet6!#REF!</f>
        <v>#REF!</v>
      </c>
      <c r="R1124" t="e">
        <f>Sheet6!#REF!&amp;"]"&amp;Sheet6!#REF!</f>
        <v>#REF!</v>
      </c>
      <c r="S1124" t="e">
        <f>Sheet6!#REF!&amp;"]"&amp;Sheet6!#REF!</f>
        <v>#REF!</v>
      </c>
      <c r="T1124" t="e">
        <f>Sheet6!#REF!&amp;"]"&amp;Sheet6!#REF!</f>
        <v>#REF!</v>
      </c>
      <c r="U1124" t="e">
        <f>Sheet6!#REF!&amp;"]"&amp;Sheet6!#REF!</f>
        <v>#REF!</v>
      </c>
      <c r="V1124" t="e">
        <f>Sheet6!#REF!&amp;"]"&amp;Sheet6!#REF!</f>
        <v>#REF!</v>
      </c>
    </row>
    <row r="1125" spans="2:22">
      <c r="B1125" t="e">
        <f>Sheet6!#REF!&amp;"]"&amp;Sheet6!#REF!</f>
        <v>#REF!</v>
      </c>
      <c r="C1125" t="e">
        <f>Sheet6!#REF!&amp;"]"&amp;Sheet6!#REF!</f>
        <v>#REF!</v>
      </c>
      <c r="D1125" t="e">
        <f>Sheet6!#REF!&amp;"]"&amp;Sheet6!#REF!</f>
        <v>#REF!</v>
      </c>
      <c r="E1125" t="e">
        <f>Sheet6!#REF!&amp;"]"&amp;Sheet6!#REF!</f>
        <v>#REF!</v>
      </c>
      <c r="F1125" t="e">
        <f>Sheet6!#REF!&amp;"]"&amp;Sheet6!#REF!</f>
        <v>#REF!</v>
      </c>
      <c r="G1125" t="e">
        <f>Sheet6!#REF!&amp;"]"&amp;Sheet6!#REF!</f>
        <v>#REF!</v>
      </c>
      <c r="H1125" t="e">
        <f>Sheet6!#REF!&amp;"]"&amp;Sheet6!#REF!</f>
        <v>#REF!</v>
      </c>
      <c r="I1125" t="e">
        <f>Sheet6!#REF!&amp;"]"&amp;Sheet6!#REF!</f>
        <v>#REF!</v>
      </c>
      <c r="J1125" t="e">
        <f>Sheet6!#REF!&amp;"]"&amp;Sheet6!#REF!</f>
        <v>#REF!</v>
      </c>
      <c r="K1125" t="e">
        <f>Sheet6!#REF!&amp;"]"&amp;Sheet6!#REF!</f>
        <v>#REF!</v>
      </c>
      <c r="L1125" t="e">
        <f>Sheet6!#REF!&amp;"]"&amp;Sheet6!#REF!</f>
        <v>#REF!</v>
      </c>
      <c r="M1125" t="e">
        <f>Sheet6!#REF!&amp;"]"&amp;Sheet6!#REF!</f>
        <v>#REF!</v>
      </c>
      <c r="N1125" t="e">
        <f>Sheet6!#REF!&amp;"]"&amp;Sheet6!#REF!</f>
        <v>#REF!</v>
      </c>
      <c r="O1125" t="e">
        <f>Sheet6!#REF!&amp;"]"&amp;Sheet6!#REF!</f>
        <v>#REF!</v>
      </c>
      <c r="P1125" t="e">
        <f>Sheet6!#REF!&amp;"]"&amp;Sheet6!#REF!</f>
        <v>#REF!</v>
      </c>
      <c r="Q1125" t="e">
        <f>Sheet6!#REF!&amp;"]"&amp;Sheet6!#REF!</f>
        <v>#REF!</v>
      </c>
      <c r="R1125" t="e">
        <f>Sheet6!#REF!&amp;"]"&amp;Sheet6!#REF!</f>
        <v>#REF!</v>
      </c>
      <c r="S1125" t="e">
        <f>Sheet6!#REF!&amp;"]"&amp;Sheet6!#REF!</f>
        <v>#REF!</v>
      </c>
      <c r="T1125" t="e">
        <f>Sheet6!#REF!&amp;"]"&amp;Sheet6!#REF!</f>
        <v>#REF!</v>
      </c>
      <c r="U1125" t="e">
        <f>Sheet6!#REF!&amp;"]"&amp;Sheet6!#REF!</f>
        <v>#REF!</v>
      </c>
      <c r="V1125" t="e">
        <f>Sheet6!#REF!&amp;"]"&amp;Sheet6!#REF!</f>
        <v>#REF!</v>
      </c>
    </row>
    <row r="1126" spans="2:22">
      <c r="B1126" t="e">
        <f>Sheet6!#REF!&amp;"]"&amp;Sheet6!#REF!</f>
        <v>#REF!</v>
      </c>
      <c r="C1126" t="e">
        <f>Sheet6!#REF!&amp;"]"&amp;Sheet6!#REF!</f>
        <v>#REF!</v>
      </c>
      <c r="D1126" t="e">
        <f>Sheet6!#REF!&amp;"]"&amp;Sheet6!#REF!</f>
        <v>#REF!</v>
      </c>
      <c r="E1126" t="e">
        <f>Sheet6!#REF!&amp;"]"&amp;Sheet6!#REF!</f>
        <v>#REF!</v>
      </c>
      <c r="F1126" t="e">
        <f>Sheet6!#REF!&amp;"]"&amp;Sheet6!#REF!</f>
        <v>#REF!</v>
      </c>
      <c r="G1126" t="e">
        <f>Sheet6!#REF!&amp;"]"&amp;Sheet6!#REF!</f>
        <v>#REF!</v>
      </c>
      <c r="H1126" t="e">
        <f>Sheet6!#REF!&amp;"]"&amp;Sheet6!#REF!</f>
        <v>#REF!</v>
      </c>
      <c r="I1126" t="e">
        <f>Sheet6!#REF!&amp;"]"&amp;Sheet6!#REF!</f>
        <v>#REF!</v>
      </c>
      <c r="J1126" t="e">
        <f>Sheet6!#REF!&amp;"]"&amp;Sheet6!#REF!</f>
        <v>#REF!</v>
      </c>
      <c r="K1126" t="e">
        <f>Sheet6!#REF!&amp;"]"&amp;Sheet6!#REF!</f>
        <v>#REF!</v>
      </c>
      <c r="L1126" t="e">
        <f>Sheet6!#REF!&amp;"]"&amp;Sheet6!#REF!</f>
        <v>#REF!</v>
      </c>
      <c r="M1126" t="e">
        <f>Sheet6!#REF!&amp;"]"&amp;Sheet6!#REF!</f>
        <v>#REF!</v>
      </c>
      <c r="N1126" t="e">
        <f>Sheet6!#REF!&amp;"]"&amp;Sheet6!#REF!</f>
        <v>#REF!</v>
      </c>
      <c r="O1126" t="e">
        <f>Sheet6!#REF!&amp;"]"&amp;Sheet6!#REF!</f>
        <v>#REF!</v>
      </c>
      <c r="P1126" t="e">
        <f>Sheet6!#REF!&amp;"]"&amp;Sheet6!#REF!</f>
        <v>#REF!</v>
      </c>
      <c r="Q1126" t="e">
        <f>Sheet6!#REF!&amp;"]"&amp;Sheet6!#REF!</f>
        <v>#REF!</v>
      </c>
      <c r="R1126" t="e">
        <f>Sheet6!#REF!&amp;"]"&amp;Sheet6!#REF!</f>
        <v>#REF!</v>
      </c>
      <c r="S1126" t="e">
        <f>Sheet6!#REF!&amp;"]"&amp;Sheet6!#REF!</f>
        <v>#REF!</v>
      </c>
      <c r="T1126" t="e">
        <f>Sheet6!#REF!&amp;"]"&amp;Sheet6!#REF!</f>
        <v>#REF!</v>
      </c>
      <c r="U1126" t="e">
        <f>Sheet6!#REF!&amp;"]"&amp;Sheet6!#REF!</f>
        <v>#REF!</v>
      </c>
      <c r="V1126" t="e">
        <f>Sheet6!#REF!&amp;"]"&amp;Sheet6!#REF!</f>
        <v>#REF!</v>
      </c>
    </row>
    <row r="1127" spans="2:22">
      <c r="B1127" t="e">
        <f>Sheet6!#REF!&amp;"]"&amp;Sheet6!#REF!</f>
        <v>#REF!</v>
      </c>
      <c r="C1127" t="e">
        <f>Sheet6!#REF!&amp;"]"&amp;Sheet6!#REF!</f>
        <v>#REF!</v>
      </c>
      <c r="D1127" t="e">
        <f>Sheet6!#REF!&amp;"]"&amp;Sheet6!#REF!</f>
        <v>#REF!</v>
      </c>
      <c r="E1127" t="e">
        <f>Sheet6!#REF!&amp;"]"&amp;Sheet6!#REF!</f>
        <v>#REF!</v>
      </c>
      <c r="F1127" t="e">
        <f>Sheet6!#REF!&amp;"]"&amp;Sheet6!#REF!</f>
        <v>#REF!</v>
      </c>
      <c r="G1127" t="e">
        <f>Sheet6!#REF!&amp;"]"&amp;Sheet6!#REF!</f>
        <v>#REF!</v>
      </c>
      <c r="H1127" t="e">
        <f>Sheet6!#REF!&amp;"]"&amp;Sheet6!#REF!</f>
        <v>#REF!</v>
      </c>
      <c r="I1127" t="e">
        <f>Sheet6!#REF!&amp;"]"&amp;Sheet6!#REF!</f>
        <v>#REF!</v>
      </c>
      <c r="J1127" t="e">
        <f>Sheet6!#REF!&amp;"]"&amp;Sheet6!#REF!</f>
        <v>#REF!</v>
      </c>
      <c r="K1127" t="e">
        <f>Sheet6!#REF!&amp;"]"&amp;Sheet6!#REF!</f>
        <v>#REF!</v>
      </c>
      <c r="L1127" t="e">
        <f>Sheet6!#REF!&amp;"]"&amp;Sheet6!#REF!</f>
        <v>#REF!</v>
      </c>
      <c r="M1127" t="e">
        <f>Sheet6!#REF!&amp;"]"&amp;Sheet6!#REF!</f>
        <v>#REF!</v>
      </c>
      <c r="N1127" t="e">
        <f>Sheet6!#REF!&amp;"]"&amp;Sheet6!#REF!</f>
        <v>#REF!</v>
      </c>
      <c r="O1127" t="e">
        <f>Sheet6!#REF!&amp;"]"&amp;Sheet6!#REF!</f>
        <v>#REF!</v>
      </c>
      <c r="P1127" t="e">
        <f>Sheet6!#REF!&amp;"]"&amp;Sheet6!#REF!</f>
        <v>#REF!</v>
      </c>
      <c r="Q1127" t="e">
        <f>Sheet6!#REF!&amp;"]"&amp;Sheet6!#REF!</f>
        <v>#REF!</v>
      </c>
      <c r="R1127" t="e">
        <f>Sheet6!#REF!&amp;"]"&amp;Sheet6!#REF!</f>
        <v>#REF!</v>
      </c>
      <c r="S1127" t="e">
        <f>Sheet6!#REF!&amp;"]"&amp;Sheet6!#REF!</f>
        <v>#REF!</v>
      </c>
      <c r="T1127" t="e">
        <f>Sheet6!#REF!&amp;"]"&amp;Sheet6!#REF!</f>
        <v>#REF!</v>
      </c>
      <c r="U1127" t="e">
        <f>Sheet6!#REF!&amp;"]"&amp;Sheet6!#REF!</f>
        <v>#REF!</v>
      </c>
      <c r="V1127" t="e">
        <f>Sheet6!#REF!&amp;"]"&amp;Sheet6!#REF!</f>
        <v>#REF!</v>
      </c>
    </row>
    <row r="1128" spans="2:22">
      <c r="B1128" t="e">
        <f>Sheet6!#REF!&amp;"]"&amp;Sheet6!#REF!</f>
        <v>#REF!</v>
      </c>
      <c r="C1128" t="e">
        <f>Sheet6!#REF!&amp;"]"&amp;Sheet6!#REF!</f>
        <v>#REF!</v>
      </c>
      <c r="D1128" t="e">
        <f>Sheet6!#REF!&amp;"]"&amp;Sheet6!#REF!</f>
        <v>#REF!</v>
      </c>
      <c r="E1128" t="e">
        <f>Sheet6!#REF!&amp;"]"&amp;Sheet6!#REF!</f>
        <v>#REF!</v>
      </c>
      <c r="F1128" t="e">
        <f>Sheet6!#REF!&amp;"]"&amp;Sheet6!#REF!</f>
        <v>#REF!</v>
      </c>
      <c r="G1128" t="e">
        <f>Sheet6!#REF!&amp;"]"&amp;Sheet6!#REF!</f>
        <v>#REF!</v>
      </c>
      <c r="H1128" t="e">
        <f>Sheet6!#REF!&amp;"]"&amp;Sheet6!#REF!</f>
        <v>#REF!</v>
      </c>
      <c r="I1128" t="e">
        <f>Sheet6!#REF!&amp;"]"&amp;Sheet6!#REF!</f>
        <v>#REF!</v>
      </c>
      <c r="J1128" t="e">
        <f>Sheet6!#REF!&amp;"]"&amp;Sheet6!#REF!</f>
        <v>#REF!</v>
      </c>
      <c r="K1128" t="e">
        <f>Sheet6!#REF!&amp;"]"&amp;Sheet6!#REF!</f>
        <v>#REF!</v>
      </c>
      <c r="L1128" t="e">
        <f>Sheet6!#REF!&amp;"]"&amp;Sheet6!#REF!</f>
        <v>#REF!</v>
      </c>
      <c r="M1128" t="e">
        <f>Sheet6!#REF!&amp;"]"&amp;Sheet6!#REF!</f>
        <v>#REF!</v>
      </c>
      <c r="N1128" t="e">
        <f>Sheet6!#REF!&amp;"]"&amp;Sheet6!#REF!</f>
        <v>#REF!</v>
      </c>
      <c r="O1128" t="e">
        <f>Sheet6!#REF!&amp;"]"&amp;Sheet6!#REF!</f>
        <v>#REF!</v>
      </c>
      <c r="P1128" t="e">
        <f>Sheet6!#REF!&amp;"]"&amp;Sheet6!#REF!</f>
        <v>#REF!</v>
      </c>
      <c r="Q1128" t="e">
        <f>Sheet6!#REF!&amp;"]"&amp;Sheet6!#REF!</f>
        <v>#REF!</v>
      </c>
      <c r="R1128" t="e">
        <f>Sheet6!#REF!&amp;"]"&amp;Sheet6!#REF!</f>
        <v>#REF!</v>
      </c>
      <c r="S1128" t="e">
        <f>Sheet6!#REF!&amp;"]"&amp;Sheet6!#REF!</f>
        <v>#REF!</v>
      </c>
      <c r="T1128" t="e">
        <f>Sheet6!#REF!&amp;"]"&amp;Sheet6!#REF!</f>
        <v>#REF!</v>
      </c>
      <c r="U1128" t="e">
        <f>Sheet6!#REF!&amp;"]"&amp;Sheet6!#REF!</f>
        <v>#REF!</v>
      </c>
      <c r="V1128" t="e">
        <f>Sheet6!#REF!&amp;"]"&amp;Sheet6!#REF!</f>
        <v>#REF!</v>
      </c>
    </row>
    <row r="1129" spans="2:22">
      <c r="B1129" t="e">
        <f>Sheet6!#REF!&amp;"]"&amp;Sheet6!#REF!</f>
        <v>#REF!</v>
      </c>
      <c r="C1129" t="e">
        <f>Sheet6!#REF!&amp;"]"&amp;Sheet6!#REF!</f>
        <v>#REF!</v>
      </c>
      <c r="D1129" t="e">
        <f>Sheet6!#REF!&amp;"]"&amp;Sheet6!#REF!</f>
        <v>#REF!</v>
      </c>
      <c r="E1129" t="e">
        <f>Sheet6!#REF!&amp;"]"&amp;Sheet6!#REF!</f>
        <v>#REF!</v>
      </c>
      <c r="F1129" t="e">
        <f>Sheet6!#REF!&amp;"]"&amp;Sheet6!#REF!</f>
        <v>#REF!</v>
      </c>
      <c r="G1129" t="e">
        <f>Sheet6!#REF!&amp;"]"&amp;Sheet6!#REF!</f>
        <v>#REF!</v>
      </c>
      <c r="H1129" t="e">
        <f>Sheet6!#REF!&amp;"]"&amp;Sheet6!#REF!</f>
        <v>#REF!</v>
      </c>
      <c r="I1129" t="e">
        <f>Sheet6!#REF!&amp;"]"&amp;Sheet6!#REF!</f>
        <v>#REF!</v>
      </c>
      <c r="J1129" t="e">
        <f>Sheet6!#REF!&amp;"]"&amp;Sheet6!#REF!</f>
        <v>#REF!</v>
      </c>
      <c r="K1129" t="e">
        <f>Sheet6!#REF!&amp;"]"&amp;Sheet6!#REF!</f>
        <v>#REF!</v>
      </c>
      <c r="L1129" t="e">
        <f>Sheet6!#REF!&amp;"]"&amp;Sheet6!#REF!</f>
        <v>#REF!</v>
      </c>
      <c r="M1129" t="e">
        <f>Sheet6!#REF!&amp;"]"&amp;Sheet6!#REF!</f>
        <v>#REF!</v>
      </c>
      <c r="N1129" t="e">
        <f>Sheet6!#REF!&amp;"]"&amp;Sheet6!#REF!</f>
        <v>#REF!</v>
      </c>
      <c r="O1129" t="e">
        <f>Sheet6!#REF!&amp;"]"&amp;Sheet6!#REF!</f>
        <v>#REF!</v>
      </c>
      <c r="P1129" t="e">
        <f>Sheet6!#REF!&amp;"]"&amp;Sheet6!#REF!</f>
        <v>#REF!</v>
      </c>
      <c r="Q1129" t="e">
        <f>Sheet6!#REF!&amp;"]"&amp;Sheet6!#REF!</f>
        <v>#REF!</v>
      </c>
      <c r="R1129" t="e">
        <f>Sheet6!#REF!&amp;"]"&amp;Sheet6!#REF!</f>
        <v>#REF!</v>
      </c>
      <c r="S1129" t="e">
        <f>Sheet6!#REF!&amp;"]"&amp;Sheet6!#REF!</f>
        <v>#REF!</v>
      </c>
      <c r="T1129" t="e">
        <f>Sheet6!#REF!&amp;"]"&amp;Sheet6!#REF!</f>
        <v>#REF!</v>
      </c>
      <c r="U1129" t="e">
        <f>Sheet6!#REF!&amp;"]"&amp;Sheet6!#REF!</f>
        <v>#REF!</v>
      </c>
      <c r="V1129" t="e">
        <f>Sheet6!#REF!&amp;"]"&amp;Sheet6!#REF!</f>
        <v>#REF!</v>
      </c>
    </row>
    <row r="1130" spans="2:22">
      <c r="B1130" t="e">
        <f>Sheet6!#REF!&amp;"]"&amp;Sheet6!#REF!</f>
        <v>#REF!</v>
      </c>
      <c r="C1130" t="e">
        <f>Sheet6!#REF!&amp;"]"&amp;Sheet6!#REF!</f>
        <v>#REF!</v>
      </c>
      <c r="D1130" t="e">
        <f>Sheet6!#REF!&amp;"]"&amp;Sheet6!#REF!</f>
        <v>#REF!</v>
      </c>
      <c r="E1130" t="e">
        <f>Sheet6!#REF!&amp;"]"&amp;Sheet6!#REF!</f>
        <v>#REF!</v>
      </c>
      <c r="F1130" t="e">
        <f>Sheet6!#REF!&amp;"]"&amp;Sheet6!#REF!</f>
        <v>#REF!</v>
      </c>
      <c r="G1130" t="e">
        <f>Sheet6!#REF!&amp;"]"&amp;Sheet6!#REF!</f>
        <v>#REF!</v>
      </c>
      <c r="H1130" t="e">
        <f>Sheet6!#REF!&amp;"]"&amp;Sheet6!#REF!</f>
        <v>#REF!</v>
      </c>
      <c r="I1130" t="e">
        <f>Sheet6!#REF!&amp;"]"&amp;Sheet6!#REF!</f>
        <v>#REF!</v>
      </c>
      <c r="J1130" t="e">
        <f>Sheet6!#REF!&amp;"]"&amp;Sheet6!#REF!</f>
        <v>#REF!</v>
      </c>
      <c r="K1130" t="e">
        <f>Sheet6!#REF!&amp;"]"&amp;Sheet6!#REF!</f>
        <v>#REF!</v>
      </c>
      <c r="L1130" t="e">
        <f>Sheet6!#REF!&amp;"]"&amp;Sheet6!#REF!</f>
        <v>#REF!</v>
      </c>
      <c r="M1130" t="e">
        <f>Sheet6!#REF!&amp;"]"&amp;Sheet6!#REF!</f>
        <v>#REF!</v>
      </c>
      <c r="N1130" t="e">
        <f>Sheet6!#REF!&amp;"]"&amp;Sheet6!#REF!</f>
        <v>#REF!</v>
      </c>
      <c r="O1130" t="e">
        <f>Sheet6!#REF!&amp;"]"&amp;Sheet6!#REF!</f>
        <v>#REF!</v>
      </c>
      <c r="P1130" t="e">
        <f>Sheet6!#REF!&amp;"]"&amp;Sheet6!#REF!</f>
        <v>#REF!</v>
      </c>
      <c r="Q1130" t="e">
        <f>Sheet6!#REF!&amp;"]"&amp;Sheet6!#REF!</f>
        <v>#REF!</v>
      </c>
      <c r="R1130" t="e">
        <f>Sheet6!#REF!&amp;"]"&amp;Sheet6!#REF!</f>
        <v>#REF!</v>
      </c>
      <c r="S1130" t="e">
        <f>Sheet6!#REF!&amp;"]"&amp;Sheet6!#REF!</f>
        <v>#REF!</v>
      </c>
      <c r="T1130" t="e">
        <f>Sheet6!#REF!&amp;"]"&amp;Sheet6!#REF!</f>
        <v>#REF!</v>
      </c>
      <c r="U1130" t="e">
        <f>Sheet6!#REF!&amp;"]"&amp;Sheet6!#REF!</f>
        <v>#REF!</v>
      </c>
      <c r="V1130" t="e">
        <f>Sheet6!#REF!&amp;"]"&amp;Sheet6!#REF!</f>
        <v>#REF!</v>
      </c>
    </row>
    <row r="1131" spans="2:22">
      <c r="B1131" t="e">
        <f>Sheet6!#REF!&amp;"]"&amp;Sheet6!#REF!</f>
        <v>#REF!</v>
      </c>
      <c r="C1131" t="e">
        <f>Sheet6!#REF!&amp;"]"&amp;Sheet6!#REF!</f>
        <v>#REF!</v>
      </c>
      <c r="D1131" t="e">
        <f>Sheet6!#REF!&amp;"]"&amp;Sheet6!#REF!</f>
        <v>#REF!</v>
      </c>
      <c r="E1131" t="e">
        <f>Sheet6!#REF!&amp;"]"&amp;Sheet6!#REF!</f>
        <v>#REF!</v>
      </c>
      <c r="F1131" t="e">
        <f>Sheet6!#REF!&amp;"]"&amp;Sheet6!#REF!</f>
        <v>#REF!</v>
      </c>
      <c r="G1131" t="e">
        <f>Sheet6!#REF!&amp;"]"&amp;Sheet6!#REF!</f>
        <v>#REF!</v>
      </c>
      <c r="H1131" t="e">
        <f>Sheet6!#REF!&amp;"]"&amp;Sheet6!#REF!</f>
        <v>#REF!</v>
      </c>
      <c r="I1131" t="e">
        <f>Sheet6!#REF!&amp;"]"&amp;Sheet6!#REF!</f>
        <v>#REF!</v>
      </c>
      <c r="J1131" t="e">
        <f>Sheet6!#REF!&amp;"]"&amp;Sheet6!#REF!</f>
        <v>#REF!</v>
      </c>
      <c r="K1131" t="e">
        <f>Sheet6!#REF!&amp;"]"&amp;Sheet6!#REF!</f>
        <v>#REF!</v>
      </c>
      <c r="L1131" t="e">
        <f>Sheet6!#REF!&amp;"]"&amp;Sheet6!#REF!</f>
        <v>#REF!</v>
      </c>
      <c r="M1131" t="e">
        <f>Sheet6!#REF!&amp;"]"&amp;Sheet6!#REF!</f>
        <v>#REF!</v>
      </c>
      <c r="N1131" t="e">
        <f>Sheet6!#REF!&amp;"]"&amp;Sheet6!#REF!</f>
        <v>#REF!</v>
      </c>
      <c r="O1131" t="e">
        <f>Sheet6!#REF!&amp;"]"&amp;Sheet6!#REF!</f>
        <v>#REF!</v>
      </c>
      <c r="P1131" t="e">
        <f>Sheet6!#REF!&amp;"]"&amp;Sheet6!#REF!</f>
        <v>#REF!</v>
      </c>
      <c r="Q1131" t="e">
        <f>Sheet6!#REF!&amp;"]"&amp;Sheet6!#REF!</f>
        <v>#REF!</v>
      </c>
      <c r="R1131" t="e">
        <f>Sheet6!#REF!&amp;"]"&amp;Sheet6!#REF!</f>
        <v>#REF!</v>
      </c>
      <c r="S1131" t="e">
        <f>Sheet6!#REF!&amp;"]"&amp;Sheet6!#REF!</f>
        <v>#REF!</v>
      </c>
      <c r="T1131" t="e">
        <f>Sheet6!#REF!&amp;"]"&amp;Sheet6!#REF!</f>
        <v>#REF!</v>
      </c>
      <c r="U1131" t="e">
        <f>Sheet6!#REF!&amp;"]"&amp;Sheet6!#REF!</f>
        <v>#REF!</v>
      </c>
      <c r="V1131" t="e">
        <f>Sheet6!#REF!&amp;"]"&amp;Sheet6!#REF!</f>
        <v>#REF!</v>
      </c>
    </row>
    <row r="1132" spans="2:22">
      <c r="B1132" t="e">
        <f>Sheet6!#REF!&amp;"]"&amp;Sheet6!#REF!</f>
        <v>#REF!</v>
      </c>
      <c r="C1132" t="e">
        <f>Sheet6!#REF!&amp;"]"&amp;Sheet6!#REF!</f>
        <v>#REF!</v>
      </c>
      <c r="D1132" t="e">
        <f>Sheet6!#REF!&amp;"]"&amp;Sheet6!#REF!</f>
        <v>#REF!</v>
      </c>
      <c r="E1132" t="e">
        <f>Sheet6!#REF!&amp;"]"&amp;Sheet6!#REF!</f>
        <v>#REF!</v>
      </c>
      <c r="F1132" t="e">
        <f>Sheet6!#REF!&amp;"]"&amp;Sheet6!#REF!</f>
        <v>#REF!</v>
      </c>
      <c r="G1132" t="e">
        <f>Sheet6!#REF!&amp;"]"&amp;Sheet6!#REF!</f>
        <v>#REF!</v>
      </c>
      <c r="H1132" t="e">
        <f>Sheet6!#REF!&amp;"]"&amp;Sheet6!#REF!</f>
        <v>#REF!</v>
      </c>
      <c r="I1132" t="e">
        <f>Sheet6!#REF!&amp;"]"&amp;Sheet6!#REF!</f>
        <v>#REF!</v>
      </c>
      <c r="J1132" t="e">
        <f>Sheet6!#REF!&amp;"]"&amp;Sheet6!#REF!</f>
        <v>#REF!</v>
      </c>
      <c r="K1132" t="e">
        <f>Sheet6!#REF!&amp;"]"&amp;Sheet6!#REF!</f>
        <v>#REF!</v>
      </c>
      <c r="L1132" t="e">
        <f>Sheet6!#REF!&amp;"]"&amp;Sheet6!#REF!</f>
        <v>#REF!</v>
      </c>
      <c r="M1132" t="e">
        <f>Sheet6!#REF!&amp;"]"&amp;Sheet6!#REF!</f>
        <v>#REF!</v>
      </c>
      <c r="N1132" t="e">
        <f>Sheet6!#REF!&amp;"]"&amp;Sheet6!#REF!</f>
        <v>#REF!</v>
      </c>
      <c r="O1132" t="e">
        <f>Sheet6!#REF!&amp;"]"&amp;Sheet6!#REF!</f>
        <v>#REF!</v>
      </c>
      <c r="P1132" t="e">
        <f>Sheet6!#REF!&amp;"]"&amp;Sheet6!#REF!</f>
        <v>#REF!</v>
      </c>
      <c r="Q1132" t="e">
        <f>Sheet6!#REF!&amp;"]"&amp;Sheet6!#REF!</f>
        <v>#REF!</v>
      </c>
      <c r="R1132" t="e">
        <f>Sheet6!#REF!&amp;"]"&amp;Sheet6!#REF!</f>
        <v>#REF!</v>
      </c>
      <c r="S1132" t="e">
        <f>Sheet6!#REF!&amp;"]"&amp;Sheet6!#REF!</f>
        <v>#REF!</v>
      </c>
      <c r="T1132" t="e">
        <f>Sheet6!#REF!&amp;"]"&amp;Sheet6!#REF!</f>
        <v>#REF!</v>
      </c>
      <c r="U1132" t="e">
        <f>Sheet6!#REF!&amp;"]"&amp;Sheet6!#REF!</f>
        <v>#REF!</v>
      </c>
      <c r="V1132" t="e">
        <f>Sheet6!#REF!&amp;"]"&amp;Sheet6!#REF!</f>
        <v>#REF!</v>
      </c>
    </row>
    <row r="1133" spans="2:22">
      <c r="B1133" t="e">
        <f>Sheet6!#REF!&amp;"]"&amp;Sheet6!#REF!</f>
        <v>#REF!</v>
      </c>
      <c r="C1133" t="e">
        <f>Sheet6!#REF!&amp;"]"&amp;Sheet6!#REF!</f>
        <v>#REF!</v>
      </c>
      <c r="D1133" t="e">
        <f>Sheet6!#REF!&amp;"]"&amp;Sheet6!#REF!</f>
        <v>#REF!</v>
      </c>
      <c r="E1133" t="e">
        <f>Sheet6!#REF!&amp;"]"&amp;Sheet6!#REF!</f>
        <v>#REF!</v>
      </c>
      <c r="F1133" t="e">
        <f>Sheet6!#REF!&amp;"]"&amp;Sheet6!#REF!</f>
        <v>#REF!</v>
      </c>
      <c r="G1133" t="e">
        <f>Sheet6!#REF!&amp;"]"&amp;Sheet6!#REF!</f>
        <v>#REF!</v>
      </c>
      <c r="H1133" t="e">
        <f>Sheet6!#REF!&amp;"]"&amp;Sheet6!#REF!</f>
        <v>#REF!</v>
      </c>
      <c r="I1133" t="e">
        <f>Sheet6!#REF!&amp;"]"&amp;Sheet6!#REF!</f>
        <v>#REF!</v>
      </c>
      <c r="J1133" t="e">
        <f>Sheet6!#REF!&amp;"]"&amp;Sheet6!#REF!</f>
        <v>#REF!</v>
      </c>
      <c r="K1133" t="e">
        <f>Sheet6!#REF!&amp;"]"&amp;Sheet6!#REF!</f>
        <v>#REF!</v>
      </c>
      <c r="L1133" t="e">
        <f>Sheet6!#REF!&amp;"]"&amp;Sheet6!#REF!</f>
        <v>#REF!</v>
      </c>
      <c r="M1133" t="e">
        <f>Sheet6!#REF!&amp;"]"&amp;Sheet6!#REF!</f>
        <v>#REF!</v>
      </c>
      <c r="N1133" t="e">
        <f>Sheet6!#REF!&amp;"]"&amp;Sheet6!#REF!</f>
        <v>#REF!</v>
      </c>
      <c r="O1133" t="e">
        <f>Sheet6!#REF!&amp;"]"&amp;Sheet6!#REF!</f>
        <v>#REF!</v>
      </c>
      <c r="P1133" t="e">
        <f>Sheet6!#REF!&amp;"]"&amp;Sheet6!#REF!</f>
        <v>#REF!</v>
      </c>
      <c r="Q1133" t="e">
        <f>Sheet6!#REF!&amp;"]"&amp;Sheet6!#REF!</f>
        <v>#REF!</v>
      </c>
      <c r="R1133" t="e">
        <f>Sheet6!#REF!&amp;"]"&amp;Sheet6!#REF!</f>
        <v>#REF!</v>
      </c>
      <c r="S1133" t="e">
        <f>Sheet6!#REF!&amp;"]"&amp;Sheet6!#REF!</f>
        <v>#REF!</v>
      </c>
      <c r="T1133" t="e">
        <f>Sheet6!#REF!&amp;"]"&amp;Sheet6!#REF!</f>
        <v>#REF!</v>
      </c>
      <c r="U1133" t="e">
        <f>Sheet6!#REF!&amp;"]"&amp;Sheet6!#REF!</f>
        <v>#REF!</v>
      </c>
      <c r="V1133" t="e">
        <f>Sheet6!#REF!&amp;"]"&amp;Sheet6!#REF!</f>
        <v>#REF!</v>
      </c>
    </row>
    <row r="1134" spans="2:22">
      <c r="B1134" t="e">
        <f>Sheet6!#REF!&amp;"]"&amp;Sheet6!#REF!</f>
        <v>#REF!</v>
      </c>
      <c r="C1134" t="e">
        <f>Sheet6!#REF!&amp;"]"&amp;Sheet6!#REF!</f>
        <v>#REF!</v>
      </c>
      <c r="D1134" t="e">
        <f>Sheet6!#REF!&amp;"]"&amp;Sheet6!#REF!</f>
        <v>#REF!</v>
      </c>
      <c r="E1134" t="e">
        <f>Sheet6!#REF!&amp;"]"&amp;Sheet6!#REF!</f>
        <v>#REF!</v>
      </c>
      <c r="F1134" t="e">
        <f>Sheet6!#REF!&amp;"]"&amp;Sheet6!#REF!</f>
        <v>#REF!</v>
      </c>
      <c r="G1134" t="e">
        <f>Sheet6!#REF!&amp;"]"&amp;Sheet6!#REF!</f>
        <v>#REF!</v>
      </c>
      <c r="H1134" t="e">
        <f>Sheet6!#REF!&amp;"]"&amp;Sheet6!#REF!</f>
        <v>#REF!</v>
      </c>
      <c r="I1134" t="e">
        <f>Sheet6!#REF!&amp;"]"&amp;Sheet6!#REF!</f>
        <v>#REF!</v>
      </c>
      <c r="J1134" t="e">
        <f>Sheet6!#REF!&amp;"]"&amp;Sheet6!#REF!</f>
        <v>#REF!</v>
      </c>
      <c r="K1134" t="e">
        <f>Sheet6!#REF!&amp;"]"&amp;Sheet6!#REF!</f>
        <v>#REF!</v>
      </c>
      <c r="L1134" t="e">
        <f>Sheet6!#REF!&amp;"]"&amp;Sheet6!#REF!</f>
        <v>#REF!</v>
      </c>
      <c r="M1134" t="e">
        <f>Sheet6!#REF!&amp;"]"&amp;Sheet6!#REF!</f>
        <v>#REF!</v>
      </c>
      <c r="N1134" t="e">
        <f>Sheet6!#REF!&amp;"]"&amp;Sheet6!#REF!</f>
        <v>#REF!</v>
      </c>
      <c r="O1134" t="e">
        <f>Sheet6!#REF!&amp;"]"&amp;Sheet6!#REF!</f>
        <v>#REF!</v>
      </c>
      <c r="P1134" t="e">
        <f>Sheet6!#REF!&amp;"]"&amp;Sheet6!#REF!</f>
        <v>#REF!</v>
      </c>
      <c r="Q1134" t="e">
        <f>Sheet6!#REF!&amp;"]"&amp;Sheet6!#REF!</f>
        <v>#REF!</v>
      </c>
      <c r="R1134" t="e">
        <f>Sheet6!#REF!&amp;"]"&amp;Sheet6!#REF!</f>
        <v>#REF!</v>
      </c>
      <c r="S1134" t="e">
        <f>Sheet6!#REF!&amp;"]"&amp;Sheet6!#REF!</f>
        <v>#REF!</v>
      </c>
      <c r="T1134" t="e">
        <f>Sheet6!#REF!&amp;"]"&amp;Sheet6!#REF!</f>
        <v>#REF!</v>
      </c>
      <c r="U1134" t="e">
        <f>Sheet6!#REF!&amp;"]"&amp;Sheet6!#REF!</f>
        <v>#REF!</v>
      </c>
      <c r="V1134" t="e">
        <f>Sheet6!#REF!&amp;"]"&amp;Sheet6!#REF!</f>
        <v>#REF!</v>
      </c>
    </row>
    <row r="1135" spans="2:22">
      <c r="B1135" t="str">
        <f>Sheet6!$A234&amp;"]"&amp;Sheet6!B234</f>
        <v>ʃy[5]去声443]树</v>
      </c>
      <c r="C1135" t="str">
        <f>Sheet6!$A234&amp;"]"&amp;Sheet6!C234</f>
        <v>ʃy[5]去声443]～木</v>
      </c>
      <c r="D1135" t="str">
        <f>Sheet6!$A234&amp;"]"&amp;Sheet6!D234</f>
        <v>ʃy[5]去声443]</v>
      </c>
      <c r="E1135" t="str">
        <f>Sheet6!$A234&amp;"]"&amp;Sheet6!E234</f>
        <v>ʃy[5]去声443]</v>
      </c>
      <c r="F1135" t="str">
        <f>Sheet6!$A234&amp;"]"&amp;Sheet6!F234</f>
        <v>ʃy[5]去声443]</v>
      </c>
      <c r="G1135" t="str">
        <f>Sheet6!$A234&amp;"]"&amp;Sheet6!G234</f>
        <v>ʃy[5]去声443]</v>
      </c>
      <c r="H1135" t="str">
        <f>Sheet6!$A234&amp;"]"&amp;Sheet6!H234</f>
        <v>ʃy[5]去声443]</v>
      </c>
      <c r="I1135" t="str">
        <f>Sheet6!$A234&amp;"]"&amp;Sheet6!I234</f>
        <v>ʃy[5]去声443]</v>
      </c>
      <c r="J1135" t="str">
        <f>Sheet6!$A234&amp;"]"&amp;Sheet6!J234</f>
        <v>ʃy[5]去声443]</v>
      </c>
      <c r="K1135" t="str">
        <f>Sheet6!$A234&amp;"]"&amp;Sheet6!K234</f>
        <v>ʃy[5]去声443]</v>
      </c>
      <c r="L1135" t="str">
        <f>Sheet6!$A234&amp;"]"&amp;Sheet6!L234</f>
        <v>ʃy[5]去声443]</v>
      </c>
      <c r="M1135" t="str">
        <f>Sheet6!$A234&amp;"]"&amp;Sheet6!M234</f>
        <v>ʃy[5]去声443]</v>
      </c>
      <c r="N1135" t="str">
        <f>Sheet6!$A234&amp;"]"&amp;Sheet6!N234</f>
        <v>ʃy[5]去声443]</v>
      </c>
      <c r="O1135" t="str">
        <f>Sheet6!$A234&amp;"]"&amp;Sheet6!O234</f>
        <v>ʃy[5]去声443]</v>
      </c>
      <c r="P1135" t="str">
        <f>Sheet6!$A234&amp;"]"&amp;Sheet6!P234</f>
        <v>ʃy[5]去声443]</v>
      </c>
      <c r="Q1135" t="str">
        <f>Sheet6!$A234&amp;"]"&amp;Sheet6!Q234</f>
        <v>ʃy[5]去声443]</v>
      </c>
      <c r="R1135" t="str">
        <f>Sheet6!$A234&amp;"]"&amp;Sheet6!R234</f>
        <v>ʃy[5]去声443]</v>
      </c>
      <c r="S1135" t="str">
        <f>Sheet6!$A234&amp;"]"&amp;Sheet6!S234</f>
        <v>ʃy[5]去声443]</v>
      </c>
      <c r="T1135" t="str">
        <f>Sheet6!$A234&amp;"]"&amp;Sheet6!T234</f>
        <v>ʃy[5]去声443]</v>
      </c>
      <c r="U1135" t="str">
        <f>Sheet6!$A234&amp;"]"&amp;Sheet6!U234</f>
        <v>ʃy[5]去声443]</v>
      </c>
      <c r="V1135" t="str">
        <f>Sheet6!$A234&amp;"]"&amp;Sheet6!V234</f>
        <v>ʃy[5]去声443]</v>
      </c>
    </row>
    <row r="1136" spans="2:22">
      <c r="B1136" t="str">
        <f>Sheet6!$A235&amp;"]"&amp;Sheet6!B235</f>
        <v>ʃy[5]去声443]庶</v>
      </c>
      <c r="C1136" t="str">
        <f>Sheet6!$A235&amp;"]"&amp;Sheet6!C235</f>
        <v>ʃy[5]去声443]</v>
      </c>
      <c r="D1136" t="str">
        <f>Sheet6!$A235&amp;"]"&amp;Sheet6!D235</f>
        <v>ʃy[5]去声443]</v>
      </c>
      <c r="E1136" t="str">
        <f>Sheet6!$A235&amp;"]"&amp;Sheet6!E235</f>
        <v>ʃy[5]去声443]</v>
      </c>
      <c r="F1136" t="str">
        <f>Sheet6!$A235&amp;"]"&amp;Sheet6!F235</f>
        <v>ʃy[5]去声443]</v>
      </c>
      <c r="G1136" t="str">
        <f>Sheet6!$A235&amp;"]"&amp;Sheet6!G235</f>
        <v>ʃy[5]去声443]</v>
      </c>
      <c r="H1136" t="str">
        <f>Sheet6!$A235&amp;"]"&amp;Sheet6!H235</f>
        <v>ʃy[5]去声443]</v>
      </c>
      <c r="I1136" t="str">
        <f>Sheet6!$A235&amp;"]"&amp;Sheet6!I235</f>
        <v>ʃy[5]去声443]</v>
      </c>
      <c r="J1136" t="str">
        <f>Sheet6!$A235&amp;"]"&amp;Sheet6!J235</f>
        <v>ʃy[5]去声443]</v>
      </c>
      <c r="K1136" t="str">
        <f>Sheet6!$A235&amp;"]"&amp;Sheet6!K235</f>
        <v>ʃy[5]去声443]</v>
      </c>
      <c r="L1136" t="str">
        <f>Sheet6!$A235&amp;"]"&amp;Sheet6!L235</f>
        <v>ʃy[5]去声443]</v>
      </c>
      <c r="M1136" t="str">
        <f>Sheet6!$A235&amp;"]"&amp;Sheet6!M235</f>
        <v>ʃy[5]去声443]</v>
      </c>
      <c r="N1136" t="str">
        <f>Sheet6!$A235&amp;"]"&amp;Sheet6!N235</f>
        <v>ʃy[5]去声443]</v>
      </c>
      <c r="O1136" t="str">
        <f>Sheet6!$A235&amp;"]"&amp;Sheet6!O235</f>
        <v>ʃy[5]去声443]</v>
      </c>
      <c r="P1136" t="str">
        <f>Sheet6!$A235&amp;"]"&amp;Sheet6!P235</f>
        <v>ʃy[5]去声443]</v>
      </c>
      <c r="Q1136" t="str">
        <f>Sheet6!$A235&amp;"]"&amp;Sheet6!Q235</f>
        <v>ʃy[5]去声443]</v>
      </c>
      <c r="R1136" t="str">
        <f>Sheet6!$A235&amp;"]"&amp;Sheet6!R235</f>
        <v>ʃy[5]去声443]</v>
      </c>
      <c r="S1136" t="str">
        <f>Sheet6!$A235&amp;"]"&amp;Sheet6!S235</f>
        <v>ʃy[5]去声443]</v>
      </c>
      <c r="T1136" t="str">
        <f>Sheet6!$A235&amp;"]"&amp;Sheet6!T235</f>
        <v>ʃy[5]去声443]</v>
      </c>
      <c r="U1136" t="str">
        <f>Sheet6!$A235&amp;"]"&amp;Sheet6!U235</f>
        <v>ʃy[5]去声443]</v>
      </c>
      <c r="V1136" t="str">
        <f>Sheet6!$A235&amp;"]"&amp;Sheet6!V235</f>
        <v>ʃy[5]去声443]</v>
      </c>
    </row>
    <row r="1137" spans="2:22">
      <c r="B1137" t="str">
        <f>Sheet6!$A236&amp;"]"&amp;Sheet6!B236</f>
        <v>ʃy[5]去声443]恕</v>
      </c>
      <c r="C1137" t="str">
        <f>Sheet6!$A236&amp;"]"&amp;Sheet6!C236</f>
        <v>ʃy[5]去声443]</v>
      </c>
      <c r="D1137" t="str">
        <f>Sheet6!$A236&amp;"]"&amp;Sheet6!D236</f>
        <v>ʃy[5]去声443]</v>
      </c>
      <c r="E1137" t="str">
        <f>Sheet6!$A236&amp;"]"&amp;Sheet6!E236</f>
        <v>ʃy[5]去声443]</v>
      </c>
      <c r="F1137" t="str">
        <f>Sheet6!$A236&amp;"]"&amp;Sheet6!F236</f>
        <v>ʃy[5]去声443]</v>
      </c>
      <c r="G1137" t="str">
        <f>Sheet6!$A236&amp;"]"&amp;Sheet6!G236</f>
        <v>ʃy[5]去声443]</v>
      </c>
      <c r="H1137" t="str">
        <f>Sheet6!$A236&amp;"]"&amp;Sheet6!H236</f>
        <v>ʃy[5]去声443]</v>
      </c>
      <c r="I1137" t="str">
        <f>Sheet6!$A236&amp;"]"&amp;Sheet6!I236</f>
        <v>ʃy[5]去声443]</v>
      </c>
      <c r="J1137" t="str">
        <f>Sheet6!$A236&amp;"]"&amp;Sheet6!J236</f>
        <v>ʃy[5]去声443]</v>
      </c>
      <c r="K1137" t="str">
        <f>Sheet6!$A236&amp;"]"&amp;Sheet6!K236</f>
        <v>ʃy[5]去声443]</v>
      </c>
      <c r="L1137" t="str">
        <f>Sheet6!$A236&amp;"]"&amp;Sheet6!L236</f>
        <v>ʃy[5]去声443]</v>
      </c>
      <c r="M1137" t="str">
        <f>Sheet6!$A236&amp;"]"&amp;Sheet6!M236</f>
        <v>ʃy[5]去声443]</v>
      </c>
      <c r="N1137" t="str">
        <f>Sheet6!$A236&amp;"]"&amp;Sheet6!N236</f>
        <v>ʃy[5]去声443]</v>
      </c>
      <c r="O1137" t="str">
        <f>Sheet6!$A236&amp;"]"&amp;Sheet6!O236</f>
        <v>ʃy[5]去声443]</v>
      </c>
      <c r="P1137" t="str">
        <f>Sheet6!$A236&amp;"]"&amp;Sheet6!P236</f>
        <v>ʃy[5]去声443]</v>
      </c>
      <c r="Q1137" t="str">
        <f>Sheet6!$A236&amp;"]"&amp;Sheet6!Q236</f>
        <v>ʃy[5]去声443]</v>
      </c>
      <c r="R1137" t="str">
        <f>Sheet6!$A236&amp;"]"&amp;Sheet6!R236</f>
        <v>ʃy[5]去声443]</v>
      </c>
      <c r="S1137" t="str">
        <f>Sheet6!$A236&amp;"]"&amp;Sheet6!S236</f>
        <v>ʃy[5]去声443]</v>
      </c>
      <c r="T1137" t="str">
        <f>Sheet6!$A236&amp;"]"&amp;Sheet6!T236</f>
        <v>ʃy[5]去声443]</v>
      </c>
      <c r="U1137" t="str">
        <f>Sheet6!$A236&amp;"]"&amp;Sheet6!U236</f>
        <v>ʃy[5]去声443]</v>
      </c>
      <c r="V1137" t="str">
        <f>Sheet6!$A236&amp;"]"&amp;Sheet6!V236</f>
        <v>ʃy[5]去声443]</v>
      </c>
    </row>
    <row r="1138" spans="2:22">
      <c r="B1138" t="str">
        <f>Sheet6!$A237&amp;"]"&amp;Sheet6!B237</f>
        <v>ʃy[5]去声443]戍</v>
      </c>
      <c r="C1138" t="str">
        <f>Sheet6!$A237&amp;"]"&amp;Sheet6!C237</f>
        <v>ʃy[5]去声443]</v>
      </c>
      <c r="D1138" t="str">
        <f>Sheet6!$A237&amp;"]"&amp;Sheet6!D237</f>
        <v>ʃy[5]去声443]</v>
      </c>
      <c r="E1138" t="str">
        <f>Sheet6!$A237&amp;"]"&amp;Sheet6!E237</f>
        <v>ʃy[5]去声443]</v>
      </c>
      <c r="F1138" t="str">
        <f>Sheet6!$A237&amp;"]"&amp;Sheet6!F237</f>
        <v>ʃy[5]去声443]</v>
      </c>
      <c r="G1138" t="str">
        <f>Sheet6!$A237&amp;"]"&amp;Sheet6!G237</f>
        <v>ʃy[5]去声443]</v>
      </c>
      <c r="H1138" t="str">
        <f>Sheet6!$A237&amp;"]"&amp;Sheet6!H237</f>
        <v>ʃy[5]去声443]</v>
      </c>
      <c r="I1138" t="str">
        <f>Sheet6!$A237&amp;"]"&amp;Sheet6!I237</f>
        <v>ʃy[5]去声443]</v>
      </c>
      <c r="J1138" t="str">
        <f>Sheet6!$A237&amp;"]"&amp;Sheet6!J237</f>
        <v>ʃy[5]去声443]</v>
      </c>
      <c r="K1138" t="str">
        <f>Sheet6!$A237&amp;"]"&amp;Sheet6!K237</f>
        <v>ʃy[5]去声443]</v>
      </c>
      <c r="L1138" t="str">
        <f>Sheet6!$A237&amp;"]"&amp;Sheet6!L237</f>
        <v>ʃy[5]去声443]</v>
      </c>
      <c r="M1138" t="str">
        <f>Sheet6!$A237&amp;"]"&amp;Sheet6!M237</f>
        <v>ʃy[5]去声443]</v>
      </c>
      <c r="N1138" t="str">
        <f>Sheet6!$A237&amp;"]"&amp;Sheet6!N237</f>
        <v>ʃy[5]去声443]</v>
      </c>
      <c r="O1138" t="str">
        <f>Sheet6!$A237&amp;"]"&amp;Sheet6!O237</f>
        <v>ʃy[5]去声443]</v>
      </c>
      <c r="P1138" t="str">
        <f>Sheet6!$A237&amp;"]"&amp;Sheet6!P237</f>
        <v>ʃy[5]去声443]</v>
      </c>
      <c r="Q1138" t="str">
        <f>Sheet6!$A237&amp;"]"&amp;Sheet6!Q237</f>
        <v>ʃy[5]去声443]</v>
      </c>
      <c r="R1138" t="str">
        <f>Sheet6!$A237&amp;"]"&amp;Sheet6!R237</f>
        <v>ʃy[5]去声443]</v>
      </c>
      <c r="S1138" t="str">
        <f>Sheet6!$A237&amp;"]"&amp;Sheet6!S237</f>
        <v>ʃy[5]去声443]</v>
      </c>
      <c r="T1138" t="str">
        <f>Sheet6!$A237&amp;"]"&amp;Sheet6!T237</f>
        <v>ʃy[5]去声443]</v>
      </c>
      <c r="U1138" t="str">
        <f>Sheet6!$A237&amp;"]"&amp;Sheet6!U237</f>
        <v>ʃy[5]去声443]</v>
      </c>
      <c r="V1138" t="str">
        <f>Sheet6!$A237&amp;"]"&amp;Sheet6!V237</f>
        <v>ʃy[5]去声443]</v>
      </c>
    </row>
    <row r="1139" spans="2:22">
      <c r="B1139" t="str">
        <f>Sheet6!$A238&amp;"]"&amp;Sheet6!B238</f>
        <v>ʃy[5]去声443]竖</v>
      </c>
      <c r="C1139" t="str">
        <f>Sheet6!$A238&amp;"]"&amp;Sheet6!C238</f>
        <v>ʃy[5]去声443]</v>
      </c>
      <c r="D1139" t="str">
        <f>Sheet6!$A238&amp;"]"&amp;Sheet6!D238</f>
        <v>ʃy[5]去声443]</v>
      </c>
      <c r="E1139" t="str">
        <f>Sheet6!$A238&amp;"]"&amp;Sheet6!E238</f>
        <v>ʃy[5]去声443]</v>
      </c>
      <c r="F1139" t="str">
        <f>Sheet6!$A238&amp;"]"&amp;Sheet6!F238</f>
        <v>ʃy[5]去声443]</v>
      </c>
      <c r="G1139" t="str">
        <f>Sheet6!$A238&amp;"]"&amp;Sheet6!G238</f>
        <v>ʃy[5]去声443]</v>
      </c>
      <c r="H1139" t="str">
        <f>Sheet6!$A238&amp;"]"&amp;Sheet6!H238</f>
        <v>ʃy[5]去声443]</v>
      </c>
      <c r="I1139" t="str">
        <f>Sheet6!$A238&amp;"]"&amp;Sheet6!I238</f>
        <v>ʃy[5]去声443]</v>
      </c>
      <c r="J1139" t="str">
        <f>Sheet6!$A238&amp;"]"&amp;Sheet6!J238</f>
        <v>ʃy[5]去声443]</v>
      </c>
      <c r="K1139" t="str">
        <f>Sheet6!$A238&amp;"]"&amp;Sheet6!K238</f>
        <v>ʃy[5]去声443]</v>
      </c>
      <c r="L1139" t="str">
        <f>Sheet6!$A238&amp;"]"&amp;Sheet6!L238</f>
        <v>ʃy[5]去声443]</v>
      </c>
      <c r="M1139" t="str">
        <f>Sheet6!$A238&amp;"]"&amp;Sheet6!M238</f>
        <v>ʃy[5]去声443]</v>
      </c>
      <c r="N1139" t="str">
        <f>Sheet6!$A238&amp;"]"&amp;Sheet6!N238</f>
        <v>ʃy[5]去声443]</v>
      </c>
      <c r="O1139" t="str">
        <f>Sheet6!$A238&amp;"]"&amp;Sheet6!O238</f>
        <v>ʃy[5]去声443]</v>
      </c>
      <c r="P1139" t="str">
        <f>Sheet6!$A238&amp;"]"&amp;Sheet6!P238</f>
        <v>ʃy[5]去声443]</v>
      </c>
      <c r="Q1139" t="str">
        <f>Sheet6!$A238&amp;"]"&amp;Sheet6!Q238</f>
        <v>ʃy[5]去声443]</v>
      </c>
      <c r="R1139" t="str">
        <f>Sheet6!$A238&amp;"]"&amp;Sheet6!R238</f>
        <v>ʃy[5]去声443]</v>
      </c>
      <c r="S1139" t="str">
        <f>Sheet6!$A238&amp;"]"&amp;Sheet6!S238</f>
        <v>ʃy[5]去声443]</v>
      </c>
      <c r="T1139" t="str">
        <f>Sheet6!$A238&amp;"]"&amp;Sheet6!T238</f>
        <v>ʃy[5]去声443]</v>
      </c>
      <c r="U1139" t="str">
        <f>Sheet6!$A238&amp;"]"&amp;Sheet6!U238</f>
        <v>ʃy[5]去声443]</v>
      </c>
      <c r="V1139" t="str">
        <f>Sheet6!$A238&amp;"]"&amp;Sheet6!V238</f>
        <v>ʃy[5]去声443]</v>
      </c>
    </row>
    <row r="1140" spans="2:22">
      <c r="B1140" t="e">
        <f>Sheet6!#REF!&amp;"]"&amp;Sheet6!#REF!</f>
        <v>#REF!</v>
      </c>
      <c r="C1140" t="e">
        <f>Sheet6!#REF!&amp;"]"&amp;Sheet6!#REF!</f>
        <v>#REF!</v>
      </c>
      <c r="D1140" t="e">
        <f>Sheet6!#REF!&amp;"]"&amp;Sheet6!#REF!</f>
        <v>#REF!</v>
      </c>
      <c r="E1140" t="e">
        <f>Sheet6!#REF!&amp;"]"&amp;Sheet6!#REF!</f>
        <v>#REF!</v>
      </c>
      <c r="F1140" t="e">
        <f>Sheet6!#REF!&amp;"]"&amp;Sheet6!#REF!</f>
        <v>#REF!</v>
      </c>
      <c r="G1140" t="e">
        <f>Sheet6!#REF!&amp;"]"&amp;Sheet6!#REF!</f>
        <v>#REF!</v>
      </c>
      <c r="H1140" t="e">
        <f>Sheet6!#REF!&amp;"]"&amp;Sheet6!#REF!</f>
        <v>#REF!</v>
      </c>
      <c r="I1140" t="e">
        <f>Sheet6!#REF!&amp;"]"&amp;Sheet6!#REF!</f>
        <v>#REF!</v>
      </c>
      <c r="J1140" t="e">
        <f>Sheet6!#REF!&amp;"]"&amp;Sheet6!#REF!</f>
        <v>#REF!</v>
      </c>
      <c r="K1140" t="e">
        <f>Sheet6!#REF!&amp;"]"&amp;Sheet6!#REF!</f>
        <v>#REF!</v>
      </c>
      <c r="L1140" t="e">
        <f>Sheet6!#REF!&amp;"]"&amp;Sheet6!#REF!</f>
        <v>#REF!</v>
      </c>
      <c r="M1140" t="e">
        <f>Sheet6!#REF!&amp;"]"&amp;Sheet6!#REF!</f>
        <v>#REF!</v>
      </c>
      <c r="N1140" t="e">
        <f>Sheet6!#REF!&amp;"]"&amp;Sheet6!#REF!</f>
        <v>#REF!</v>
      </c>
      <c r="O1140" t="e">
        <f>Sheet6!#REF!&amp;"]"&amp;Sheet6!#REF!</f>
        <v>#REF!</v>
      </c>
      <c r="P1140" t="e">
        <f>Sheet6!#REF!&amp;"]"&amp;Sheet6!#REF!</f>
        <v>#REF!</v>
      </c>
      <c r="Q1140" t="e">
        <f>Sheet6!#REF!&amp;"]"&amp;Sheet6!#REF!</f>
        <v>#REF!</v>
      </c>
      <c r="R1140" t="e">
        <f>Sheet6!#REF!&amp;"]"&amp;Sheet6!#REF!</f>
        <v>#REF!</v>
      </c>
      <c r="S1140" t="e">
        <f>Sheet6!#REF!&amp;"]"&amp;Sheet6!#REF!</f>
        <v>#REF!</v>
      </c>
      <c r="T1140" t="e">
        <f>Sheet6!#REF!&amp;"]"&amp;Sheet6!#REF!</f>
        <v>#REF!</v>
      </c>
      <c r="U1140" t="e">
        <f>Sheet6!#REF!&amp;"]"&amp;Sheet6!#REF!</f>
        <v>#REF!</v>
      </c>
      <c r="V1140" t="e">
        <f>Sheet6!#REF!&amp;"]"&amp;Sheet6!#REF!</f>
        <v>#REF!</v>
      </c>
    </row>
    <row r="1141" spans="2:22">
      <c r="B1141" t="e">
        <f>Sheet6!#REF!&amp;"]"&amp;Sheet6!#REF!</f>
        <v>#REF!</v>
      </c>
      <c r="C1141" t="e">
        <f>Sheet6!#REF!&amp;"]"&amp;Sheet6!#REF!</f>
        <v>#REF!</v>
      </c>
      <c r="D1141" t="e">
        <f>Sheet6!#REF!&amp;"]"&amp;Sheet6!#REF!</f>
        <v>#REF!</v>
      </c>
      <c r="E1141" t="e">
        <f>Sheet6!#REF!&amp;"]"&amp;Sheet6!#REF!</f>
        <v>#REF!</v>
      </c>
      <c r="F1141" t="e">
        <f>Sheet6!#REF!&amp;"]"&amp;Sheet6!#REF!</f>
        <v>#REF!</v>
      </c>
      <c r="G1141" t="e">
        <f>Sheet6!#REF!&amp;"]"&amp;Sheet6!#REF!</f>
        <v>#REF!</v>
      </c>
      <c r="H1141" t="e">
        <f>Sheet6!#REF!&amp;"]"&amp;Sheet6!#REF!</f>
        <v>#REF!</v>
      </c>
      <c r="I1141" t="e">
        <f>Sheet6!#REF!&amp;"]"&amp;Sheet6!#REF!</f>
        <v>#REF!</v>
      </c>
      <c r="J1141" t="e">
        <f>Sheet6!#REF!&amp;"]"&amp;Sheet6!#REF!</f>
        <v>#REF!</v>
      </c>
      <c r="K1141" t="e">
        <f>Sheet6!#REF!&amp;"]"&amp;Sheet6!#REF!</f>
        <v>#REF!</v>
      </c>
      <c r="L1141" t="e">
        <f>Sheet6!#REF!&amp;"]"&amp;Sheet6!#REF!</f>
        <v>#REF!</v>
      </c>
      <c r="M1141" t="e">
        <f>Sheet6!#REF!&amp;"]"&amp;Sheet6!#REF!</f>
        <v>#REF!</v>
      </c>
      <c r="N1141" t="e">
        <f>Sheet6!#REF!&amp;"]"&amp;Sheet6!#REF!</f>
        <v>#REF!</v>
      </c>
      <c r="O1141" t="e">
        <f>Sheet6!#REF!&amp;"]"&amp;Sheet6!#REF!</f>
        <v>#REF!</v>
      </c>
      <c r="P1141" t="e">
        <f>Sheet6!#REF!&amp;"]"&amp;Sheet6!#REF!</f>
        <v>#REF!</v>
      </c>
      <c r="Q1141" t="e">
        <f>Sheet6!#REF!&amp;"]"&amp;Sheet6!#REF!</f>
        <v>#REF!</v>
      </c>
      <c r="R1141" t="e">
        <f>Sheet6!#REF!&amp;"]"&amp;Sheet6!#REF!</f>
        <v>#REF!</v>
      </c>
      <c r="S1141" t="e">
        <f>Sheet6!#REF!&amp;"]"&amp;Sheet6!#REF!</f>
        <v>#REF!</v>
      </c>
      <c r="T1141" t="e">
        <f>Sheet6!#REF!&amp;"]"&amp;Sheet6!#REF!</f>
        <v>#REF!</v>
      </c>
      <c r="U1141" t="e">
        <f>Sheet6!#REF!&amp;"]"&amp;Sheet6!#REF!</f>
        <v>#REF!</v>
      </c>
      <c r="V1141" t="e">
        <f>Sheet6!#REF!&amp;"]"&amp;Sheet6!#REF!</f>
        <v>#REF!</v>
      </c>
    </row>
    <row r="1142" spans="2:22">
      <c r="B1142" t="e">
        <f>Sheet6!#REF!&amp;"]"&amp;Sheet6!#REF!</f>
        <v>#REF!</v>
      </c>
      <c r="C1142" t="e">
        <f>Sheet6!#REF!&amp;"]"&amp;Sheet6!#REF!</f>
        <v>#REF!</v>
      </c>
      <c r="D1142" t="e">
        <f>Sheet6!#REF!&amp;"]"&amp;Sheet6!#REF!</f>
        <v>#REF!</v>
      </c>
      <c r="E1142" t="e">
        <f>Sheet6!#REF!&amp;"]"&amp;Sheet6!#REF!</f>
        <v>#REF!</v>
      </c>
      <c r="F1142" t="e">
        <f>Sheet6!#REF!&amp;"]"&amp;Sheet6!#REF!</f>
        <v>#REF!</v>
      </c>
      <c r="G1142" t="e">
        <f>Sheet6!#REF!&amp;"]"&amp;Sheet6!#REF!</f>
        <v>#REF!</v>
      </c>
      <c r="H1142" t="e">
        <f>Sheet6!#REF!&amp;"]"&amp;Sheet6!#REF!</f>
        <v>#REF!</v>
      </c>
      <c r="I1142" t="e">
        <f>Sheet6!#REF!&amp;"]"&amp;Sheet6!#REF!</f>
        <v>#REF!</v>
      </c>
      <c r="J1142" t="e">
        <f>Sheet6!#REF!&amp;"]"&amp;Sheet6!#REF!</f>
        <v>#REF!</v>
      </c>
      <c r="K1142" t="e">
        <f>Sheet6!#REF!&amp;"]"&amp;Sheet6!#REF!</f>
        <v>#REF!</v>
      </c>
      <c r="L1142" t="e">
        <f>Sheet6!#REF!&amp;"]"&amp;Sheet6!#REF!</f>
        <v>#REF!</v>
      </c>
      <c r="M1142" t="e">
        <f>Sheet6!#REF!&amp;"]"&amp;Sheet6!#REF!</f>
        <v>#REF!</v>
      </c>
      <c r="N1142" t="e">
        <f>Sheet6!#REF!&amp;"]"&amp;Sheet6!#REF!</f>
        <v>#REF!</v>
      </c>
      <c r="O1142" t="e">
        <f>Sheet6!#REF!&amp;"]"&amp;Sheet6!#REF!</f>
        <v>#REF!</v>
      </c>
      <c r="P1142" t="e">
        <f>Sheet6!#REF!&amp;"]"&amp;Sheet6!#REF!</f>
        <v>#REF!</v>
      </c>
      <c r="Q1142" t="e">
        <f>Sheet6!#REF!&amp;"]"&amp;Sheet6!#REF!</f>
        <v>#REF!</v>
      </c>
      <c r="R1142" t="e">
        <f>Sheet6!#REF!&amp;"]"&amp;Sheet6!#REF!</f>
        <v>#REF!</v>
      </c>
      <c r="S1142" t="e">
        <f>Sheet6!#REF!&amp;"]"&amp;Sheet6!#REF!</f>
        <v>#REF!</v>
      </c>
      <c r="T1142" t="e">
        <f>Sheet6!#REF!&amp;"]"&amp;Sheet6!#REF!</f>
        <v>#REF!</v>
      </c>
      <c r="U1142" t="e">
        <f>Sheet6!#REF!&amp;"]"&amp;Sheet6!#REF!</f>
        <v>#REF!</v>
      </c>
      <c r="V1142" t="e">
        <f>Sheet6!#REF!&amp;"]"&amp;Sheet6!#REF!</f>
        <v>#REF!</v>
      </c>
    </row>
    <row r="1143" spans="2:22">
      <c r="B1143" t="e">
        <f>Sheet6!#REF!&amp;"]"&amp;Sheet6!#REF!</f>
        <v>#REF!</v>
      </c>
      <c r="C1143" t="e">
        <f>Sheet6!#REF!&amp;"]"&amp;Sheet6!#REF!</f>
        <v>#REF!</v>
      </c>
      <c r="D1143" t="e">
        <f>Sheet6!#REF!&amp;"]"&amp;Sheet6!#REF!</f>
        <v>#REF!</v>
      </c>
      <c r="E1143" t="e">
        <f>Sheet6!#REF!&amp;"]"&amp;Sheet6!#REF!</f>
        <v>#REF!</v>
      </c>
      <c r="F1143" t="e">
        <f>Sheet6!#REF!&amp;"]"&amp;Sheet6!#REF!</f>
        <v>#REF!</v>
      </c>
      <c r="G1143" t="e">
        <f>Sheet6!#REF!&amp;"]"&amp;Sheet6!#REF!</f>
        <v>#REF!</v>
      </c>
      <c r="H1143" t="e">
        <f>Sheet6!#REF!&amp;"]"&amp;Sheet6!#REF!</f>
        <v>#REF!</v>
      </c>
      <c r="I1143" t="e">
        <f>Sheet6!#REF!&amp;"]"&amp;Sheet6!#REF!</f>
        <v>#REF!</v>
      </c>
      <c r="J1143" t="e">
        <f>Sheet6!#REF!&amp;"]"&amp;Sheet6!#REF!</f>
        <v>#REF!</v>
      </c>
      <c r="K1143" t="e">
        <f>Sheet6!#REF!&amp;"]"&amp;Sheet6!#REF!</f>
        <v>#REF!</v>
      </c>
      <c r="L1143" t="e">
        <f>Sheet6!#REF!&amp;"]"&amp;Sheet6!#REF!</f>
        <v>#REF!</v>
      </c>
      <c r="M1143" t="e">
        <f>Sheet6!#REF!&amp;"]"&amp;Sheet6!#REF!</f>
        <v>#REF!</v>
      </c>
      <c r="N1143" t="e">
        <f>Sheet6!#REF!&amp;"]"&amp;Sheet6!#REF!</f>
        <v>#REF!</v>
      </c>
      <c r="O1143" t="e">
        <f>Sheet6!#REF!&amp;"]"&amp;Sheet6!#REF!</f>
        <v>#REF!</v>
      </c>
      <c r="P1143" t="e">
        <f>Sheet6!#REF!&amp;"]"&amp;Sheet6!#REF!</f>
        <v>#REF!</v>
      </c>
      <c r="Q1143" t="e">
        <f>Sheet6!#REF!&amp;"]"&amp;Sheet6!#REF!</f>
        <v>#REF!</v>
      </c>
      <c r="R1143" t="e">
        <f>Sheet6!#REF!&amp;"]"&amp;Sheet6!#REF!</f>
        <v>#REF!</v>
      </c>
      <c r="S1143" t="e">
        <f>Sheet6!#REF!&amp;"]"&amp;Sheet6!#REF!</f>
        <v>#REF!</v>
      </c>
      <c r="T1143" t="e">
        <f>Sheet6!#REF!&amp;"]"&amp;Sheet6!#REF!</f>
        <v>#REF!</v>
      </c>
      <c r="U1143" t="e">
        <f>Sheet6!#REF!&amp;"]"&amp;Sheet6!#REF!</f>
        <v>#REF!</v>
      </c>
      <c r="V1143" t="e">
        <f>Sheet6!#REF!&amp;"]"&amp;Sheet6!#REF!</f>
        <v>#REF!</v>
      </c>
    </row>
    <row r="1144" spans="2:22">
      <c r="B1144" t="e">
        <f>Sheet6!#REF!&amp;"]"&amp;Sheet6!#REF!</f>
        <v>#REF!</v>
      </c>
      <c r="C1144" t="e">
        <f>Sheet6!#REF!&amp;"]"&amp;Sheet6!#REF!</f>
        <v>#REF!</v>
      </c>
      <c r="D1144" t="e">
        <f>Sheet6!#REF!&amp;"]"&amp;Sheet6!#REF!</f>
        <v>#REF!</v>
      </c>
      <c r="E1144" t="e">
        <f>Sheet6!#REF!&amp;"]"&amp;Sheet6!#REF!</f>
        <v>#REF!</v>
      </c>
      <c r="F1144" t="e">
        <f>Sheet6!#REF!&amp;"]"&amp;Sheet6!#REF!</f>
        <v>#REF!</v>
      </c>
      <c r="G1144" t="e">
        <f>Sheet6!#REF!&amp;"]"&amp;Sheet6!#REF!</f>
        <v>#REF!</v>
      </c>
      <c r="H1144" t="e">
        <f>Sheet6!#REF!&amp;"]"&amp;Sheet6!#REF!</f>
        <v>#REF!</v>
      </c>
      <c r="I1144" t="e">
        <f>Sheet6!#REF!&amp;"]"&amp;Sheet6!#REF!</f>
        <v>#REF!</v>
      </c>
      <c r="J1144" t="e">
        <f>Sheet6!#REF!&amp;"]"&amp;Sheet6!#REF!</f>
        <v>#REF!</v>
      </c>
      <c r="K1144" t="e">
        <f>Sheet6!#REF!&amp;"]"&amp;Sheet6!#REF!</f>
        <v>#REF!</v>
      </c>
      <c r="L1144" t="e">
        <f>Sheet6!#REF!&amp;"]"&amp;Sheet6!#REF!</f>
        <v>#REF!</v>
      </c>
      <c r="M1144" t="e">
        <f>Sheet6!#REF!&amp;"]"&amp;Sheet6!#REF!</f>
        <v>#REF!</v>
      </c>
      <c r="N1144" t="e">
        <f>Sheet6!#REF!&amp;"]"&amp;Sheet6!#REF!</f>
        <v>#REF!</v>
      </c>
      <c r="O1144" t="e">
        <f>Sheet6!#REF!&amp;"]"&amp;Sheet6!#REF!</f>
        <v>#REF!</v>
      </c>
      <c r="P1144" t="e">
        <f>Sheet6!#REF!&amp;"]"&amp;Sheet6!#REF!</f>
        <v>#REF!</v>
      </c>
      <c r="Q1144" t="e">
        <f>Sheet6!#REF!&amp;"]"&amp;Sheet6!#REF!</f>
        <v>#REF!</v>
      </c>
      <c r="R1144" t="e">
        <f>Sheet6!#REF!&amp;"]"&amp;Sheet6!#REF!</f>
        <v>#REF!</v>
      </c>
      <c r="S1144" t="e">
        <f>Sheet6!#REF!&amp;"]"&amp;Sheet6!#REF!</f>
        <v>#REF!</v>
      </c>
      <c r="T1144" t="e">
        <f>Sheet6!#REF!&amp;"]"&amp;Sheet6!#REF!</f>
        <v>#REF!</v>
      </c>
      <c r="U1144" t="e">
        <f>Sheet6!#REF!&amp;"]"&amp;Sheet6!#REF!</f>
        <v>#REF!</v>
      </c>
      <c r="V1144" t="e">
        <f>Sheet6!#REF!&amp;"]"&amp;Sheet6!#REF!</f>
        <v>#REF!</v>
      </c>
    </row>
    <row r="1145" spans="2:22">
      <c r="B1145" t="e">
        <f>Sheet6!#REF!&amp;"]"&amp;Sheet6!#REF!</f>
        <v>#REF!</v>
      </c>
      <c r="C1145" t="e">
        <f>Sheet6!#REF!&amp;"]"&amp;Sheet6!#REF!</f>
        <v>#REF!</v>
      </c>
      <c r="D1145" t="e">
        <f>Sheet6!#REF!&amp;"]"&amp;Sheet6!#REF!</f>
        <v>#REF!</v>
      </c>
      <c r="E1145" t="e">
        <f>Sheet6!#REF!&amp;"]"&amp;Sheet6!#REF!</f>
        <v>#REF!</v>
      </c>
      <c r="F1145" t="e">
        <f>Sheet6!#REF!&amp;"]"&amp;Sheet6!#REF!</f>
        <v>#REF!</v>
      </c>
      <c r="G1145" t="e">
        <f>Sheet6!#REF!&amp;"]"&amp;Sheet6!#REF!</f>
        <v>#REF!</v>
      </c>
      <c r="H1145" t="e">
        <f>Sheet6!#REF!&amp;"]"&amp;Sheet6!#REF!</f>
        <v>#REF!</v>
      </c>
      <c r="I1145" t="e">
        <f>Sheet6!#REF!&amp;"]"&amp;Sheet6!#REF!</f>
        <v>#REF!</v>
      </c>
      <c r="J1145" t="e">
        <f>Sheet6!#REF!&amp;"]"&amp;Sheet6!#REF!</f>
        <v>#REF!</v>
      </c>
      <c r="K1145" t="e">
        <f>Sheet6!#REF!&amp;"]"&amp;Sheet6!#REF!</f>
        <v>#REF!</v>
      </c>
      <c r="L1145" t="e">
        <f>Sheet6!#REF!&amp;"]"&amp;Sheet6!#REF!</f>
        <v>#REF!</v>
      </c>
      <c r="M1145" t="e">
        <f>Sheet6!#REF!&amp;"]"&amp;Sheet6!#REF!</f>
        <v>#REF!</v>
      </c>
      <c r="N1145" t="e">
        <f>Sheet6!#REF!&amp;"]"&amp;Sheet6!#REF!</f>
        <v>#REF!</v>
      </c>
      <c r="O1145" t="e">
        <f>Sheet6!#REF!&amp;"]"&amp;Sheet6!#REF!</f>
        <v>#REF!</v>
      </c>
      <c r="P1145" t="e">
        <f>Sheet6!#REF!&amp;"]"&amp;Sheet6!#REF!</f>
        <v>#REF!</v>
      </c>
      <c r="Q1145" t="e">
        <f>Sheet6!#REF!&amp;"]"&amp;Sheet6!#REF!</f>
        <v>#REF!</v>
      </c>
      <c r="R1145" t="e">
        <f>Sheet6!#REF!&amp;"]"&amp;Sheet6!#REF!</f>
        <v>#REF!</v>
      </c>
      <c r="S1145" t="e">
        <f>Sheet6!#REF!&amp;"]"&amp;Sheet6!#REF!</f>
        <v>#REF!</v>
      </c>
      <c r="T1145" t="e">
        <f>Sheet6!#REF!&amp;"]"&amp;Sheet6!#REF!</f>
        <v>#REF!</v>
      </c>
      <c r="U1145" t="e">
        <f>Sheet6!#REF!&amp;"]"&amp;Sheet6!#REF!</f>
        <v>#REF!</v>
      </c>
      <c r="V1145" t="e">
        <f>Sheet6!#REF!&amp;"]"&amp;Sheet6!#REF!</f>
        <v>#REF!</v>
      </c>
    </row>
    <row r="1146" spans="2:22">
      <c r="B1146" t="e">
        <f>Sheet6!#REF!&amp;"]"&amp;Sheet6!#REF!</f>
        <v>#REF!</v>
      </c>
      <c r="C1146" t="e">
        <f>Sheet6!#REF!&amp;"]"&amp;Sheet6!#REF!</f>
        <v>#REF!</v>
      </c>
      <c r="D1146" t="e">
        <f>Sheet6!#REF!&amp;"]"&amp;Sheet6!#REF!</f>
        <v>#REF!</v>
      </c>
      <c r="E1146" t="e">
        <f>Sheet6!#REF!&amp;"]"&amp;Sheet6!#REF!</f>
        <v>#REF!</v>
      </c>
      <c r="F1146" t="e">
        <f>Sheet6!#REF!&amp;"]"&amp;Sheet6!#REF!</f>
        <v>#REF!</v>
      </c>
      <c r="G1146" t="e">
        <f>Sheet6!#REF!&amp;"]"&amp;Sheet6!#REF!</f>
        <v>#REF!</v>
      </c>
      <c r="H1146" t="e">
        <f>Sheet6!#REF!&amp;"]"&amp;Sheet6!#REF!</f>
        <v>#REF!</v>
      </c>
      <c r="I1146" t="e">
        <f>Sheet6!#REF!&amp;"]"&amp;Sheet6!#REF!</f>
        <v>#REF!</v>
      </c>
      <c r="J1146" t="e">
        <f>Sheet6!#REF!&amp;"]"&amp;Sheet6!#REF!</f>
        <v>#REF!</v>
      </c>
      <c r="K1146" t="e">
        <f>Sheet6!#REF!&amp;"]"&amp;Sheet6!#REF!</f>
        <v>#REF!</v>
      </c>
      <c r="L1146" t="e">
        <f>Sheet6!#REF!&amp;"]"&amp;Sheet6!#REF!</f>
        <v>#REF!</v>
      </c>
      <c r="M1146" t="e">
        <f>Sheet6!#REF!&amp;"]"&amp;Sheet6!#REF!</f>
        <v>#REF!</v>
      </c>
      <c r="N1146" t="e">
        <f>Sheet6!#REF!&amp;"]"&amp;Sheet6!#REF!</f>
        <v>#REF!</v>
      </c>
      <c r="O1146" t="e">
        <f>Sheet6!#REF!&amp;"]"&amp;Sheet6!#REF!</f>
        <v>#REF!</v>
      </c>
      <c r="P1146" t="e">
        <f>Sheet6!#REF!&amp;"]"&amp;Sheet6!#REF!</f>
        <v>#REF!</v>
      </c>
      <c r="Q1146" t="e">
        <f>Sheet6!#REF!&amp;"]"&amp;Sheet6!#REF!</f>
        <v>#REF!</v>
      </c>
      <c r="R1146" t="e">
        <f>Sheet6!#REF!&amp;"]"&amp;Sheet6!#REF!</f>
        <v>#REF!</v>
      </c>
      <c r="S1146" t="e">
        <f>Sheet6!#REF!&amp;"]"&amp;Sheet6!#REF!</f>
        <v>#REF!</v>
      </c>
      <c r="T1146" t="e">
        <f>Sheet6!#REF!&amp;"]"&amp;Sheet6!#REF!</f>
        <v>#REF!</v>
      </c>
      <c r="U1146" t="e">
        <f>Sheet6!#REF!&amp;"]"&amp;Sheet6!#REF!</f>
        <v>#REF!</v>
      </c>
      <c r="V1146" t="e">
        <f>Sheet6!#REF!&amp;"]"&amp;Sheet6!#REF!</f>
        <v>#REF!</v>
      </c>
    </row>
    <row r="1147" spans="2:22">
      <c r="B1147" t="e">
        <f>Sheet6!#REF!&amp;"]"&amp;Sheet6!#REF!</f>
        <v>#REF!</v>
      </c>
      <c r="C1147" t="e">
        <f>Sheet6!#REF!&amp;"]"&amp;Sheet6!#REF!</f>
        <v>#REF!</v>
      </c>
      <c r="D1147" t="e">
        <f>Sheet6!#REF!&amp;"]"&amp;Sheet6!#REF!</f>
        <v>#REF!</v>
      </c>
      <c r="E1147" t="e">
        <f>Sheet6!#REF!&amp;"]"&amp;Sheet6!#REF!</f>
        <v>#REF!</v>
      </c>
      <c r="F1147" t="e">
        <f>Sheet6!#REF!&amp;"]"&amp;Sheet6!#REF!</f>
        <v>#REF!</v>
      </c>
      <c r="G1147" t="e">
        <f>Sheet6!#REF!&amp;"]"&amp;Sheet6!#REF!</f>
        <v>#REF!</v>
      </c>
      <c r="H1147" t="e">
        <f>Sheet6!#REF!&amp;"]"&amp;Sheet6!#REF!</f>
        <v>#REF!</v>
      </c>
      <c r="I1147" t="e">
        <f>Sheet6!#REF!&amp;"]"&amp;Sheet6!#REF!</f>
        <v>#REF!</v>
      </c>
      <c r="J1147" t="e">
        <f>Sheet6!#REF!&amp;"]"&amp;Sheet6!#REF!</f>
        <v>#REF!</v>
      </c>
      <c r="K1147" t="e">
        <f>Sheet6!#REF!&amp;"]"&amp;Sheet6!#REF!</f>
        <v>#REF!</v>
      </c>
      <c r="L1147" t="e">
        <f>Sheet6!#REF!&amp;"]"&amp;Sheet6!#REF!</f>
        <v>#REF!</v>
      </c>
      <c r="M1147" t="e">
        <f>Sheet6!#REF!&amp;"]"&amp;Sheet6!#REF!</f>
        <v>#REF!</v>
      </c>
      <c r="N1147" t="e">
        <f>Sheet6!#REF!&amp;"]"&amp;Sheet6!#REF!</f>
        <v>#REF!</v>
      </c>
      <c r="O1147" t="e">
        <f>Sheet6!#REF!&amp;"]"&amp;Sheet6!#REF!</f>
        <v>#REF!</v>
      </c>
      <c r="P1147" t="e">
        <f>Sheet6!#REF!&amp;"]"&amp;Sheet6!#REF!</f>
        <v>#REF!</v>
      </c>
      <c r="Q1147" t="e">
        <f>Sheet6!#REF!&amp;"]"&amp;Sheet6!#REF!</f>
        <v>#REF!</v>
      </c>
      <c r="R1147" t="e">
        <f>Sheet6!#REF!&amp;"]"&amp;Sheet6!#REF!</f>
        <v>#REF!</v>
      </c>
      <c r="S1147" t="e">
        <f>Sheet6!#REF!&amp;"]"&amp;Sheet6!#REF!</f>
        <v>#REF!</v>
      </c>
      <c r="T1147" t="e">
        <f>Sheet6!#REF!&amp;"]"&amp;Sheet6!#REF!</f>
        <v>#REF!</v>
      </c>
      <c r="U1147" t="e">
        <f>Sheet6!#REF!&amp;"]"&amp;Sheet6!#REF!</f>
        <v>#REF!</v>
      </c>
      <c r="V1147" t="e">
        <f>Sheet6!#REF!&amp;"]"&amp;Sheet6!#REF!</f>
        <v>#REF!</v>
      </c>
    </row>
    <row r="1148" spans="2:22">
      <c r="B1148" t="e">
        <f>Sheet6!#REF!&amp;"]"&amp;Sheet6!#REF!</f>
        <v>#REF!</v>
      </c>
      <c r="C1148" t="e">
        <f>Sheet6!#REF!&amp;"]"&amp;Sheet6!#REF!</f>
        <v>#REF!</v>
      </c>
      <c r="D1148" t="e">
        <f>Sheet6!#REF!&amp;"]"&amp;Sheet6!#REF!</f>
        <v>#REF!</v>
      </c>
      <c r="E1148" t="e">
        <f>Sheet6!#REF!&amp;"]"&amp;Sheet6!#REF!</f>
        <v>#REF!</v>
      </c>
      <c r="F1148" t="e">
        <f>Sheet6!#REF!&amp;"]"&amp;Sheet6!#REF!</f>
        <v>#REF!</v>
      </c>
      <c r="G1148" t="e">
        <f>Sheet6!#REF!&amp;"]"&amp;Sheet6!#REF!</f>
        <v>#REF!</v>
      </c>
      <c r="H1148" t="e">
        <f>Sheet6!#REF!&amp;"]"&amp;Sheet6!#REF!</f>
        <v>#REF!</v>
      </c>
      <c r="I1148" t="e">
        <f>Sheet6!#REF!&amp;"]"&amp;Sheet6!#REF!</f>
        <v>#REF!</v>
      </c>
      <c r="J1148" t="e">
        <f>Sheet6!#REF!&amp;"]"&amp;Sheet6!#REF!</f>
        <v>#REF!</v>
      </c>
      <c r="K1148" t="e">
        <f>Sheet6!#REF!&amp;"]"&amp;Sheet6!#REF!</f>
        <v>#REF!</v>
      </c>
      <c r="L1148" t="e">
        <f>Sheet6!#REF!&amp;"]"&amp;Sheet6!#REF!</f>
        <v>#REF!</v>
      </c>
      <c r="M1148" t="e">
        <f>Sheet6!#REF!&amp;"]"&amp;Sheet6!#REF!</f>
        <v>#REF!</v>
      </c>
      <c r="N1148" t="e">
        <f>Sheet6!#REF!&amp;"]"&amp;Sheet6!#REF!</f>
        <v>#REF!</v>
      </c>
      <c r="O1148" t="e">
        <f>Sheet6!#REF!&amp;"]"&amp;Sheet6!#REF!</f>
        <v>#REF!</v>
      </c>
      <c r="P1148" t="e">
        <f>Sheet6!#REF!&amp;"]"&amp;Sheet6!#REF!</f>
        <v>#REF!</v>
      </c>
      <c r="Q1148" t="e">
        <f>Sheet6!#REF!&amp;"]"&amp;Sheet6!#REF!</f>
        <v>#REF!</v>
      </c>
      <c r="R1148" t="e">
        <f>Sheet6!#REF!&amp;"]"&amp;Sheet6!#REF!</f>
        <v>#REF!</v>
      </c>
      <c r="S1148" t="e">
        <f>Sheet6!#REF!&amp;"]"&amp;Sheet6!#REF!</f>
        <v>#REF!</v>
      </c>
      <c r="T1148" t="e">
        <f>Sheet6!#REF!&amp;"]"&amp;Sheet6!#REF!</f>
        <v>#REF!</v>
      </c>
      <c r="U1148" t="e">
        <f>Sheet6!#REF!&amp;"]"&amp;Sheet6!#REF!</f>
        <v>#REF!</v>
      </c>
      <c r="V1148" t="e">
        <f>Sheet6!#REF!&amp;"]"&amp;Sheet6!#REF!</f>
        <v>#REF!</v>
      </c>
    </row>
    <row r="1149" spans="2:22">
      <c r="B1149" t="e">
        <f>Sheet6!#REF!&amp;"]"&amp;Sheet6!#REF!</f>
        <v>#REF!</v>
      </c>
      <c r="C1149" t="e">
        <f>Sheet6!#REF!&amp;"]"&amp;Sheet6!#REF!</f>
        <v>#REF!</v>
      </c>
      <c r="D1149" t="e">
        <f>Sheet6!#REF!&amp;"]"&amp;Sheet6!#REF!</f>
        <v>#REF!</v>
      </c>
      <c r="E1149" t="e">
        <f>Sheet6!#REF!&amp;"]"&amp;Sheet6!#REF!</f>
        <v>#REF!</v>
      </c>
      <c r="F1149" t="e">
        <f>Sheet6!#REF!&amp;"]"&amp;Sheet6!#REF!</f>
        <v>#REF!</v>
      </c>
      <c r="G1149" t="e">
        <f>Sheet6!#REF!&amp;"]"&amp;Sheet6!#REF!</f>
        <v>#REF!</v>
      </c>
      <c r="H1149" t="e">
        <f>Sheet6!#REF!&amp;"]"&amp;Sheet6!#REF!</f>
        <v>#REF!</v>
      </c>
      <c r="I1149" t="e">
        <f>Sheet6!#REF!&amp;"]"&amp;Sheet6!#REF!</f>
        <v>#REF!</v>
      </c>
      <c r="J1149" t="e">
        <f>Sheet6!#REF!&amp;"]"&amp;Sheet6!#REF!</f>
        <v>#REF!</v>
      </c>
      <c r="K1149" t="e">
        <f>Sheet6!#REF!&amp;"]"&amp;Sheet6!#REF!</f>
        <v>#REF!</v>
      </c>
      <c r="L1149" t="e">
        <f>Sheet6!#REF!&amp;"]"&amp;Sheet6!#REF!</f>
        <v>#REF!</v>
      </c>
      <c r="M1149" t="e">
        <f>Sheet6!#REF!&amp;"]"&amp;Sheet6!#REF!</f>
        <v>#REF!</v>
      </c>
      <c r="N1149" t="e">
        <f>Sheet6!#REF!&amp;"]"&amp;Sheet6!#REF!</f>
        <v>#REF!</v>
      </c>
      <c r="O1149" t="e">
        <f>Sheet6!#REF!&amp;"]"&amp;Sheet6!#REF!</f>
        <v>#REF!</v>
      </c>
      <c r="P1149" t="e">
        <f>Sheet6!#REF!&amp;"]"&amp;Sheet6!#REF!</f>
        <v>#REF!</v>
      </c>
      <c r="Q1149" t="e">
        <f>Sheet6!#REF!&amp;"]"&amp;Sheet6!#REF!</f>
        <v>#REF!</v>
      </c>
      <c r="R1149" t="e">
        <f>Sheet6!#REF!&amp;"]"&amp;Sheet6!#REF!</f>
        <v>#REF!</v>
      </c>
      <c r="S1149" t="e">
        <f>Sheet6!#REF!&amp;"]"&amp;Sheet6!#REF!</f>
        <v>#REF!</v>
      </c>
      <c r="T1149" t="e">
        <f>Sheet6!#REF!&amp;"]"&amp;Sheet6!#REF!</f>
        <v>#REF!</v>
      </c>
      <c r="U1149" t="e">
        <f>Sheet6!#REF!&amp;"]"&amp;Sheet6!#REF!</f>
        <v>#REF!</v>
      </c>
      <c r="V1149" t="e">
        <f>Sheet6!#REF!&amp;"]"&amp;Sheet6!#REF!</f>
        <v>#REF!</v>
      </c>
    </row>
    <row r="1150" spans="2:22">
      <c r="B1150" t="e">
        <f>Sheet6!#REF!&amp;"]"&amp;Sheet6!#REF!</f>
        <v>#REF!</v>
      </c>
      <c r="C1150" t="e">
        <f>Sheet6!#REF!&amp;"]"&amp;Sheet6!#REF!</f>
        <v>#REF!</v>
      </c>
      <c r="D1150" t="e">
        <f>Sheet6!#REF!&amp;"]"&amp;Sheet6!#REF!</f>
        <v>#REF!</v>
      </c>
      <c r="E1150" t="e">
        <f>Sheet6!#REF!&amp;"]"&amp;Sheet6!#REF!</f>
        <v>#REF!</v>
      </c>
      <c r="F1150" t="e">
        <f>Sheet6!#REF!&amp;"]"&amp;Sheet6!#REF!</f>
        <v>#REF!</v>
      </c>
      <c r="G1150" t="e">
        <f>Sheet6!#REF!&amp;"]"&amp;Sheet6!#REF!</f>
        <v>#REF!</v>
      </c>
      <c r="H1150" t="e">
        <f>Sheet6!#REF!&amp;"]"&amp;Sheet6!#REF!</f>
        <v>#REF!</v>
      </c>
      <c r="I1150" t="e">
        <f>Sheet6!#REF!&amp;"]"&amp;Sheet6!#REF!</f>
        <v>#REF!</v>
      </c>
      <c r="J1150" t="e">
        <f>Sheet6!#REF!&amp;"]"&amp;Sheet6!#REF!</f>
        <v>#REF!</v>
      </c>
      <c r="K1150" t="e">
        <f>Sheet6!#REF!&amp;"]"&amp;Sheet6!#REF!</f>
        <v>#REF!</v>
      </c>
      <c r="L1150" t="e">
        <f>Sheet6!#REF!&amp;"]"&amp;Sheet6!#REF!</f>
        <v>#REF!</v>
      </c>
      <c r="M1150" t="e">
        <f>Sheet6!#REF!&amp;"]"&amp;Sheet6!#REF!</f>
        <v>#REF!</v>
      </c>
      <c r="N1150" t="e">
        <f>Sheet6!#REF!&amp;"]"&amp;Sheet6!#REF!</f>
        <v>#REF!</v>
      </c>
      <c r="O1150" t="e">
        <f>Sheet6!#REF!&amp;"]"&amp;Sheet6!#REF!</f>
        <v>#REF!</v>
      </c>
      <c r="P1150" t="e">
        <f>Sheet6!#REF!&amp;"]"&amp;Sheet6!#REF!</f>
        <v>#REF!</v>
      </c>
      <c r="Q1150" t="e">
        <f>Sheet6!#REF!&amp;"]"&amp;Sheet6!#REF!</f>
        <v>#REF!</v>
      </c>
      <c r="R1150" t="e">
        <f>Sheet6!#REF!&amp;"]"&amp;Sheet6!#REF!</f>
        <v>#REF!</v>
      </c>
      <c r="S1150" t="e">
        <f>Sheet6!#REF!&amp;"]"&amp;Sheet6!#REF!</f>
        <v>#REF!</v>
      </c>
      <c r="T1150" t="e">
        <f>Sheet6!#REF!&amp;"]"&amp;Sheet6!#REF!</f>
        <v>#REF!</v>
      </c>
      <c r="U1150" t="e">
        <f>Sheet6!#REF!&amp;"]"&amp;Sheet6!#REF!</f>
        <v>#REF!</v>
      </c>
      <c r="V1150" t="e">
        <f>Sheet6!#REF!&amp;"]"&amp;Sheet6!#REF!</f>
        <v>#REF!</v>
      </c>
    </row>
    <row r="1151" spans="2:22">
      <c r="B1151" t="e">
        <f>Sheet6!#REF!&amp;"]"&amp;Sheet6!#REF!</f>
        <v>#REF!</v>
      </c>
      <c r="C1151" t="e">
        <f>Sheet6!#REF!&amp;"]"&amp;Sheet6!#REF!</f>
        <v>#REF!</v>
      </c>
      <c r="D1151" t="e">
        <f>Sheet6!#REF!&amp;"]"&amp;Sheet6!#REF!</f>
        <v>#REF!</v>
      </c>
      <c r="E1151" t="e">
        <f>Sheet6!#REF!&amp;"]"&amp;Sheet6!#REF!</f>
        <v>#REF!</v>
      </c>
      <c r="F1151" t="e">
        <f>Sheet6!#REF!&amp;"]"&amp;Sheet6!#REF!</f>
        <v>#REF!</v>
      </c>
      <c r="G1151" t="e">
        <f>Sheet6!#REF!&amp;"]"&amp;Sheet6!#REF!</f>
        <v>#REF!</v>
      </c>
      <c r="H1151" t="e">
        <f>Sheet6!#REF!&amp;"]"&amp;Sheet6!#REF!</f>
        <v>#REF!</v>
      </c>
      <c r="I1151" t="e">
        <f>Sheet6!#REF!&amp;"]"&amp;Sheet6!#REF!</f>
        <v>#REF!</v>
      </c>
      <c r="J1151" t="e">
        <f>Sheet6!#REF!&amp;"]"&amp;Sheet6!#REF!</f>
        <v>#REF!</v>
      </c>
      <c r="K1151" t="e">
        <f>Sheet6!#REF!&amp;"]"&amp;Sheet6!#REF!</f>
        <v>#REF!</v>
      </c>
      <c r="L1151" t="e">
        <f>Sheet6!#REF!&amp;"]"&amp;Sheet6!#REF!</f>
        <v>#REF!</v>
      </c>
      <c r="M1151" t="e">
        <f>Sheet6!#REF!&amp;"]"&amp;Sheet6!#REF!</f>
        <v>#REF!</v>
      </c>
      <c r="N1151" t="e">
        <f>Sheet6!#REF!&amp;"]"&amp;Sheet6!#REF!</f>
        <v>#REF!</v>
      </c>
      <c r="O1151" t="e">
        <f>Sheet6!#REF!&amp;"]"&amp;Sheet6!#REF!</f>
        <v>#REF!</v>
      </c>
      <c r="P1151" t="e">
        <f>Sheet6!#REF!&amp;"]"&amp;Sheet6!#REF!</f>
        <v>#REF!</v>
      </c>
      <c r="Q1151" t="e">
        <f>Sheet6!#REF!&amp;"]"&amp;Sheet6!#REF!</f>
        <v>#REF!</v>
      </c>
      <c r="R1151" t="e">
        <f>Sheet6!#REF!&amp;"]"&amp;Sheet6!#REF!</f>
        <v>#REF!</v>
      </c>
      <c r="S1151" t="e">
        <f>Sheet6!#REF!&amp;"]"&amp;Sheet6!#REF!</f>
        <v>#REF!</v>
      </c>
      <c r="T1151" t="e">
        <f>Sheet6!#REF!&amp;"]"&amp;Sheet6!#REF!</f>
        <v>#REF!</v>
      </c>
      <c r="U1151" t="e">
        <f>Sheet6!#REF!&amp;"]"&amp;Sheet6!#REF!</f>
        <v>#REF!</v>
      </c>
      <c r="V1151" t="e">
        <f>Sheet6!#REF!&amp;"]"&amp;Sheet6!#REF!</f>
        <v>#REF!</v>
      </c>
    </row>
    <row r="1152" spans="2:22">
      <c r="B1152" t="e">
        <f>Sheet6!#REF!&amp;"]"&amp;Sheet6!#REF!</f>
        <v>#REF!</v>
      </c>
      <c r="C1152" t="e">
        <f>Sheet6!#REF!&amp;"]"&amp;Sheet6!#REF!</f>
        <v>#REF!</v>
      </c>
      <c r="D1152" t="e">
        <f>Sheet6!#REF!&amp;"]"&amp;Sheet6!#REF!</f>
        <v>#REF!</v>
      </c>
      <c r="E1152" t="e">
        <f>Sheet6!#REF!&amp;"]"&amp;Sheet6!#REF!</f>
        <v>#REF!</v>
      </c>
      <c r="F1152" t="e">
        <f>Sheet6!#REF!&amp;"]"&amp;Sheet6!#REF!</f>
        <v>#REF!</v>
      </c>
      <c r="G1152" t="e">
        <f>Sheet6!#REF!&amp;"]"&amp;Sheet6!#REF!</f>
        <v>#REF!</v>
      </c>
      <c r="H1152" t="e">
        <f>Sheet6!#REF!&amp;"]"&amp;Sheet6!#REF!</f>
        <v>#REF!</v>
      </c>
      <c r="I1152" t="e">
        <f>Sheet6!#REF!&amp;"]"&amp;Sheet6!#REF!</f>
        <v>#REF!</v>
      </c>
      <c r="J1152" t="e">
        <f>Sheet6!#REF!&amp;"]"&amp;Sheet6!#REF!</f>
        <v>#REF!</v>
      </c>
      <c r="K1152" t="e">
        <f>Sheet6!#REF!&amp;"]"&amp;Sheet6!#REF!</f>
        <v>#REF!</v>
      </c>
      <c r="L1152" t="e">
        <f>Sheet6!#REF!&amp;"]"&amp;Sheet6!#REF!</f>
        <v>#REF!</v>
      </c>
      <c r="M1152" t="e">
        <f>Sheet6!#REF!&amp;"]"&amp;Sheet6!#REF!</f>
        <v>#REF!</v>
      </c>
      <c r="N1152" t="e">
        <f>Sheet6!#REF!&amp;"]"&amp;Sheet6!#REF!</f>
        <v>#REF!</v>
      </c>
      <c r="O1152" t="e">
        <f>Sheet6!#REF!&amp;"]"&amp;Sheet6!#REF!</f>
        <v>#REF!</v>
      </c>
      <c r="P1152" t="e">
        <f>Sheet6!#REF!&amp;"]"&amp;Sheet6!#REF!</f>
        <v>#REF!</v>
      </c>
      <c r="Q1152" t="e">
        <f>Sheet6!#REF!&amp;"]"&amp;Sheet6!#REF!</f>
        <v>#REF!</v>
      </c>
      <c r="R1152" t="e">
        <f>Sheet6!#REF!&amp;"]"&amp;Sheet6!#REF!</f>
        <v>#REF!</v>
      </c>
      <c r="S1152" t="e">
        <f>Sheet6!#REF!&amp;"]"&amp;Sheet6!#REF!</f>
        <v>#REF!</v>
      </c>
      <c r="T1152" t="e">
        <f>Sheet6!#REF!&amp;"]"&amp;Sheet6!#REF!</f>
        <v>#REF!</v>
      </c>
      <c r="U1152" t="e">
        <f>Sheet6!#REF!&amp;"]"&amp;Sheet6!#REF!</f>
        <v>#REF!</v>
      </c>
      <c r="V1152" t="e">
        <f>Sheet6!#REF!&amp;"]"&amp;Sheet6!#REF!</f>
        <v>#REF!</v>
      </c>
    </row>
    <row r="1153" spans="2:22">
      <c r="B1153" t="e">
        <f>Sheet6!#REF!&amp;"]"&amp;Sheet6!#REF!</f>
        <v>#REF!</v>
      </c>
      <c r="C1153" t="e">
        <f>Sheet6!#REF!&amp;"]"&amp;Sheet6!#REF!</f>
        <v>#REF!</v>
      </c>
      <c r="D1153" t="e">
        <f>Sheet6!#REF!&amp;"]"&amp;Sheet6!#REF!</f>
        <v>#REF!</v>
      </c>
      <c r="E1153" t="e">
        <f>Sheet6!#REF!&amp;"]"&amp;Sheet6!#REF!</f>
        <v>#REF!</v>
      </c>
      <c r="F1153" t="e">
        <f>Sheet6!#REF!&amp;"]"&amp;Sheet6!#REF!</f>
        <v>#REF!</v>
      </c>
      <c r="G1153" t="e">
        <f>Sheet6!#REF!&amp;"]"&amp;Sheet6!#REF!</f>
        <v>#REF!</v>
      </c>
      <c r="H1153" t="e">
        <f>Sheet6!#REF!&amp;"]"&amp;Sheet6!#REF!</f>
        <v>#REF!</v>
      </c>
      <c r="I1153" t="e">
        <f>Sheet6!#REF!&amp;"]"&amp;Sheet6!#REF!</f>
        <v>#REF!</v>
      </c>
      <c r="J1153" t="e">
        <f>Sheet6!#REF!&amp;"]"&amp;Sheet6!#REF!</f>
        <v>#REF!</v>
      </c>
      <c r="K1153" t="e">
        <f>Sheet6!#REF!&amp;"]"&amp;Sheet6!#REF!</f>
        <v>#REF!</v>
      </c>
      <c r="L1153" t="e">
        <f>Sheet6!#REF!&amp;"]"&amp;Sheet6!#REF!</f>
        <v>#REF!</v>
      </c>
      <c r="M1153" t="e">
        <f>Sheet6!#REF!&amp;"]"&amp;Sheet6!#REF!</f>
        <v>#REF!</v>
      </c>
      <c r="N1153" t="e">
        <f>Sheet6!#REF!&amp;"]"&amp;Sheet6!#REF!</f>
        <v>#REF!</v>
      </c>
      <c r="O1153" t="e">
        <f>Sheet6!#REF!&amp;"]"&amp;Sheet6!#REF!</f>
        <v>#REF!</v>
      </c>
      <c r="P1153" t="e">
        <f>Sheet6!#REF!&amp;"]"&amp;Sheet6!#REF!</f>
        <v>#REF!</v>
      </c>
      <c r="Q1153" t="e">
        <f>Sheet6!#REF!&amp;"]"&amp;Sheet6!#REF!</f>
        <v>#REF!</v>
      </c>
      <c r="R1153" t="e">
        <f>Sheet6!#REF!&amp;"]"&amp;Sheet6!#REF!</f>
        <v>#REF!</v>
      </c>
      <c r="S1153" t="e">
        <f>Sheet6!#REF!&amp;"]"&amp;Sheet6!#REF!</f>
        <v>#REF!</v>
      </c>
      <c r="T1153" t="e">
        <f>Sheet6!#REF!&amp;"]"&amp;Sheet6!#REF!</f>
        <v>#REF!</v>
      </c>
      <c r="U1153" t="e">
        <f>Sheet6!#REF!&amp;"]"&amp;Sheet6!#REF!</f>
        <v>#REF!</v>
      </c>
      <c r="V1153" t="e">
        <f>Sheet6!#REF!&amp;"]"&amp;Sheet6!#REF!</f>
        <v>#REF!</v>
      </c>
    </row>
    <row r="1154" spans="2:22">
      <c r="B1154" t="e">
        <f>Sheet6!#REF!&amp;"]"&amp;Sheet6!#REF!</f>
        <v>#REF!</v>
      </c>
      <c r="C1154" t="e">
        <f>Sheet6!#REF!&amp;"]"&amp;Sheet6!#REF!</f>
        <v>#REF!</v>
      </c>
      <c r="D1154" t="e">
        <f>Sheet6!#REF!&amp;"]"&amp;Sheet6!#REF!</f>
        <v>#REF!</v>
      </c>
      <c r="E1154" t="e">
        <f>Sheet6!#REF!&amp;"]"&amp;Sheet6!#REF!</f>
        <v>#REF!</v>
      </c>
      <c r="F1154" t="e">
        <f>Sheet6!#REF!&amp;"]"&amp;Sheet6!#REF!</f>
        <v>#REF!</v>
      </c>
      <c r="G1154" t="e">
        <f>Sheet6!#REF!&amp;"]"&amp;Sheet6!#REF!</f>
        <v>#REF!</v>
      </c>
      <c r="H1154" t="e">
        <f>Sheet6!#REF!&amp;"]"&amp;Sheet6!#REF!</f>
        <v>#REF!</v>
      </c>
      <c r="I1154" t="e">
        <f>Sheet6!#REF!&amp;"]"&amp;Sheet6!#REF!</f>
        <v>#REF!</v>
      </c>
      <c r="J1154" t="e">
        <f>Sheet6!#REF!&amp;"]"&amp;Sheet6!#REF!</f>
        <v>#REF!</v>
      </c>
      <c r="K1154" t="e">
        <f>Sheet6!#REF!&amp;"]"&amp;Sheet6!#REF!</f>
        <v>#REF!</v>
      </c>
      <c r="L1154" t="e">
        <f>Sheet6!#REF!&amp;"]"&amp;Sheet6!#REF!</f>
        <v>#REF!</v>
      </c>
      <c r="M1154" t="e">
        <f>Sheet6!#REF!&amp;"]"&amp;Sheet6!#REF!</f>
        <v>#REF!</v>
      </c>
      <c r="N1154" t="e">
        <f>Sheet6!#REF!&amp;"]"&amp;Sheet6!#REF!</f>
        <v>#REF!</v>
      </c>
      <c r="O1154" t="e">
        <f>Sheet6!#REF!&amp;"]"&amp;Sheet6!#REF!</f>
        <v>#REF!</v>
      </c>
      <c r="P1154" t="e">
        <f>Sheet6!#REF!&amp;"]"&amp;Sheet6!#REF!</f>
        <v>#REF!</v>
      </c>
      <c r="Q1154" t="e">
        <f>Sheet6!#REF!&amp;"]"&amp;Sheet6!#REF!</f>
        <v>#REF!</v>
      </c>
      <c r="R1154" t="e">
        <f>Sheet6!#REF!&amp;"]"&amp;Sheet6!#REF!</f>
        <v>#REF!</v>
      </c>
      <c r="S1154" t="e">
        <f>Sheet6!#REF!&amp;"]"&amp;Sheet6!#REF!</f>
        <v>#REF!</v>
      </c>
      <c r="T1154" t="e">
        <f>Sheet6!#REF!&amp;"]"&amp;Sheet6!#REF!</f>
        <v>#REF!</v>
      </c>
      <c r="U1154" t="e">
        <f>Sheet6!#REF!&amp;"]"&amp;Sheet6!#REF!</f>
        <v>#REF!</v>
      </c>
      <c r="V1154" t="e">
        <f>Sheet6!#REF!&amp;"]"&amp;Sheet6!#REF!</f>
        <v>#REF!</v>
      </c>
    </row>
    <row r="1155" spans="2:22">
      <c r="B1155" t="e">
        <f>Sheet6!#REF!&amp;"]"&amp;Sheet6!#REF!</f>
        <v>#REF!</v>
      </c>
      <c r="C1155" t="e">
        <f>Sheet6!#REF!&amp;"]"&amp;Sheet6!#REF!</f>
        <v>#REF!</v>
      </c>
      <c r="D1155" t="e">
        <f>Sheet6!#REF!&amp;"]"&amp;Sheet6!#REF!</f>
        <v>#REF!</v>
      </c>
      <c r="E1155" t="e">
        <f>Sheet6!#REF!&amp;"]"&amp;Sheet6!#REF!</f>
        <v>#REF!</v>
      </c>
      <c r="F1155" t="e">
        <f>Sheet6!#REF!&amp;"]"&amp;Sheet6!#REF!</f>
        <v>#REF!</v>
      </c>
      <c r="G1155" t="e">
        <f>Sheet6!#REF!&amp;"]"&amp;Sheet6!#REF!</f>
        <v>#REF!</v>
      </c>
      <c r="H1155" t="e">
        <f>Sheet6!#REF!&amp;"]"&amp;Sheet6!#REF!</f>
        <v>#REF!</v>
      </c>
      <c r="I1155" t="e">
        <f>Sheet6!#REF!&amp;"]"&amp;Sheet6!#REF!</f>
        <v>#REF!</v>
      </c>
      <c r="J1155" t="e">
        <f>Sheet6!#REF!&amp;"]"&amp;Sheet6!#REF!</f>
        <v>#REF!</v>
      </c>
      <c r="K1155" t="e">
        <f>Sheet6!#REF!&amp;"]"&amp;Sheet6!#REF!</f>
        <v>#REF!</v>
      </c>
      <c r="L1155" t="e">
        <f>Sheet6!#REF!&amp;"]"&amp;Sheet6!#REF!</f>
        <v>#REF!</v>
      </c>
      <c r="M1155" t="e">
        <f>Sheet6!#REF!&amp;"]"&amp;Sheet6!#REF!</f>
        <v>#REF!</v>
      </c>
      <c r="N1155" t="e">
        <f>Sheet6!#REF!&amp;"]"&amp;Sheet6!#REF!</f>
        <v>#REF!</v>
      </c>
      <c r="O1155" t="e">
        <f>Sheet6!#REF!&amp;"]"&amp;Sheet6!#REF!</f>
        <v>#REF!</v>
      </c>
      <c r="P1155" t="e">
        <f>Sheet6!#REF!&amp;"]"&amp;Sheet6!#REF!</f>
        <v>#REF!</v>
      </c>
      <c r="Q1155" t="e">
        <f>Sheet6!#REF!&amp;"]"&amp;Sheet6!#REF!</f>
        <v>#REF!</v>
      </c>
      <c r="R1155" t="e">
        <f>Sheet6!#REF!&amp;"]"&amp;Sheet6!#REF!</f>
        <v>#REF!</v>
      </c>
      <c r="S1155" t="e">
        <f>Sheet6!#REF!&amp;"]"&amp;Sheet6!#REF!</f>
        <v>#REF!</v>
      </c>
      <c r="T1155" t="e">
        <f>Sheet6!#REF!&amp;"]"&amp;Sheet6!#REF!</f>
        <v>#REF!</v>
      </c>
      <c r="U1155" t="e">
        <f>Sheet6!#REF!&amp;"]"&amp;Sheet6!#REF!</f>
        <v>#REF!</v>
      </c>
      <c r="V1155" t="e">
        <f>Sheet6!#REF!&amp;"]"&amp;Sheet6!#REF!</f>
        <v>#REF!</v>
      </c>
    </row>
    <row r="1156" spans="2:22">
      <c r="B1156" t="str">
        <f>Sheet6!$A239&amp;"]"&amp;Sheet6!B239</f>
        <v>jy[1]阴平23]于</v>
      </c>
      <c r="C1156" t="str">
        <f>Sheet6!$A239&amp;"]"&amp;Sheet6!C239</f>
        <v>jy[1]阴平23]在～</v>
      </c>
      <c r="D1156" t="str">
        <f>Sheet6!$A239&amp;"]"&amp;Sheet6!D239</f>
        <v>jy[1]阴平23]</v>
      </c>
      <c r="E1156" t="str">
        <f>Sheet6!$A239&amp;"]"&amp;Sheet6!E239</f>
        <v>jy[1]阴平23]</v>
      </c>
      <c r="F1156" t="str">
        <f>Sheet6!$A239&amp;"]"&amp;Sheet6!F239</f>
        <v>jy[1]阴平23]</v>
      </c>
      <c r="G1156" t="str">
        <f>Sheet6!$A239&amp;"]"&amp;Sheet6!G239</f>
        <v>jy[1]阴平23]</v>
      </c>
      <c r="H1156" t="str">
        <f>Sheet6!$A239&amp;"]"&amp;Sheet6!H239</f>
        <v>jy[1]阴平23]</v>
      </c>
      <c r="I1156" t="str">
        <f>Sheet6!$A239&amp;"]"&amp;Sheet6!I239</f>
        <v>jy[1]阴平23]</v>
      </c>
      <c r="J1156" t="str">
        <f>Sheet6!$A239&amp;"]"&amp;Sheet6!J239</f>
        <v>jy[1]阴平23]</v>
      </c>
      <c r="K1156" t="str">
        <f>Sheet6!$A239&amp;"]"&amp;Sheet6!K239</f>
        <v>jy[1]阴平23]</v>
      </c>
      <c r="L1156" t="str">
        <f>Sheet6!$A239&amp;"]"&amp;Sheet6!L239</f>
        <v>jy[1]阴平23]</v>
      </c>
      <c r="M1156" t="str">
        <f>Sheet6!$A239&amp;"]"&amp;Sheet6!M239</f>
        <v>jy[1]阴平23]</v>
      </c>
      <c r="N1156" t="str">
        <f>Sheet6!$A239&amp;"]"&amp;Sheet6!N239</f>
        <v>jy[1]阴平23]</v>
      </c>
      <c r="O1156" t="str">
        <f>Sheet6!$A239&amp;"]"&amp;Sheet6!O239</f>
        <v>jy[1]阴平23]</v>
      </c>
      <c r="P1156" t="str">
        <f>Sheet6!$A239&amp;"]"&amp;Sheet6!P239</f>
        <v>jy[1]阴平23]</v>
      </c>
      <c r="Q1156" t="str">
        <f>Sheet6!$A239&amp;"]"&amp;Sheet6!Q239</f>
        <v>jy[1]阴平23]</v>
      </c>
      <c r="R1156" t="str">
        <f>Sheet6!$A239&amp;"]"&amp;Sheet6!R239</f>
        <v>jy[1]阴平23]</v>
      </c>
      <c r="S1156" t="str">
        <f>Sheet6!$A239&amp;"]"&amp;Sheet6!S239</f>
        <v>jy[1]阴平23]</v>
      </c>
      <c r="T1156" t="str">
        <f>Sheet6!$A239&amp;"]"&amp;Sheet6!T239</f>
        <v>jy[1]阴平23]</v>
      </c>
      <c r="U1156" t="str">
        <f>Sheet6!$A239&amp;"]"&amp;Sheet6!U239</f>
        <v>jy[1]阴平23]</v>
      </c>
      <c r="V1156" t="str">
        <f>Sheet6!$A239&amp;"]"&amp;Sheet6!V239</f>
        <v>jy[1]阴平23]</v>
      </c>
    </row>
    <row r="1157" spans="2:22">
      <c r="B1157" t="str">
        <f>Sheet6!$A240&amp;"]"&amp;Sheet6!B240</f>
        <v>jy[1]阴平23]于</v>
      </c>
      <c r="C1157" t="str">
        <f>Sheet6!$A240&amp;"]"&amp;Sheet6!C240</f>
        <v>jy[1]阴平23]姓氏</v>
      </c>
      <c r="D1157" t="str">
        <f>Sheet6!$A240&amp;"]"&amp;Sheet6!D240</f>
        <v>jy[1]阴平23]</v>
      </c>
      <c r="E1157" t="str">
        <f>Sheet6!$A240&amp;"]"&amp;Sheet6!E240</f>
        <v>jy[1]阴平23]</v>
      </c>
      <c r="F1157" t="str">
        <f>Sheet6!$A240&amp;"]"&amp;Sheet6!F240</f>
        <v>jy[1]阴平23]</v>
      </c>
      <c r="G1157" t="str">
        <f>Sheet6!$A240&amp;"]"&amp;Sheet6!G240</f>
        <v>jy[1]阴平23]</v>
      </c>
      <c r="H1157" t="str">
        <f>Sheet6!$A240&amp;"]"&amp;Sheet6!H240</f>
        <v>jy[1]阴平23]</v>
      </c>
      <c r="I1157" t="str">
        <f>Sheet6!$A240&amp;"]"&amp;Sheet6!I240</f>
        <v>jy[1]阴平23]</v>
      </c>
      <c r="J1157" t="str">
        <f>Sheet6!$A240&amp;"]"&amp;Sheet6!J240</f>
        <v>jy[1]阴平23]</v>
      </c>
      <c r="K1157" t="str">
        <f>Sheet6!$A240&amp;"]"&amp;Sheet6!K240</f>
        <v>jy[1]阴平23]</v>
      </c>
      <c r="L1157" t="str">
        <f>Sheet6!$A240&amp;"]"&amp;Sheet6!L240</f>
        <v>jy[1]阴平23]</v>
      </c>
      <c r="M1157" t="str">
        <f>Sheet6!$A240&amp;"]"&amp;Sheet6!M240</f>
        <v>jy[1]阴平23]</v>
      </c>
      <c r="N1157" t="str">
        <f>Sheet6!$A240&amp;"]"&amp;Sheet6!N240</f>
        <v>jy[1]阴平23]</v>
      </c>
      <c r="O1157" t="str">
        <f>Sheet6!$A240&amp;"]"&amp;Sheet6!O240</f>
        <v>jy[1]阴平23]</v>
      </c>
      <c r="P1157" t="str">
        <f>Sheet6!$A240&amp;"]"&amp;Sheet6!P240</f>
        <v>jy[1]阴平23]</v>
      </c>
      <c r="Q1157" t="str">
        <f>Sheet6!$A240&amp;"]"&amp;Sheet6!Q240</f>
        <v>jy[1]阴平23]</v>
      </c>
      <c r="R1157" t="str">
        <f>Sheet6!$A240&amp;"]"&amp;Sheet6!R240</f>
        <v>jy[1]阴平23]</v>
      </c>
      <c r="S1157" t="str">
        <f>Sheet6!$A240&amp;"]"&amp;Sheet6!S240</f>
        <v>jy[1]阴平23]</v>
      </c>
      <c r="T1157" t="str">
        <f>Sheet6!$A240&amp;"]"&amp;Sheet6!T240</f>
        <v>jy[1]阴平23]</v>
      </c>
      <c r="U1157" t="str">
        <f>Sheet6!$A240&amp;"]"&amp;Sheet6!U240</f>
        <v>jy[1]阴平23]</v>
      </c>
      <c r="V1157" t="str">
        <f>Sheet6!$A240&amp;"]"&amp;Sheet6!V240</f>
        <v>jy[1]阴平23]</v>
      </c>
    </row>
    <row r="1158" spans="2:22">
      <c r="B1158" t="str">
        <f>Sheet6!$A241&amp;"]"&amp;Sheet6!B241</f>
        <v>jy[1]阴平23]迂</v>
      </c>
      <c r="C1158" t="str">
        <f>Sheet6!$A241&amp;"]"&amp;Sheet6!C241</f>
        <v>jy[1]阴平23]</v>
      </c>
      <c r="D1158" t="str">
        <f>Sheet6!$A241&amp;"]"&amp;Sheet6!D241</f>
        <v>jy[1]阴平23]</v>
      </c>
      <c r="E1158" t="str">
        <f>Sheet6!$A241&amp;"]"&amp;Sheet6!E241</f>
        <v>jy[1]阴平23]</v>
      </c>
      <c r="F1158" t="str">
        <f>Sheet6!$A241&amp;"]"&amp;Sheet6!F241</f>
        <v>jy[1]阴平23]</v>
      </c>
      <c r="G1158" t="str">
        <f>Sheet6!$A241&amp;"]"&amp;Sheet6!G241</f>
        <v>jy[1]阴平23]</v>
      </c>
      <c r="H1158" t="str">
        <f>Sheet6!$A241&amp;"]"&amp;Sheet6!H241</f>
        <v>jy[1]阴平23]</v>
      </c>
      <c r="I1158" t="str">
        <f>Sheet6!$A241&amp;"]"&amp;Sheet6!I241</f>
        <v>jy[1]阴平23]</v>
      </c>
      <c r="J1158" t="str">
        <f>Sheet6!$A241&amp;"]"&amp;Sheet6!J241</f>
        <v>jy[1]阴平23]</v>
      </c>
      <c r="K1158" t="str">
        <f>Sheet6!$A241&amp;"]"&amp;Sheet6!K241</f>
        <v>jy[1]阴平23]</v>
      </c>
      <c r="L1158" t="str">
        <f>Sheet6!$A241&amp;"]"&amp;Sheet6!L241</f>
        <v>jy[1]阴平23]</v>
      </c>
      <c r="M1158" t="str">
        <f>Sheet6!$A241&amp;"]"&amp;Sheet6!M241</f>
        <v>jy[1]阴平23]</v>
      </c>
      <c r="N1158" t="str">
        <f>Sheet6!$A241&amp;"]"&amp;Sheet6!N241</f>
        <v>jy[1]阴平23]</v>
      </c>
      <c r="O1158" t="str">
        <f>Sheet6!$A241&amp;"]"&amp;Sheet6!O241</f>
        <v>jy[1]阴平23]</v>
      </c>
      <c r="P1158" t="str">
        <f>Sheet6!$A241&amp;"]"&amp;Sheet6!P241</f>
        <v>jy[1]阴平23]</v>
      </c>
      <c r="Q1158" t="str">
        <f>Sheet6!$A241&amp;"]"&amp;Sheet6!Q241</f>
        <v>jy[1]阴平23]</v>
      </c>
      <c r="R1158" t="str">
        <f>Sheet6!$A241&amp;"]"&amp;Sheet6!R241</f>
        <v>jy[1]阴平23]</v>
      </c>
      <c r="S1158" t="str">
        <f>Sheet6!$A241&amp;"]"&amp;Sheet6!S241</f>
        <v>jy[1]阴平23]</v>
      </c>
      <c r="T1158" t="str">
        <f>Sheet6!$A241&amp;"]"&amp;Sheet6!T241</f>
        <v>jy[1]阴平23]</v>
      </c>
      <c r="U1158" t="str">
        <f>Sheet6!$A241&amp;"]"&amp;Sheet6!U241</f>
        <v>jy[1]阴平23]</v>
      </c>
      <c r="V1158" t="str">
        <f>Sheet6!$A241&amp;"]"&amp;Sheet6!V241</f>
        <v>jy[1]阴平23]</v>
      </c>
    </row>
    <row r="1159" spans="2:22">
      <c r="B1159" t="e">
        <f>Sheet6!#REF!&amp;"]"&amp;Sheet6!#REF!</f>
        <v>#REF!</v>
      </c>
      <c r="C1159" t="e">
        <f>Sheet6!#REF!&amp;"]"&amp;Sheet6!#REF!</f>
        <v>#REF!</v>
      </c>
      <c r="D1159" t="e">
        <f>Sheet6!#REF!&amp;"]"&amp;Sheet6!#REF!</f>
        <v>#REF!</v>
      </c>
      <c r="E1159" t="e">
        <f>Sheet6!#REF!&amp;"]"&amp;Sheet6!#REF!</f>
        <v>#REF!</v>
      </c>
      <c r="F1159" t="e">
        <f>Sheet6!#REF!&amp;"]"&amp;Sheet6!#REF!</f>
        <v>#REF!</v>
      </c>
      <c r="G1159" t="e">
        <f>Sheet6!#REF!&amp;"]"&amp;Sheet6!#REF!</f>
        <v>#REF!</v>
      </c>
      <c r="H1159" t="e">
        <f>Sheet6!#REF!&amp;"]"&amp;Sheet6!#REF!</f>
        <v>#REF!</v>
      </c>
      <c r="I1159" t="e">
        <f>Sheet6!#REF!&amp;"]"&amp;Sheet6!#REF!</f>
        <v>#REF!</v>
      </c>
      <c r="J1159" t="e">
        <f>Sheet6!#REF!&amp;"]"&amp;Sheet6!#REF!</f>
        <v>#REF!</v>
      </c>
      <c r="K1159" t="e">
        <f>Sheet6!#REF!&amp;"]"&amp;Sheet6!#REF!</f>
        <v>#REF!</v>
      </c>
      <c r="L1159" t="e">
        <f>Sheet6!#REF!&amp;"]"&amp;Sheet6!#REF!</f>
        <v>#REF!</v>
      </c>
      <c r="M1159" t="e">
        <f>Sheet6!#REF!&amp;"]"&amp;Sheet6!#REF!</f>
        <v>#REF!</v>
      </c>
      <c r="N1159" t="e">
        <f>Sheet6!#REF!&amp;"]"&amp;Sheet6!#REF!</f>
        <v>#REF!</v>
      </c>
      <c r="O1159" t="e">
        <f>Sheet6!#REF!&amp;"]"&amp;Sheet6!#REF!</f>
        <v>#REF!</v>
      </c>
      <c r="P1159" t="e">
        <f>Sheet6!#REF!&amp;"]"&amp;Sheet6!#REF!</f>
        <v>#REF!</v>
      </c>
      <c r="Q1159" t="e">
        <f>Sheet6!#REF!&amp;"]"&amp;Sheet6!#REF!</f>
        <v>#REF!</v>
      </c>
      <c r="R1159" t="e">
        <f>Sheet6!#REF!&amp;"]"&amp;Sheet6!#REF!</f>
        <v>#REF!</v>
      </c>
      <c r="S1159" t="e">
        <f>Sheet6!#REF!&amp;"]"&amp;Sheet6!#REF!</f>
        <v>#REF!</v>
      </c>
      <c r="T1159" t="e">
        <f>Sheet6!#REF!&amp;"]"&amp;Sheet6!#REF!</f>
        <v>#REF!</v>
      </c>
      <c r="U1159" t="e">
        <f>Sheet6!#REF!&amp;"]"&amp;Sheet6!#REF!</f>
        <v>#REF!</v>
      </c>
      <c r="V1159" t="e">
        <f>Sheet6!#REF!&amp;"]"&amp;Sheet6!#REF!</f>
        <v>#REF!</v>
      </c>
    </row>
    <row r="1160" spans="2:22">
      <c r="B1160" t="e">
        <f>Sheet6!#REF!&amp;"]"&amp;Sheet6!#REF!</f>
        <v>#REF!</v>
      </c>
      <c r="C1160" t="e">
        <f>Sheet6!#REF!&amp;"]"&amp;Sheet6!#REF!</f>
        <v>#REF!</v>
      </c>
      <c r="D1160" t="e">
        <f>Sheet6!#REF!&amp;"]"&amp;Sheet6!#REF!</f>
        <v>#REF!</v>
      </c>
      <c r="E1160" t="e">
        <f>Sheet6!#REF!&amp;"]"&amp;Sheet6!#REF!</f>
        <v>#REF!</v>
      </c>
      <c r="F1160" t="e">
        <f>Sheet6!#REF!&amp;"]"&amp;Sheet6!#REF!</f>
        <v>#REF!</v>
      </c>
      <c r="G1160" t="e">
        <f>Sheet6!#REF!&amp;"]"&amp;Sheet6!#REF!</f>
        <v>#REF!</v>
      </c>
      <c r="H1160" t="e">
        <f>Sheet6!#REF!&amp;"]"&amp;Sheet6!#REF!</f>
        <v>#REF!</v>
      </c>
      <c r="I1160" t="e">
        <f>Sheet6!#REF!&amp;"]"&amp;Sheet6!#REF!</f>
        <v>#REF!</v>
      </c>
      <c r="J1160" t="e">
        <f>Sheet6!#REF!&amp;"]"&amp;Sheet6!#REF!</f>
        <v>#REF!</v>
      </c>
      <c r="K1160" t="e">
        <f>Sheet6!#REF!&amp;"]"&amp;Sheet6!#REF!</f>
        <v>#REF!</v>
      </c>
      <c r="L1160" t="e">
        <f>Sheet6!#REF!&amp;"]"&amp;Sheet6!#REF!</f>
        <v>#REF!</v>
      </c>
      <c r="M1160" t="e">
        <f>Sheet6!#REF!&amp;"]"&amp;Sheet6!#REF!</f>
        <v>#REF!</v>
      </c>
      <c r="N1160" t="e">
        <f>Sheet6!#REF!&amp;"]"&amp;Sheet6!#REF!</f>
        <v>#REF!</v>
      </c>
      <c r="O1160" t="e">
        <f>Sheet6!#REF!&amp;"]"&amp;Sheet6!#REF!</f>
        <v>#REF!</v>
      </c>
      <c r="P1160" t="e">
        <f>Sheet6!#REF!&amp;"]"&amp;Sheet6!#REF!</f>
        <v>#REF!</v>
      </c>
      <c r="Q1160" t="e">
        <f>Sheet6!#REF!&amp;"]"&amp;Sheet6!#REF!</f>
        <v>#REF!</v>
      </c>
      <c r="R1160" t="e">
        <f>Sheet6!#REF!&amp;"]"&amp;Sheet6!#REF!</f>
        <v>#REF!</v>
      </c>
      <c r="S1160" t="e">
        <f>Sheet6!#REF!&amp;"]"&amp;Sheet6!#REF!</f>
        <v>#REF!</v>
      </c>
      <c r="T1160" t="e">
        <f>Sheet6!#REF!&amp;"]"&amp;Sheet6!#REF!</f>
        <v>#REF!</v>
      </c>
      <c r="U1160" t="e">
        <f>Sheet6!#REF!&amp;"]"&amp;Sheet6!#REF!</f>
        <v>#REF!</v>
      </c>
      <c r="V1160" t="e">
        <f>Sheet6!#REF!&amp;"]"&amp;Sheet6!#REF!</f>
        <v>#REF!</v>
      </c>
    </row>
    <row r="1161" spans="2:22">
      <c r="B1161" t="e">
        <f>Sheet6!#REF!&amp;"]"&amp;Sheet6!#REF!</f>
        <v>#REF!</v>
      </c>
      <c r="C1161" t="e">
        <f>Sheet6!#REF!&amp;"]"&amp;Sheet6!#REF!</f>
        <v>#REF!</v>
      </c>
      <c r="D1161" t="e">
        <f>Sheet6!#REF!&amp;"]"&amp;Sheet6!#REF!</f>
        <v>#REF!</v>
      </c>
      <c r="E1161" t="e">
        <f>Sheet6!#REF!&amp;"]"&amp;Sheet6!#REF!</f>
        <v>#REF!</v>
      </c>
      <c r="F1161" t="e">
        <f>Sheet6!#REF!&amp;"]"&amp;Sheet6!#REF!</f>
        <v>#REF!</v>
      </c>
      <c r="G1161" t="e">
        <f>Sheet6!#REF!&amp;"]"&amp;Sheet6!#REF!</f>
        <v>#REF!</v>
      </c>
      <c r="H1161" t="e">
        <f>Sheet6!#REF!&amp;"]"&amp;Sheet6!#REF!</f>
        <v>#REF!</v>
      </c>
      <c r="I1161" t="e">
        <f>Sheet6!#REF!&amp;"]"&amp;Sheet6!#REF!</f>
        <v>#REF!</v>
      </c>
      <c r="J1161" t="e">
        <f>Sheet6!#REF!&amp;"]"&amp;Sheet6!#REF!</f>
        <v>#REF!</v>
      </c>
      <c r="K1161" t="e">
        <f>Sheet6!#REF!&amp;"]"&amp;Sheet6!#REF!</f>
        <v>#REF!</v>
      </c>
      <c r="L1161" t="e">
        <f>Sheet6!#REF!&amp;"]"&amp;Sheet6!#REF!</f>
        <v>#REF!</v>
      </c>
      <c r="M1161" t="e">
        <f>Sheet6!#REF!&amp;"]"&amp;Sheet6!#REF!</f>
        <v>#REF!</v>
      </c>
      <c r="N1161" t="e">
        <f>Sheet6!#REF!&amp;"]"&amp;Sheet6!#REF!</f>
        <v>#REF!</v>
      </c>
      <c r="O1161" t="e">
        <f>Sheet6!#REF!&amp;"]"&amp;Sheet6!#REF!</f>
        <v>#REF!</v>
      </c>
      <c r="P1161" t="e">
        <f>Sheet6!#REF!&amp;"]"&amp;Sheet6!#REF!</f>
        <v>#REF!</v>
      </c>
      <c r="Q1161" t="e">
        <f>Sheet6!#REF!&amp;"]"&amp;Sheet6!#REF!</f>
        <v>#REF!</v>
      </c>
      <c r="R1161" t="e">
        <f>Sheet6!#REF!&amp;"]"&amp;Sheet6!#REF!</f>
        <v>#REF!</v>
      </c>
      <c r="S1161" t="e">
        <f>Sheet6!#REF!&amp;"]"&amp;Sheet6!#REF!</f>
        <v>#REF!</v>
      </c>
      <c r="T1161" t="e">
        <f>Sheet6!#REF!&amp;"]"&amp;Sheet6!#REF!</f>
        <v>#REF!</v>
      </c>
      <c r="U1161" t="e">
        <f>Sheet6!#REF!&amp;"]"&amp;Sheet6!#REF!</f>
        <v>#REF!</v>
      </c>
      <c r="V1161" t="e">
        <f>Sheet6!#REF!&amp;"]"&amp;Sheet6!#REF!</f>
        <v>#REF!</v>
      </c>
    </row>
    <row r="1162" spans="2:22">
      <c r="B1162" t="e">
        <f>Sheet6!#REF!&amp;"]"&amp;Sheet6!#REF!</f>
        <v>#REF!</v>
      </c>
      <c r="C1162" t="e">
        <f>Sheet6!#REF!&amp;"]"&amp;Sheet6!#REF!</f>
        <v>#REF!</v>
      </c>
      <c r="D1162" t="e">
        <f>Sheet6!#REF!&amp;"]"&amp;Sheet6!#REF!</f>
        <v>#REF!</v>
      </c>
      <c r="E1162" t="e">
        <f>Sheet6!#REF!&amp;"]"&amp;Sheet6!#REF!</f>
        <v>#REF!</v>
      </c>
      <c r="F1162" t="e">
        <f>Sheet6!#REF!&amp;"]"&amp;Sheet6!#REF!</f>
        <v>#REF!</v>
      </c>
      <c r="G1162" t="e">
        <f>Sheet6!#REF!&amp;"]"&amp;Sheet6!#REF!</f>
        <v>#REF!</v>
      </c>
      <c r="H1162" t="e">
        <f>Sheet6!#REF!&amp;"]"&amp;Sheet6!#REF!</f>
        <v>#REF!</v>
      </c>
      <c r="I1162" t="e">
        <f>Sheet6!#REF!&amp;"]"&amp;Sheet6!#REF!</f>
        <v>#REF!</v>
      </c>
      <c r="J1162" t="e">
        <f>Sheet6!#REF!&amp;"]"&amp;Sheet6!#REF!</f>
        <v>#REF!</v>
      </c>
      <c r="K1162" t="e">
        <f>Sheet6!#REF!&amp;"]"&amp;Sheet6!#REF!</f>
        <v>#REF!</v>
      </c>
      <c r="L1162" t="e">
        <f>Sheet6!#REF!&amp;"]"&amp;Sheet6!#REF!</f>
        <v>#REF!</v>
      </c>
      <c r="M1162" t="e">
        <f>Sheet6!#REF!&amp;"]"&amp;Sheet6!#REF!</f>
        <v>#REF!</v>
      </c>
      <c r="N1162" t="e">
        <f>Sheet6!#REF!&amp;"]"&amp;Sheet6!#REF!</f>
        <v>#REF!</v>
      </c>
      <c r="O1162" t="e">
        <f>Sheet6!#REF!&amp;"]"&amp;Sheet6!#REF!</f>
        <v>#REF!</v>
      </c>
      <c r="P1162" t="e">
        <f>Sheet6!#REF!&amp;"]"&amp;Sheet6!#REF!</f>
        <v>#REF!</v>
      </c>
      <c r="Q1162" t="e">
        <f>Sheet6!#REF!&amp;"]"&amp;Sheet6!#REF!</f>
        <v>#REF!</v>
      </c>
      <c r="R1162" t="e">
        <f>Sheet6!#REF!&amp;"]"&amp;Sheet6!#REF!</f>
        <v>#REF!</v>
      </c>
      <c r="S1162" t="e">
        <f>Sheet6!#REF!&amp;"]"&amp;Sheet6!#REF!</f>
        <v>#REF!</v>
      </c>
      <c r="T1162" t="e">
        <f>Sheet6!#REF!&amp;"]"&amp;Sheet6!#REF!</f>
        <v>#REF!</v>
      </c>
      <c r="U1162" t="e">
        <f>Sheet6!#REF!&amp;"]"&amp;Sheet6!#REF!</f>
        <v>#REF!</v>
      </c>
      <c r="V1162" t="e">
        <f>Sheet6!#REF!&amp;"]"&amp;Sheet6!#REF!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大渡河飛過海</cp:lastModifiedBy>
  <dcterms:created xsi:type="dcterms:W3CDTF">2024-10-05T07:13:45Z</dcterms:created>
  <dcterms:modified xsi:type="dcterms:W3CDTF">2024-10-05T09:48:56Z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317D28B75BF9410FA81A03511E8E7A44</vt:lpwstr>
  </property>
  <property fmtid="{D5CDD505-2E9C-101B-9397-08002B2CF9AE}" pid="3" name="KSOProductBuildVer">
    <vt:lpwstr>2052-11.1.0.11294</vt:lpwstr>
  </property>
</Properties>
</file>