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7\"/>
    </mc:Choice>
  </mc:AlternateContent>
  <xr:revisionPtr revIDLastSave="0" documentId="13_ncr:1_{0FCBF65D-6582-4FD9-A20C-BC38CA01AE74}" xr6:coauthVersionLast="47" xr6:coauthVersionMax="47" xr10:uidLastSave="{00000000-0000-0000-0000-000000000000}"/>
  <bookViews>
    <workbookView xWindow="-120" yWindow="-120" windowWidth="29040" windowHeight="15720" xr2:uid="{C28C7235-0D67-4316-B16B-8449AC202215}"/>
  </bookViews>
  <sheets>
    <sheet name="07_Exponential_Smooth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</calcChain>
</file>

<file path=xl/sharedStrings.xml><?xml version="1.0" encoding="utf-8"?>
<sst xmlns="http://schemas.openxmlformats.org/spreadsheetml/2006/main" count="2" uniqueCount="2">
  <si>
    <t>Period</t>
  </si>
  <si>
    <t>Actual_Demand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</si>
</sst>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'07_Exponential_Smoothing'!$B$2:$B$21</c:f>
              <c:numCache>
                <c:formatCode>General</c:formatCode>
                <c:ptCount val="20"/>
                <c:pt idx="0">
                  <c:v>120</c:v>
                </c:pt>
                <c:pt idx="1">
                  <c:v>125</c:v>
                </c:pt>
                <c:pt idx="2">
                  <c:v>123</c:v>
                </c:pt>
                <c:pt idx="3">
                  <c:v>130</c:v>
                </c:pt>
                <c:pt idx="4">
                  <c:v>128</c:v>
                </c:pt>
                <c:pt idx="5">
                  <c:v>135</c:v>
                </c:pt>
                <c:pt idx="6">
                  <c:v>140</c:v>
                </c:pt>
                <c:pt idx="7">
                  <c:v>138</c:v>
                </c:pt>
                <c:pt idx="8">
                  <c:v>145</c:v>
                </c:pt>
                <c:pt idx="9">
                  <c:v>150</c:v>
                </c:pt>
                <c:pt idx="10">
                  <c:v>148</c:v>
                </c:pt>
                <c:pt idx="11">
                  <c:v>155</c:v>
                </c:pt>
                <c:pt idx="12">
                  <c:v>160</c:v>
                </c:pt>
                <c:pt idx="13">
                  <c:v>158</c:v>
                </c:pt>
                <c:pt idx="14">
                  <c:v>165</c:v>
                </c:pt>
                <c:pt idx="15">
                  <c:v>170</c:v>
                </c:pt>
                <c:pt idx="16">
                  <c:v>168</c:v>
                </c:pt>
                <c:pt idx="17">
                  <c:v>175</c:v>
                </c:pt>
                <c:pt idx="18">
                  <c:v>180</c:v>
                </c:pt>
                <c:pt idx="19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F-4C6B-846D-64F4B1CF0FBF}"/>
            </c:ext>
          </c:extLst>
        </c:ser>
        <c:ser>
          <c:idx val="1"/>
          <c:order val="1"/>
          <c:tx>
            <c:v>Forecast</c:v>
          </c:tx>
          <c:val>
            <c:numRef>
              <c:f>'07_Exponential_Smoothing'!$C$1:$C$20</c:f>
              <c:numCache>
                <c:formatCode>General</c:formatCode>
                <c:ptCount val="20"/>
                <c:pt idx="1">
                  <c:v>120</c:v>
                </c:pt>
                <c:pt idx="2">
                  <c:v>123.75</c:v>
                </c:pt>
                <c:pt idx="3">
                  <c:v>123.1875</c:v>
                </c:pt>
                <c:pt idx="4">
                  <c:v>128.296875</c:v>
                </c:pt>
                <c:pt idx="5">
                  <c:v>128.07421875</c:v>
                </c:pt>
                <c:pt idx="6">
                  <c:v>133.2685546875</c:v>
                </c:pt>
                <c:pt idx="7">
                  <c:v>138.317138671875</c:v>
                </c:pt>
                <c:pt idx="8">
                  <c:v>138.07928466796875</c:v>
                </c:pt>
                <c:pt idx="9">
                  <c:v>143.26982116699219</c:v>
                </c:pt>
                <c:pt idx="10">
                  <c:v>148.31745529174805</c:v>
                </c:pt>
                <c:pt idx="11">
                  <c:v>148.07936382293701</c:v>
                </c:pt>
                <c:pt idx="12">
                  <c:v>153.26984095573425</c:v>
                </c:pt>
                <c:pt idx="13">
                  <c:v>158.31746023893356</c:v>
                </c:pt>
                <c:pt idx="14">
                  <c:v>158.07936505973339</c:v>
                </c:pt>
                <c:pt idx="15">
                  <c:v>163.26984126493335</c:v>
                </c:pt>
                <c:pt idx="16">
                  <c:v>168.31746031623334</c:v>
                </c:pt>
                <c:pt idx="17">
                  <c:v>168.07936507905833</c:v>
                </c:pt>
                <c:pt idx="18">
                  <c:v>173.26984126976458</c:v>
                </c:pt>
                <c:pt idx="19">
                  <c:v>178.31746031744115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F-4C6B-846D-64F4B1CF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1679"/>
        <c:axId val="577204623"/>
      </c:lineChart>
      <c:catAx>
        <c:axId val="13931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577204623"/>
        <c:crosses val="autoZero"/>
        <c:auto val="1"/>
        <c:lblAlgn val="ctr"/>
        <c:lblOffset val="100"/>
        <c:noMultiLvlLbl val="0"/>
      </c:catAx>
      <c:valAx>
        <c:axId val="577204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16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1</xdr:row>
      <xdr:rowOff>28575</xdr:rowOff>
    </xdr:from>
    <xdr:to>
      <xdr:col>17</xdr:col>
      <xdr:colOff>561975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54650-1261-F6E1-9211-1F54E4925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5C0C-865E-4BD7-A242-8E3A0D95D5F3}">
  <dimension ref="A1:C21"/>
  <sheetViews>
    <sheetView tabSelected="1" zoomScaleNormal="100" workbookViewId="0">
      <selection activeCell="C22" sqref="C22"/>
    </sheetView>
  </sheetViews>
  <sheetFormatPr defaultRowHeight="15" x14ac:dyDescent="0.25"/>
  <cols>
    <col min="1" max="1" width="6.7109375" bestFit="1" customWidth="1"/>
    <col min="2" max="2" width="1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>
        <v>1</v>
      </c>
      <c r="B2" s="1">
        <v>120</v>
      </c>
      <c r="C2">
        <v>120</v>
      </c>
    </row>
    <row r="3" spans="1:3" x14ac:dyDescent="0.25">
      <c r="A3" s="1">
        <v>2</v>
      </c>
      <c r="B3" s="1">
        <v>125</v>
      </c>
      <c r="C3">
        <f t="shared" ref="C3:C20" si="0">0.75*B3+0.25*C2</f>
        <v>123.75</v>
      </c>
    </row>
    <row r="4" spans="1:3" x14ac:dyDescent="0.25">
      <c r="A4" s="1">
        <v>3</v>
      </c>
      <c r="B4" s="1">
        <v>123</v>
      </c>
      <c r="C4">
        <f t="shared" si="0"/>
        <v>123.1875</v>
      </c>
    </row>
    <row r="5" spans="1:3" x14ac:dyDescent="0.25">
      <c r="A5" s="1">
        <v>4</v>
      </c>
      <c r="B5" s="1">
        <v>130</v>
      </c>
      <c r="C5">
        <f t="shared" si="0"/>
        <v>128.296875</v>
      </c>
    </row>
    <row r="6" spans="1:3" x14ac:dyDescent="0.25">
      <c r="A6" s="1">
        <v>5</v>
      </c>
      <c r="B6" s="1">
        <v>128</v>
      </c>
      <c r="C6">
        <f t="shared" si="0"/>
        <v>128.07421875</v>
      </c>
    </row>
    <row r="7" spans="1:3" x14ac:dyDescent="0.25">
      <c r="A7" s="1">
        <v>6</v>
      </c>
      <c r="B7" s="1">
        <v>135</v>
      </c>
      <c r="C7">
        <f t="shared" si="0"/>
        <v>133.2685546875</v>
      </c>
    </row>
    <row r="8" spans="1:3" x14ac:dyDescent="0.25">
      <c r="A8" s="1">
        <v>7</v>
      </c>
      <c r="B8" s="1">
        <v>140</v>
      </c>
      <c r="C8">
        <f t="shared" si="0"/>
        <v>138.317138671875</v>
      </c>
    </row>
    <row r="9" spans="1:3" x14ac:dyDescent="0.25">
      <c r="A9" s="1">
        <v>8</v>
      </c>
      <c r="B9" s="1">
        <v>138</v>
      </c>
      <c r="C9">
        <f t="shared" si="0"/>
        <v>138.07928466796875</v>
      </c>
    </row>
    <row r="10" spans="1:3" x14ac:dyDescent="0.25">
      <c r="A10" s="1">
        <v>9</v>
      </c>
      <c r="B10" s="1">
        <v>145</v>
      </c>
      <c r="C10">
        <f t="shared" si="0"/>
        <v>143.26982116699219</v>
      </c>
    </row>
    <row r="11" spans="1:3" x14ac:dyDescent="0.25">
      <c r="A11" s="1">
        <v>10</v>
      </c>
      <c r="B11" s="1">
        <v>150</v>
      </c>
      <c r="C11">
        <f t="shared" si="0"/>
        <v>148.31745529174805</v>
      </c>
    </row>
    <row r="12" spans="1:3" x14ac:dyDescent="0.25">
      <c r="A12" s="1">
        <v>11</v>
      </c>
      <c r="B12" s="1">
        <v>148</v>
      </c>
      <c r="C12">
        <f t="shared" si="0"/>
        <v>148.07936382293701</v>
      </c>
    </row>
    <row r="13" spans="1:3" x14ac:dyDescent="0.25">
      <c r="A13" s="1">
        <v>12</v>
      </c>
      <c r="B13" s="1">
        <v>155</v>
      </c>
      <c r="C13">
        <f t="shared" si="0"/>
        <v>153.26984095573425</v>
      </c>
    </row>
    <row r="14" spans="1:3" x14ac:dyDescent="0.25">
      <c r="A14" s="1">
        <v>13</v>
      </c>
      <c r="B14" s="1">
        <v>160</v>
      </c>
      <c r="C14">
        <f t="shared" si="0"/>
        <v>158.31746023893356</v>
      </c>
    </row>
    <row r="15" spans="1:3" x14ac:dyDescent="0.25">
      <c r="A15" s="1">
        <v>14</v>
      </c>
      <c r="B15" s="1">
        <v>158</v>
      </c>
      <c r="C15">
        <f t="shared" si="0"/>
        <v>158.07936505973339</v>
      </c>
    </row>
    <row r="16" spans="1:3" x14ac:dyDescent="0.25">
      <c r="A16" s="1">
        <v>15</v>
      </c>
      <c r="B16" s="1">
        <v>165</v>
      </c>
      <c r="C16">
        <f t="shared" si="0"/>
        <v>163.26984126493335</v>
      </c>
    </row>
    <row r="17" spans="1:3" x14ac:dyDescent="0.25">
      <c r="A17" s="1">
        <v>16</v>
      </c>
      <c r="B17" s="1">
        <v>170</v>
      </c>
      <c r="C17">
        <f t="shared" si="0"/>
        <v>168.31746031623334</v>
      </c>
    </row>
    <row r="18" spans="1:3" x14ac:dyDescent="0.25">
      <c r="A18" s="1">
        <v>17</v>
      </c>
      <c r="B18" s="1">
        <v>168</v>
      </c>
      <c r="C18">
        <f t="shared" si="0"/>
        <v>168.07936507905833</v>
      </c>
    </row>
    <row r="19" spans="1:3" x14ac:dyDescent="0.25">
      <c r="A19" s="1">
        <v>18</v>
      </c>
      <c r="B19" s="1">
        <v>175</v>
      </c>
      <c r="C19">
        <f t="shared" si="0"/>
        <v>173.26984126976458</v>
      </c>
    </row>
    <row r="20" spans="1:3" x14ac:dyDescent="0.25">
      <c r="A20" s="1">
        <v>19</v>
      </c>
      <c r="B20" s="1">
        <v>180</v>
      </c>
      <c r="C20">
        <f t="shared" si="0"/>
        <v>178.31746031744115</v>
      </c>
    </row>
    <row r="21" spans="1:3" x14ac:dyDescent="0.25">
      <c r="A21" s="1">
        <v>20</v>
      </c>
      <c r="B21" s="1">
        <v>178</v>
      </c>
      <c r="C21">
        <v>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07_Exponential_Smoothing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2026-08-11T02:07:57Z</dcterms:created>
  <dcterms:modified xsi:type="dcterms:W3CDTF">2026-08-11T02:46:15Z</dcterms:modified>
</cp:coreProperties>
</file>