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E:\Statistics\Excel Data Analysis Tools For state\5\"/>
    </mc:Choice>
  </mc:AlternateContent>
  <xr:revisionPtr revIDLastSave="0" documentId="13_ncr:1_{E03796DC-5051-4285-B576-E22459D6CCDE}" xr6:coauthVersionLast="47" xr6:coauthVersionMax="47" xr10:uidLastSave="{00000000-0000-0000-0000-000000000000}"/>
  <bookViews>
    <workbookView xWindow="-120" yWindow="-120" windowWidth="29040" windowHeight="15720" xr2:uid="{7FC98661-B73C-417F-BCF9-6216E3675C53}"/>
  </bookViews>
  <sheets>
    <sheet name="05_Covarianc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4" i="1" l="1"/>
  <c r="G3" i="1"/>
  <c r="F2" i="1"/>
</calcChain>
</file>

<file path=xl/sharedStrings.xml><?xml version="1.0" encoding="utf-8"?>
<sst xmlns="http://schemas.openxmlformats.org/spreadsheetml/2006/main" count="9" uniqueCount="3">
  <si>
    <t>Advertising_Spend</t>
  </si>
  <si>
    <t>Sales</t>
  </si>
  <si>
    <t>Website_Visits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</si>
</sst>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i/>
      <sz val="11"/>
      <color theme="1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0" fillId="0" borderId="0" xfId="0" applyAlignment="1">
      <alignment horizontal="center"/>
    </xf>
    <xf numFmtId="0" fontId="0" fillId="0" borderId="0" xfId="0" applyFill="1" applyBorder="1" applyAlignment="1"/>
    <xf numFmtId="0" fontId="0" fillId="0" borderId="10" xfId="0" applyFill="1" applyBorder="1" applyAlignment="1"/>
    <xf numFmtId="0" fontId="18" fillId="0" borderId="11" xfId="0" applyFont="1" applyFill="1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8">
    <wetp:webextensionref xmlns:r="http://schemas.openxmlformats.org/officeDocument/2006/relationships" r:id="rId1"/>
  </wetp:taskpane>
  <wetp:taskpane dockstate="right" visibility="0" width="438" row="9">
    <wetp:webextensionref xmlns:r="http://schemas.openxmlformats.org/officeDocument/2006/relationships" r:id="rId2"/>
  </wetp:taskpane>
</wetp:taskpanes>
</file>

<file path=xl/webextensions/webextension1.xml><?xml version="1.0" encoding="utf-8"?>
<we:webextension xmlns:we="http://schemas.microsoft.com/office/webextensions/webextension/2010/11" id="{A7DA65A1-B0CF-4ECF-8BCA-C102E354EC4F}">
  <we:reference id="wa200006524" version="1.0.9.0" store="en-US" storeType="OMEX"/>
  <we:alternateReferences>
    <we:reference id="WA200006524" version="1.0.9.0" store="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_xldudf_SSAI</we:customFunctionIds>
        <we:customFunctionIds>_xldudf_SSAI_LIST</we:customFunctionIds>
        <we:customFunctionIds>_xldudf_SSAI_FORMAT</we:customFunctionIds>
        <we:customFunctionIds>_xldudf_SSAI_TAG</we:customFunctionIds>
        <we:customFunctionIds>_xldudf_SSAI_CLASSIFY</we:customFunctionIds>
        <we:customFunctionIds>_xldudf_SSAI_EXTRACT</we:customFunctionIds>
        <we:customFunctionIds>_xldudf_SSAI_SUMMARIZE</we:customFunctionIds>
        <we:customFunctionIds>_xldudf_SSAI_TRANSLATE</we:customFunctionIds>
        <we:customFunctionIds>_xldudf_SSAI_CONVERT</we:customFunctionIds>
      </we:customFunctionIdList>
    </a:ext>
  </we:extLst>
</we:webextension>
</file>

<file path=xl/webextensions/webextension2.xml><?xml version="1.0" encoding="utf-8"?>
<we:webextension xmlns:we="http://schemas.microsoft.com/office/webextensions/webextension/2010/11" id="{A3FA4A12-7B3D-47BE-9D1F-78423ABCD0E6}">
  <we:reference id="wa200001584" version="3.0.5.6" store="en-US" storeType="OMEX"/>
  <we:alternateReferences>
    <we:reference id="WA200001584" version="3.0.5.6" store="" storeType="OMEX"/>
  </we:alternateReferences>
  <we:properties/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35A0D0-CB6D-4227-B47C-05B6008386CC}">
  <dimension ref="A1:H13"/>
  <sheetViews>
    <sheetView tabSelected="1" zoomScale="130" zoomScaleNormal="130" workbookViewId="0">
      <selection activeCell="H6" sqref="H6"/>
    </sheetView>
  </sheetViews>
  <sheetFormatPr defaultRowHeight="15" x14ac:dyDescent="0.25"/>
  <cols>
    <col min="1" max="1" width="17.28515625" bestFit="1" customWidth="1"/>
    <col min="2" max="2" width="5.7109375" bestFit="1" customWidth="1"/>
    <col min="3" max="3" width="13.85546875" bestFit="1" customWidth="1"/>
    <col min="5" max="5" width="17.28515625" bestFit="1" customWidth="1"/>
    <col min="6" max="6" width="18" bestFit="1" customWidth="1"/>
    <col min="7" max="7" width="13.140625" bestFit="1" customWidth="1"/>
    <col min="8" max="8" width="14.28515625" bestFit="1" customWidth="1"/>
  </cols>
  <sheetData>
    <row r="1" spans="1:8" x14ac:dyDescent="0.25">
      <c r="A1" s="1" t="s">
        <v>0</v>
      </c>
      <c r="B1" s="1" t="s">
        <v>1</v>
      </c>
      <c r="C1" s="1" t="s">
        <v>2</v>
      </c>
      <c r="E1" s="4"/>
      <c r="F1" s="4" t="s">
        <v>0</v>
      </c>
      <c r="G1" s="4" t="s">
        <v>1</v>
      </c>
      <c r="H1" s="4" t="s">
        <v>2</v>
      </c>
    </row>
    <row r="2" spans="1:8" x14ac:dyDescent="0.25">
      <c r="A2" s="1">
        <v>10</v>
      </c>
      <c r="B2" s="1">
        <v>105</v>
      </c>
      <c r="C2" s="1">
        <v>1200</v>
      </c>
      <c r="E2" s="2" t="s">
        <v>0</v>
      </c>
      <c r="F2" s="2">
        <f>VARP('05_Covariance'!$A$2:$A$13)</f>
        <v>75.854166666666671</v>
      </c>
      <c r="G2" s="2"/>
      <c r="H2" s="2"/>
    </row>
    <row r="3" spans="1:8" x14ac:dyDescent="0.25">
      <c r="A3" s="1">
        <v>12</v>
      </c>
      <c r="B3" s="1">
        <v>112</v>
      </c>
      <c r="C3" s="1">
        <v>1350</v>
      </c>
      <c r="E3" s="2" t="s">
        <v>1</v>
      </c>
      <c r="F3" s="2">
        <v>225.52083333333334</v>
      </c>
      <c r="G3" s="2">
        <f>VARP('05_Covariance'!$B$2:$B$13)</f>
        <v>670.74305555555554</v>
      </c>
      <c r="H3" s="2"/>
    </row>
    <row r="4" spans="1:8" ht="15.75" thickBot="1" x14ac:dyDescent="0.3">
      <c r="A4" s="1">
        <v>15</v>
      </c>
      <c r="B4" s="1">
        <v>120</v>
      </c>
      <c r="C4" s="1">
        <v>1500</v>
      </c>
      <c r="E4" s="3" t="s">
        <v>2</v>
      </c>
      <c r="F4" s="3">
        <v>4847.083333333333</v>
      </c>
      <c r="G4" s="3">
        <v>14416.25</v>
      </c>
      <c r="H4" s="3">
        <f>VARP('05_Covariance'!$C$2:$C$13)</f>
        <v>310141.66666666669</v>
      </c>
    </row>
    <row r="5" spans="1:8" x14ac:dyDescent="0.25">
      <c r="A5" s="1">
        <v>18</v>
      </c>
      <c r="B5" s="1">
        <v>128</v>
      </c>
      <c r="C5" s="1">
        <v>1680</v>
      </c>
    </row>
    <row r="6" spans="1:8" x14ac:dyDescent="0.25">
      <c r="A6" s="1">
        <v>20</v>
      </c>
      <c r="B6" s="1">
        <v>135</v>
      </c>
      <c r="C6" s="1">
        <v>1800</v>
      </c>
    </row>
    <row r="7" spans="1:8" x14ac:dyDescent="0.25">
      <c r="A7" s="1">
        <v>22</v>
      </c>
      <c r="B7" s="1">
        <v>141</v>
      </c>
      <c r="C7" s="1">
        <v>1950</v>
      </c>
    </row>
    <row r="8" spans="1:8" x14ac:dyDescent="0.25">
      <c r="A8" s="1">
        <v>25</v>
      </c>
      <c r="B8" s="1">
        <v>150</v>
      </c>
      <c r="C8" s="1">
        <v>2150</v>
      </c>
    </row>
    <row r="9" spans="1:8" x14ac:dyDescent="0.25">
      <c r="A9" s="1">
        <v>28</v>
      </c>
      <c r="B9" s="1">
        <v>158</v>
      </c>
      <c r="C9" s="1">
        <v>2300</v>
      </c>
    </row>
    <row r="10" spans="1:8" x14ac:dyDescent="0.25">
      <c r="A10" s="1">
        <v>30</v>
      </c>
      <c r="B10" s="1">
        <v>165</v>
      </c>
      <c r="C10" s="1">
        <v>2450</v>
      </c>
    </row>
    <row r="11" spans="1:8" x14ac:dyDescent="0.25">
      <c r="A11" s="1">
        <v>32</v>
      </c>
      <c r="B11" s="1">
        <v>171</v>
      </c>
      <c r="C11" s="1">
        <v>2600</v>
      </c>
    </row>
    <row r="12" spans="1:8" x14ac:dyDescent="0.25">
      <c r="A12" s="1">
        <v>35</v>
      </c>
      <c r="B12" s="1">
        <v>180</v>
      </c>
      <c r="C12" s="1">
        <v>2800</v>
      </c>
    </row>
    <row r="13" spans="1:8" x14ac:dyDescent="0.25">
      <c r="A13" s="1">
        <v>38</v>
      </c>
      <c r="B13" s="1">
        <v>188</v>
      </c>
      <c r="C13" s="1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05_Covariance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malaviya jenish</dc:creator>
  <cp:lastModifiedBy>malaviya jenish</cp:lastModifiedBy>
  <dcterms:created xsi:type="dcterms:W3CDTF">2026-08-10T13:28:24Z</dcterms:created>
  <dcterms:modified xsi:type="dcterms:W3CDTF">2026-08-10T13:29:56Z</dcterms:modified>
</cp:coreProperties>
</file>