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50" windowWidth="15315" windowHeight="8505"/>
  </bookViews>
  <sheets>
    <sheet name="Maßnahmen" sheetId="1" r:id="rId1"/>
    <sheet name="Hinweise" sheetId="3" r:id="rId2"/>
  </sheets>
  <definedNames>
    <definedName name="Gewichtung">Hinweise!$C$3:$C$12</definedName>
    <definedName name="OLE_LINK1" localSheetId="0">Maßnahmen!#REF!</definedName>
    <definedName name="OLE_LINK2" localSheetId="0">Maßnahmen!#REF!</definedName>
    <definedName name="OLE_LINK4" localSheetId="0">Maßnahmen!#REF!</definedName>
    <definedName name="OLE_LINK5" localSheetId="0">Maßnahmen!#REF!</definedName>
    <definedName name="Versionierung">Hinweise!$C$23:$C$33</definedName>
  </definedNames>
  <calcPr calcId="125725"/>
</workbook>
</file>

<file path=xl/sharedStrings.xml><?xml version="1.0" encoding="utf-8"?>
<sst xmlns="http://schemas.openxmlformats.org/spreadsheetml/2006/main" count="212" uniqueCount="117">
  <si>
    <t>Nr.</t>
  </si>
  <si>
    <t>Problembezeichnung</t>
  </si>
  <si>
    <t>Beispielhafter Lösungsvorschlag</t>
  </si>
  <si>
    <t>Entwicklungsmaßnahme</t>
  </si>
  <si>
    <t>Umsetzung bis</t>
  </si>
  <si>
    <t>D</t>
  </si>
  <si>
    <t>DDD</t>
  </si>
  <si>
    <t>DD</t>
  </si>
  <si>
    <t>C</t>
  </si>
  <si>
    <t>B</t>
  </si>
  <si>
    <t>S</t>
  </si>
  <si>
    <t>M</t>
  </si>
  <si>
    <t>S NT</t>
  </si>
  <si>
    <t>B NT</t>
  </si>
  <si>
    <t>M NT</t>
  </si>
  <si>
    <t>Kommentar</t>
  </si>
  <si>
    <t>Anwendungsversion</t>
  </si>
  <si>
    <t xml:space="preserve"> -</t>
  </si>
  <si>
    <t>Version der Anwendung:</t>
  </si>
  <si>
    <t>Version des Maßnahmenplans:</t>
  </si>
  <si>
    <t>[Hier die tatsächlich durchgeführten Maßnahmen eintragen]</t>
  </si>
  <si>
    <t>[mit welcher Version der Anwendung wird die Umsetzung erfolgt sein?]</t>
  </si>
  <si>
    <t>Hinweise</t>
  </si>
  <si>
    <t>Das Problem sollte mit niedrigerer Priorität behoben werden.</t>
  </si>
  <si>
    <t>Eine Zugänglichkeitsblockade führt dazu, dass eine aufgabenrelevante Funktion nicht bedienbar 
oder eine aufgabenrelevante Information nicht wahrnehmbar ist.</t>
  </si>
  <si>
    <t>Legende:</t>
  </si>
  <si>
    <t>trifft nicht zu</t>
  </si>
  <si>
    <t>Das Problem sollte behoben werden, damit die Anwendung von der be-troffenen Nutzergruppe effizient genutzt werden kann.</t>
  </si>
  <si>
    <t>[ 1]</t>
  </si>
  <si>
    <r>
      <t xml:space="preserve">Nachtest (NT)
</t>
    </r>
    <r>
      <rPr>
        <sz val="11"/>
        <rFont val="Tele-GroteskNor"/>
      </rPr>
      <t>durchgeführt durch die T-Systems Multimedia Solutions GmbH als Anlage zum benannten Prüfbericht</t>
    </r>
  </si>
  <si>
    <r>
      <t xml:space="preserve">Bearbeitung
</t>
    </r>
    <r>
      <rPr>
        <sz val="11"/>
        <rFont val="Tele-GroteskNor"/>
      </rPr>
      <t>Der Projektleiter bestätigt, dass die hier benannten Änderungen bis zum angegeben Zeitpunkt durchgeführt werden</t>
    </r>
  </si>
  <si>
    <r>
      <t xml:space="preserve">Ergebnisse aus dem Prüfbericht
</t>
    </r>
    <r>
      <rPr>
        <sz val="11"/>
        <rFont val="Tele-GroteskNor"/>
      </rPr>
      <t>erstellt durch die T-Systems Multimedia Solutions GmbH</t>
    </r>
  </si>
  <si>
    <t>n.a.</t>
  </si>
  <si>
    <t>nicht anwendbar</t>
  </si>
  <si>
    <t>G</t>
  </si>
  <si>
    <t>Tel. +49 351 2820 2562
E-Mail Andre.Meixner@t-systems.com</t>
  </si>
  <si>
    <t>sehbehinderte Nutzer</t>
  </si>
  <si>
    <t>blinde Nutzer</t>
  </si>
  <si>
    <t>motorisch eingeschränkte Nutzer</t>
  </si>
  <si>
    <t>gehörlose Nutzer</t>
  </si>
  <si>
    <t>G NT</t>
  </si>
  <si>
    <t>Korrekt umgesetzte Anforderungen an die Zugänglichkeit.</t>
  </si>
  <si>
    <t>Das Problem sollte unbedingt behoben werden, damit die betroffene Nutzergruppe die Anwendung bedienen kann.</t>
  </si>
  <si>
    <t>Eine leichte Zugänglichkeitseinschränkung führt dazu, dass Informationen oder Funktionen erst durch bestimmte Nutzeraktionen zugänglich werden (z. B. durch das Ändern von Browsereinstellungen, das Anpassen von Einstellungen der assistiven Technologie oder durch Anwendungsschulungen) bzw. der Nutzer gestört oder abgelenkt wird.</t>
  </si>
  <si>
    <t>Eine Zugänglichkeitshürde führt dazu, dass eine aufgabenrelevante Information schwer verständlich oder schwer wahrnehmbar ist bzw. eine aufgabenrelevante Funktion oder Information nur durch Umgehung des Problems mittels einer Hilfskonstruktion genutzt werden kann.</t>
  </si>
  <si>
    <r>
      <rPr>
        <sz val="12"/>
        <color theme="1"/>
        <rFont val="Tele-GroteskFet"/>
      </rPr>
      <t>Kontakt Prüfberichterstellung</t>
    </r>
    <r>
      <rPr>
        <sz val="12"/>
        <color theme="1"/>
        <rFont val="Tele-GroteskNor"/>
      </rPr>
      <t xml:space="preserve">
André Meixner
Projektfeldmanager User Centered Test
Test and Integration Center
</t>
    </r>
    <r>
      <rPr>
        <sz val="12"/>
        <color rgb="FFE20074"/>
        <rFont val="Tele-Antiqua"/>
      </rPr>
      <t>T</t>
    </r>
    <r>
      <rPr>
        <sz val="12"/>
        <color theme="1"/>
        <rFont val="Tele-GroteskNor"/>
      </rPr>
      <t>-Systems Multimedia Solutions GmbH</t>
    </r>
  </si>
  <si>
    <t>Mehrere Elemente sind durch Tastaturfallen nicht erreichbar.</t>
  </si>
  <si>
    <t>[ 2]</t>
  </si>
  <si>
    <t>Mehrere Diagramminhalte sind nicht gut wahrnehmbar.</t>
  </si>
  <si>
    <t>[ 3]</t>
  </si>
  <si>
    <t>Mehrere Formularfelder werden ohne Beschriftung ausgegeben.</t>
  </si>
  <si>
    <t>[ 4]</t>
  </si>
  <si>
    <t>Die Fokusreihenfolge ist auf mehreren Masken nicht schlüssig.</t>
  </si>
  <si>
    <t>[ 5]</t>
  </si>
  <si>
    <t>Die aktuelle Position ist für blinde Nutzer nicht gut erkennbar.</t>
  </si>
  <si>
    <t>[ 6]</t>
  </si>
  <si>
    <t>Mehrere Aktualisierungen sind nicht gut bedienbar.</t>
  </si>
  <si>
    <t>[ 7]</t>
  </si>
  <si>
    <t>Die fehlerhaften Eingaben sind teilweise nicht gut erkennbar bzw. korrigierbar.</t>
  </si>
  <si>
    <t>[ 8]</t>
  </si>
  <si>
    <t>Mehrere Inhalte sind für blinde Nutzer nicht gut wahrnehmbar.</t>
  </si>
  <si>
    <t>[ 9]</t>
  </si>
  <si>
    <t>Mehrere Aufzählungen sind für blinde Nutzer nicht gut wahrnehmbar.</t>
  </si>
  <si>
    <t>[ 10]</t>
  </si>
  <si>
    <t>Die Inhalte in wenigen Datentabellen sind nicht gut wahrnehmbar.</t>
  </si>
  <si>
    <t>[ 11]</t>
  </si>
  <si>
    <t>Wenige Hintergrundgrafiken übermitteln Informationen.</t>
  </si>
  <si>
    <t>[ 12]</t>
  </si>
  <si>
    <t>Wenige Grafiken sind nicht mit einem alt-Attribut ausgezeichnet.</t>
  </si>
  <si>
    <t>[ 13]</t>
  </si>
  <si>
    <t>Mehrere Inhalte werden nicht in der visuellen bzw. inhaltlich logischen Reihenfolge ausgegeben.</t>
  </si>
  <si>
    <t>[ 14]</t>
  </si>
  <si>
    <t>In wenigen Datentabellen werden die Informationen nur über die Farbe vermittelt.</t>
  </si>
  <si>
    <t>[ 15]</t>
  </si>
  <si>
    <t>Nach der Schriftgrößenanpassung sind wenige Informationen nicht mehr sichtbar.</t>
  </si>
  <si>
    <t>[ 16]</t>
  </si>
  <si>
    <t>Wenige Funktionen sind mit der Tastatur nicht erreichbar bzw. bedienbar.</t>
  </si>
  <si>
    <t>[ 17]</t>
  </si>
  <si>
    <t>Mehrere Überschriften sind im Quellcode nicht als solche ausgezeichnet.</t>
  </si>
  <si>
    <t>[ 18]</t>
  </si>
  <si>
    <t>Mehrere Layouttabellen werden als Datentabellen erkannt und ausgegeben.</t>
  </si>
  <si>
    <t>[ 19]</t>
  </si>
  <si>
    <t>Der Tastaturfokus ist auf mehreren Elementen nicht bzw. kaum sichtbar.</t>
  </si>
  <si>
    <t>[ 20]</t>
  </si>
  <si>
    <t>Die Dokumentsprache ist nicht ausgezeichnet.</t>
  </si>
  <si>
    <t>[ 21]</t>
  </si>
  <si>
    <t>Der Kontrastabstand ist bei einem Text nicht ausreichend.</t>
  </si>
  <si>
    <t>[ 22]</t>
  </si>
  <si>
    <t>Die Pflichtfelder sind teilweise nicht ausgezeichnet.</t>
  </si>
  <si>
    <t>[ 23]</t>
  </si>
  <si>
    <t>Wenige Formularfeldgruppen sind nicht ausgezeichnet.</t>
  </si>
  <si>
    <t>-</t>
  </si>
  <si>
    <t xml:space="preserve">Editor:
 1) Tastaturnutzer sollten die Editoren mit der Tastatur (bspw. mit der Tabulatortaste) verlassen können. 
 2) Alternativ kann ein Accesskey zum Verlassen des Editors angeboten werden. Dieser Accesskey sollte dann direkt am Element und in der Hilfe dokumentiert werden.
 3) Nach dem Verlassen des Editors sollte der Fokus auf das erste interaktive Element gesetzt werden, welches nach dem Editor angezeigt wird.
Abschnitt „Build-Prozessor-Status“:
 4) Die Umsetzung der interaktiven Elemente sollte überprüft werden.
 5) Der Fokus sollte beim Navigieren mit der Tabulatortaste nicht automatisch zurückgesetzt werden.
</t>
  </si>
  <si>
    <t xml:space="preserve"> 1) Auf textliche Informationen, die als Grafiken dargestellt werden, sollte verzichtet werden. 
 2) Für blinde und sehbehinderte Nutzer sollte zu den Diagrammen jeweils eine inhaltlich äquivalente Alternative angeboten werden, wie z.B. eine Datentabelle.
 3) Die Diagrammgrafik sollte mit alt=““ als Layoutgrafik ausgezeichnet werden.
</t>
  </si>
  <si>
    <t xml:space="preserve"> 1) Beschriftung und Formularfeld sollten im HTML-Markup verknüpft werden. Dazu sollte das for-Attribut des &lt;label&gt;-Elements mit der id des Formularfeldes übereinstimmen.
&lt;label for="vorname"&gt;Vorname&lt;/label&gt;
&lt;input type="text" id="vorname" .../&gt;
 2) Alle Formularfelder sollten eine verknüpfte visuelle Beschriftung erhalten. Ist dies nicht möglich, dann sollten die Formularfelder über das title-Attribut eine aussagekräftige Beschriftung erhalten.
 3) Die Beschriftungen der Checkboxen sollten immer hinter den Checkboxelementen im Quellcode hinterlegt werden.
 4) Die Beschriftungen sollten über das &lt;label&gt;-Element mit den Checkboxen verknüpft werden. Durch diese Verknüpfung wird die Klickfläche der Checkboxen vergrößert, da motorisch eingeschränkte Nutzer auch mit dem Klick auf die Beschriftung den jeweiligen Checkboxstatus ändern können.
</t>
  </si>
  <si>
    <t xml:space="preserve"> 1) Die Tabulatorreihenfolge sollte der logischen Abarbeitungsreihenfolge entsprechen und alle Elemente müssen erreichbar sein. Die Fokusreihenfolge sollte nicht über das tabindex-Attribut, sondern über die Reihenfolge der Elemente im Quellcode organisiert werden.
 2) Die Menüpunkte und Links, welche visuell aus einer Grafik und einem Text bestehen, sollten im Quellcode insgesamt als jeweils ein Link umgesetzt werden. Die Grafik sollte mit dem Attribut alt=““ als Layoutgrafik ausgezeichnet werden.
&lt;a href=“…“&gt;&lt;img … alt=““&gt;[Linktext]&lt;/a&gt;
 3) In den Datentabellen sollte für jede Funktion nur ein Link pro Datensatz angezeigt werden.
 4) Die nicht sichtbaren Links sollten in den Datentabellen entfernt werden. Des Weiteren sollten alle Spalten eine aussagekräftige Spaltenüberschrift erhalten. In den Datentabellen sollten nur die Spaltenüberschriften mit der Tabulatortaste den Fokus erhalten, für welche auch eine Sortierfunktion hinterlegt ist.
 5) Die tabindex-Attribute sollten von den „?“-Links entfernt werden.
 6) Die nicht sichtbaren Elemente sollten entfernt oder beim Fokuserhalt angezeigt werden. Der Tastaturfokus sollte immer sichtbar sein.
</t>
  </si>
  <si>
    <t xml:space="preserve"> 1) Der ausgewählte Link im Menü sowie die aktive Registerkarte sollten im Link durch einen versteckten (in den nicht sichtbaren Bereich verschobenen) Text gekennzeichnet werden. Der Text sollte darauf hinweisen, dass dies der aktive Link bzw. die aktive Registerkarte ist, z. B. &lt;a …&gt;Neuer Listeneintrag&lt;span class=“unsichtbar“&gt; Zurzeit aktiv&lt;/span&gt;&lt;/a&gt;.
CSS-Klasse:
.unsichtbar{
  position:absolute;
  left:-10000px;
  overflow:hidden;}
</t>
  </si>
  <si>
    <t xml:space="preserve"> 1) Nach dem Aktivieren eines Buttons oder Links sollte der Fokus auf das erste neue bzw. aktualisierte Element gesetzt werden.
</t>
  </si>
  <si>
    <t xml:space="preserve"> 1) Bezieht sich eine Fehlermeldung auf das gesamte Formular, dann sollte diese am Formularanfang angezeigt werden. Des Weiteren sollte der Bereich mit der Fehlermeldung durch eine ausgezeichnete und aussagekräftige Überschrift hervorgehoben werden.
 2) Die Fehlermeldungen sollten zudem im &lt;label&gt;-Element der fehlerhaften Formularfelder hinterlegt werden.
 3) Nach dem Absenden eines fehlerhaften Formulars sollte der Fokus auf das erste fehlerhafte Formularfeld gesetzt werden.
</t>
  </si>
  <si>
    <t xml:space="preserve">Links:
 1) Alle Links sollten eine kurze und aussagekräftige Beschriftung erhalten. Die Beschriftung sollte die jeweilige Linkfunktion eindeutig beschreiben. Auf Linkbeschriftungen, wie z.B. „+“ sollte verzichtet werden.
 2) Werden die Links nur durch eine Grafik beschriftet, dann sollte die Grafik mit einem aussagekräftigen alt-Attribut ausgezeichnet werden: alt=“[Beschriftung]“.
 3) Werden die Links mit einer Grafik und einem Text beschriftet, dann sollte die Grafik mit einem leeren alt-Attribut als Layoutgrafik ausgezeichnet werden: alt=““.
 4) Wird ein Link mit zwei Grafiken beschriftet, dann sollte eine Grafik als Layoutgrafik (alt=““) und die andere Grafik mit einem aussagekräftigen Alternativtext (alt=“[Beschreibung]“) versehen werden.
 5) Bei den Links, welche einen Bereich auf- bzw. zuklappen, sollte der Name des Bereiches mit in der Linkbeschriftung hinterlegt werden. 
 6) Auf die Zeichen „[“ und „]“ sollte in Linkbeschriftungen und Alternativtexten verzichtet werden.
Weitere Empfehlungen:
 7) Die nicht sichtbaren Elemente und Texte sollten aus dem Quellcode entfernt werden.
 8) Das Zeichen für die aktuelle Sortierung sollte mit &lt;abbr title=“[aktuelle Sortierung]“&gt;[Zeichen]&lt;/abbr&gt; ausgezeichnet werden.
 9) Bei den Diagrammen sollte darauf geachtet werden, dass blinden Nutzern eine inhaltlich äquivalente Alternative angeboten wird, z.B. in einer Datentabelle.  Wird eine Alternative zur Verfügung gestellt, dann sollten die Diagrammelemente mit dem Attribut aria-hidden=“true“ ausgeblendet werden.
 10) Die Tooltipinhalte sollten für blinde Nutzer vollständig wahrnehmbar sein. Hierzu sollte der komplette Tooltipinhalt im alt-Attribut der dazugehörigen Grafik hinterlegt werden.
 11) Die Buttons mit einem Untermenü sollten über das Attribut aria-label eine aussagekräftige Beschriftung erhalten, wie z.B. aria-label=“[Beschriftung] Untermenü öffnen“.
</t>
  </si>
  <si>
    <t xml:space="preserve"> 1) Die Menüs und Aufzählungen sollten mit den Listenelementen &lt;ul&gt; und &lt;li&gt; ausgezeichnet werden. 
 2) Die Hierarchie der Einträge sollte durch geschachtelte Listen für blinde Nutzer erkennbar gestaltet werden. 
</t>
  </si>
  <si>
    <t xml:space="preserve"> 1) Jede Datentabelle sollte aussagekräftige Zeilen- bzw. Spaltenüberschriften erhalten. Die Spaltenüberschriften sollten mit dem &lt;th&gt;-Element und die Zeilenüberschriften mit &lt;th scope=“row“&gt; als solche im Quellcode ausgezeichnet werden.
 2) Damit für blinde Nutzer die Baumhierarchie wahrnehmbar ist, sollte in der Tabelle eine weitere Spalte eingefügt werden. In der Spalte sollte für jeden Datensatz die Hierarchieebene als Zahl hinterlegt werden. Die Spalte sollte eine aussagekräftige Spaltenüberschrift erhalten. Des Weiteren sollte die Spalte in den nicht sichtbaren Bereich verschoben und nicht mit der Eigenschaft display:none ausgezeichnet werden. 
</t>
  </si>
  <si>
    <t xml:space="preserve"> 1) Hintergrundbilder im CSS sollten ausschließlich zu Gestaltungszwecken eingesetzt werden.
 2) Inhalts- oder funktionstragende Bilder sollten als &lt;img&gt;-Elemente eingebunden und mit inhaltlich äquivalenten Alternativtexten (alt="[Beschreibung]") versehen werden.
 3) Die Eingabefelder und Buttons sollten per CSS einen Rahmen (border) erhalten. Dabei kann mit nicht-sichtbaren Attributen, wie z. B. einer transparenten Rahmenfarbe gearbeitet werden. Der Rahmen ist dadurch in der normalen Ansicht nicht sichtbar und wird erst durch die Kontrastanpassung angezeigt.
</t>
  </si>
  <si>
    <t xml:space="preserve"> 1) Informationstragende Grafiken:
 2) Informationstragende Grafiken sollten über das alt-Attribut eine aussagekräftige Bezeichnung erhalten: alt=“[Beschreibung]“.
 3) Die Grafikbuttons sollten mit dem &lt;input type=“image“&gt;-Element umgesetzt werden und über das alt-Attribut eine aussagekräftige Beschriftung erhalten.
 4) Layoutgrafiken:
 5) Layoutgrafiken sollten mit einem leeren alt-Attribut ausgezeichnet werden: alt=““. 
</t>
  </si>
  <si>
    <t xml:space="preserve"> 1) Die Inhalte sollten in einer inhaltlich logischen Reihenfolge im Quellcode angegeben werden, damit blinde Nutzer die Inhalte sinnvoll erfassen und inhaltliche Zusammenhänge zwischen den Elementen herstellen können.
</t>
  </si>
  <si>
    <t xml:space="preserve"> 1) Statt Icons, die sich nur durch Farbe unterscheiden, sollten unterschiedliche Icon-Formen eingesetzt werden. Für blinde Nutzer sollten entsprechende Alternativtexte zu diesen Icons hinterlegt werden. Zusätzlich ist es sinnvoll ein title-Attribut zu vergeben, was per Tooltip den Zweck des Icons verdeutlicht.
 2) Alternativ sollte in den Datentabellen eine Spalte hinzugefügt werden, in welcher der jeweilige Status in Textform angezeigt wird.
</t>
  </si>
  <si>
    <t xml:space="preserve"> 1) Nach der Schriftgrößenanpassung sollten alle Inhalte weiterhin sichtbar sein.
</t>
  </si>
  <si>
    <t xml:space="preserve"> 1) Alle interaktiven Elemente sollten mit der Tastatur (Tabulatortaste) ausgewählt werden können.
 2) Der Button zum Absenden der Suche bzw. eines Befehls sollte mit dem &lt;input type=“image“&gt;-Element umgesetzt werden.
 3) Für Tastaturnutzer sollte zum Verschieben der Elemente und Spalten eine Alternative angeboten werden, welche mit der Tastatur bedienbar ist.
 4) Ist für ein Element ein Tooltip vergeben, dann sollte dieser angezeigt werden, wenn ein Nutzer mit der Tabulatortaste auf das Element navigiert.
</t>
  </si>
  <si>
    <t xml:space="preserve"> 1) Alle Abschnitte einer Seite sollten eine visuelle Überschrift erhalten.
 2) Die Überschriften sollten im Quellcode mit den Elementen &lt;h1&gt; bis &lt;h6&gt; hierarchisch korrekt ausgezeichnet werden.
</t>
  </si>
  <si>
    <t xml:space="preserve"> 1) Statt Layouttabellen sollte CSS zur Positionierung der Elemente verwendet werden.
 2) Ist ein Verzicht auf die Layouttabellen nicht möglich, sollten folgende Kriterien beachtet werden:
 3) Layouttabellen sollten aus maximal einer Zeile oder Spalte bestehen, damit sie von Screenreadern korrekt interpretiert werden.
 4) In Layouttabellen darf kein &lt;th&gt;-Element verwendet werden.
</t>
  </si>
  <si>
    <t xml:space="preserve"> 1) Mit Hilfe von CSS-Eigenschaften sollte der Fokus deutlich sichtbar hervorgehoben werden, z. B. durch einen Rahmen oder Invertieren von Schrift und Hintergrund.
 2) Das fokussierte Element sollte immer im sichtbaren Bereich angezeigt werden.
 3) Erhält der Link „Skip to content“ mit der Tabulatortaste den Fokus, dann sollte dieser im sichtbaren Bereich angezeigt werden. Verlässt ein Nutzer den Link mit der Tabulatortaste, dann kann dieser wieder in den nicht sichtbaren Bereich verschoben werden.
</t>
  </si>
  <si>
    <t xml:space="preserve"> 1) Die vorherrschend verwendete Sprache sollte mit &lt;html lang="de"&gt; gekennzeichnet sein.
 2) Alle Anwendungsinhalte sollten in deutscher Sprache angezeigt werden. Dies trifft nicht auf englische Fachbegriffe zu. Diese sollten im Quellcode mit der englischen Sprache ausgezeichnet werden.
&lt;span lang="en"&gt;Browser&lt;/span&gt; 
</t>
  </si>
  <si>
    <t xml:space="preserve"> 1) Zwischen Vorder- und Hintergrund sollte ein Mindestkontrast von 3:1 für große Schrift und 4,5:1 für kleine Schrift eingehalten werden. 
 2) Zur Überprüfung des Kontrastverhältnisses eignen sich Kontrast-Analyseprogramme wie der „Colour Contrast Analyzer“ der „Web Accessibility Toolbar“ (für Internet Explorer).
</t>
  </si>
  <si>
    <t xml:space="preserve"> 1) Pflichtfelder sollten durch einen textlichen Hinweis im Label des Feldes gekennzeichnet sein, z. B. durch einen * (Stern).
 2) Zusätzlich können Felder auch farblich markiert werden, um besser darauf aufmerksam zu machen.
</t>
  </si>
  <si>
    <t xml:space="preserve"> 1) Das &lt;fieldset&gt;-Element sollte verwendet werden, um die Felder einer Formulargruppe zusammenzufassen.
 2) Das &lt;legend&gt;-Element sollte im &lt;fieldset&gt; genutzt werden, um die Formulargruppe zu beschriften.
&lt;fieldset&gt;
&lt;legend&gt;Name&lt;/legend&gt;
…
&lt;/fieldset&gt;
</t>
  </si>
  <si>
    <t>Maßnahmenplan Barrierefreiheit zum Prüfbericht_Barrierefreiheit_Jenkins_v1.580.1</t>
  </si>
  <si>
    <t>1.580.1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</si>
</sst>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21">
    <font>
      <sz val="11"/>
      <color theme="1"/>
      <name val="Calibri"/>
      <family val="2"/>
      <scheme val="minor"/>
    </font>
    <font>
      <sz val="12"/>
      <color theme="1"/>
      <name val="Tele-GroteskFet"/>
    </font>
    <font>
      <sz val="12"/>
      <color theme="1"/>
      <name val="Tele-GroteskNor"/>
    </font>
    <font>
      <b/>
      <sz val="12"/>
      <color rgb="FFFF0000"/>
      <name val="Wingdings"/>
      <charset val="2"/>
    </font>
    <font>
      <b/>
      <sz val="12"/>
      <color rgb="FF00B050"/>
      <name val="Wingdings"/>
      <charset val="2"/>
    </font>
    <font>
      <sz val="10"/>
      <color theme="1"/>
      <name val="Tele-GroteskNor"/>
    </font>
    <font>
      <sz val="16"/>
      <color theme="1"/>
      <name val="Calibri"/>
      <family val="2"/>
      <scheme val="minor"/>
    </font>
    <font>
      <sz val="16"/>
      <color rgb="FFE20074"/>
      <name val="Tele-GroteskFet"/>
    </font>
    <font>
      <sz val="16"/>
      <color rgb="FFE20074"/>
      <name val="Calibri"/>
      <family val="2"/>
      <scheme val="minor"/>
    </font>
    <font>
      <sz val="11"/>
      <color theme="1"/>
      <name val="Tele-GroteskFet"/>
    </font>
    <font>
      <i/>
      <sz val="12"/>
      <color theme="1"/>
      <name val="Tele-GroteskNor"/>
    </font>
    <font>
      <sz val="16"/>
      <color theme="1"/>
      <name val="Tele-GroteskFet"/>
    </font>
    <font>
      <sz val="11"/>
      <color theme="1"/>
      <name val="Tele-GroteskNor"/>
    </font>
    <font>
      <b/>
      <sz val="11"/>
      <color rgb="FF00B050"/>
      <name val="Wingdings"/>
      <charset val="2"/>
    </font>
    <font>
      <b/>
      <sz val="11"/>
      <color rgb="FFFF0000"/>
      <name val="Wingdings"/>
      <charset val="2"/>
    </font>
    <font>
      <sz val="12"/>
      <color rgb="FFE20074"/>
      <name val="Tele-Antiqua"/>
    </font>
    <font>
      <sz val="14"/>
      <name val="Tele-GroteskFet"/>
    </font>
    <font>
      <sz val="11"/>
      <name val="Tele-GroteskNor"/>
    </font>
    <font>
      <b/>
      <sz val="12"/>
      <color rgb="FF00B050"/>
      <name val="Wingdings"/>
    </font>
    <font>
      <b/>
      <sz val="12"/>
      <color rgb="FF000000"/>
      <name val="Tele-GroteskNor"/>
    </font>
    <font>
      <sz val="12"/>
      <color rgb="FF000000"/>
      <name val="Tele-GroteskNor"/>
    </font>
  </fonts>
  <fills count="6">
    <fill>
      <patternFill patternType="none"/>
    </fill>
    <fill>
      <patternFill patternType="gray125"/>
    </fill>
    <fill>
      <patternFill patternType="solid">
        <fgColor theme="0" tint="-4.9989318521683403E-2"/>
        <bgColor indexed="64"/>
      </patternFill>
    </fill>
    <fill>
      <patternFill patternType="solid">
        <fgColor rgb="FFCDCF87"/>
        <bgColor indexed="64"/>
      </patternFill>
    </fill>
    <fill>
      <patternFill patternType="solid">
        <fgColor rgb="FFF2C08E"/>
        <bgColor indexed="64"/>
      </patternFill>
    </fill>
    <fill>
      <patternFill patternType="solid">
        <fgColor rgb="FFD0AF9C"/>
        <bgColor indexed="64"/>
      </patternFill>
    </fill>
  </fills>
  <borders count="21">
    <border>
      <left/>
      <right/>
      <top/>
      <bottom/>
      <diagonal/>
    </border>
    <border>
      <left/>
      <right style="medium">
        <color theme="0" tint="-0.499984740745262"/>
      </right>
      <top/>
      <bottom/>
      <diagonal/>
    </border>
    <border>
      <left/>
      <right style="medium">
        <color theme="0"/>
      </right>
      <top/>
      <bottom/>
      <diagonal/>
    </border>
    <border>
      <left style="medium">
        <color theme="0"/>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medium">
        <color indexed="64"/>
      </right>
      <top style="thin">
        <color theme="0" tint="-0.499984740745262"/>
      </top>
      <bottom style="thin">
        <color theme="0" tint="-0.499984740745262"/>
      </bottom>
      <diagonal/>
    </border>
    <border>
      <left style="medium">
        <color indexed="64"/>
      </left>
      <right/>
      <top/>
      <bottom style="thin">
        <color theme="0" tint="-0.499984740745262"/>
      </bottom>
      <diagonal/>
    </border>
    <border>
      <left/>
      <right/>
      <top/>
      <bottom style="thin">
        <color theme="0" tint="-0.499984740745262"/>
      </bottom>
      <diagonal/>
    </border>
    <border>
      <left/>
      <right style="medium">
        <color indexed="64"/>
      </right>
      <top/>
      <bottom style="thin">
        <color theme="0" tint="-0.499984740745262"/>
      </bottom>
      <diagonal/>
    </border>
    <border>
      <left style="medium">
        <color indexed="64"/>
      </left>
      <right/>
      <top style="thin">
        <color theme="0" tint="-0.499984740745262"/>
      </top>
      <bottom/>
      <diagonal/>
    </border>
    <border>
      <left/>
      <right/>
      <top style="thin">
        <color theme="0" tint="-0.499984740745262"/>
      </top>
      <bottom/>
      <diagonal/>
    </border>
    <border>
      <left/>
      <right style="medium">
        <color indexed="64"/>
      </right>
      <top style="thin">
        <color theme="0" tint="-0.499984740745262"/>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70">
    <xf numFmtId="0" fontId="0" fillId="0" borderId="0" xfId="0"/>
    <xf numFmtId="0" fontId="1" fillId="0" borderId="0" xfId="0" applyFont="1" applyAlignment="1">
      <alignment horizontal="center"/>
    </xf>
    <xf numFmtId="0" fontId="2" fillId="0" borderId="0" xfId="0" applyFont="1" applyAlignment="1">
      <alignment horizontal="center"/>
    </xf>
    <xf numFmtId="0" fontId="2" fillId="0" borderId="0" xfId="0" applyFont="1"/>
    <xf numFmtId="0" fontId="2" fillId="0" borderId="0" xfId="0" applyFont="1" applyAlignment="1">
      <alignment vertical="top"/>
    </xf>
    <xf numFmtId="49" fontId="2" fillId="0" borderId="0" xfId="0" applyNumberFormat="1" applyFont="1" applyAlignment="1">
      <alignment vertical="top" wrapText="1"/>
    </xf>
    <xf numFmtId="0" fontId="1" fillId="0" borderId="0" xfId="0" applyFont="1"/>
    <xf numFmtId="0" fontId="5" fillId="0" borderId="0" xfId="0" applyFont="1" applyFill="1" applyBorder="1" applyAlignment="1">
      <alignment vertical="top" wrapText="1"/>
    </xf>
    <xf numFmtId="0" fontId="2" fillId="0" borderId="0" xfId="0" applyFont="1" applyAlignment="1">
      <alignment vertical="top" wrapText="1"/>
    </xf>
    <xf numFmtId="0" fontId="1" fillId="0" borderId="1" xfId="0" applyFont="1" applyBorder="1" applyAlignment="1">
      <alignment horizontal="center"/>
    </xf>
    <xf numFmtId="49" fontId="2" fillId="0" borderId="1" xfId="0" applyNumberFormat="1" applyFont="1" applyBorder="1" applyAlignment="1">
      <alignment vertical="top" wrapText="1"/>
    </xf>
    <xf numFmtId="0" fontId="6" fillId="0" borderId="0" xfId="0" applyFont="1" applyAlignment="1"/>
    <xf numFmtId="0" fontId="1" fillId="0" borderId="0" xfId="0" applyFont="1" applyAlignment="1">
      <alignment horizontal="left"/>
    </xf>
    <xf numFmtId="0" fontId="1" fillId="0" borderId="1" xfId="0" applyFont="1" applyBorder="1" applyAlignment="1">
      <alignment horizontal="left"/>
    </xf>
    <xf numFmtId="0" fontId="6" fillId="0" borderId="0" xfId="0" applyFont="1" applyAlignment="1"/>
    <xf numFmtId="14" fontId="2" fillId="0" borderId="1" xfId="0" applyNumberFormat="1" applyFont="1" applyBorder="1" applyAlignment="1">
      <alignment vertical="top" wrapText="1"/>
    </xf>
    <xf numFmtId="0" fontId="4" fillId="0" borderId="0" xfId="0" applyFont="1" applyAlignment="1">
      <alignment vertical="top" wrapText="1"/>
    </xf>
    <xf numFmtId="0" fontId="3" fillId="0" borderId="0" xfId="0" applyFont="1" applyAlignment="1">
      <alignment horizontal="center" vertical="top" wrapText="1"/>
    </xf>
    <xf numFmtId="0" fontId="1" fillId="0" borderId="0" xfId="0" applyFont="1" applyAlignment="1">
      <alignment vertical="top" wrapText="1"/>
    </xf>
    <xf numFmtId="0" fontId="9" fillId="0" borderId="0" xfId="0" applyFont="1" applyAlignment="1">
      <alignment vertical="top" wrapText="1"/>
    </xf>
    <xf numFmtId="49" fontId="1" fillId="0" borderId="0" xfId="0" applyNumberFormat="1" applyFont="1" applyAlignment="1">
      <alignment vertical="top" wrapText="1"/>
    </xf>
    <xf numFmtId="0" fontId="1" fillId="0" borderId="0" xfId="0" applyFont="1" applyAlignment="1">
      <alignment horizontal="right"/>
    </xf>
    <xf numFmtId="49" fontId="10" fillId="0" borderId="0" xfId="0" applyNumberFormat="1" applyFont="1" applyAlignment="1">
      <alignment vertical="top" wrapText="1"/>
    </xf>
    <xf numFmtId="0" fontId="11" fillId="0" borderId="0" xfId="0" applyFont="1" applyAlignment="1">
      <alignment horizontal="right"/>
    </xf>
    <xf numFmtId="49" fontId="4" fillId="0" borderId="0" xfId="0" applyNumberFormat="1" applyFont="1" applyAlignment="1">
      <alignment vertical="top" wrapText="1"/>
    </xf>
    <xf numFmtId="0" fontId="0" fillId="0" borderId="0" xfId="0" applyAlignment="1">
      <alignment vertical="top" wrapText="1"/>
    </xf>
    <xf numFmtId="0" fontId="0" fillId="0" borderId="0" xfId="0" applyFill="1" applyBorder="1" applyAlignment="1">
      <alignment vertical="top" wrapText="1"/>
    </xf>
    <xf numFmtId="0" fontId="12" fillId="0" borderId="5" xfId="0" applyFont="1" applyBorder="1" applyAlignment="1">
      <alignment vertical="top" wrapText="1"/>
    </xf>
    <xf numFmtId="0" fontId="12" fillId="0" borderId="6" xfId="0" applyFont="1" applyBorder="1" applyAlignment="1">
      <alignment vertical="top" wrapText="1"/>
    </xf>
    <xf numFmtId="0" fontId="14" fillId="0" borderId="4" xfId="0" applyFont="1" applyBorder="1" applyAlignment="1">
      <alignment vertical="top" wrapText="1"/>
    </xf>
    <xf numFmtId="0" fontId="2" fillId="2" borderId="0" xfId="0" applyFont="1" applyFill="1"/>
    <xf numFmtId="0" fontId="1" fillId="0" borderId="0" xfId="0" applyFont="1" applyFill="1" applyAlignment="1">
      <alignment horizontal="right"/>
    </xf>
    <xf numFmtId="0" fontId="13" fillId="0" borderId="7" xfId="0" applyFont="1" applyBorder="1" applyAlignment="1">
      <alignment vertical="top" wrapText="1"/>
    </xf>
    <xf numFmtId="0" fontId="12" fillId="0" borderId="8" xfId="0" applyFont="1" applyBorder="1" applyAlignment="1">
      <alignment vertical="top" wrapText="1"/>
    </xf>
    <xf numFmtId="0" fontId="12" fillId="0" borderId="9" xfId="0" applyFont="1" applyBorder="1" applyAlignment="1">
      <alignment vertical="top" wrapText="1"/>
    </xf>
    <xf numFmtId="0" fontId="14" fillId="0" borderId="7" xfId="0" applyFont="1" applyBorder="1" applyAlignment="1">
      <alignment vertical="top" wrapText="1"/>
    </xf>
    <xf numFmtId="0" fontId="12" fillId="0" borderId="10" xfId="0" applyFont="1" applyBorder="1" applyAlignment="1">
      <alignment vertical="top" wrapText="1"/>
    </xf>
    <xf numFmtId="0" fontId="12" fillId="0" borderId="11" xfId="0" applyFont="1" applyBorder="1" applyAlignment="1">
      <alignment vertical="top" wrapText="1"/>
    </xf>
    <xf numFmtId="0" fontId="12" fillId="0" borderId="12" xfId="0" applyFont="1" applyBorder="1" applyAlignment="1">
      <alignment vertical="top" wrapText="1"/>
    </xf>
    <xf numFmtId="0" fontId="12" fillId="0" borderId="13" xfId="0" applyFont="1" applyBorder="1" applyAlignment="1">
      <alignment vertical="top" wrapText="1"/>
    </xf>
    <xf numFmtId="0" fontId="12" fillId="0" borderId="14" xfId="0" applyFont="1" applyBorder="1" applyAlignment="1">
      <alignment vertical="top" wrapText="1"/>
    </xf>
    <xf numFmtId="0" fontId="12" fillId="0" borderId="15" xfId="0" applyFont="1" applyBorder="1" applyAlignment="1">
      <alignment vertical="top" wrapText="1"/>
    </xf>
    <xf numFmtId="0" fontId="12" fillId="0" borderId="16" xfId="0" applyFont="1" applyBorder="1" applyAlignment="1">
      <alignment vertical="top" wrapText="1"/>
    </xf>
    <xf numFmtId="0" fontId="12" fillId="0" borderId="0" xfId="0" applyFont="1" applyBorder="1" applyAlignment="1">
      <alignment vertical="top" wrapText="1"/>
    </xf>
    <xf numFmtId="0" fontId="12" fillId="0" borderId="17" xfId="0" applyFont="1" applyBorder="1" applyAlignment="1">
      <alignment vertical="top" wrapText="1"/>
    </xf>
    <xf numFmtId="0" fontId="12" fillId="0" borderId="18" xfId="0" applyFont="1" applyBorder="1" applyAlignment="1">
      <alignment vertical="top" wrapText="1"/>
    </xf>
    <xf numFmtId="0" fontId="12" fillId="0" borderId="19" xfId="0" applyFont="1" applyBorder="1" applyAlignment="1">
      <alignment vertical="top" wrapText="1"/>
    </xf>
    <xf numFmtId="0" fontId="12" fillId="0" borderId="20" xfId="0" applyFont="1" applyBorder="1" applyAlignment="1">
      <alignment vertical="top" wrapText="1"/>
    </xf>
    <xf numFmtId="0" fontId="7" fillId="0" borderId="0" xfId="0" applyFont="1" applyAlignment="1"/>
    <xf numFmtId="0" fontId="8" fillId="0" borderId="0" xfId="0" applyFont="1" applyAlignment="1"/>
    <xf numFmtId="0" fontId="16" fillId="5" borderId="0" xfId="0" applyFont="1" applyFill="1" applyBorder="1" applyAlignment="1">
      <alignment horizontal="center" vertical="center" wrapText="1"/>
    </xf>
    <xf numFmtId="0" fontId="16" fillId="5" borderId="0" xfId="0" applyFont="1" applyFill="1" applyBorder="1" applyAlignment="1">
      <alignment horizontal="center" vertical="center"/>
    </xf>
    <xf numFmtId="0" fontId="16" fillId="5" borderId="2" xfId="0" applyFont="1" applyFill="1" applyBorder="1" applyAlignment="1">
      <alignment horizontal="center" vertical="center"/>
    </xf>
    <xf numFmtId="0" fontId="16" fillId="4" borderId="3" xfId="0" applyFont="1" applyFill="1" applyBorder="1" applyAlignment="1">
      <alignment horizontal="center" vertical="center" wrapText="1"/>
    </xf>
    <xf numFmtId="0" fontId="16" fillId="4" borderId="0" xfId="0" applyFont="1" applyFill="1" applyBorder="1" applyAlignment="1">
      <alignment horizontal="center" vertical="center" wrapText="1"/>
    </xf>
    <xf numFmtId="0" fontId="16" fillId="4" borderId="0" xfId="0" applyFont="1" applyFill="1" applyBorder="1" applyAlignment="1">
      <alignment horizontal="center" vertical="center"/>
    </xf>
    <xf numFmtId="0" fontId="16" fillId="4" borderId="2" xfId="0" applyFont="1" applyFill="1" applyBorder="1" applyAlignment="1">
      <alignment horizontal="center" vertical="center"/>
    </xf>
    <xf numFmtId="0" fontId="16" fillId="3" borderId="0" xfId="0" applyFont="1" applyFill="1" applyAlignment="1">
      <alignment horizontal="center" vertical="top" wrapText="1"/>
    </xf>
    <xf numFmtId="0" fontId="16" fillId="3" borderId="0" xfId="0" applyFont="1" applyFill="1" applyAlignment="1">
      <alignment horizontal="center" vertical="top"/>
    </xf>
    <xf numFmtId="0" fontId="2" fillId="2" borderId="0" xfId="0" applyFont="1" applyFill="1" applyAlignment="1">
      <alignment vertical="top" wrapText="1"/>
    </xf>
    <xf numFmtId="0" fontId="2" fillId="2" borderId="0" xfId="0" applyFont="1" applyFill="1" applyAlignment="1">
      <alignment vertical="top"/>
    </xf>
    <xf numFmtId="164" fontId="2" fillId="0" borderId="0" xfId="0" applyNumberFormat="1" applyFont="1" applyAlignment="1">
      <alignment vertical="top" wrapText="1"/>
    </xf>
    <xf numFmtId="49" fontId="18" fillId="0" borderId="0" xfId="0" applyNumberFormat="1" applyFont="1" applyAlignment="1">
      <alignment vertical="top" wrapText="1"/>
    </xf>
    <xf numFmtId="0" fontId="18" fillId="0" borderId="0" xfId="0" applyFont="1" applyAlignment="1">
      <alignment vertical="top" wrapText="1"/>
    </xf>
    <xf numFmtId="0" fontId="19" fillId="0" borderId="0" xfId="0" applyFont="1" applyAlignment="1">
      <alignment horizontal="center" vertical="top" wrapText="1"/>
    </xf>
    <xf numFmtId="0" fontId="20" fillId="0" borderId="0" xfId="0" applyFont="1" applyAlignment="1">
      <alignment horizontal="center" vertical="top" wrapText="1"/>
    </xf>
    <xf numFmtId="0" fontId="4" fillId="0" borderId="0" xfId="0" applyFont="1" applyAlignment="1">
      <alignment horizontal="center" vertical="top" wrapText="1"/>
    </xf>
    <xf numFmtId="49" fontId="11" fillId="2" borderId="0" xfId="0" applyNumberFormat="1" applyFont="1" applyFill="1" applyAlignment="1">
      <alignment horizontal="center"/>
    </xf>
    <xf numFmtId="49" fontId="19" fillId="0" borderId="0" xfId="0" applyNumberFormat="1" applyFont="1" applyAlignment="1">
      <alignment horizontal="center" vertical="top" wrapText="1"/>
    </xf>
    <xf numFmtId="49" fontId="3" fillId="0" borderId="0" xfId="0" applyNumberFormat="1" applyFont="1" applyAlignment="1">
      <alignment horizontal="center" vertical="top" wrapText="1"/>
    </xf>
  </cellXfs>
  <cellStyles count="1">
    <cellStyle name="Standard" xfId="0" builtinId="0"/>
  </cellStyles>
  <dxfs count="21">
    <dxf>
      <font>
        <b val="0"/>
        <i val="0"/>
        <strike val="0"/>
        <condense val="0"/>
        <extend val="0"/>
        <outline val="0"/>
        <shadow val="0"/>
        <u val="none"/>
        <vertAlign val="baseline"/>
        <sz val="12"/>
        <color theme="1"/>
        <name val="Tele-GroteskNor"/>
        <scheme val="none"/>
      </font>
      <alignment horizontal="general" vertical="top" textRotation="0" wrapText="1" indent="0" justifyLastLine="0" shrinkToFit="0" readingOrder="0"/>
    </dxf>
    <dxf>
      <font>
        <b/>
        <i val="0"/>
        <strike val="0"/>
        <condense val="0"/>
        <extend val="0"/>
        <outline val="0"/>
        <shadow val="0"/>
        <u val="none"/>
        <vertAlign val="baseline"/>
        <sz val="12"/>
        <color rgb="FF00B050"/>
        <name val="Wingdings"/>
        <scheme val="none"/>
      </font>
      <alignment horizontal="general" vertical="top" textRotation="0" wrapText="1" indent="0" justifyLastLine="0" shrinkToFit="0" readingOrder="0"/>
    </dxf>
    <dxf>
      <font>
        <b/>
        <i val="0"/>
        <strike val="0"/>
        <condense val="0"/>
        <extend val="0"/>
        <outline val="0"/>
        <shadow val="0"/>
        <u val="none"/>
        <vertAlign val="baseline"/>
        <sz val="12"/>
        <color rgb="FF00B050"/>
        <name val="Wingdings"/>
        <scheme val="none"/>
      </font>
      <alignment horizontal="general" vertical="top" textRotation="0" wrapText="1" indent="0" justifyLastLine="0" shrinkToFit="0" readingOrder="0"/>
    </dxf>
    <dxf>
      <font>
        <b/>
        <i val="0"/>
        <strike val="0"/>
        <condense val="0"/>
        <extend val="0"/>
        <outline val="0"/>
        <shadow val="0"/>
        <u val="none"/>
        <vertAlign val="baseline"/>
        <sz val="12"/>
        <color rgb="FF00B050"/>
        <name val="Wingdings"/>
        <scheme val="none"/>
      </font>
      <alignment horizontal="general" vertical="top" textRotation="0" wrapText="1" indent="0" justifyLastLine="0" shrinkToFit="0" readingOrder="0"/>
    </dxf>
    <dxf>
      <font>
        <b/>
        <i val="0"/>
        <strike val="0"/>
        <condense val="0"/>
        <extend val="0"/>
        <outline val="0"/>
        <shadow val="0"/>
        <u val="none"/>
        <vertAlign val="baseline"/>
        <sz val="12"/>
        <color rgb="FF00B050"/>
        <name val="Wingdings"/>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2"/>
        <color theme="1"/>
        <name val="Tele-GroteskNor"/>
        <scheme val="none"/>
      </font>
      <numFmt numFmtId="164" formatCode="dd/mm/yyyy"/>
      <alignment horizontal="general" vertical="top" textRotation="0" wrapText="1" indent="0" justifyLastLine="0" shrinkToFit="0" readingOrder="0"/>
    </dxf>
    <dxf>
      <font>
        <b val="0"/>
        <i val="0"/>
        <strike val="0"/>
        <condense val="0"/>
        <extend val="0"/>
        <outline val="0"/>
        <shadow val="0"/>
        <u val="none"/>
        <vertAlign val="baseline"/>
        <sz val="12"/>
        <color theme="1"/>
        <name val="Tele-GroteskNor"/>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2"/>
        <color theme="1"/>
        <name val="Tele-GroteskNor"/>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2"/>
        <color theme="1"/>
        <name val="Tele-GroteskNor"/>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2"/>
        <color theme="1"/>
        <name val="Tele-GroteskNor"/>
        <scheme val="none"/>
      </font>
      <numFmt numFmtId="30" formatCode="@"/>
      <alignment horizontal="general" vertical="top" textRotation="0" wrapText="1" indent="0" justifyLastLine="0" shrinkToFit="0" readingOrder="0"/>
      <border diagonalUp="0" diagonalDown="0" outline="0">
        <left/>
        <right style="medium">
          <color theme="0" tint="-0.499984740745262"/>
        </right>
        <top/>
        <bottom/>
      </border>
    </dxf>
    <dxf>
      <font>
        <b/>
        <i val="0"/>
        <strike val="0"/>
        <condense val="0"/>
        <extend val="0"/>
        <outline val="0"/>
        <shadow val="0"/>
        <u val="none"/>
        <vertAlign val="baseline"/>
        <sz val="12"/>
        <color rgb="FFFF0000"/>
        <name val="Wingdings"/>
        <scheme val="none"/>
      </font>
      <alignment horizontal="center" vertical="top" textRotation="0" wrapText="1" indent="0" justifyLastLine="0" shrinkToFit="0" readingOrder="0"/>
    </dxf>
    <dxf>
      <font>
        <b/>
        <i val="0"/>
        <strike val="0"/>
        <condense val="0"/>
        <extend val="0"/>
        <outline val="0"/>
        <shadow val="0"/>
        <u val="none"/>
        <vertAlign val="baseline"/>
        <sz val="12"/>
        <color rgb="FFFF0000"/>
        <name val="Wingdings"/>
        <scheme val="none"/>
      </font>
      <alignment horizontal="center" vertical="top" textRotation="0" wrapText="1" indent="0" justifyLastLine="0" shrinkToFit="0" readingOrder="0"/>
    </dxf>
    <dxf>
      <font>
        <b/>
        <i val="0"/>
        <strike val="0"/>
        <condense val="0"/>
        <extend val="0"/>
        <outline val="0"/>
        <shadow val="0"/>
        <u val="none"/>
        <vertAlign val="baseline"/>
        <sz val="12"/>
        <color rgb="FFFF0000"/>
        <name val="Wingdings"/>
        <scheme val="none"/>
      </font>
      <alignment horizontal="center" vertical="top" textRotation="0" wrapText="1" indent="0" justifyLastLine="0" shrinkToFit="0" readingOrder="0"/>
    </dxf>
    <dxf>
      <font>
        <b val="0"/>
        <i val="0"/>
        <strike val="0"/>
        <condense val="0"/>
        <extend val="0"/>
        <outline val="0"/>
        <shadow val="0"/>
        <u val="none"/>
        <vertAlign val="baseline"/>
        <sz val="12"/>
        <color theme="1"/>
        <name val="Tele-GroteskNor"/>
        <scheme val="none"/>
      </font>
      <numFmt numFmtId="30" formatCode="@"/>
      <alignment horizontal="center" vertical="top" textRotation="0" wrapText="1" indent="0" justifyLastLine="0" shrinkToFit="0" readingOrder="0"/>
    </dxf>
    <dxf>
      <font>
        <b val="0"/>
        <i val="0"/>
        <strike val="0"/>
        <condense val="0"/>
        <extend val="0"/>
        <outline val="0"/>
        <shadow val="0"/>
        <u val="none"/>
        <vertAlign val="baseline"/>
        <sz val="12"/>
        <color theme="1"/>
        <name val="Tele-GroteskFet"/>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2"/>
        <color theme="1"/>
        <name val="Tele-GroteskFet"/>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Tele-GroteskNor"/>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Tele-GroteskFet"/>
        <scheme val="none"/>
      </font>
      <alignment horizontal="center" vertical="bottom" textRotation="0" wrapText="0" relativeIndent="0" justifyLastLine="0" shrinkToFit="0" readingOrder="0"/>
    </dxf>
    <dxf>
      <fill>
        <patternFill>
          <bgColor theme="0" tint="-0.14996795556505021"/>
        </patternFill>
      </fill>
    </dxf>
    <dxf>
      <font>
        <b val="0"/>
        <i val="0"/>
      </font>
      <border>
        <bottom style="thin">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s>
  <tableStyles count="1" defaultTableStyle="TableStyleMedium9" defaultPivotStyle="PivotStyleLight16">
    <tableStyle name="Maßnahmentabelle" pivot="0" count="3">
      <tableStyleElement type="wholeTable" dxfId="20"/>
      <tableStyleElement type="headerRow" dxfId="19"/>
      <tableStyleElement type="firstRowStripe" dxfId="18"/>
    </tableStyle>
  </tableStyles>
  <colors>
    <mruColors>
      <color rgb="FFD0AF9C"/>
      <color rgb="FFF2C08E"/>
      <color rgb="FFE78C31"/>
      <color rgb="FFCDCF87"/>
      <color rgb="FF94963C"/>
      <color rgb="FFE20074"/>
      <color rgb="FFBABD5A"/>
      <color rgb="FF916045"/>
      <color rgb="FFEDA967"/>
      <color rgb="FFB48062"/>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5" name="Maßnahmenplan" displayName="Maßnahmenplan" ref="A8:P31" totalsRowShown="0" headerRowDxfId="17" dataDxfId="16">
  <autoFilter ref="A8:P31"/>
  <sortState ref="A8:N23">
    <sortCondition ref="A7:A23"/>
  </sortState>
  <tableColumns count="16">
    <tableColumn id="1" name="Nr." dataDxfId="15"/>
    <tableColumn id="2" name="Problembezeichnung" dataDxfId="14"/>
    <tableColumn id="9" name="S" dataDxfId="13"/>
    <tableColumn id="4" name="B" dataDxfId="12"/>
    <tableColumn id="10" name="M" dataDxfId="11"/>
    <tableColumn id="15" name="G" dataDxfId="10"/>
    <tableColumn id="5" name="Beispielhafter Lösungsvorschlag" dataDxfId="9"/>
    <tableColumn id="6" name="Entwicklungsmaßnahme" dataDxfId="8"/>
    <tableColumn id="19" name="Kommentar" dataDxfId="7"/>
    <tableColumn id="14" name="Anwendungsversion" dataDxfId="6"/>
    <tableColumn id="7" name="Umsetzung bis" dataDxfId="5"/>
    <tableColumn id="8" name="S NT" dataDxfId="4"/>
    <tableColumn id="11" name="B NT" dataDxfId="3"/>
    <tableColumn id="16" name="M NT" dataDxfId="2"/>
    <tableColumn id="12" name="G NT" dataDxfId="1"/>
    <tableColumn id="13" name="Hinweise" dataDxfId="0"/>
  </tableColumns>
  <tableStyleInfo name="Maßnahmentabelle" showFirstColumn="0" showLastColumn="0" showRowStripes="1" showColumnStripes="0"/>
</table>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P31"/>
  <sheetViews>
    <sheetView showGridLines="0" tabSelected="1" zoomScale="115" zoomScaleNormal="115" workbookViewId="0">
      <selection activeCell="A2" sqref="A2:G2"/>
    </sheetView>
  </sheetViews>
  <sheetFormatPr baseColWidth="10" defaultRowHeight="15"/>
  <cols>
    <col min="1" max="1" width="5.42578125" style="2" customWidth="1"/>
    <col min="2" max="2" width="32.140625" style="3" customWidth="1"/>
    <col min="3" max="3" width="7.85546875" style="3" customWidth="1"/>
    <col min="4" max="6" width="8" style="3" customWidth="1"/>
    <col min="7" max="7" width="51" style="3" customWidth="1"/>
    <col min="8" max="8" width="43.28515625" style="3" customWidth="1"/>
    <col min="9" max="9" width="34.28515625" style="3" customWidth="1"/>
    <col min="10" max="10" width="21.5703125" style="3" customWidth="1"/>
    <col min="11" max="11" width="17.140625" style="3" customWidth="1"/>
    <col min="12" max="12" width="9.140625" style="3" customWidth="1"/>
    <col min="13" max="14" width="9" style="3" customWidth="1"/>
    <col min="15" max="15" width="8.85546875" style="3" customWidth="1"/>
    <col min="16" max="16" width="43.7109375" style="3" customWidth="1"/>
    <col min="17" max="16384" width="11.42578125" style="3"/>
  </cols>
  <sheetData>
    <row r="1" spans="1:16" s="2" customFormat="1">
      <c r="L1" s="1"/>
    </row>
    <row r="2" spans="1:16" ht="21">
      <c r="A2" s="48" t="s">
        <v>115</v>
      </c>
      <c r="B2" s="49"/>
      <c r="C2" s="49"/>
      <c r="D2" s="49"/>
      <c r="E2" s="49"/>
      <c r="F2" s="49"/>
      <c r="G2" s="49"/>
      <c r="H2" s="59" t="s">
        <v>45</v>
      </c>
      <c r="I2" s="30"/>
      <c r="L2" s="4"/>
    </row>
    <row r="3" spans="1:16" ht="21">
      <c r="A3" s="3"/>
      <c r="B3" s="23" t="s">
        <v>18</v>
      </c>
      <c r="C3" s="67" t="s">
        <v>116</v>
      </c>
      <c r="D3" s="67"/>
      <c r="E3" s="11"/>
      <c r="F3" s="14"/>
      <c r="H3" s="59"/>
      <c r="I3" s="59" t="s">
        <v>35</v>
      </c>
      <c r="J3" s="6"/>
      <c r="L3" s="4"/>
    </row>
    <row r="4" spans="1:16" ht="21">
      <c r="A4" s="3"/>
      <c r="B4" s="21" t="s">
        <v>19</v>
      </c>
      <c r="C4" s="31">
        <v>1</v>
      </c>
      <c r="D4" s="14"/>
      <c r="E4" s="14"/>
      <c r="F4" s="14"/>
      <c r="H4" s="59"/>
      <c r="I4" s="60"/>
      <c r="J4" s="6"/>
      <c r="L4" s="4"/>
    </row>
    <row r="5" spans="1:16" ht="15.75" customHeight="1">
      <c r="A5" s="3"/>
      <c r="B5" s="21"/>
      <c r="C5" s="12"/>
      <c r="D5" s="14"/>
      <c r="E5" s="14"/>
      <c r="F5" s="14"/>
      <c r="H5" s="59"/>
      <c r="I5" s="60"/>
      <c r="J5" s="6"/>
      <c r="L5" s="4"/>
    </row>
    <row r="6" spans="1:16">
      <c r="L6" s="4"/>
    </row>
    <row r="7" spans="1:16" ht="48.75" customHeight="1">
      <c r="A7" s="50" t="s">
        <v>31</v>
      </c>
      <c r="B7" s="51"/>
      <c r="C7" s="51"/>
      <c r="D7" s="51"/>
      <c r="E7" s="51"/>
      <c r="F7" s="51"/>
      <c r="G7" s="52"/>
      <c r="H7" s="53" t="s">
        <v>30</v>
      </c>
      <c r="I7" s="54"/>
      <c r="J7" s="55"/>
      <c r="K7" s="56"/>
      <c r="L7" s="57" t="s">
        <v>29</v>
      </c>
      <c r="M7" s="58"/>
      <c r="N7" s="58"/>
      <c r="O7" s="58"/>
      <c r="P7" s="58"/>
    </row>
    <row r="8" spans="1:16">
      <c r="A8" s="1" t="s">
        <v>0</v>
      </c>
      <c r="B8" s="1" t="s">
        <v>1</v>
      </c>
      <c r="C8" s="1" t="s">
        <v>10</v>
      </c>
      <c r="D8" s="1" t="s">
        <v>9</v>
      </c>
      <c r="E8" s="1" t="s">
        <v>11</v>
      </c>
      <c r="F8" s="1" t="s">
        <v>34</v>
      </c>
      <c r="G8" s="9" t="s">
        <v>2</v>
      </c>
      <c r="H8" s="12" t="s">
        <v>3</v>
      </c>
      <c r="I8" s="12" t="s">
        <v>15</v>
      </c>
      <c r="J8" s="12" t="s">
        <v>16</v>
      </c>
      <c r="K8" s="13" t="s">
        <v>4</v>
      </c>
      <c r="L8" s="1" t="s">
        <v>12</v>
      </c>
      <c r="M8" s="1" t="s">
        <v>13</v>
      </c>
      <c r="N8" s="1" t="s">
        <v>14</v>
      </c>
      <c r="O8" s="1" t="s">
        <v>40</v>
      </c>
      <c r="P8" s="1" t="s">
        <v>22</v>
      </c>
    </row>
    <row r="9" spans="1:16" s="8" customFormat="1" ht="219.75" customHeight="1">
      <c r="A9" s="18" t="s">
        <v>28</v>
      </c>
      <c r="B9" s="19" t="s">
        <v>46</v>
      </c>
      <c r="C9" s="65" t="s">
        <v>91</v>
      </c>
      <c r="D9" s="17" t="s">
        <v>7</v>
      </c>
      <c r="E9" s="17" t="s">
        <v>6</v>
      </c>
      <c r="F9" s="65" t="s">
        <v>91</v>
      </c>
      <c r="G9" s="10" t="s">
        <v>92</v>
      </c>
      <c r="H9" s="22" t="s">
        <v>20</v>
      </c>
      <c r="I9" s="5"/>
      <c r="J9" s="22" t="s">
        <v>21</v>
      </c>
      <c r="K9" s="15"/>
      <c r="L9" s="16"/>
      <c r="M9" s="16"/>
      <c r="N9" s="16"/>
      <c r="O9" s="16"/>
    </row>
    <row r="10" spans="1:16" s="8" customFormat="1" ht="120">
      <c r="A10" s="18" t="s">
        <v>47</v>
      </c>
      <c r="B10" s="19" t="s">
        <v>48</v>
      </c>
      <c r="C10" s="17" t="s">
        <v>7</v>
      </c>
      <c r="D10" s="17" t="s">
        <v>7</v>
      </c>
      <c r="E10" s="65" t="s">
        <v>91</v>
      </c>
      <c r="F10" s="65" t="s">
        <v>91</v>
      </c>
      <c r="G10" s="10" t="s">
        <v>93</v>
      </c>
      <c r="H10" s="5"/>
      <c r="I10" s="5"/>
      <c r="J10" s="5"/>
      <c r="K10" s="15"/>
      <c r="L10" s="16"/>
      <c r="M10" s="16"/>
      <c r="N10" s="16"/>
      <c r="O10" s="16"/>
    </row>
    <row r="11" spans="1:16" s="8" customFormat="1" ht="270">
      <c r="A11" s="18" t="s">
        <v>49</v>
      </c>
      <c r="B11" s="19" t="s">
        <v>50</v>
      </c>
      <c r="C11" s="65" t="s">
        <v>91</v>
      </c>
      <c r="D11" s="17" t="s">
        <v>7</v>
      </c>
      <c r="E11" s="17" t="s">
        <v>5</v>
      </c>
      <c r="F11" s="65" t="s">
        <v>91</v>
      </c>
      <c r="G11" s="10" t="s">
        <v>94</v>
      </c>
      <c r="H11" s="5"/>
      <c r="I11" s="5"/>
      <c r="J11" s="5"/>
      <c r="K11" s="15"/>
      <c r="L11" s="16"/>
      <c r="M11" s="16"/>
      <c r="N11" s="16"/>
      <c r="O11" s="16"/>
    </row>
    <row r="12" spans="1:16" s="8" customFormat="1" ht="375">
      <c r="A12" s="18" t="s">
        <v>51</v>
      </c>
      <c r="B12" s="19" t="s">
        <v>52</v>
      </c>
      <c r="C12" s="65" t="s">
        <v>91</v>
      </c>
      <c r="D12" s="17" t="s">
        <v>7</v>
      </c>
      <c r="E12" s="17" t="s">
        <v>5</v>
      </c>
      <c r="F12" s="65" t="s">
        <v>91</v>
      </c>
      <c r="G12" s="10" t="s">
        <v>95</v>
      </c>
      <c r="H12" s="5"/>
      <c r="I12" s="5"/>
      <c r="J12" s="5"/>
      <c r="K12" s="15"/>
      <c r="L12" s="16"/>
      <c r="M12" s="16"/>
      <c r="N12" s="16"/>
      <c r="O12" s="16"/>
    </row>
    <row r="13" spans="1:16" s="8" customFormat="1" ht="195">
      <c r="A13" s="18" t="s">
        <v>53</v>
      </c>
      <c r="B13" s="20" t="s">
        <v>54</v>
      </c>
      <c r="C13" s="66" t="s">
        <v>8</v>
      </c>
      <c r="D13" s="17" t="s">
        <v>7</v>
      </c>
      <c r="E13" s="65" t="s">
        <v>91</v>
      </c>
      <c r="F13" s="65" t="s">
        <v>91</v>
      </c>
      <c r="G13" s="10" t="s">
        <v>96</v>
      </c>
      <c r="H13" s="5"/>
      <c r="I13" s="5"/>
      <c r="J13" s="5"/>
      <c r="K13" s="15"/>
      <c r="L13" s="16"/>
      <c r="M13" s="16"/>
      <c r="N13" s="16"/>
      <c r="O13" s="16"/>
    </row>
    <row r="14" spans="1:16" s="8" customFormat="1" ht="60">
      <c r="A14" s="18" t="s">
        <v>55</v>
      </c>
      <c r="B14" s="20" t="s">
        <v>56</v>
      </c>
      <c r="C14" s="64" t="s">
        <v>91</v>
      </c>
      <c r="D14" s="17" t="s">
        <v>7</v>
      </c>
      <c r="E14" s="17" t="s">
        <v>5</v>
      </c>
      <c r="F14" s="65" t="s">
        <v>91</v>
      </c>
      <c r="G14" s="10" t="s">
        <v>97</v>
      </c>
      <c r="H14" s="5"/>
      <c r="I14" s="5"/>
      <c r="J14" s="5"/>
      <c r="K14" s="15"/>
      <c r="L14" s="16"/>
      <c r="M14" s="16"/>
      <c r="N14" s="16"/>
      <c r="O14" s="16"/>
    </row>
    <row r="15" spans="1:16" s="8" customFormat="1" ht="165">
      <c r="A15" s="18" t="s">
        <v>57</v>
      </c>
      <c r="B15" s="20" t="s">
        <v>58</v>
      </c>
      <c r="C15" s="66" t="s">
        <v>8</v>
      </c>
      <c r="D15" s="17" t="s">
        <v>7</v>
      </c>
      <c r="E15" s="17" t="s">
        <v>5</v>
      </c>
      <c r="F15" s="65" t="s">
        <v>91</v>
      </c>
      <c r="G15" s="10" t="s">
        <v>98</v>
      </c>
      <c r="H15" s="5"/>
      <c r="I15" s="5"/>
      <c r="J15" s="5"/>
      <c r="K15" s="15"/>
      <c r="L15" s="16"/>
      <c r="M15" s="16"/>
      <c r="N15" s="16"/>
      <c r="O15" s="16"/>
    </row>
    <row r="16" spans="1:16" s="8" customFormat="1" ht="409.5">
      <c r="A16" s="18" t="s">
        <v>59</v>
      </c>
      <c r="B16" s="20" t="s">
        <v>60</v>
      </c>
      <c r="C16" s="64" t="s">
        <v>91</v>
      </c>
      <c r="D16" s="17" t="s">
        <v>7</v>
      </c>
      <c r="E16" s="65" t="s">
        <v>91</v>
      </c>
      <c r="F16" s="65" t="s">
        <v>91</v>
      </c>
      <c r="G16" s="10" t="s">
        <v>99</v>
      </c>
      <c r="H16" s="5"/>
      <c r="I16" s="5"/>
      <c r="J16" s="5"/>
      <c r="K16" s="15"/>
      <c r="L16" s="16"/>
      <c r="M16" s="16"/>
      <c r="N16" s="16"/>
      <c r="O16" s="16"/>
    </row>
    <row r="17" spans="1:16" s="8" customFormat="1" ht="75">
      <c r="A17" s="18" t="s">
        <v>61</v>
      </c>
      <c r="B17" s="20" t="s">
        <v>62</v>
      </c>
      <c r="C17" s="64" t="s">
        <v>91</v>
      </c>
      <c r="D17" s="17" t="s">
        <v>5</v>
      </c>
      <c r="E17" s="65" t="s">
        <v>91</v>
      </c>
      <c r="F17" s="65" t="s">
        <v>91</v>
      </c>
      <c r="G17" s="10" t="s">
        <v>100</v>
      </c>
      <c r="H17" s="5"/>
      <c r="I17" s="5"/>
      <c r="J17" s="5"/>
      <c r="K17" s="15"/>
      <c r="L17" s="16"/>
      <c r="M17" s="16"/>
      <c r="N17" s="16"/>
      <c r="O17" s="16"/>
    </row>
    <row r="18" spans="1:16" ht="210">
      <c r="A18" s="18" t="s">
        <v>63</v>
      </c>
      <c r="B18" s="20" t="s">
        <v>64</v>
      </c>
      <c r="C18" s="68" t="s">
        <v>91</v>
      </c>
      <c r="D18" s="17" t="s">
        <v>5</v>
      </c>
      <c r="E18" s="65" t="s">
        <v>91</v>
      </c>
      <c r="F18" s="65" t="s">
        <v>91</v>
      </c>
      <c r="G18" s="10" t="s">
        <v>101</v>
      </c>
      <c r="H18" s="5"/>
      <c r="I18" s="5"/>
      <c r="J18" s="5"/>
      <c r="K18" s="15"/>
      <c r="L18" s="24"/>
      <c r="M18" s="16"/>
      <c r="N18" s="16"/>
      <c r="O18" s="16"/>
      <c r="P18" s="8"/>
    </row>
    <row r="19" spans="1:16" ht="180">
      <c r="A19" s="18" t="s">
        <v>65</v>
      </c>
      <c r="B19" s="20" t="s">
        <v>66</v>
      </c>
      <c r="C19" s="69" t="s">
        <v>5</v>
      </c>
      <c r="D19" s="66" t="s">
        <v>8</v>
      </c>
      <c r="E19" s="65" t="s">
        <v>91</v>
      </c>
      <c r="F19" s="65" t="s">
        <v>91</v>
      </c>
      <c r="G19" s="10" t="s">
        <v>102</v>
      </c>
      <c r="H19" s="5"/>
      <c r="I19" s="5"/>
      <c r="J19" s="5"/>
      <c r="K19" s="15"/>
      <c r="L19" s="24"/>
      <c r="M19" s="16"/>
      <c r="N19" s="16"/>
      <c r="O19" s="16"/>
      <c r="P19" s="8"/>
    </row>
    <row r="20" spans="1:16" ht="165">
      <c r="A20" s="18" t="s">
        <v>67</v>
      </c>
      <c r="B20" s="20" t="s">
        <v>68</v>
      </c>
      <c r="C20" s="68" t="s">
        <v>91</v>
      </c>
      <c r="D20" s="17" t="s">
        <v>5</v>
      </c>
      <c r="E20" s="65" t="s">
        <v>91</v>
      </c>
      <c r="F20" s="65" t="s">
        <v>91</v>
      </c>
      <c r="G20" s="10" t="s">
        <v>103</v>
      </c>
      <c r="H20" s="5"/>
      <c r="I20" s="5"/>
      <c r="J20" s="5"/>
      <c r="K20" s="15"/>
      <c r="L20" s="24"/>
      <c r="M20" s="16"/>
      <c r="N20" s="16"/>
      <c r="O20" s="16"/>
      <c r="P20" s="8"/>
    </row>
    <row r="21" spans="1:16" ht="90">
      <c r="A21" s="18" t="s">
        <v>69</v>
      </c>
      <c r="B21" s="20" t="s">
        <v>70</v>
      </c>
      <c r="C21" s="68" t="s">
        <v>91</v>
      </c>
      <c r="D21" s="17" t="s">
        <v>5</v>
      </c>
      <c r="E21" s="65" t="s">
        <v>91</v>
      </c>
      <c r="F21" s="65" t="s">
        <v>91</v>
      </c>
      <c r="G21" s="10" t="s">
        <v>104</v>
      </c>
      <c r="H21" s="5"/>
      <c r="I21" s="5"/>
      <c r="J21" s="5"/>
      <c r="K21" s="15"/>
      <c r="L21" s="24"/>
      <c r="M21" s="16"/>
      <c r="N21" s="16"/>
      <c r="O21" s="16"/>
      <c r="P21" s="8"/>
    </row>
    <row r="22" spans="1:16" ht="150">
      <c r="A22" s="18" t="s">
        <v>71</v>
      </c>
      <c r="B22" s="20" t="s">
        <v>72</v>
      </c>
      <c r="C22" s="69" t="s">
        <v>5</v>
      </c>
      <c r="D22" s="66" t="s">
        <v>8</v>
      </c>
      <c r="E22" s="65" t="s">
        <v>91</v>
      </c>
      <c r="F22" s="65" t="s">
        <v>91</v>
      </c>
      <c r="G22" s="10" t="s">
        <v>105</v>
      </c>
      <c r="H22" s="5"/>
      <c r="I22" s="5"/>
      <c r="J22" s="5"/>
      <c r="K22" s="15"/>
      <c r="L22" s="24"/>
      <c r="M22" s="16"/>
      <c r="N22" s="16"/>
      <c r="O22" s="16"/>
      <c r="P22" s="8"/>
    </row>
    <row r="23" spans="1:16" ht="45">
      <c r="A23" s="18" t="s">
        <v>73</v>
      </c>
      <c r="B23" s="20" t="s">
        <v>74</v>
      </c>
      <c r="C23" s="69" t="s">
        <v>5</v>
      </c>
      <c r="D23" s="65" t="s">
        <v>91</v>
      </c>
      <c r="E23" s="65" t="s">
        <v>91</v>
      </c>
      <c r="F23" s="65" t="s">
        <v>91</v>
      </c>
      <c r="G23" s="10" t="s">
        <v>106</v>
      </c>
      <c r="H23" s="5"/>
      <c r="I23" s="5"/>
      <c r="J23" s="5"/>
      <c r="K23" s="61"/>
      <c r="L23" s="62"/>
      <c r="M23" s="63"/>
      <c r="N23" s="63"/>
      <c r="O23" s="63"/>
      <c r="P23" s="8"/>
    </row>
    <row r="24" spans="1:16" ht="180">
      <c r="A24" s="18" t="s">
        <v>75</v>
      </c>
      <c r="B24" s="20" t="s">
        <v>76</v>
      </c>
      <c r="C24" s="68" t="s">
        <v>91</v>
      </c>
      <c r="D24" s="17" t="s">
        <v>5</v>
      </c>
      <c r="E24" s="17" t="s">
        <v>5</v>
      </c>
      <c r="F24" s="65" t="s">
        <v>91</v>
      </c>
      <c r="G24" s="10" t="s">
        <v>107</v>
      </c>
      <c r="H24" s="5"/>
      <c r="I24" s="5"/>
      <c r="J24" s="5"/>
      <c r="K24" s="61"/>
      <c r="L24" s="62"/>
      <c r="M24" s="63"/>
      <c r="N24" s="63"/>
      <c r="O24" s="63"/>
      <c r="P24" s="8"/>
    </row>
    <row r="25" spans="1:16" ht="90">
      <c r="A25" s="18" t="s">
        <v>77</v>
      </c>
      <c r="B25" s="20" t="s">
        <v>78</v>
      </c>
      <c r="C25" s="68" t="s">
        <v>91</v>
      </c>
      <c r="D25" s="17" t="s">
        <v>5</v>
      </c>
      <c r="E25" s="65" t="s">
        <v>91</v>
      </c>
      <c r="F25" s="65" t="s">
        <v>91</v>
      </c>
      <c r="G25" s="10" t="s">
        <v>108</v>
      </c>
      <c r="H25" s="5"/>
      <c r="I25" s="5"/>
      <c r="J25" s="5"/>
      <c r="K25" s="61"/>
      <c r="L25" s="62"/>
      <c r="M25" s="63"/>
      <c r="N25" s="63"/>
      <c r="O25" s="63"/>
      <c r="P25" s="8"/>
    </row>
    <row r="26" spans="1:16" ht="150">
      <c r="A26" s="18" t="s">
        <v>79</v>
      </c>
      <c r="B26" s="20" t="s">
        <v>80</v>
      </c>
      <c r="C26" s="68" t="s">
        <v>91</v>
      </c>
      <c r="D26" s="17" t="s">
        <v>5</v>
      </c>
      <c r="E26" s="65" t="s">
        <v>91</v>
      </c>
      <c r="F26" s="65" t="s">
        <v>91</v>
      </c>
      <c r="G26" s="10" t="s">
        <v>109</v>
      </c>
      <c r="H26" s="5"/>
      <c r="I26" s="5"/>
      <c r="J26" s="5"/>
      <c r="K26" s="61"/>
      <c r="L26" s="62"/>
      <c r="M26" s="63"/>
      <c r="N26" s="63"/>
      <c r="O26" s="63"/>
      <c r="P26" s="8"/>
    </row>
    <row r="27" spans="1:16" ht="165">
      <c r="A27" s="18" t="s">
        <v>81</v>
      </c>
      <c r="B27" s="20" t="s">
        <v>82</v>
      </c>
      <c r="C27" s="68" t="s">
        <v>91</v>
      </c>
      <c r="D27" s="65" t="s">
        <v>91</v>
      </c>
      <c r="E27" s="17" t="s">
        <v>5</v>
      </c>
      <c r="F27" s="65" t="s">
        <v>91</v>
      </c>
      <c r="G27" s="10" t="s">
        <v>110</v>
      </c>
      <c r="H27" s="5"/>
      <c r="I27" s="5"/>
      <c r="J27" s="5"/>
      <c r="K27" s="61"/>
      <c r="L27" s="62"/>
      <c r="M27" s="63"/>
      <c r="N27" s="63"/>
      <c r="O27" s="63"/>
      <c r="P27" s="8"/>
    </row>
    <row r="28" spans="1:16" ht="120">
      <c r="A28" s="18" t="s">
        <v>83</v>
      </c>
      <c r="B28" s="20" t="s">
        <v>84</v>
      </c>
      <c r="C28" s="68" t="s">
        <v>91</v>
      </c>
      <c r="D28" s="17" t="s">
        <v>5</v>
      </c>
      <c r="E28" s="65" t="s">
        <v>91</v>
      </c>
      <c r="F28" s="65" t="s">
        <v>91</v>
      </c>
      <c r="G28" s="10" t="s">
        <v>111</v>
      </c>
      <c r="H28" s="5"/>
      <c r="I28" s="5"/>
      <c r="J28" s="5"/>
      <c r="K28" s="61"/>
      <c r="L28" s="62"/>
      <c r="M28" s="63"/>
      <c r="N28" s="63"/>
      <c r="O28" s="63"/>
      <c r="P28" s="8"/>
    </row>
    <row r="29" spans="1:16" ht="120">
      <c r="A29" s="18" t="s">
        <v>85</v>
      </c>
      <c r="B29" s="20" t="s">
        <v>86</v>
      </c>
      <c r="C29" s="69" t="s">
        <v>5</v>
      </c>
      <c r="D29" s="65" t="s">
        <v>91</v>
      </c>
      <c r="E29" s="65" t="s">
        <v>91</v>
      </c>
      <c r="F29" s="65" t="s">
        <v>91</v>
      </c>
      <c r="G29" s="10" t="s">
        <v>112</v>
      </c>
      <c r="H29" s="5"/>
      <c r="I29" s="5"/>
      <c r="J29" s="5"/>
      <c r="K29" s="61"/>
      <c r="L29" s="62"/>
      <c r="M29" s="63"/>
      <c r="N29" s="63"/>
      <c r="O29" s="63"/>
      <c r="P29" s="8"/>
    </row>
    <row r="30" spans="1:16" ht="90">
      <c r="A30" s="18" t="s">
        <v>87</v>
      </c>
      <c r="B30" s="20" t="s">
        <v>88</v>
      </c>
      <c r="C30" s="69" t="s">
        <v>5</v>
      </c>
      <c r="D30" s="17" t="s">
        <v>5</v>
      </c>
      <c r="E30" s="65" t="s">
        <v>91</v>
      </c>
      <c r="F30" s="65" t="s">
        <v>91</v>
      </c>
      <c r="G30" s="10" t="s">
        <v>113</v>
      </c>
      <c r="H30" s="5"/>
      <c r="I30" s="5"/>
      <c r="J30" s="5"/>
      <c r="K30" s="61"/>
      <c r="L30" s="62"/>
      <c r="M30" s="63"/>
      <c r="N30" s="63"/>
      <c r="O30" s="63"/>
      <c r="P30" s="8"/>
    </row>
    <row r="31" spans="1:16" ht="135">
      <c r="A31" s="18" t="s">
        <v>89</v>
      </c>
      <c r="B31" s="20" t="s">
        <v>90</v>
      </c>
      <c r="C31" s="68" t="s">
        <v>91</v>
      </c>
      <c r="D31" s="17" t="s">
        <v>5</v>
      </c>
      <c r="E31" s="65" t="s">
        <v>91</v>
      </c>
      <c r="F31" s="65" t="s">
        <v>91</v>
      </c>
      <c r="G31" s="10" t="s">
        <v>114</v>
      </c>
      <c r="H31" s="5"/>
      <c r="I31" s="5"/>
      <c r="J31" s="5"/>
      <c r="K31" s="61"/>
      <c r="L31" s="62"/>
      <c r="M31" s="63"/>
      <c r="N31" s="63"/>
      <c r="O31" s="63"/>
      <c r="P31" s="8"/>
    </row>
  </sheetData>
  <mergeCells count="7">
    <mergeCell ref="A2:G2"/>
    <mergeCell ref="A7:G7"/>
    <mergeCell ref="H7:K7"/>
    <mergeCell ref="L7:P7"/>
    <mergeCell ref="H2:H5"/>
    <mergeCell ref="I3:I5"/>
    <mergeCell ref="C3:D3"/>
  </mergeCells>
  <conditionalFormatting sqref="L9:O31 C9:F31">
    <cfRule type="colorScale" priority="2">
      <colorScale>
        <cfvo type="formula" val="&quot;D&quot;"/>
        <cfvo type="formula" val="&quot;DD&quot;"/>
        <cfvo type="formula" val="&quot;DDD&quot;"/>
        <color rgb="FFFFFF99"/>
        <color theme="9" tint="0.39997558519241921"/>
        <color theme="5" tint="0.39997558519241921"/>
      </colorScale>
    </cfRule>
  </conditionalFormatting>
  <dataValidations count="2">
    <dataValidation type="list" allowBlank="1" showInputMessage="1" sqref="L2:L6">
      <formula1>Bearbeitung</formula1>
    </dataValidation>
    <dataValidation type="list" allowBlank="1" showErrorMessage="1" errorTitle="Gewichtung unzulässig" error="3 = Zugänglichkeitsblockade_x000a_2 = Zugänglichkeitshürde_x000a_1 = leiche Zugänglichkeitseinschränkung" sqref="L9:O31 C9:F31">
      <formula1>Gewichtung</formula1>
    </dataValidation>
  </dataValidations>
  <pageMargins left="0.7" right="0.7" top="0.78740157499999996" bottom="0.78740157499999996" header="0.3" footer="0.3"/>
  <pageSetup paperSize="9" orientation="portrait" horizontalDpi="720" verticalDpi="72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99"/>
  </sheetPr>
  <dimension ref="B2:H27"/>
  <sheetViews>
    <sheetView showGridLines="0" workbookViewId="0">
      <selection activeCell="G10" sqref="G10"/>
    </sheetView>
  </sheetViews>
  <sheetFormatPr baseColWidth="10" defaultRowHeight="15"/>
  <cols>
    <col min="1" max="3" width="11.42578125" style="25"/>
    <col min="4" max="4" width="42.28515625" style="25" customWidth="1"/>
    <col min="5" max="5" width="33.28515625" style="25" customWidth="1"/>
    <col min="6" max="16384" width="11.42578125" style="25"/>
  </cols>
  <sheetData>
    <row r="2" spans="2:5" ht="15.75" thickBot="1"/>
    <row r="3" spans="2:5">
      <c r="B3" s="19" t="s">
        <v>25</v>
      </c>
      <c r="C3" s="45" t="s">
        <v>32</v>
      </c>
      <c r="D3" s="46" t="s">
        <v>33</v>
      </c>
      <c r="E3" s="47"/>
    </row>
    <row r="4" spans="2:5">
      <c r="B4" s="19"/>
      <c r="C4" s="36" t="s">
        <v>17</v>
      </c>
      <c r="D4" s="37" t="s">
        <v>26</v>
      </c>
      <c r="E4" s="38"/>
    </row>
    <row r="5" spans="2:5">
      <c r="B5" s="19"/>
      <c r="C5" s="39" t="s">
        <v>10</v>
      </c>
      <c r="D5" s="40" t="s">
        <v>36</v>
      </c>
      <c r="E5" s="41"/>
    </row>
    <row r="6" spans="2:5">
      <c r="B6" s="19"/>
      <c r="C6" s="42" t="s">
        <v>9</v>
      </c>
      <c r="D6" s="43" t="s">
        <v>37</v>
      </c>
      <c r="E6" s="44"/>
    </row>
    <row r="7" spans="2:5">
      <c r="B7" s="19"/>
      <c r="C7" s="42" t="s">
        <v>11</v>
      </c>
      <c r="D7" s="43" t="s">
        <v>38</v>
      </c>
      <c r="E7" s="44"/>
    </row>
    <row r="8" spans="2:5">
      <c r="C8" s="36" t="s">
        <v>34</v>
      </c>
      <c r="D8" s="37" t="s">
        <v>39</v>
      </c>
      <c r="E8" s="38"/>
    </row>
    <row r="9" spans="2:5" ht="28.5">
      <c r="C9" s="32" t="s">
        <v>8</v>
      </c>
      <c r="D9" s="33" t="s">
        <v>41</v>
      </c>
      <c r="E9" s="34"/>
    </row>
    <row r="10" spans="2:5" ht="101.25" customHeight="1">
      <c r="C10" s="35" t="s">
        <v>6</v>
      </c>
      <c r="D10" s="33" t="s">
        <v>24</v>
      </c>
      <c r="E10" s="34" t="s">
        <v>42</v>
      </c>
    </row>
    <row r="11" spans="2:5" ht="85.5">
      <c r="C11" s="35" t="s">
        <v>7</v>
      </c>
      <c r="D11" s="33" t="s">
        <v>44</v>
      </c>
      <c r="E11" s="34" t="s">
        <v>27</v>
      </c>
    </row>
    <row r="12" spans="2:5" ht="114.75" thickBot="1">
      <c r="C12" s="29" t="s">
        <v>5</v>
      </c>
      <c r="D12" s="27" t="s">
        <v>43</v>
      </c>
      <c r="E12" s="28" t="s">
        <v>23</v>
      </c>
    </row>
    <row r="22" spans="7:8">
      <c r="G22" s="7"/>
      <c r="H22" s="7"/>
    </row>
    <row r="23" spans="7:8">
      <c r="G23" s="7"/>
      <c r="H23" s="7"/>
    </row>
    <row r="24" spans="7:8">
      <c r="G24" s="7"/>
      <c r="H24" s="7"/>
    </row>
    <row r="25" spans="7:8">
      <c r="G25" s="7"/>
      <c r="H25" s="7"/>
    </row>
    <row r="26" spans="7:8">
      <c r="G26" s="7"/>
      <c r="H26" s="7"/>
    </row>
    <row r="27" spans="7:8">
      <c r="G27" s="26"/>
      <c r="H27" s="26"/>
    </row>
  </sheetData>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41DCC54C3D8CC34AA0AB740F09271BE8" ma:contentTypeVersion="0" ma:contentTypeDescription="Ein neues Dokument erstellen." ma:contentTypeScope="" ma:versionID="b68be6266be44dfecbdffca42ba6cd52">
  <xsd:schema xmlns:xsd="http://www.w3.org/2001/XMLSchema" xmlns:xs="http://www.w3.org/2001/XMLSchema" xmlns:p="http://schemas.microsoft.com/office/2006/metadata/properties" targetNamespace="http://schemas.microsoft.com/office/2006/metadata/properties" ma:root="true" ma:fieldsID="66c4a6dd5ef775a5269b08f7de37f93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59B9525D-7E19-40D2-9901-6C5920330712}"/>
</file>

<file path=customXml/itemProps2.xml><?xml version="1.0" encoding="utf-8"?>
<ds:datastoreItem xmlns:ds="http://schemas.openxmlformats.org/officeDocument/2006/customXml" ds:itemID="{E956BB16-EFA5-47A8-9349-57A61C4BF5F7}"/>
</file>

<file path=customXml/itemProps3.xml><?xml version="1.0" encoding="utf-8"?>
<ds:datastoreItem xmlns:ds="http://schemas.openxmlformats.org/officeDocument/2006/customXml" ds:itemID="{2EED64EC-414B-4E94-AB06-ACA654C944CC}"/>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2</vt:i4>
      </vt:variant>
    </vt:vector>
  </HeadingPairs>
  <TitlesOfParts>
    <vt:vector size="4" baseType="lpstr">
      <vt:lpstr>Maßnahmen</vt:lpstr>
      <vt:lpstr>Hinweise</vt:lpstr>
      <vt:lpstr>Gewichtung</vt:lpstr>
      <vt:lpstr>Versionierung</vt:lpstr>
    </vt:vector>
  </TitlesOfParts>
  <Company>T-Systems Multimedia Solutions GmbH</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Maßnahmenplan Barrierefreiheit für Jenkins</dc:title>
  <dc:subject>Prüfbericht des Test and Integration Center der T-Systems Multimedia Solutions GmbH</dc:subject>
  <dc:creator>Markus Meißner &amp; André Meixner</dc:creator>
  <cp:keywords>Barrierefreiheitstest</cp:keywords>
  <dc:description>Kommentar unter Datei:Eigentschaften einstellen</dc:description>
  <cp:lastModifiedBy>Diana Ruth-Janneck</cp:lastModifiedBy>
  <dcterms:created xsi:type="dcterms:W3CDTF">2011-09-14T18:17:17Z</dcterms:created>
  <dcterms:modified xsi:type="dcterms:W3CDTF">2014-12-19T07:38:04Z</dcterms:modified>
  <cp:category>Kategorie unter Datei:Eigenschaften einstellen</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rstellt von">
    <vt:lpwstr>Markus Meißner</vt:lpwstr>
  </property>
  <property fmtid="{D5CDD505-2E9C-101B-9397-08002B2CF9AE}" pid="3" name="Gegenstand">
    <vt:lpwstr>Jenkins</vt:lpwstr>
  </property>
  <property fmtid="{D5CDD505-2E9C-101B-9397-08002B2CF9AE}" pid="4" name="Anwendungsversion">
    <vt:lpwstr>1.580.1</vt:lpwstr>
  </property>
  <property fmtid="{D5CDD505-2E9C-101B-9397-08002B2CF9AE}" pid="5" name="Bericht">
    <vt:lpwstr>Maßnahmenplan Barrierefreiheit zum Prüfbericht_Barrierefreiheit_Jenkins_v1.580.1</vt:lpwstr>
  </property>
  <property fmtid="{D5CDD505-2E9C-101B-9397-08002B2CF9AE}" pid="6" name="ContentTypeId">
    <vt:lpwstr>0x01010041DCC54C3D8CC34AA0AB740F09271BE8</vt:lpwstr>
  </property>
</Properties>
</file>