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K\ag_schuetz_bohn\Mitarbeiter\Luib Laura MD\08_Jenny\Rohdaten\MIC-Assays\"/>
    </mc:Choice>
  </mc:AlternateContent>
  <xr:revisionPtr revIDLastSave="0" documentId="13_ncr:1_{7EAD6DEE-1F25-4568-AF4F-42435F2B9B77}" xr6:coauthVersionLast="36" xr6:coauthVersionMax="36" xr10:uidLastSave="{00000000-0000-0000-0000-000000000000}"/>
  <bookViews>
    <workbookView xWindow="0" yWindow="0" windowWidth="25200" windowHeight="11775" xr2:uid="{169AB098-1EFA-42E2-BF98-27E86B4FF5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<sst xmlns="http://schemas.openxmlformats.org/spreadsheetml/2006/main" count="53" uniqueCount="11">
  <si>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Growth control</t>
  </si>
  <si>
    <t>Sterility Control</t>
  </si>
  <si>
    <t>AB5075</t>
  </si>
  <si>
    <t>WT opaque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</si>
  <si>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Calibri"/>
        <family val="2"/>
      </rPr>
      <t>S</t>
    </r>
    <r>
      <rPr>
        <sz val="12"/>
        <color theme="1"/>
        <rFont val="Calibri"/>
        <family val="2"/>
        <scheme val="minor"/>
      </rPr>
      <t>urA opaque</t>
    </r>
  </si>
  <si>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Skp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SurA opaque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</si>
  <si>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DegP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SurA opaque</t>
    </r>
  </si>
  <si>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Skp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SurA</t>
    </r>
    <r>
      <rPr>
        <sz val="12"/>
        <rFont val="Symbol"/>
        <family val="1"/>
        <charset val="2"/>
      </rPr>
      <t>D</t>
    </r>
    <r>
      <rPr>
        <sz val="12"/>
        <rFont val="Calibri"/>
        <family val="2"/>
        <scheme val="minor"/>
      </rPr>
      <t>DegP opaque</t>
    </r>
  </si>
  <si>
    <t>AYE</t>
  </si>
  <si>
    <t>Gentamicin</t>
  </si>
  <si>
    <t xml:space="preserve">strain / AB-concentration (mg/l)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</si>
</sst>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  <font>
      <sz val="12"/>
      <name val="Calibri"/>
      <family val="1"/>
      <charset val="2"/>
      <scheme val="minor"/>
    </font>
    <font>
      <sz val="12"/>
      <name val="Symbol"/>
      <family val="1"/>
      <charset val="2"/>
    </font>
    <font>
      <sz val="12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color theme="1"/>
      <name val="Symbol"/>
      <family val="1"/>
      <charset val="2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2" fillId="0" borderId="4" xfId="0" applyFont="1" applyBorder="1"/>
    <xf numFmtId="0" fontId="5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14" fontId="1" fillId="2" borderId="1" xfId="1" applyNumberFormat="1"/>
    <xf numFmtId="0" fontId="1" fillId="2" borderId="1" xfId="1"/>
    <xf numFmtId="0" fontId="15" fillId="0" borderId="0" xfId="2" applyFont="1" applyAlignment="1">
      <alignment horizontal="center" vertical="center"/>
    </xf>
  </cellXfs>
  <cellStyles count="3">
    <cellStyle name="Ausgabe" xfId="1" builtinId="21"/>
    <cellStyle name="Standard" xfId="0" builtinId="0"/>
    <cellStyle name="Überschrift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7AD9-7D39-47DC-9BAC-8925C53E23BE}">
  <dimension ref="A1:N44"/>
  <sheetViews>
    <sheetView tabSelected="1" topLeftCell="A25" workbookViewId="0">
      <selection activeCell="L45" sqref="L45"/>
    </sheetView>
  </sheetViews>
  <sheetFormatPr baseColWidth="10" defaultRowHeight="15"/>
  <cols>
    <col min="1" max="1" width="18.7109375" bestFit="1" customWidth="1"/>
    <col min="2" max="2" width="28.28515625" bestFit="1" customWidth="1"/>
  </cols>
  <sheetData>
    <row r="1" spans="1:14" ht="23.25">
      <c r="A1" s="16" t="s">
        <v>9</v>
      </c>
    </row>
    <row r="2" spans="1:14" ht="15.75" thickBot="1">
      <c r="A2" s="14">
        <v>44615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2.25" thickBot="1">
      <c r="B3" s="1" t="s">
        <v>10</v>
      </c>
      <c r="C3" s="2">
        <v>256</v>
      </c>
      <c r="D3" s="2">
        <v>128</v>
      </c>
      <c r="E3" s="2">
        <v>64</v>
      </c>
      <c r="F3" s="2">
        <v>32</v>
      </c>
      <c r="G3" s="3">
        <v>16</v>
      </c>
      <c r="H3" s="3">
        <v>8</v>
      </c>
      <c r="I3" s="3">
        <v>4</v>
      </c>
      <c r="J3" s="3">
        <v>2</v>
      </c>
      <c r="K3" s="3">
        <v>1</v>
      </c>
      <c r="L3" s="3">
        <v>0.5</v>
      </c>
      <c r="M3" s="4" t="s">
        <v>0</v>
      </c>
      <c r="N3" s="4" t="s">
        <v>1</v>
      </c>
    </row>
    <row r="4" spans="1:14" ht="15.75">
      <c r="A4" s="5" t="s">
        <v>2</v>
      </c>
      <c r="B4" s="6" t="s">
        <v>3</v>
      </c>
      <c r="C4" s="7">
        <v>4.4900000095367432E-2</v>
      </c>
      <c r="D4" s="7">
        <v>4.5800000429153442E-2</v>
      </c>
      <c r="E4" s="7">
        <v>4.3800000101327896E-2</v>
      </c>
      <c r="F4" s="7">
        <v>4.9199998378753662E-2</v>
      </c>
      <c r="G4" s="7">
        <v>4.7899998724460602E-2</v>
      </c>
      <c r="H4" s="7">
        <v>0.12470000237226486</v>
      </c>
      <c r="I4" s="7">
        <v>0.25130000710487366</v>
      </c>
      <c r="J4" s="7">
        <v>0.28650000691413879</v>
      </c>
      <c r="K4" s="7">
        <v>0.33889999985694885</v>
      </c>
      <c r="L4" s="7">
        <v>0.38089999556541443</v>
      </c>
      <c r="M4" s="7">
        <v>0.3718000054359436</v>
      </c>
      <c r="N4" s="7">
        <v>4.479999840259552E-2</v>
      </c>
    </row>
    <row r="5" spans="1:14" ht="15.75">
      <c r="A5" s="8"/>
      <c r="B5" s="9" t="s">
        <v>4</v>
      </c>
      <c r="C5" s="7">
        <v>4.6500001102685928E-2</v>
      </c>
      <c r="D5" s="7">
        <v>4.5699998736381531E-2</v>
      </c>
      <c r="E5" s="7">
        <v>4.5099999755620956E-2</v>
      </c>
      <c r="F5" s="7">
        <v>4.3900001794099808E-2</v>
      </c>
      <c r="G5" s="7">
        <v>4.4100001454353333E-2</v>
      </c>
      <c r="H5" s="7">
        <v>4.3699998408555984E-2</v>
      </c>
      <c r="I5" s="7">
        <v>4.3800000101327896E-2</v>
      </c>
      <c r="J5" s="7">
        <v>4.4199999421834946E-2</v>
      </c>
      <c r="K5" s="7">
        <v>4.4599998742341995E-2</v>
      </c>
      <c r="L5" s="7">
        <v>4.3900001794099808E-2</v>
      </c>
      <c r="M5" s="7">
        <v>0.37950000166893005</v>
      </c>
      <c r="N5" s="7">
        <v>4.3999999761581421E-2</v>
      </c>
    </row>
    <row r="6" spans="1:14" ht="15.75">
      <c r="A6" s="8"/>
      <c r="B6" s="10" t="s">
        <v>5</v>
      </c>
      <c r="C6" s="7">
        <v>4.7200001776218414E-2</v>
      </c>
      <c r="D6" s="7">
        <v>4.5800000429153442E-2</v>
      </c>
      <c r="E6" s="7">
        <v>4.5000001788139343E-2</v>
      </c>
      <c r="F6" s="7">
        <v>4.3900001794099808E-2</v>
      </c>
      <c r="G6" s="7">
        <v>4.8099998384714127E-2</v>
      </c>
      <c r="H6" s="7">
        <v>4.3900001794099808E-2</v>
      </c>
      <c r="I6" s="7">
        <v>4.7299999743700027E-2</v>
      </c>
      <c r="J6" s="7">
        <v>4.4500000774860382E-2</v>
      </c>
      <c r="K6" s="7">
        <v>4.3999999761581421E-2</v>
      </c>
      <c r="L6" s="7">
        <v>4.309999942779541E-2</v>
      </c>
      <c r="M6" s="7">
        <v>0.16789999604225159</v>
      </c>
      <c r="N6" s="7">
        <v>4.3699998408555984E-2</v>
      </c>
    </row>
    <row r="7" spans="1:14">
      <c r="A7" s="8"/>
      <c r="B7" s="11" t="s">
        <v>6</v>
      </c>
      <c r="C7" s="7">
        <v>4.6799998730421066E-2</v>
      </c>
      <c r="D7" s="7">
        <v>4.5099999755620956E-2</v>
      </c>
      <c r="E7" s="7">
        <v>4.6100001782178879E-2</v>
      </c>
      <c r="F7" s="7">
        <v>4.4599998742341995E-2</v>
      </c>
      <c r="G7" s="7">
        <v>4.3900001794099808E-2</v>
      </c>
      <c r="H7" s="7">
        <v>4.4100001454353333E-2</v>
      </c>
      <c r="I7" s="7">
        <v>4.3900001794099808E-2</v>
      </c>
      <c r="J7" s="7">
        <v>4.3900001794099808E-2</v>
      </c>
      <c r="K7" s="7">
        <v>4.439999908208847E-2</v>
      </c>
      <c r="L7" s="7">
        <v>4.3200001120567322E-2</v>
      </c>
      <c r="M7" s="7">
        <v>0.36430001258850098</v>
      </c>
      <c r="N7" s="7">
        <v>4.2800001800060272E-2</v>
      </c>
    </row>
    <row r="8" spans="1:14" ht="15.75">
      <c r="B8" s="10" t="s">
        <v>7</v>
      </c>
      <c r="C8" s="7">
        <v>4.7800000756978989E-2</v>
      </c>
      <c r="D8" s="7">
        <v>4.479999840259552E-2</v>
      </c>
      <c r="E8" s="7">
        <v>4.4100001454353333E-2</v>
      </c>
      <c r="F8" s="7">
        <v>4.3600000441074371E-2</v>
      </c>
      <c r="G8" s="7">
        <v>4.3800000101327896E-2</v>
      </c>
      <c r="H8" s="7">
        <v>4.2899999767541885E-2</v>
      </c>
      <c r="I8" s="7">
        <v>4.349999874830246E-2</v>
      </c>
      <c r="J8" s="7">
        <v>4.439999908208847E-2</v>
      </c>
      <c r="K8" s="7">
        <v>4.3600000441074371E-2</v>
      </c>
      <c r="L8" s="7">
        <v>4.349999874830246E-2</v>
      </c>
      <c r="M8" s="7">
        <v>0.59859997034072876</v>
      </c>
      <c r="N8" s="7">
        <v>4.2300000786781311E-2</v>
      </c>
    </row>
    <row r="9" spans="1:14" ht="15.75">
      <c r="A9" s="5" t="s">
        <v>8</v>
      </c>
      <c r="B9" s="12" t="s">
        <v>3</v>
      </c>
      <c r="C9" s="7">
        <v>4.9199998378753662E-2</v>
      </c>
      <c r="D9" s="7">
        <v>4.8000000417232513E-2</v>
      </c>
      <c r="E9" s="7">
        <v>4.6000000089406967E-2</v>
      </c>
      <c r="F9" s="7">
        <v>4.3699998408555984E-2</v>
      </c>
      <c r="G9" s="7">
        <v>4.349999874830246E-2</v>
      </c>
      <c r="H9" s="7">
        <v>4.2899999767541885E-2</v>
      </c>
      <c r="I9" s="7">
        <v>8.4799997508525848E-2</v>
      </c>
      <c r="J9" s="7">
        <v>0.40849998593330383</v>
      </c>
      <c r="K9" s="7">
        <v>0.4106999933719635</v>
      </c>
      <c r="L9" s="7">
        <v>0.38949999213218689</v>
      </c>
      <c r="M9" s="7">
        <v>0.3815000057220459</v>
      </c>
      <c r="N9" s="7">
        <v>4.4199999421834946E-2</v>
      </c>
    </row>
    <row r="10" spans="1:14" ht="15.75">
      <c r="A10" s="8"/>
      <c r="B10" s="9" t="s">
        <v>4</v>
      </c>
      <c r="C10" s="7">
        <v>4.5099999755620956E-2</v>
      </c>
      <c r="D10" s="7">
        <v>4.6799998730421066E-2</v>
      </c>
      <c r="E10" s="7">
        <v>4.5600000768899918E-2</v>
      </c>
      <c r="F10" s="7">
        <v>4.3200001120567322E-2</v>
      </c>
      <c r="G10" s="7">
        <v>4.4500000774860382E-2</v>
      </c>
      <c r="H10" s="7">
        <v>5.950000137090683E-2</v>
      </c>
      <c r="I10" s="7">
        <v>4.4199999421834946E-2</v>
      </c>
      <c r="J10" s="7">
        <v>7.2400003671646118E-2</v>
      </c>
      <c r="K10" s="7">
        <v>0.35719999670982361</v>
      </c>
      <c r="L10" s="7">
        <v>0.37569999694824219</v>
      </c>
      <c r="M10" s="7">
        <v>0.35499998927116394</v>
      </c>
      <c r="N10" s="7">
        <v>4.5299999415874481E-2</v>
      </c>
    </row>
    <row r="11" spans="1:14" ht="16.5" thickBot="1">
      <c r="A11" s="8"/>
      <c r="B11" s="13" t="s">
        <v>7</v>
      </c>
      <c r="C11" s="7">
        <v>4.7699999064207077E-2</v>
      </c>
      <c r="D11" s="7">
        <v>4.5400001108646393E-2</v>
      </c>
      <c r="E11" s="7">
        <v>4.4300001114606857E-2</v>
      </c>
      <c r="F11" s="7">
        <v>4.5299999415874481E-2</v>
      </c>
      <c r="G11" s="7">
        <v>4.309999942779541E-2</v>
      </c>
      <c r="H11" s="7">
        <v>6.5700002014636993E-2</v>
      </c>
      <c r="I11" s="7">
        <v>7.6200000941753387E-2</v>
      </c>
      <c r="J11" s="7">
        <v>0.10480000078678131</v>
      </c>
      <c r="K11" s="7">
        <v>0.38499999046325684</v>
      </c>
      <c r="L11" s="7">
        <v>0.38690000772476196</v>
      </c>
      <c r="M11" s="7">
        <v>0.38330000638961792</v>
      </c>
      <c r="N11" s="7">
        <v>4.2800001800060272E-2</v>
      </c>
    </row>
    <row r="13" spans="1:14" ht="15.75" thickBot="1"/>
    <row r="14" spans="1:14" ht="32.25" thickBot="1">
      <c r="B14" s="1" t="s">
        <v>10</v>
      </c>
      <c r="C14" s="2">
        <v>256</v>
      </c>
      <c r="D14" s="2">
        <v>128</v>
      </c>
      <c r="E14" s="2">
        <v>64</v>
      </c>
      <c r="F14" s="2">
        <v>32</v>
      </c>
      <c r="G14" s="3">
        <v>16</v>
      </c>
      <c r="H14" s="3">
        <v>8</v>
      </c>
      <c r="I14" s="3">
        <v>4</v>
      </c>
      <c r="J14" s="3">
        <v>2</v>
      </c>
      <c r="K14" s="3">
        <v>1</v>
      </c>
      <c r="L14" s="3">
        <v>0.5</v>
      </c>
      <c r="M14" s="4" t="s">
        <v>0</v>
      </c>
      <c r="N14" s="4" t="s">
        <v>1</v>
      </c>
    </row>
    <row r="15" spans="1:14" ht="15.75">
      <c r="A15" s="5" t="s">
        <v>2</v>
      </c>
      <c r="B15" s="6" t="s">
        <v>3</v>
      </c>
      <c r="C15" s="7">
        <v>4.7100000083446503E-2</v>
      </c>
      <c r="D15" s="7">
        <v>4.5000001788139343E-2</v>
      </c>
      <c r="E15" s="7">
        <v>4.5499999076128006E-2</v>
      </c>
      <c r="F15" s="7">
        <v>4.5800000429153442E-2</v>
      </c>
      <c r="G15" s="7">
        <v>0.1339000016450882</v>
      </c>
      <c r="H15" s="7">
        <v>0.20229999721050262</v>
      </c>
      <c r="I15" s="7">
        <v>0.25110000371932983</v>
      </c>
      <c r="J15" s="7">
        <v>0.34869998693466187</v>
      </c>
      <c r="K15" s="7">
        <v>0.34430000185966492</v>
      </c>
      <c r="L15" s="7">
        <v>0.74190002679824829</v>
      </c>
      <c r="M15" s="7">
        <v>0.37940001487731934</v>
      </c>
      <c r="N15" s="7">
        <v>4.4500000774860382E-2</v>
      </c>
    </row>
    <row r="16" spans="1:14" ht="15.75">
      <c r="A16" s="8"/>
      <c r="B16" s="9" t="s">
        <v>4</v>
      </c>
      <c r="C16" s="7">
        <v>4.7400001436471939E-2</v>
      </c>
      <c r="D16" s="7">
        <v>4.6100001782178879E-2</v>
      </c>
      <c r="E16" s="7">
        <v>4.3900001794099808E-2</v>
      </c>
      <c r="F16" s="7">
        <v>4.5800000429153442E-2</v>
      </c>
      <c r="G16" s="7">
        <v>4.5899998396635056E-2</v>
      </c>
      <c r="H16" s="7">
        <v>4.5899998396635056E-2</v>
      </c>
      <c r="I16" s="7">
        <v>4.5600000768899918E-2</v>
      </c>
      <c r="J16" s="7">
        <v>4.5000001788139343E-2</v>
      </c>
      <c r="K16" s="7">
        <v>4.3299999088048935E-2</v>
      </c>
      <c r="L16" s="7">
        <v>4.3999999761581421E-2</v>
      </c>
      <c r="M16" s="7">
        <v>0.36700001358985901</v>
      </c>
      <c r="N16" s="7">
        <v>4.3200001120567322E-2</v>
      </c>
    </row>
    <row r="17" spans="1:14" ht="15.75">
      <c r="A17" s="8"/>
      <c r="B17" s="10" t="s">
        <v>5</v>
      </c>
      <c r="C17" s="7">
        <v>4.7299999743700027E-2</v>
      </c>
      <c r="D17" s="7">
        <v>4.5800000429153442E-2</v>
      </c>
      <c r="E17" s="7">
        <v>4.7800000756978989E-2</v>
      </c>
      <c r="F17" s="7">
        <v>4.479999840259552E-2</v>
      </c>
      <c r="G17" s="7">
        <v>4.439999908208847E-2</v>
      </c>
      <c r="H17" s="7">
        <v>4.3800000101327896E-2</v>
      </c>
      <c r="I17" s="7">
        <v>4.3600000441074371E-2</v>
      </c>
      <c r="J17" s="7">
        <v>4.439999908208847E-2</v>
      </c>
      <c r="K17" s="7">
        <v>4.4199999421834946E-2</v>
      </c>
      <c r="L17" s="7">
        <v>4.5099999755620956E-2</v>
      </c>
      <c r="M17" s="7">
        <v>0.17100000381469727</v>
      </c>
      <c r="N17" s="7">
        <v>4.479999840259552E-2</v>
      </c>
    </row>
    <row r="18" spans="1:14">
      <c r="A18" s="8"/>
      <c r="B18" s="11" t="s">
        <v>6</v>
      </c>
      <c r="C18" s="7">
        <v>4.5200001448392868E-2</v>
      </c>
      <c r="D18" s="7">
        <v>4.5800000429153442E-2</v>
      </c>
      <c r="E18" s="7">
        <v>4.4199999421834946E-2</v>
      </c>
      <c r="F18" s="7">
        <v>4.4500000774860382E-2</v>
      </c>
      <c r="G18" s="7">
        <v>4.5699998736381531E-2</v>
      </c>
      <c r="H18" s="7">
        <v>4.4300001114606857E-2</v>
      </c>
      <c r="I18" s="7">
        <v>4.3000001460313797E-2</v>
      </c>
      <c r="J18" s="7">
        <v>4.3299999088048935E-2</v>
      </c>
      <c r="K18" s="7">
        <v>4.4199999421834946E-2</v>
      </c>
      <c r="L18" s="7">
        <v>7.7699996531009674E-2</v>
      </c>
      <c r="M18" s="7">
        <v>0.3668999969959259</v>
      </c>
      <c r="N18" s="7">
        <v>4.479999840259552E-2</v>
      </c>
    </row>
    <row r="19" spans="1:14" ht="15.75">
      <c r="B19" s="10" t="s">
        <v>7</v>
      </c>
      <c r="C19" s="7">
        <v>4.6500001102685928E-2</v>
      </c>
      <c r="D19" s="7">
        <v>4.4300001114606857E-2</v>
      </c>
      <c r="E19" s="7">
        <v>4.4199999421834946E-2</v>
      </c>
      <c r="F19" s="7">
        <v>4.5299999415874481E-2</v>
      </c>
      <c r="G19" s="7">
        <v>4.5099999755620956E-2</v>
      </c>
      <c r="H19" s="7">
        <v>4.3600000441074371E-2</v>
      </c>
      <c r="I19" s="7">
        <v>4.349999874830246E-2</v>
      </c>
      <c r="J19" s="7">
        <v>4.2899999767541885E-2</v>
      </c>
      <c r="K19" s="7">
        <v>4.3999999761581421E-2</v>
      </c>
      <c r="L19" s="7">
        <v>4.4500000774860382E-2</v>
      </c>
      <c r="M19" s="7">
        <v>0.2685999870300293</v>
      </c>
      <c r="N19" s="7">
        <v>4.3699998408555984E-2</v>
      </c>
    </row>
    <row r="20" spans="1:14" ht="15.75">
      <c r="A20" s="5" t="s">
        <v>8</v>
      </c>
      <c r="B20" s="12" t="s">
        <v>3</v>
      </c>
      <c r="C20" s="7">
        <v>4.6999998390674591E-2</v>
      </c>
      <c r="D20" s="7">
        <v>4.5400001108646393E-2</v>
      </c>
      <c r="E20" s="7">
        <v>4.5600000768899918E-2</v>
      </c>
      <c r="F20" s="7">
        <v>4.6900000423192978E-2</v>
      </c>
      <c r="G20" s="7">
        <v>4.479999840259552E-2</v>
      </c>
      <c r="H20" s="7">
        <v>4.3900001794099808E-2</v>
      </c>
      <c r="I20" s="7">
        <v>6.8199999630451202E-2</v>
      </c>
      <c r="J20" s="7">
        <v>0.12210000306367874</v>
      </c>
      <c r="K20" s="7">
        <v>0.48989999294281006</v>
      </c>
      <c r="L20" s="7">
        <v>0.37439998984336853</v>
      </c>
      <c r="M20" s="7">
        <v>0.37369999289512634</v>
      </c>
      <c r="N20" s="7">
        <v>4.349999874830246E-2</v>
      </c>
    </row>
    <row r="21" spans="1:14" ht="15.75">
      <c r="A21" s="8"/>
      <c r="B21" s="9" t="s">
        <v>4</v>
      </c>
      <c r="C21" s="7">
        <v>4.7400001436471939E-2</v>
      </c>
      <c r="D21" s="7">
        <v>4.6100001782178879E-2</v>
      </c>
      <c r="E21" s="7">
        <v>4.5200001448392868E-2</v>
      </c>
      <c r="F21" s="7">
        <v>4.5800000429153442E-2</v>
      </c>
      <c r="G21" s="7">
        <v>4.4500000774860382E-2</v>
      </c>
      <c r="H21" s="7">
        <v>4.3299999088048935E-2</v>
      </c>
      <c r="I21" s="7">
        <v>4.3699998408555984E-2</v>
      </c>
      <c r="J21" s="7">
        <v>9.1700002551078796E-2</v>
      </c>
      <c r="K21" s="7">
        <v>0.15530000627040863</v>
      </c>
      <c r="L21" s="7">
        <v>0.3578999936580658</v>
      </c>
      <c r="M21" s="7">
        <v>0.34340000152587891</v>
      </c>
      <c r="N21" s="7">
        <v>4.479999840259552E-2</v>
      </c>
    </row>
    <row r="22" spans="1:14" ht="16.5" thickBot="1">
      <c r="A22" s="8"/>
      <c r="B22" s="13" t="s">
        <v>7</v>
      </c>
      <c r="C22" s="7">
        <v>4.8099998384714127E-2</v>
      </c>
      <c r="D22" s="7">
        <v>4.479999840259552E-2</v>
      </c>
      <c r="E22" s="7">
        <v>4.4700000435113907E-2</v>
      </c>
      <c r="F22" s="7">
        <v>4.439999908208847E-2</v>
      </c>
      <c r="G22" s="7">
        <v>4.3299999088048935E-2</v>
      </c>
      <c r="H22" s="7">
        <v>6.1599999666213989E-2</v>
      </c>
      <c r="I22" s="7">
        <v>7.2899997234344482E-2</v>
      </c>
      <c r="J22" s="7">
        <v>0.2703000009059906</v>
      </c>
      <c r="K22" s="7">
        <v>0.11500000208616257</v>
      </c>
      <c r="L22" s="7">
        <v>0.38609999418258667</v>
      </c>
      <c r="M22" s="7">
        <v>0.38589999079704285</v>
      </c>
      <c r="N22" s="7">
        <v>4.4900000095367432E-2</v>
      </c>
    </row>
    <row r="24" spans="1:14" ht="15.75" thickBot="1">
      <c r="A24" s="14">
        <v>44617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32.25" thickBot="1">
      <c r="B25" s="1" t="s">
        <v>10</v>
      </c>
      <c r="C25" s="2">
        <v>64</v>
      </c>
      <c r="D25" s="2">
        <v>32</v>
      </c>
      <c r="E25" s="3">
        <v>16</v>
      </c>
      <c r="F25" s="3">
        <v>8</v>
      </c>
      <c r="G25" s="3">
        <v>4</v>
      </c>
      <c r="H25" s="3">
        <v>2</v>
      </c>
      <c r="I25" s="3">
        <v>1</v>
      </c>
      <c r="J25" s="3">
        <v>0.5</v>
      </c>
      <c r="K25" s="3">
        <v>0.25</v>
      </c>
      <c r="L25" s="3">
        <v>0.125</v>
      </c>
      <c r="M25" s="4" t="s">
        <v>0</v>
      </c>
      <c r="N25" s="4" t="s">
        <v>1</v>
      </c>
    </row>
    <row r="26" spans="1:14" ht="15.75">
      <c r="A26" s="5" t="s">
        <v>2</v>
      </c>
      <c r="B26" s="6" t="s">
        <v>3</v>
      </c>
      <c r="C26" s="7">
        <v>4.5200001448392868E-2</v>
      </c>
      <c r="D26" s="7">
        <v>4.3699998408555984E-2</v>
      </c>
      <c r="E26" s="7">
        <v>4.6100001782178879E-2</v>
      </c>
      <c r="F26" s="7">
        <v>5.2000001072883606E-2</v>
      </c>
      <c r="G26" s="7">
        <v>4.349999874830246E-2</v>
      </c>
      <c r="H26" s="7">
        <v>4.2199999094009399E-2</v>
      </c>
      <c r="I26" s="7">
        <v>0.16660000383853912</v>
      </c>
      <c r="J26" s="7">
        <v>0.23729999363422394</v>
      </c>
      <c r="K26" s="7">
        <v>0.40920001268386841</v>
      </c>
      <c r="L26" s="7">
        <v>0.63410001993179321</v>
      </c>
      <c r="M26" s="7">
        <v>0.66850000619888306</v>
      </c>
      <c r="N26" s="7">
        <v>4.960000142455101E-2</v>
      </c>
    </row>
    <row r="27" spans="1:14" ht="15.75">
      <c r="A27" s="8"/>
      <c r="B27" s="9" t="s">
        <v>4</v>
      </c>
      <c r="C27" s="7">
        <v>4.6199999749660492E-2</v>
      </c>
      <c r="D27" s="7">
        <v>4.6700000762939453E-2</v>
      </c>
      <c r="E27" s="7">
        <v>5.4099999368190765E-2</v>
      </c>
      <c r="F27" s="7">
        <v>5.2299998700618744E-2</v>
      </c>
      <c r="G27" s="7">
        <v>4.6900000423192978E-2</v>
      </c>
      <c r="H27" s="7">
        <v>4.5600000768899918E-2</v>
      </c>
      <c r="I27" s="7">
        <v>4.5600000768899918E-2</v>
      </c>
      <c r="J27" s="7">
        <v>4.5600000768899918E-2</v>
      </c>
      <c r="K27" s="7">
        <v>4.8000000417232513E-2</v>
      </c>
      <c r="L27" s="7">
        <v>4.3800000101327896E-2</v>
      </c>
      <c r="M27" s="7">
        <v>0.63910001516342163</v>
      </c>
      <c r="N27" s="7">
        <v>4.2700000107288361E-2</v>
      </c>
    </row>
    <row r="28" spans="1:14" ht="15.75">
      <c r="A28" s="8"/>
      <c r="B28" s="10" t="s">
        <v>5</v>
      </c>
      <c r="C28" s="7">
        <v>6.0600001364946365E-2</v>
      </c>
      <c r="D28" s="7">
        <v>4.6399999409914017E-2</v>
      </c>
      <c r="E28" s="7">
        <v>4.5200001448392868E-2</v>
      </c>
      <c r="F28" s="7">
        <v>4.4100001454353333E-2</v>
      </c>
      <c r="G28" s="7">
        <v>4.4199999421834946E-2</v>
      </c>
      <c r="H28" s="7">
        <v>4.4100001454353333E-2</v>
      </c>
      <c r="I28" s="7">
        <v>4.3600000441074371E-2</v>
      </c>
      <c r="J28" s="7">
        <v>4.5099999755620956E-2</v>
      </c>
      <c r="K28" s="7">
        <v>4.4500000774860382E-2</v>
      </c>
      <c r="L28" s="7">
        <v>4.3999999761581421E-2</v>
      </c>
      <c r="M28" s="7">
        <v>0.32719999551773071</v>
      </c>
      <c r="N28" s="7">
        <v>4.5200001448392868E-2</v>
      </c>
    </row>
    <row r="29" spans="1:14">
      <c r="A29" s="8"/>
      <c r="B29" s="11" t="s">
        <v>6</v>
      </c>
      <c r="C29" s="7">
        <v>4.3999999761581421E-2</v>
      </c>
      <c r="D29" s="7">
        <v>4.6000000089406967E-2</v>
      </c>
      <c r="E29" s="7">
        <v>4.4199999421834946E-2</v>
      </c>
      <c r="F29" s="7">
        <v>4.5099999755620956E-2</v>
      </c>
      <c r="G29" s="7">
        <v>4.5600000768899918E-2</v>
      </c>
      <c r="H29" s="7">
        <v>4.6700000762939453E-2</v>
      </c>
      <c r="I29" s="7">
        <v>4.3299999088048935E-2</v>
      </c>
      <c r="J29" s="7">
        <v>4.3900001794099808E-2</v>
      </c>
      <c r="K29" s="7">
        <v>4.439999908208847E-2</v>
      </c>
      <c r="L29" s="7">
        <v>7.590000331401825E-2</v>
      </c>
      <c r="M29" s="7">
        <v>0.63300001621246338</v>
      </c>
      <c r="N29" s="7">
        <v>4.8399999737739563E-2</v>
      </c>
    </row>
    <row r="30" spans="1:14" ht="15.75">
      <c r="B30" s="10" t="s">
        <v>7</v>
      </c>
      <c r="C30" s="7">
        <v>4.5000001788139343E-2</v>
      </c>
      <c r="D30" s="7">
        <v>4.4300001114606857E-2</v>
      </c>
      <c r="E30" s="7">
        <v>4.7200001776218414E-2</v>
      </c>
      <c r="F30" s="7">
        <v>4.5899998396635056E-2</v>
      </c>
      <c r="G30" s="7">
        <v>4.6000000089406967E-2</v>
      </c>
      <c r="H30" s="7">
        <v>4.439999908208847E-2</v>
      </c>
      <c r="I30" s="7">
        <v>4.3999999761581421E-2</v>
      </c>
      <c r="J30" s="7">
        <v>4.3600000441074371E-2</v>
      </c>
      <c r="K30" s="7">
        <v>4.3900001794099808E-2</v>
      </c>
      <c r="L30" s="7">
        <v>4.6599999070167542E-2</v>
      </c>
      <c r="M30" s="7">
        <v>0.33300000429153442</v>
      </c>
      <c r="N30" s="7">
        <v>4.4900000095367432E-2</v>
      </c>
    </row>
    <row r="31" spans="1:14" ht="15.75">
      <c r="A31" s="5" t="s">
        <v>8</v>
      </c>
      <c r="B31" s="12" t="s">
        <v>3</v>
      </c>
      <c r="C31" s="7">
        <v>4.5899998396635056E-2</v>
      </c>
      <c r="D31" s="7">
        <v>4.4700000435113907E-2</v>
      </c>
      <c r="E31" s="7">
        <v>5.169999971985817E-2</v>
      </c>
      <c r="F31" s="7">
        <v>5.8100000023841858E-2</v>
      </c>
      <c r="G31" s="7">
        <v>6.3400000333786011E-2</v>
      </c>
      <c r="H31" s="7">
        <v>7.2300001978874207E-2</v>
      </c>
      <c r="I31" s="7">
        <v>0.15639999508857727</v>
      </c>
      <c r="J31" s="7">
        <v>0.39469999074935913</v>
      </c>
      <c r="K31" s="7">
        <v>0.51169997453689575</v>
      </c>
      <c r="L31" s="7">
        <v>0.59609997272491455</v>
      </c>
      <c r="M31" s="7">
        <v>0.64099997282028198</v>
      </c>
      <c r="N31" s="7">
        <v>4.3900001794099808E-2</v>
      </c>
    </row>
    <row r="32" spans="1:14" ht="15.75">
      <c r="A32" s="8"/>
      <c r="B32" s="9" t="s">
        <v>4</v>
      </c>
      <c r="C32" s="7">
        <v>4.6100001782178879E-2</v>
      </c>
      <c r="D32" s="7">
        <v>4.5899998396635056E-2</v>
      </c>
      <c r="E32" s="7">
        <v>4.5499999076128006E-2</v>
      </c>
      <c r="F32" s="7">
        <v>4.5800000429153442E-2</v>
      </c>
      <c r="G32" s="7">
        <v>4.5899998396635056E-2</v>
      </c>
      <c r="H32" s="7">
        <v>4.479999840259552E-2</v>
      </c>
      <c r="I32" s="7">
        <v>5.3100001066923141E-2</v>
      </c>
      <c r="J32" s="7">
        <v>8.2099996507167816E-2</v>
      </c>
      <c r="K32" s="7">
        <v>0.11900000274181366</v>
      </c>
      <c r="L32" s="7">
        <v>0.48550000786781311</v>
      </c>
      <c r="M32" s="7">
        <v>0.62300002574920654</v>
      </c>
      <c r="N32" s="7">
        <v>4.479999840259552E-2</v>
      </c>
    </row>
    <row r="33" spans="1:14" ht="16.5" thickBot="1">
      <c r="A33" s="8"/>
      <c r="B33" s="13" t="s">
        <v>7</v>
      </c>
      <c r="C33" s="7">
        <v>4.8999998718500137E-2</v>
      </c>
      <c r="D33" s="7">
        <v>4.4300001114606857E-2</v>
      </c>
      <c r="E33" s="7">
        <v>4.479999840259552E-2</v>
      </c>
      <c r="F33" s="7">
        <v>4.4700000435113907E-2</v>
      </c>
      <c r="G33" s="7">
        <v>4.7600001096725464E-2</v>
      </c>
      <c r="H33" s="7">
        <v>5.8400001376867294E-2</v>
      </c>
      <c r="I33" s="7">
        <v>6.6399998962879181E-2</v>
      </c>
      <c r="J33" s="7">
        <v>8.2900002598762512E-2</v>
      </c>
      <c r="K33" s="7">
        <v>0.10760000348091125</v>
      </c>
      <c r="L33" s="7">
        <v>0.14010000228881836</v>
      </c>
      <c r="M33" s="7">
        <v>0.56629997491836548</v>
      </c>
      <c r="N33" s="7">
        <v>4.4700000435113907E-2</v>
      </c>
    </row>
    <row r="35" spans="1:14" ht="15.75" thickBot="1"/>
    <row r="36" spans="1:14" ht="32.25" thickBot="1">
      <c r="B36" s="1" t="s">
        <v>10</v>
      </c>
      <c r="C36" s="2">
        <v>64</v>
      </c>
      <c r="D36" s="2">
        <v>32</v>
      </c>
      <c r="E36" s="3">
        <v>16</v>
      </c>
      <c r="F36" s="3">
        <v>8</v>
      </c>
      <c r="G36" s="3">
        <v>4</v>
      </c>
      <c r="H36" s="3">
        <v>2</v>
      </c>
      <c r="I36" s="3">
        <v>1</v>
      </c>
      <c r="J36" s="3">
        <v>0.5</v>
      </c>
      <c r="K36" s="3">
        <v>0.25</v>
      </c>
      <c r="L36" s="3">
        <v>0.125</v>
      </c>
      <c r="M36" s="4" t="s">
        <v>0</v>
      </c>
      <c r="N36" s="4" t="s">
        <v>1</v>
      </c>
    </row>
    <row r="37" spans="1:14" ht="15.75">
      <c r="A37" s="5" t="s">
        <v>2</v>
      </c>
      <c r="B37" s="6" t="s">
        <v>3</v>
      </c>
      <c r="C37" s="7">
        <v>4.6500001102685928E-2</v>
      </c>
      <c r="D37" s="7">
        <v>4.5400001108646393E-2</v>
      </c>
      <c r="E37" s="7">
        <v>4.439999908208847E-2</v>
      </c>
      <c r="F37" s="7">
        <v>4.6300001442432404E-2</v>
      </c>
      <c r="G37" s="7">
        <v>6.549999862909317E-2</v>
      </c>
      <c r="H37" s="7">
        <v>7.3700003325939178E-2</v>
      </c>
      <c r="I37" s="7">
        <v>8.0799996852874756E-2</v>
      </c>
      <c r="J37" s="7">
        <v>0.12389999628067017</v>
      </c>
      <c r="K37" s="7">
        <v>0.25189998745918274</v>
      </c>
      <c r="L37" s="7">
        <v>0.43849998712539673</v>
      </c>
      <c r="M37" s="7">
        <v>0.37430000305175781</v>
      </c>
      <c r="N37" s="7">
        <v>4.479999840259552E-2</v>
      </c>
    </row>
    <row r="38" spans="1:14" ht="15.75">
      <c r="A38" s="8"/>
      <c r="B38" s="9" t="s">
        <v>4</v>
      </c>
      <c r="C38" s="7">
        <v>4.439999908208847E-2</v>
      </c>
      <c r="D38" s="7">
        <v>4.4300001114606857E-2</v>
      </c>
      <c r="E38" s="7">
        <v>4.4700000435113907E-2</v>
      </c>
      <c r="F38" s="7">
        <v>4.3600000441074371E-2</v>
      </c>
      <c r="G38" s="7">
        <v>4.3900001794099808E-2</v>
      </c>
      <c r="H38" s="7">
        <v>4.3999999761581421E-2</v>
      </c>
      <c r="I38" s="7">
        <v>4.3800000101327896E-2</v>
      </c>
      <c r="J38" s="7">
        <v>4.4700000435113907E-2</v>
      </c>
      <c r="K38" s="7">
        <v>4.4599998742341995E-2</v>
      </c>
      <c r="L38" s="7">
        <v>4.349999874830246E-2</v>
      </c>
      <c r="M38" s="7">
        <v>0.37520000338554382</v>
      </c>
      <c r="N38" s="7">
        <v>4.4199999421834946E-2</v>
      </c>
    </row>
    <row r="39" spans="1:14" ht="15.75">
      <c r="A39" s="8"/>
      <c r="B39" s="10" t="s">
        <v>5</v>
      </c>
      <c r="C39" s="7">
        <v>4.5499999076128006E-2</v>
      </c>
      <c r="D39" s="7">
        <v>4.6500001102685928E-2</v>
      </c>
      <c r="E39" s="7">
        <v>4.4700000435113907E-2</v>
      </c>
      <c r="F39" s="7">
        <v>4.3699998408555984E-2</v>
      </c>
      <c r="G39" s="7">
        <v>4.3000001460313797E-2</v>
      </c>
      <c r="H39" s="7">
        <v>4.3900001794099808E-2</v>
      </c>
      <c r="I39" s="7">
        <v>4.3900001794099808E-2</v>
      </c>
      <c r="J39" s="7">
        <v>4.439999908208847E-2</v>
      </c>
      <c r="K39" s="7">
        <v>4.4100001454353333E-2</v>
      </c>
      <c r="L39" s="7">
        <v>4.9400001764297485E-2</v>
      </c>
      <c r="M39" s="7">
        <v>0.36860001087188721</v>
      </c>
      <c r="N39" s="7">
        <v>4.3999999761581421E-2</v>
      </c>
    </row>
    <row r="40" spans="1:14">
      <c r="A40" s="8"/>
      <c r="B40" s="11" t="s">
        <v>6</v>
      </c>
      <c r="C40" s="7">
        <v>4.6100001782178879E-2</v>
      </c>
      <c r="D40" s="7">
        <v>4.4100001454353333E-2</v>
      </c>
      <c r="E40" s="7">
        <v>4.4100001454353333E-2</v>
      </c>
      <c r="F40" s="7">
        <v>4.3999999761581421E-2</v>
      </c>
      <c r="G40" s="7">
        <v>4.3999999761581421E-2</v>
      </c>
      <c r="H40" s="7">
        <v>4.349999874830246E-2</v>
      </c>
      <c r="I40" s="7">
        <v>4.3900001794099808E-2</v>
      </c>
      <c r="J40" s="7">
        <v>4.3999999761581421E-2</v>
      </c>
      <c r="K40" s="7">
        <v>4.6700000762939453E-2</v>
      </c>
      <c r="L40" s="7">
        <v>6.3299998641014099E-2</v>
      </c>
      <c r="M40" s="7">
        <v>0.37380000948905945</v>
      </c>
      <c r="N40" s="7">
        <v>4.2800001800060272E-2</v>
      </c>
    </row>
    <row r="41" spans="1:14" ht="15.75">
      <c r="B41" s="10" t="s">
        <v>7</v>
      </c>
      <c r="C41" s="7">
        <v>4.6300001442432404E-2</v>
      </c>
      <c r="D41" s="7">
        <v>4.4199999421834946E-2</v>
      </c>
      <c r="E41" s="7">
        <v>4.3999999761581421E-2</v>
      </c>
      <c r="F41" s="7">
        <v>4.3999999761581421E-2</v>
      </c>
      <c r="G41" s="7">
        <v>4.4199999421834946E-2</v>
      </c>
      <c r="H41" s="7">
        <v>4.3299999088048935E-2</v>
      </c>
      <c r="I41" s="7">
        <v>4.7499999403953552E-2</v>
      </c>
      <c r="J41" s="7">
        <v>4.9199998378753662E-2</v>
      </c>
      <c r="K41" s="7">
        <v>4.4300001114606857E-2</v>
      </c>
      <c r="L41" s="7">
        <v>4.3999999761581421E-2</v>
      </c>
      <c r="M41" s="7">
        <v>0.2791999876499176</v>
      </c>
      <c r="N41" s="7">
        <v>4.2899999767541885E-2</v>
      </c>
    </row>
    <row r="42" spans="1:14" ht="15.75">
      <c r="A42" s="5" t="s">
        <v>8</v>
      </c>
      <c r="B42" s="12" t="s">
        <v>3</v>
      </c>
      <c r="C42" s="7">
        <v>4.7200001776218414E-2</v>
      </c>
      <c r="D42" s="7">
        <v>4.6199999749660492E-2</v>
      </c>
      <c r="E42" s="7">
        <v>4.5499999076128006E-2</v>
      </c>
      <c r="F42" s="7">
        <v>5.4200001060962677E-2</v>
      </c>
      <c r="G42" s="7">
        <v>6.9600000977516174E-2</v>
      </c>
      <c r="H42" s="7">
        <v>9.2000000178813934E-2</v>
      </c>
      <c r="I42" s="7">
        <v>0.13210000097751617</v>
      </c>
      <c r="J42" s="7">
        <v>0.38539999723434448</v>
      </c>
      <c r="K42" s="7">
        <v>0.36300000548362732</v>
      </c>
      <c r="L42" s="7">
        <v>0.34909999370574951</v>
      </c>
      <c r="M42" s="7">
        <v>0.3425000011920929</v>
      </c>
      <c r="N42" s="7">
        <v>4.6300001442432404E-2</v>
      </c>
    </row>
    <row r="43" spans="1:14" ht="15.75">
      <c r="A43" s="8"/>
      <c r="B43" s="9" t="s">
        <v>4</v>
      </c>
      <c r="C43" s="7">
        <v>4.439999908208847E-2</v>
      </c>
      <c r="D43" s="7">
        <v>4.5299999415874481E-2</v>
      </c>
      <c r="E43" s="7">
        <v>4.6000000089406967E-2</v>
      </c>
      <c r="F43" s="7">
        <v>4.3400000780820847E-2</v>
      </c>
      <c r="G43" s="7">
        <v>4.5200001448392868E-2</v>
      </c>
      <c r="H43" s="7">
        <v>4.5400001108646393E-2</v>
      </c>
      <c r="I43" s="7">
        <v>5.5700000375509262E-2</v>
      </c>
      <c r="J43" s="7">
        <v>0.1103999987244606</v>
      </c>
      <c r="K43" s="7">
        <v>0.36190000176429749</v>
      </c>
      <c r="L43" s="7">
        <v>0.11659999936819077</v>
      </c>
      <c r="M43" s="7">
        <v>0.38710001111030579</v>
      </c>
      <c r="N43" s="7">
        <v>4.5600000768899918E-2</v>
      </c>
    </row>
    <row r="44" spans="1:14" ht="16.5" thickBot="1">
      <c r="A44" s="8"/>
      <c r="B44" s="13" t="s">
        <v>7</v>
      </c>
      <c r="C44" s="7">
        <v>4.7200001776218414E-2</v>
      </c>
      <c r="D44" s="7">
        <v>4.6399999409914017E-2</v>
      </c>
      <c r="E44" s="7">
        <v>4.4599998742341995E-2</v>
      </c>
      <c r="F44" s="7">
        <v>4.6700000762939453E-2</v>
      </c>
      <c r="G44" s="7">
        <v>5.3899999707937241E-2</v>
      </c>
      <c r="H44" s="7">
        <v>6.2399998307228088E-2</v>
      </c>
      <c r="I44" s="7">
        <v>6.849999725818634E-2</v>
      </c>
      <c r="J44" s="7">
        <v>7.9099997878074646E-2</v>
      </c>
      <c r="K44" s="7">
        <v>0.10300000011920929</v>
      </c>
      <c r="L44" s="7">
        <v>0.13400000333786011</v>
      </c>
      <c r="M44" s="7">
        <v>0.38940000534057617</v>
      </c>
      <c r="N44" s="7">
        <v>4.5899998396635056E-2</v>
      </c>
    </row>
  </sheetData>
  <conditionalFormatting sqref="G3:I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L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L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L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N11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4:I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L1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L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L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N22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5:G2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:L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L2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L2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N3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6:G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6:L3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L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L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N4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Universitaetsklinikum Tuebingen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Luib</dc:creator>
  <cp:lastModifiedBy>Laura Luib</cp:lastModifiedBy>
  <dcterms:created xsi:type="dcterms:W3CDTF">2022-06-02T13:47:33Z</dcterms:created>
  <dcterms:modified xsi:type="dcterms:W3CDTF">2022-09-22T12:06:25Z</dcterms:modified>
</cp:coreProperties>
</file>