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jenniferchen/Desktop/douban-short/sentiment/"/>
    </mc:Choice>
  </mc:AlternateContent>
  <xr:revisionPtr revIDLastSave="0" documentId="13_ncr:1_{53230F17-5104-CC41-846A-4FE7FE00DB92}" xr6:coauthVersionLast="47" xr6:coauthVersionMax="47" xr10:uidLastSave="{00000000-0000-0000-0000-000000000000}"/>
  <bookViews>
    <workbookView xWindow="0" yWindow="500" windowWidth="2880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D844" i="1"/>
</calcChain>
</file>

<file path=xl/sharedStrings.xml><?xml version="1.0" encoding="utf-8"?>
<sst xmlns="http://schemas.openxmlformats.org/spreadsheetml/2006/main" count="7464" uniqueCount="4733">
  <si>
    <t>UserID</t>
  </si>
  <si>
    <t>Time</t>
  </si>
  <si>
    <t>Rating</t>
  </si>
  <si>
    <t>Comment</t>
  </si>
  <si>
    <t>words</t>
  </si>
  <si>
    <t>sentiment</t>
  </si>
  <si>
    <t>L-Dumbledore</t>
  </si>
  <si>
    <t>2016-02-08</t>
  </si>
  <si>
    <t>3</t>
  </si>
  <si>
    <t>作为看了首映的人…负责任地讲一句，虽然有些搞笑模式很老梗，但是真的哈哈哈不停…一瞬间就过了一个半小时…要说缺点就是男女主情感发展过于迅猛，最后的大拯救显得有些敷衍，结尾略显仓促…好吧，我和老公就是去还星爷票钱的…ps张雨绮身材也太好了吧！气场真是杠杠的～王全安是真瞎…</t>
  </si>
  <si>
    <t>['看', '首映', '人', '…', '负责', '任地', '讲', '一句', '搞笑', '模式', '很', '老', '梗', '真的', '哈哈哈', '不停', '…', '一瞬间', '一个半', '小时', '…', '要说', '缺点', '男女', '主', '情感', '发展', '过于', '迅猛', '最后的', '大', '拯救', '显得', '敷衍', '结尾', '略显', '仓促', '…', '好', '老公', '去', '还', '星爷', '票', '钱', '…', 'ps', '张雨绮', '身材', '太好了', '气场', '真是', '杠杠', '王全安', '真', '瞎', '…']</t>
  </si>
  <si>
    <t>M A R A</t>
  </si>
  <si>
    <t>唉⋯⋯梗很老还不好笑</t>
  </si>
  <si>
    <t>['⋯', '⋯', '梗', '很', '老', '还', '不好', '笑']</t>
  </si>
  <si>
    <t>[已注销]</t>
  </si>
  <si>
    <t>月光下的告白够美，大叔和小天真的相互拯救。选角完美，八爪鱼可爱，雨绮负责美和污。笑料不太足，但整体掌控还可以。广告太硬直接出戏当是笑料好了。但更重要的是周星驰拍了部童话，执拗地向成人世界喊话。</t>
  </si>
  <si>
    <t>['月光', '下', '告白', '够', '美', '大叔', '小天真', '相互', '拯救', '选角', '完美', '八爪', '鱼', '可爱', '雨', '绮', '负责', '美和污', '笑料', '不太足', '整体', '掌控', '还', '广告', '太硬', '直接', '出戏', '笑料', '好', '更', '重要', '周星驰', '拍', '部', '童话', '执拗', '地向', '成人世界', '喊话']</t>
  </si>
  <si>
    <t>你别偷我鱼啊</t>
  </si>
  <si>
    <t>2016-02-09</t>
  </si>
  <si>
    <t>全是上个世纪老梗，说好笑的真的是捧臭脚了，并且还有撞梗，周星驰用了就是整合致敬，别人用了就是无耻抄袭，不就这意思么。立意很浅，特效也不行，不是没烧钱，应该是基本没怎么花钱。配音敷衍，口型经常对不上。涂掉周星驰作品几个字，基本上毫无亮点，极端点说，粗制滥造。赚大了这回。</t>
  </si>
  <si>
    <t>['全是', '上个世纪', '老梗', '说', '好笑', '真的', '捧', '臭脚', '撞', '梗', '周星驰', '整合', '致敬', '别人', '无耻', '抄袭', '不', '意思', '立意', '很', '浅', '特效', '不行', '不是', '没', '烧钱', '应该', '基本', '没', '花钱', '配音', '敷衍', '口型', '经常', '对不上', '涂掉', '周星驰', '作品', '几个', '字', '基本上', '毫无亮点', '极端', '点', '说', '粗制滥造', '赚', '大了', '这回']</t>
  </si>
  <si>
    <t>木卫二</t>
  </si>
  <si>
    <t>2016-02-28</t>
  </si>
  <si>
    <t>傻天真的三俗黑色童话，暴力屎尿屁应有尽有。依然是一个跟谁比的问题，但在春节档里面，肯定是最好的一部了。从《少林足球》开始那股挥之不去的“最早的童真、最初的梦想”加五毛特效，真的就是无敌了么……表示谨慎的怀疑。徐克作为龙套还有这么多台词镜头，估计是为《西游除妖篇》做准备吧……</t>
  </si>
  <si>
    <t>['傻天', '真的', '三俗', '黑色', '童话', '暴力', '屎尿', '屁', '应有尽有', '依然', '问题', '春节', '档', '里面', '肯定', '最好', '一部', '少林足球', '那股', '挥之不去', '最早', '童真', '最初的梦想', '加', '五毛', '特效', '真的', '无敌', '…', '…', '表示', '谨慎', '怀疑', '徐克', '龙套', '台词', '镜头', '估计', '西游', '除妖', '篇', '做', '准备', '…', '…']</t>
  </si>
  <si>
    <t>朱古力</t>
  </si>
  <si>
    <t>5</t>
  </si>
  <si>
    <t>周星驰，永远的大师。推荐所有人去看美人鱼，好爱，不知道票房几何，我看过最好的环保片吧，剧透是这是个不输给李安的色戒喜剧版哈哈哈，童心狂笑，我们的星爷，天才。</t>
  </si>
  <si>
    <t>['周星驰', '永远', '大师', '推荐', '所有人', '去', '看', '美人鱼', '好', '爱', '不知道', '票房', '几何', '看过', '最好', '环保', '片', '剧透', '不输给', '李安', '色戒', '喜剧', '版', '哈哈哈', '童心', '狂笑', '星爷', '天才']</t>
  </si>
  <si>
    <t>九只苍蝇撞墙</t>
  </si>
  <si>
    <t>3.5。从《功夫》开始我就觉得周电影里藏着一种以喜剧形式出现的让人极度生理不适的恐惧悲剧色彩，无论什么题材如何商业化，这个带虐心港式哥特色彩的恐悲剧情绪贯穿了他导演的每一个喜剧。我觉着这就是法国人定义的”作者范儿”，在纯粹香港籍导演里周是第三个带作者范儿的导演。</t>
  </si>
  <si>
    <t>['3.5', '功夫', '觉得', '周', '电影', '里', '藏', '一种', '喜剧', '形式', '出现', '人', '极度', '生理', '不适', '恐惧', '悲剧', '色彩', '题材', '商业化', '带', '虐心', '港式', '哥特', '色彩', '恐', '悲剧', '情绪', '贯穿', '导演', '喜剧', '觉着', '法国人', '定义', '作者', '范儿', '纯粹', '香港', '籍', '导演', '里', '周是', '第三个', '带', '作者', '范儿', '导演']</t>
  </si>
  <si>
    <t>狐狸先生的货车</t>
  </si>
  <si>
    <t>依旧，无厘头。把环保融入故事，却逃脱不了爱上敌人的老套路，特效还可以，主题曲很怀旧，玉器真心美，结局符合过年的要求。三星半+。</t>
  </si>
  <si>
    <t>['依旧', '无厘头', '环保', '融入', '故事', '却', '逃脱', '不了', '爱上', '敌人', '老套路', '特效', '还', '主题曲', '很', '怀旧', '玉器', '真心', '美', '结局', '符合', '过年', '要求', '三星', '半']</t>
  </si>
  <si>
    <t>reneyoyo</t>
  </si>
  <si>
    <t>2016-02-05</t>
  </si>
  <si>
    <t>4</t>
  </si>
  <si>
    <t>多少人都觉得自己欠星爷一张电影票？老公看点映之前还特意回顾了大话两部。看完出来，跟我说星爷还是不错的，一个不错略心酸，确实现在无厘头的东西市场已经不太好了，但是电影中的很多细节还是很感人</t>
  </si>
  <si>
    <t>['人', '都', '觉得', '欠星爷', '一张电影票', '老公', '看点', '映', '之前', '还', '特意', '回顾', '大话', '两部', '看', '完', '出来', '说', '星爷', '不错', '不错', '略', '心酸', '确实', '现在', '无厘头', '东西', '市场', '已经', '不太好', '电影', '中', '很多', '细节', '很', '感人']</t>
  </si>
  <si>
    <t>gaimmin</t>
  </si>
  <si>
    <t>电影人的诚意。大广东人表示对“一句话怼死你”的梗很受用！正儿八经胡说八道的星爷风，其他人演员确实只能及格～片子也很好地黑了老外和白富美一把，看着心里暗爽！至于豆瓣那些强调故事性而给低分的人，要么你没看周星驰全部作品，要么你看不懂粤语版，出门左转不谢！少一星给五毛钱的特效…</t>
  </si>
  <si>
    <t>['电影人', '诚意', '大', '广东', '人', '表示', '一句', '话', '怼', '死', '梗', '很', '受用', '正儿八经', '胡说八道', '星爷', '风', '其他人', '演员', '确实', '只能', '及格', '片子', '很', '好', '黑', '老外', '白富', '美', '一把', '看着', '心里', '暗爽', '豆瓣', '强调', '故事性', '低分', '人', '没', '看', '周星驰', '全部', '作品', '看不懂', '粤语版', '出门', '左转', '不谢', '少一星', '五毛钱', '特效', '…']</t>
  </si>
  <si>
    <t>芦哲峰</t>
  </si>
  <si>
    <t>人爱上人鱼，人鱼爱吃鸡。吃鸡没问题，谈情也可以。问题其实是，屎该怎么拉，爱要如何做，谁能告诉我！</t>
  </si>
  <si>
    <t>['人爱上', '人鱼', '人鱼', '爱', '吃', '鸡', '吃', '鸡', '没问题', '谈情', '问题', '其实', '屎', '拉', '爱要', '做', '告诉我']</t>
  </si>
  <si>
    <t>云中</t>
  </si>
  <si>
    <t>在这个香港导演大都为了钱改变自己北上的年代，周星驰为了钱并没有改变自己，你觉得哪个更好？</t>
  </si>
  <si>
    <t>['香港', '导演', '大都', '钱', '改变', '北上', '年代', '周星驰', '钱', '没有', '改变', '觉得', '更好']</t>
  </si>
  <si>
    <t>盲柳</t>
  </si>
  <si>
    <t>三星半。笑点的个人风格依然浓烈，周已经不是草根阶级很多年，自己这些年来好寂寞，和片中的邓超一样寂寞。那点悲剧色彩和血腥元素让我看完电影心情有些沉重。</t>
  </si>
  <si>
    <t>['三星', '半', '笑点', '个人风格', '依然', '浓烈', '周', '已经', '不是', '草根', '阶级', '很多年', '这些年来', '好', '寂寞', '片中', '邓超', '寂寞', '那点', '悲剧', '色彩', '血腥', '元素', '我看完电影', '心情', '沉重']</t>
  </si>
  <si>
    <t>小波尔卡</t>
  </si>
  <si>
    <t>挺好看的，不要被恶俗的预告片骗了。故事挺完整，风格很周星驰，邓超用自己的方式演出周星星的片子一点都不违和。3D效果不错，林允和张雨绮相比颜值弱了很多，比较小清新吧。目测会爆。</t>
  </si>
  <si>
    <t>['挺', '好看', '不要', '恶俗', '预告片', '骗', '故事', '挺', '完整', '风格', '很', '周星驰', '邓超', '方式', '演出', '周星星', '片子', '一点', '都', '不', '违', '3D', '效果', '不错', '林允', '张雨绮', '相比', '颜值', '弱', '很多', '比较', '小', '清新', '目测', '会', '爆']</t>
  </si>
  <si>
    <t>野象小姐</t>
  </si>
  <si>
    <t>2016-02-11</t>
  </si>
  <si>
    <t>电影里，因烤鸡太香，两个人突然决定将你死我活先放一边，坐下来大吃特吃。爱情是，在毫无道理的时间，不约而同地痴傻。被笑话有什么呢，天真的人容易失守世界，讲理的人无法轻易开心啊。——而哪怕这样自圆其说的松弛，仍充满脆弱的悲观主义。太懂事的人，就不要强求弄懂周星驰了。</t>
  </si>
  <si>
    <t>['电影', '里', '烤鸡', '太香', '两个人', '突然', '决定', '你死我活', '先放', '一边', '坐下', '大', '吃', '特吃', '爱情', '毫无道理', '时间', '不约而同', '痴傻', '笑话', '天', '真的', '人', '容易', '失守', '世界', '讲理', '人', '无法', '轻易', '开心', '自圆其说', '松弛', '仍', '充满', '脆弱', '悲观主义', '太', '懂事的人', '不要', '强求', '弄懂', '周星驰']</t>
  </si>
  <si>
    <t>心生</t>
  </si>
  <si>
    <t>喜剧这回彻底成外壳了，所以不用期待多好笑，内里其实偏向cult电影，直面弥漫在腐烂与血腥中的绝望，没想到是环保主题。渗透着周星驰在当下的自省，及知天命后的悲天悯人。但受商业所累，不及当初纯粹，编排、角色设计等存在问题。整体算可看吧。</t>
  </si>
  <si>
    <t>['喜剧', '这回', '彻底', '成', '外壳', '不用', '期待', '好笑', '内里', '其实', '偏向', 'cult', '电影', '直面', '弥漫', '腐烂', '血腥', '中', '绝望', '没想到', '环保', '主题', '渗透', '周星驰', '当下', '自省', '知天命', '后', '悲天悯人', '受', '商业', '累', '不及', '当初', '纯粹', '编排', '角色', '设计', '存在', '问题', '整体', '算', '看吧']</t>
  </si>
  <si>
    <t>空白格</t>
  </si>
  <si>
    <t>1</t>
  </si>
  <si>
    <t>天呐，看完首映，真的是很难看。邓超没有金刚钻，偏揽瓷器活，好，现在我还了星爷一张电影票，邓超你可以赔我一张电影票吗？</t>
  </si>
  <si>
    <t>['天呐', '看', '完', '首映', '真的', '很', '难看', '邓超', '没有', '金刚钻', '偏揽', '瓷器活', '好', '现在', '还', '星爷', '一张电影票', '邓超', '赔', '一张电影票']</t>
  </si>
  <si>
    <t>大夫唐</t>
  </si>
  <si>
    <t>我这辈子都是真没想到罗志祥能把周星驰救了………</t>
  </si>
  <si>
    <t>['这辈子', '都', '真没想到', '罗志祥', '周星驰', '救', '…', '…', '…']</t>
  </si>
  <si>
    <t>月下独酌</t>
  </si>
  <si>
    <t>写实版美人鱼，围绕环保的主题，星爷的野心不容小觑。电影院很多大人带小孩去，其实不适合小孩，画面有点血腥、拜金和香艳，对成年人来说还是不错的。搞笑桥段不少是星爷老电影中的梗，可以看做是对自己作品的致敬吧。总的来说，值得一看。</t>
  </si>
  <si>
    <t>['写实', '版', '美人鱼', '围绕', '环保', '主题', '星爷', '野心', '不容', '小觑', '电影院', '很多', '大人', '带', '小孩', '去', '其实', '不', '适合', '小孩', '画面', '有点血腥', '拜金', '香艳', '成年人', '来说', '不错', '搞笑', '桥段', '不少', '星爷', '老电影', '中', '梗', '看做', '作品', '致敬', '值得一看']</t>
  </si>
  <si>
    <t>阿生</t>
  </si>
  <si>
    <t>感觉差30分钟，周星驰仍是无条件五星，电影本身也很好看，很搞笑。邓超本色出演，罗志祥该夸，白客一轮游，预告片是骗人的！！！！</t>
  </si>
  <si>
    <t>['感觉', '差', '30', '分钟', '周星驰', '仍', '无条件', '五星', '电影', '本身', '很', '好看', '很', '搞笑', '邓超', '本色', '出演', '罗志祥', '夸', '白客', '一轮', '游', '预告片', '骗人']</t>
  </si>
  <si>
    <t>桃桃林林</t>
  </si>
  <si>
    <t>2</t>
  </si>
  <si>
    <t>两星半吧，影片仍然延续了周星驰一贯的作品主题，童心与纯爱梗。恐怕，也只有他敢这么直白的讲纯爱了，浪子回头的邓超不就是当年周星驰的角色么。也是因为这种延续，作品中没有一丝惊喜与新意，不过是又一次固有元素的堆积，整个故事也比较简单随意。笑点果然就是半人半鱼那段。张雨绮声音太短板了</t>
  </si>
  <si>
    <t>['两星', '半', '影片', '仍然', '延续', '周星驰', '一贯', '作品', '主题', '童心', '纯爱', '梗', '恐怕', '他敢', '直白', '讲', '纯爱', '浪子回头', '邓超', '不', '当年', '周星驰', '角色', '是因为', '这种', '延续', '作品', '中', '没有', '一丝', '惊喜', '新意', '一次', '固有', '元素', '堆积', '整个', '故事', '比较简单', '随意', '笑点', '半人', '半鱼', '那段', '张雨绮', '声音', '太', '短板']</t>
  </si>
  <si>
    <t>Pilot</t>
  </si>
  <si>
    <t>2016-02-07</t>
  </si>
  <si>
    <t>星星找邓超来演男主是个明智的选择，邓超的演技撑起了整部电影，台词功底给电影加分不少。</t>
  </si>
  <si>
    <t>['星星', '找', '邓超', '来演', '男主是', '明智的选择', '邓超', '演技', '撑起', '整部', '电影', '台词功底', '电影', '加', '分', '不少']</t>
  </si>
  <si>
    <t>悟空哥们</t>
  </si>
  <si>
    <t>真的看得好尴尬啊。</t>
  </si>
  <si>
    <t>['真的', '看得', '好', '尴尬']</t>
  </si>
  <si>
    <t>夏</t>
  </si>
  <si>
    <t>2016-02-03</t>
  </si>
  <si>
    <t>周大导演太让人失望了</t>
  </si>
  <si>
    <t>['周大', '导演', '太', '人', '失望']</t>
  </si>
  <si>
    <t>颗丁</t>
  </si>
  <si>
    <t>应该是周星驰最烂的电影，充斥着尴尬的不好笑的台词，劣质的特效，和令人生厌的广告。文章那一段和卢正雨的表演居然是里面最好笑的部分了（不过卢正雨真的蛮好笑的）。</t>
  </si>
  <si>
    <t>['应该', '周星驰', '最烂', '电影', '充斥', '尴尬', '不好', '笑', '台词', '劣质', '特效', '令人生厌', '广告', '文章', '一段', '卢正雨', '表演', '居然', '里面', '最好', '笑', '部分', '卢正雨', '真的', '蛮', '好笑']</t>
  </si>
  <si>
    <t>关倪㔻氏</t>
  </si>
  <si>
    <t>拿无聊当幽默的邓长江和光彩暗淡的周星星做了一场法，让难产而亡的人鱼帝国借尸还魂了。另外星吹们适可而止，你们根本不是真正的星星粉</t>
  </si>
  <si>
    <t>['无聊', '幽默', '邓', '长江', '光彩', '暗淡', '周星星', '做', '一场', '法', '难产', '而亡', '人鱼帝国', '借尸还魂', '星吹们', '适可而止', '根本', '不是', '真正', '星星', '粉']</t>
  </si>
  <si>
    <t>海拉鲁的呀哈哈</t>
  </si>
  <si>
    <t>因为“周星驰”这三个字给满分是原因之一，他始终从一的坚持则是给满分的原因之二。电影里面随处可见“周星驰”式的表现方式，可以让你捧腹大笑也可以让你瞬间就被带入到紧张的氛围里。没有大量BGM的堆叠，就连没有演技经验的新人，经过星爷的指导后看上去还像那么回事儿。邓超果然只适合演戏。</t>
  </si>
  <si>
    <t>['周星驰', '三个', '字', '满分', '原因', '始终', '坚持', '满分', '原因', '之二', '电影', '里面', '随处可见', '周星驰', '式', '表现', '方式', '捧腹大笑', '瞬间', '带入', '紧张', '氛围', '里', '没有', '大量', 'BGM', '堆叠', '没有', '演技', '经验', '新人', '星爷', '指导', '后', '看上去', '还', '回事儿', '邓超', '只', '适合', '演戏']</t>
  </si>
  <si>
    <t>患者</t>
  </si>
  <si>
    <t>低分是因为环保煽情，还有就是很多搞笑太刻意了，只能说周星驰的时代过去了</t>
  </si>
  <si>
    <t>['低分', '是因为', '环保', '煽情', '很多', '搞笑', '太', '刻意', '只能', '说', '周星驰', '时代', '过去']</t>
  </si>
  <si>
    <t>柒囍°</t>
  </si>
  <si>
    <t>看了首映，講真，迄今為止周的片最不喜歡長江七號。港片沒落，也許已經滿足不了現在人的胃口了，或者說是和現在大眾胃口不搭調了。但這部片還是挺不錯，值得一看。
想扣一分在廣告上，算了，這麼多人不花錢買票就亂打分
以前沒覺得林允好看，這部片真心純，張雨綺性感，有氣質，可惜不是喜歡的款。</t>
  </si>
  <si>
    <t>['看', '首映', '講真', '迄今', '為止', '周', '片', '最不喜', '歡長', '江七號', '港片', '沒落', '許已', '經滿足', '不了', '現在', '人', '胃口', '說', '現在', '大眾', '胃口', '不搭調', '這部片', '還是', '挺', '不錯', '值得一看', '\n', '想扣', '一分', '廣告', '上', '算了', '這麼', '多人', '不花', '錢', '買票', '亂', '打分', '\n', '以前', '沒覺', '林允', '好看', '這部片', '真心', '純', '張雨', '綺', '性感', '有氣質', '可惜', '不是', '喜歡', '款']</t>
  </si>
  <si>
    <t>玄马</t>
  </si>
  <si>
    <t>看之前我是打五星的、看完我只能打三星了；看完白骨精我再来修改到四星！妈的白骨精半个厅的人都看的打瞌睡----2017年1月12日更新五星，香港版原版比国内版多了一些成人笑话。故事真的很了不起，特级差了点——2019年2月15更新四刷，耐看，越看越有味道</t>
  </si>
  <si>
    <t>['看', '之前', '五星', '看', '完', '只能', '三星', '看', '完', '白骨精', '再', '修改', '四星', '妈', '白骨精', '半个', '厅', '人', '都', '看', '打瞌睡', '----', '2017', '年', '1', '月', '12', '日', '更新', '五星', '香港', '版', '原版', '国内', '版多', '成人', '笑话', '故事', '真的', '很', '了不起', '特级', '差', '点', '2019', '年', '2', '月', '15', '更新', '四刷', '耐看', '越', '看', '越', '味道']</t>
  </si>
  <si>
    <t xml:space="preserve">            或</t>
  </si>
  <si>
    <t>2016-01-12</t>
  </si>
  <si>
    <t>十年后又是一部经典。 16.01.20</t>
  </si>
  <si>
    <t>['十年后', '一部', '经典', ' ', '16.01', '20']</t>
  </si>
  <si>
    <t>嘰嘰醬</t>
  </si>
  <si>
    <t>实力尴尬</t>
  </si>
  <si>
    <t>['实力', '尴尬']</t>
  </si>
  <si>
    <t>小时候可牛B了</t>
  </si>
  <si>
    <t>说实话，看到星爷拍这样的电影真的很心痛。五毛钱特效，烂到爆的剧情，还有选的什么渣演员？</t>
  </si>
  <si>
    <t>['说实话', '看到', '星爷', '拍', '电影', '真的', '很', '心痛', '五毛钱', '特效', '烂', '爆', '剧情', '选', '渣', '演员']</t>
  </si>
  <si>
    <t>七色光</t>
  </si>
  <si>
    <t>以为是个烂片，没想到很不错，富有想象力的人鱼复仇故事，人类应该保护环境，特效非常棒，星爷的作品确实很有想法，点赞！邓超演得很好，是自己的戏路。</t>
  </si>
  <si>
    <t>['以为', '烂片', '没想到', '很', '不错', '富有', '想象力', '人', '鱼', '复仇', '故事', '人类', '应该', '保护环境', '特效', '非常', '棒', '星爷', '作品', '确实', '很', '想法', '点赞', '邓超', '演得', '很', '好', '戏路']</t>
  </si>
  <si>
    <t>小岩井</t>
  </si>
  <si>
    <t>人鱼为什么会穿 bra 呢？买手机和烤鸡的钱哪里来的？污段子好多虽然还算好笑。结局屠杀的时候，真的很心酸。怎么说呢，意料之中，算不上出彩，还算可口吧。</t>
  </si>
  <si>
    <t>['人', '鱼', '会', '穿', ' ', 'bra', ' ', '买手机', '烤鸡', '钱', '污', '段子', '好多', '还', '算', '好笑', '结局', '屠杀', '真的', '很', '心酸', '说', '意料之中', '算不上', '出彩', '还', '算', '可口']</t>
  </si>
  <si>
    <t>Jeannels</t>
  </si>
  <si>
    <t>虽然很喜欢星爷也是看着他电影长大的，抱歉，我还是不能接受这种简单粗暴的价值观和对生态环保的探讨，真是对观众智商的一种愚弄。稍好的段落不是东借西抄，就是对自己的原样复刻。以及，邓超是最大败笔。</t>
  </si>
  <si>
    <t>['很', '喜欢', '星爷', '看着', '电影', '长大', '抱歉', '不能', '接受', '这种', '简单', '粗暴', '价值观', '生态环保', '探讨', '真是', '观众', '智商', '一种', '愚弄', '稍', '好', '段落', '不是', '东借', '西抄', '原样', '复刻', '邓超', '最大', '败笔']</t>
  </si>
  <si>
    <t>村长</t>
  </si>
  <si>
    <t>开玩笑呢吧，星爷？</t>
  </si>
  <si>
    <t>['开玩笑', '星爷']</t>
  </si>
  <si>
    <t>大奇特(Grinch)</t>
  </si>
  <si>
    <t>2016-02-10</t>
  </si>
  <si>
    <t>星爷已经不满足于拍喜剧了，他想做的是当年拍科幻的斯皮尔伯格，不过这在创作上不是什么不是进步，他骨子里还是充满了童真。</t>
  </si>
  <si>
    <t>['星爷', '已经', '不', '满足', '拍', '喜剧', '想', '做', '当年', '拍', '科幻', '斯皮尔伯格', '创作', '上', '不是', '不是', '进步', '骨子里', '充满', '童真']</t>
  </si>
  <si>
    <t>木子Lily李</t>
  </si>
  <si>
    <t>表演浮于表面 结果匆匆结束 大年初一很多大人带小孩看 很多画面并不适合 罗志祥略拼 卢正雨是亮点！特效有点额.....还是回来看唐伯虎点秋香和家有喜事 吧.....</t>
  </si>
  <si>
    <t>['表演', '浮于', '表面', ' ', '匆匆', '结束', ' ', '大年初一', '很多', '大人', '带', '小孩', '看', ' ', '很多', '画面', '不', '适合', ' ', '罗志祥', '略', '拼', ' ', '卢正雨', '亮点', '特效', '有点', '额', '.....', '回来', '看', '唐伯虎点秋香', '家有喜事', ' ', '.....']</t>
  </si>
  <si>
    <t>武艳楠-12133</t>
  </si>
  <si>
    <t xml:space="preserve">剧情老套，表演浮夸，邓超，唉 </t>
  </si>
  <si>
    <t>['剧情', '老套', '表演', '浮夸', '邓超', ' ']</t>
  </si>
  <si>
    <t>lovefightdk</t>
  </si>
  <si>
    <t>剧情老套、逻辑没有，受众定位也不清晰</t>
  </si>
  <si>
    <t>['剧情', '老套', '逻辑', '没有', '受众', '定位', '不', '清晰']</t>
  </si>
  <si>
    <t>小光头</t>
  </si>
  <si>
    <t>看到一半来搜了一次豆瓣7.5分，心想还能看下去，没想到现在豆瓣也这么坑，情愿看海洋…</t>
  </si>
  <si>
    <t>['看到', '一半', '搜', '一次', '豆瓣', '7.5', '分', '心想', '还', '看', '下去', '没想到', '现在', '豆瓣', '坑', '情愿', '看', '海洋', '…']</t>
  </si>
  <si>
    <t>拯救不开心</t>
  </si>
  <si>
    <t>2016-01-30</t>
  </si>
  <si>
    <t>3D让我头很大，配音让人出戏，邓超依旧没能走出恶棍天使的阴影，剧情太应付观众了</t>
  </si>
  <si>
    <t>['3D', '我头', '很大', '配音', '人', '出戏', '邓超', '依旧', '没', '走出', '恶棍天使', '阴影', '剧情', '太', '应付', '观众']</t>
  </si>
  <si>
    <t>未开封汽水</t>
  </si>
  <si>
    <t>容忍不了敷衍</t>
  </si>
  <si>
    <t>['容忍', '不了', '敷衍']</t>
  </si>
  <si>
    <t>空空</t>
  </si>
  <si>
    <t>除了张雨绮的颜值，这部片简直是白瞎，星爷欠我一张电影票。</t>
  </si>
  <si>
    <t>['张雨绮', '颜值', '这部', '片', '简直', '白', '瞎', '星爷', '欠', '一张电影票']</t>
  </si>
  <si>
    <t>Jessie刘卷卷</t>
  </si>
  <si>
    <t>我能说实话吗：真的和去年一年的几部典型烂片一个样，烂。强硬的笑点，尴尬死了。</t>
  </si>
  <si>
    <t>['我能', '说实话', '真的', '去年', '一年', '几部', '典型', '烂片', '一个样', '烂', '强硬', '笑', '点', '尴尬', '死']</t>
  </si>
  <si>
    <t>LinaX</t>
  </si>
  <si>
    <t>不欠星爷任何票，骗钱的无聊之作，再见！</t>
  </si>
  <si>
    <t>['不欠', '星爷', '票', '骗钱', '无聊', '之作', '再见']</t>
  </si>
  <si>
    <t>Chance</t>
  </si>
  <si>
    <t>尴尬</t>
  </si>
  <si>
    <t>['尴尬']</t>
  </si>
  <si>
    <t>mino酱</t>
  </si>
  <si>
    <t>张雨绮的声音真心不好听，林允有些像舒淇。故事情节薄弱，明明很讨巧的主旋律却被讲述的如此生硬无趣。</t>
  </si>
  <si>
    <t>['张雨绮', '声音', '真心', '不好', '听', '林允', '舒淇', '故事情节', '薄弱', '明明', '很', '讨巧', '主旋律', '却', '讲述', '生硬', '无趣']</t>
  </si>
  <si>
    <t>鱼米米</t>
  </si>
  <si>
    <t>2016-01-15</t>
  </si>
  <si>
    <t>讲真，有海洋恐惧症伤不起。对于演员也是无感。好的喜剧真的不多了。我敢打赌比西游降魔篇还要难看！</t>
  </si>
  <si>
    <t>['讲真', '海洋', '恐惧症', '伤不起', '演员', '无感', '好', '喜剧', '真的', '不多', '我敢', '打赌', '西游降魔篇', '还要', '难看']</t>
  </si>
  <si>
    <t>LOOK</t>
  </si>
  <si>
    <t>最根本的问题是概念先行。喜剧点都是陈腔老调，九十年代无厘头的包袱放在今天的语境下很难生效，错置混乱的文化背景让喜剧元素显得更加莫名。整体来说是很敷衍的一部作品。周星驰以后还是拍拍古装片吧。</t>
  </si>
  <si>
    <t>['最', '根本', '问题', '概念', '先行', '喜剧', '点', '都', '陈腔', '老调', '九十年代', '无厘头', '包袱', '放在', '今天', '语境', '下', '很', '难', '生效', '错置', '混乱', '文化背景', '喜剧', '元素', '显得', '更加', '莫名', '整体', '来说', '很', '敷衍', '一部', '作品', '周星驰', '以后', '拍拍', '古装片']</t>
  </si>
  <si>
    <t>cloverld7</t>
  </si>
  <si>
    <t>特别的恶心！不敢说真话，被周星驰的脑残粉吓死了都！情怀绑架简直吓人</t>
  </si>
  <si>
    <t>['特别', '恶心', '不敢', '说', '真话', '周星驰', '脑', '残粉', '吓死', '都', '情怀', '绑架', '简直', '吓人']</t>
  </si>
  <si>
    <t>进击的猫咪</t>
  </si>
  <si>
    <t>尴尬癌要发作了。。。。。。</t>
  </si>
  <si>
    <t>['尴尬', '癌要', '发作']</t>
  </si>
  <si>
    <t>同志亦凡人中文站</t>
  </si>
  <si>
    <t>2016-02-18</t>
  </si>
  <si>
    <t>硬推销环保和博爱主题，这碗安利我吃不下去，拜托星爷别再炒情怀了，好好说个故事会死么。全片唯一亮点就人间凶器张雨绮，邓超你和王全安一样瞎了钛合金眼睛！！！！！</t>
  </si>
  <si>
    <t>['硬', '推销', '环保', '博爱', '主题', '这碗', '安利', '吃', '不', '下去', '拜托', '星爷', '再', '炒', '情怀', '好好', '说个', '故事会', '死', '全片', '唯一', '亮点', '人间', '凶器', '张雨绮', '邓超', '王全安', '瞎', '钛合金', '眼睛']</t>
  </si>
  <si>
    <t>乱樂</t>
  </si>
  <si>
    <t>2016-08-12</t>
  </si>
  <si>
    <t>为星爷看的</t>
  </si>
  <si>
    <t>['星爷', '看']</t>
  </si>
  <si>
    <t>水木丁</t>
  </si>
  <si>
    <t>2016-02-15</t>
  </si>
  <si>
    <t>真好看，价值观干净得任谁也挑不出毛病来，如今做到这点也不容易了，更不容易的是，电影里没有一个捡来的梗，星爷不嚼人嚼剩下的，都是别人嚼他的。全场笑声不断，有些地方又一边笑一边鼻酸，这年头还能把一个童话讲好的，也就是这白头少年了。</t>
  </si>
  <si>
    <t>['真', '好看', '价值观', '干净', '得任', '挑不出', '毛病', '如今', '做到', '这点', '不', '容易', '更', '不', '容易', '电影', '里', '没有', '捡来', '梗', '星爷', '不', '嚼', '人', '嚼', '剩下', '都', '别人', '嚼', '全场', '笑声', '不断', '地方', '一边', '笑', '一边', '鼻酸', '这年头', '还', '童话', '讲', '好', '白头', '少年']</t>
  </si>
  <si>
    <t>我爱橘子</t>
  </si>
  <si>
    <t>演技真的不行。投入感太低。张雨绮面瘫。配音减分。剧情牵强。亮点绝逼是罗志祥。还有懂点浪漫的那个大妈。</t>
  </si>
  <si>
    <t>['演技', '真的', '不行', '投入', '感太低', '张雨绮', '面瘫', '配音', '减分', '剧情', '牵强', '亮点', '绝逼', '罗志祥', '懂点', '浪漫', '大妈']</t>
  </si>
  <si>
    <t>桀kk</t>
  </si>
  <si>
    <t>星爷的招牌再大也罩不住这烂片即视感</t>
  </si>
  <si>
    <t>['星爷', '招牌', '再', '大', '罩不住', '烂片', '即视感']</t>
  </si>
  <si>
    <t>2016-02-02</t>
  </si>
  <si>
    <t xml:space="preserve">用了新人你们又说演技不好 用了别的演员又各种理由 冲着周星驰三个字我就愿意去买票 买了我不看贡献票房我也愿意
</t>
  </si>
  <si>
    <t>['新人', '说', '演技', '不好', ' ', '演员', '理由', ' ', '冲着', '周星驰', '三个', '字', '愿意', '去', '买票', ' ', '买', '不', '看', '贡献', '票房', '愿意', '\n']</t>
  </si>
  <si>
    <t>樱桃子</t>
  </si>
  <si>
    <t>一星都多，可惜没有负分</t>
  </si>
  <si>
    <t>['一星', '都', '可惜', '没有', '负分']</t>
  </si>
  <si>
    <t>摩卡</t>
  </si>
  <si>
    <t>2019-08-30</t>
  </si>
  <si>
    <t>都说星爷江郎才尽，可我仍为他的作品流泪。喜剧在眼泪中发光，呜咽从笑声里产生。多年之后，这部美人鱼，我也还是很喜欢。</t>
  </si>
  <si>
    <t>['都', '说', '星爷', '江郎才尽', '仍', '作品', '流泪', '喜剧', '眼泪', '中', '发光', '呜咽', '笑声', '里', '产生', '多年', '之后', '这部', '美人鱼', '很', '喜欢']</t>
  </si>
  <si>
    <t>王大根</t>
  </si>
  <si>
    <t>期待值降到最低去看的，还是觉得太难看了点，迪士尼动画片一样的爱情故事，东成西就时代的喜剧桥段，真的只有九十年代的观众才笑得出来吧。不过两场吻戏还蛮好看的，罗志祥那一瞬间巨帅，而即使是觉得邓超是巨型傻逼的我，看了那段后也好想跟他舌吻……</t>
  </si>
  <si>
    <t>['期待值', '降到', '最低', '去', '看', '觉得', '太', '难看', '点', '迪士尼', '动画片', '爱情故事', '东成西就', '时代', '喜剧', '桥段', '真的', '九十年代', '观众', '才', '笑', '出来', '两场', '吻', '戏', '还', '蛮', '好看', '罗志祥', '一瞬间', '巨帅', '觉得', '邓超', '巨型', '傻', '逼', '看', '那段', '后', '想', '舌', '吻', '…', '…']</t>
  </si>
  <si>
    <t>琦殿</t>
  </si>
  <si>
    <t>天真烂漫到想掉泪 “你是不是觉得自己很幽默啊
”“我这个人 觉得幽默呢是只有一点点 还是很浪漫的 ” 这就是你啊</t>
  </si>
  <si>
    <t>['天真烂漫', '想', '掉泪', ' ', '是不是', '觉得', '很', '幽默', '\n', '人', ' ', '觉得', '幽默', '一点点', ' ', '很', '浪漫', ' ', ' ']</t>
  </si>
  <si>
    <t>menglan0930</t>
  </si>
  <si>
    <t>2016-02-06</t>
  </si>
  <si>
    <t>新的演员特辑出来了，我天，邓超颜值爆表，深情的，拽酷的，小猪好敬业，林允单纯懵懂，雨琦冷酷，劲爆，最后一段舞好魔性，星爷演员选对了，期待</t>
  </si>
  <si>
    <t>['新', '演员', '特辑', '出来', '我天', '邓超', '颜值', '爆表', '深情', '拽', '酷', '小猪', '好', '敬业', '林允', '单纯', '懵懂', '雨琦', '冷酷', '劲', '爆', '最后', '一段', '舞好', '魔性', '星爷', '演员', '选对', '期待']</t>
  </si>
  <si>
    <t>阿烦烦烦</t>
  </si>
  <si>
    <t>大过年的，你们开心就好，真他妈心疼我那票钱</t>
  </si>
  <si>
    <t>['大过年', '开心', '好', '真他妈', '心疼', '那票', '钱']</t>
  </si>
  <si>
    <t>alex</t>
  </si>
  <si>
    <t>超级无聊的笑点 不要出来骗钱了</t>
  </si>
  <si>
    <t>['超级', '无聊', '笑', '点', ' ', '不要', '出来', '骗钱']</t>
  </si>
  <si>
    <t>邓安庆</t>
  </si>
  <si>
    <t>好难看。</t>
  </si>
  <si>
    <t>['好', '难看']</t>
  </si>
  <si>
    <t>CICI WANG</t>
  </si>
  <si>
    <t>邓超和张雨绮的演戏是完全无法沟通的两个人，而他俩又各自和电影里的其他人存在结界。嗯，就是这样一部尴尬的电影。</t>
  </si>
  <si>
    <t>['邓超', '张雨绮', '演戏', '完全', '无法', '沟通', '两个人', '他俩', '电影', '里', '其他人', '存在', '结界', '就是这样', '一部', '尴尬', '电影']</t>
  </si>
  <si>
    <t>逗逗你开心</t>
  </si>
  <si>
    <t>要不是有星爷的无厘头桥段，真就成了狗血烂片了</t>
  </si>
  <si>
    <t>['有星爷', '无厘头', '桥段', '真', '成', '狗血', '烂片']</t>
  </si>
  <si>
    <t>木西muxi</t>
  </si>
  <si>
    <t>周星驰还停留在录像带时代，看美人鱼不如重新刷一遍大话西游</t>
  </si>
  <si>
    <t>['周星驰', '还', '停留', '录像带', '时代', '看', '美人鱼', '重新', '刷', '一遍', '大话西游']</t>
  </si>
  <si>
    <t>在穆赫兰道奔驰</t>
  </si>
  <si>
    <t>故事都讲不好，还没西游降魔好笑，节奏一塌糊涂，男女主爱上的突兀感简直史无前例，罗志祥铁板烧那段处理成搞笑让人怀疑导演到底有没有道德可言，好歹你拍的是环保题材啊能不能别搞这么残忍的笑点，竟然还有影评说让人感同身受云云，这段分明就是想逗人笑吧尴尬癌晚期了，情怀留着出书吧还是。</t>
  </si>
  <si>
    <t>['故事', '都', '讲', '不好', '还', '没', '西游降魔', '好笑', '节奏', '一塌糊涂', '男女', '主爱上', '突兀', '感', '简直', '史无前例', '罗志祥', '铁板烧', '那段', '处理', '成', '搞笑', '人', '怀疑', '导演', '到底', '有没有', '道德', '可言', '好歹', '拍', '环保', '题材', '不能', '别搞', '残忍', '笑', '点', '竟然', '影评', '说', '人', '感同身受', '段', '分明', '想', '逗人', '笑', '尴尬', '癌', '晚期', '情怀', '留着', '出书']</t>
  </si>
  <si>
    <t>贝塔</t>
  </si>
  <si>
    <t>情怀吃屎，太烂了</t>
  </si>
  <si>
    <t>['情怀', '吃屎', '太烂']</t>
  </si>
  <si>
    <t>黄青蕉</t>
  </si>
  <si>
    <t>2016-03-08</t>
  </si>
  <si>
    <t>天啊，被烂度震惊了，为什么你们还能捏着鼻子夸，情节烂，台词烂，表演烂，转折烂，特效烂，感情烂，这要是邓超拍的我还能给两星，可是这是周星驰哎！！！！！！</t>
  </si>
  <si>
    <t>['天', '被烂度', '震惊', '还', '捏着鼻子', '夸', '情节', '烂', '台词', '烂', '表演', '烂', '转折', '烂', '特效', '烂', '感情', '烂', '邓超', '拍', '还', '两星', '这是', '周星驰']</t>
  </si>
  <si>
    <t>不只铅笔是2B</t>
  </si>
  <si>
    <t>这首歌其实是给星爷唱的：无敌是多么，多么寂寞。</t>
  </si>
  <si>
    <t>['首歌', '其实', '星爷', '唱', '无敌', '多么', '多么', '寂寞']</t>
  </si>
  <si>
    <t>丁小云</t>
  </si>
  <si>
    <t>大年初一看星爷新片，笑喷数次，泪崩数次。星爷拍出了千亿资本无法买到的爱情，拍得还挺可信的。现实中有这样的爱情吗？我不知道，只是在电影里看到了也挺满足的。除了爱情，还有大爱。星爷现在把大爱也拍得挺可信的……星爷，当之无愧的喜剧之王……</t>
  </si>
  <si>
    <t>['大年初一', '看星爷', '新片', '笑', '喷', '数次', '泪崩', '数次', '星爷', '拍出', '千亿', '资本', '无法', '买到', '爱情', '拍得', '还', '挺', '可信', '现实', '中有', '爱情', '不知道', '电影', '里', '看到', '挺满足', '爱情', '大爱', '星爷', '现在', '大爱', '拍', '挺', '可信', '…', '…', '星爷', '当之无愧', '喜剧之王', '…', '…']</t>
  </si>
  <si>
    <t>喂，叫我愤青!!</t>
  </si>
  <si>
    <t>虽然把我逗笑了 但是我不买账 怎么地吧！</t>
  </si>
  <si>
    <t>['逗笑', ' ', '不买账', ' ']</t>
  </si>
  <si>
    <t>晶晶儿Sirius</t>
  </si>
  <si>
    <t>一路尴尬到底。朦胧中我还以为今年春晚上荧幕了。。主旋律一定要这么浅显？电影一星，超哥颜一星。超哥逗久了，差点让人忘了他也是可以靠颜值吃饭的😂😂好帅好么</t>
  </si>
  <si>
    <t>['一路', '尴尬', '到底', '朦胧', '中', '还', '以为', '今年春晚', '上', '荧幕', '主旋律', '一定', '浅显', '电影', '一星', '超哥', '颜一星', '超哥', '逗久', '差点', '人', '忘', '颜值', '吃饭', '😂', '😂', '好帅', '好']</t>
  </si>
  <si>
    <t>安达卢西亚之喵</t>
  </si>
  <si>
    <t>兩星半。笑點部部相似，俗點一個不少。</t>
  </si>
  <si>
    <t>['兩星', '半', '笑點', '部部', '相似', '俗點', '一個', '不少']</t>
  </si>
  <si>
    <t>钱微火</t>
  </si>
  <si>
    <t>谁不承认这不是烂片，我tmd跟谁急</t>
  </si>
  <si>
    <t>['不', '承认', '不是', '烂片', 'tmd', '急']</t>
  </si>
  <si>
    <t>喵喵</t>
  </si>
  <si>
    <t>剧情真心没啥意思  倒是环保的主题还好  无力吐槽了 都怪我眼神不好星爷原来是导演</t>
  </si>
  <si>
    <t>['剧情', '真心', '没', '啥意思', ' ', ' ', '倒', '环保', '主题', '还好', ' ', ' ', '无力', '吐槽', ' ', '都', '怪', '眼神', '不好', '星爷', '原来', '导演']</t>
  </si>
  <si>
    <t>UUR</t>
  </si>
  <si>
    <t>雷死了 演员一个个都是大喊大叫不知道拍完声音会不会哑啊</t>
  </si>
  <si>
    <t>['雷死', ' ', '演员', '一个个', '都', '大喊大叫', '不知道', '拍', '完', '声音', '会', '不会', '哑']</t>
  </si>
  <si>
    <t>hoverius</t>
  </si>
  <si>
    <t>想评没星：有诚意，没质量；浪费钱，浪费眼球，浪费电影票；电影看着看着就有尿意了。</t>
  </si>
  <si>
    <t>['想评', '没星', '诚意', '没', '质量', '浪费', '钱', '浪费', '眼球', '浪费', '电影票', '电影', '看着', '看着', '尿意']</t>
  </si>
  <si>
    <t>Battles。</t>
  </si>
  <si>
    <t>前面的剧情看得我尴尬癌都犯了</t>
  </si>
  <si>
    <t>['前面', '剧情', '看得', '尴尬', '癌', '都', '犯']</t>
  </si>
  <si>
    <t>相守云间</t>
  </si>
  <si>
    <t>2018-01-19</t>
  </si>
  <si>
    <t>虽然星爷没有出演，不过全程挺搞笑的后期就有点凄凉，不过结局挺完美的，还宣宣传了环保，星爷导演的一部不错的电影作品，强烈推荐。</t>
  </si>
  <si>
    <t>['星爷', '没有', '出演', '全程', '挺', '搞笑', '后期', '有点', '凄凉', '结局', '挺', '完美', '还', '宣', '宣传', '环保', '星爷', '导演', '一部', '不错', '电影', '作品', '强烈推荐']</t>
  </si>
  <si>
    <t>偶是酱油~</t>
  </si>
  <si>
    <t>看到各种影评卖情怀就有点呵呵，什么电影风格转变期，拜托，又不是来看半成品的。并不会因为说他擅长拍喜剧结果拍成文艺片就强行说不，但是要是情节老套剧情无聊笑点拼凑风格没突破，那真心呵呵。配音差评，两位女主声音还敢不敢更难听了，貌似还有各种口型对不上。我也就去看看超哥了。</t>
  </si>
  <si>
    <t>['看到', '影评', '卖情怀', '有点', '呵呵', '电影', '风格', '转变', '期', '拜托', '不是', '来看', '半成品', '不会', '说', '擅长', '拍', '喜剧', '拍', '成', '文艺片', '强行', '说', '不', '情节', '老套', '剧情', '无聊', '笑点', '拼凑', '风格', '没', '突破', '真心', '呵呵', '配音', '差评', '两位', '女主', '声音', '还', '敢不敢', '更', '难听', '貌似', '口型', '对不上', '去', '看看', '超哥']</t>
  </si>
  <si>
    <t>Tomi_Enn</t>
  </si>
  <si>
    <t>说不好看的人太可怜。生活里得压抑成什么样笑点才会那么高。</t>
  </si>
  <si>
    <t>['说', '不', '好看', '人', '太', '可怜', '生活', '里', '压抑', '成', '笑点', '才', '会', '高']</t>
  </si>
  <si>
    <t>初夏cc</t>
  </si>
  <si>
    <t>最好的喜剧就是悲剧…真的从头笑到尾…但又觉得好悲伤残忍</t>
  </si>
  <si>
    <t>['最好', '喜剧', '悲剧', '…', '真的', '从头', '笑', '尾', '…', '觉得', '好', '悲伤', '残忍']</t>
  </si>
  <si>
    <t>Just Jean</t>
  </si>
  <si>
    <t>一颗星给题材，日本妹子炸碎金鱼那个明显讽刺日本的鲸鱼捕杀；一颗星给cult风，把自己的腿放铁板上烤、绞成肉馅，再把美人鱼用火箭筒炸成焦尾……另，请勿带少年儿童观影，中国影片需分级呀，看邓超舌吻96年女主，总有种猥亵女童的感觉，张雨绮的捆绑装加嘿嘿嘿的台词…</t>
  </si>
  <si>
    <t>['一颗', '星给', '题材', '日本', '妹子', '炸碎', '金鱼', '明显', '讽刺', '日本', '鲸鱼', '捕杀', '一颗', '星给', 'cult', '风', '腿', '放', '铁板', '上', '烤', '绞成', '肉馅', '再', '美人鱼', '火箭筒', '炸成', '焦尾', '…', '…', '请勿', '带', '少年儿童', '观影', '中国', '影片', '需', '分级', '看', '邓超', '舌吻', '96', '年', '女主', '总', '有种', '猥亵', '女童', '感觉', '张雨绮', '捆绑', '装加', '嘿嘿嘿', '台词', '…']</t>
  </si>
  <si>
    <t>Fishrainy</t>
  </si>
  <si>
    <t>一部有血有肉有内涵有笑点的电影～真挚的感情只有珍惜才是值得羡慕的</t>
  </si>
  <si>
    <t>['一部', '有血有肉', '内涵', '笑', '点', '电影', '真挚', '感情', '珍惜', '才', '值得羡慕']</t>
  </si>
  <si>
    <t>C</t>
  </si>
  <si>
    <t>全场尴尬症，如果不是星爷的电影又会得到怎么评价？</t>
  </si>
  <si>
    <t>['全场', '尴尬', '症', '不是', '星爷', '电影', '会', '得到', '评价']</t>
  </si>
  <si>
    <t>扭腰客</t>
  </si>
  <si>
    <t>2016-02-13</t>
  </si>
  <si>
    <t>真鸡巴难看。星爷从《功夫》后就一直退步，最近这两年连糊弄都懒得糊弄了。邓超难道意识不到自己只是一个尴尬癌后期患者凭借装疯卖傻歪脸扭腚永远也不可能加入“逗逼俱乐部”吗？以及，女主也实在是太丑了，真的没有人吐槽吗？</t>
  </si>
  <si>
    <t>['真', '鸡巴', '难看', '星爷', '功夫', '后', '退步', '最近', '两年', '糊弄', '都', '懒得', '糊弄', '邓超', '难道', '意识', '不到', '尴尬', '癌', '后期', '患者', '装疯卖傻', '歪脸', '扭', '腚', '永远也不', '可能', '加入', '逗', '逼', '俱乐部', '女主', '实在', '太丑', '真的', '没有', '人吐槽']</t>
  </si>
  <si>
    <t>Andre</t>
  </si>
  <si>
    <t>我觉得很好看，并觉得国内的喜剧质量并不差，因为要讲的情节不复杂，人物塑造也不用太精湛，只要图个乐子就行。过年看这个电影很开心啊。</t>
  </si>
  <si>
    <t>['觉得', '很', '好看', '觉得', '国内', '喜剧', '质量', '不差', '讲', '情节', '不', '复杂', '人物', '塑造', '不用', '太', '精湛', '图个', '乐子', '就行', '过年', '看', '电影', '很', '开心']</t>
  </si>
  <si>
    <t>Renee</t>
  </si>
  <si>
    <t>没意思</t>
  </si>
  <si>
    <t>['没意思']</t>
  </si>
  <si>
    <t>任孝恒ShawnRen</t>
  </si>
  <si>
    <t>真的太尴尬了，强行说教感觉就被喂屎一样难受。</t>
  </si>
  <si>
    <t>['真的', '太', '尴尬', '强行', '说教', '感觉', '屎', '难受']</t>
  </si>
  <si>
    <t>回头路窄</t>
  </si>
  <si>
    <t>真心鄙视那些没有看过电影就打低分的人！</t>
  </si>
  <si>
    <t>['真心', '鄙视', '没有', '看过', '电影', '低分', '人']</t>
  </si>
  <si>
    <t>Tao.</t>
  </si>
  <si>
    <t>江郎才尽 看尽落花流水</t>
  </si>
  <si>
    <t>['江郎才尽', ' ', '看尽', '落花流水']</t>
  </si>
  <si>
    <t>茶山刘</t>
  </si>
  <si>
    <t>失望！！！</t>
  </si>
  <si>
    <t>['失望']</t>
  </si>
  <si>
    <t>如是</t>
  </si>
  <si>
    <t>2018-03-12</t>
  </si>
  <si>
    <t>无敌是多么 多么寂寞
无敌是多么 多么空虚_x000D_～～～_x000D_我觉得喜剧让人笑了就很好了，而且笑点也不低俗恶搞，主题还有一定深度，不懂说烂片的是想要个多么高大上的喜剧片？</t>
  </si>
  <si>
    <t>['无敌', '多么', ' ', '多么', '寂寞', '\n', '无敌', '多么', ' ', '多么', '空虚', '\r', '\r', '觉得', '喜剧', '人', '笑', '很', '好', '笑点', '不', '低俗', '恶搞', '主题', '一定', '深度', '不', '懂', '说', '烂片', '想要', '多么', '高大', '上', '喜剧片']</t>
  </si>
  <si>
    <t>RaminCAT</t>
  </si>
  <si>
    <t>看完后异常沉重，不知是我的笑点太高还是周围观众没有笑点，总觉得这些令人发笑的地方十分生硬。优点是还有那么一点早期周星驰的味道，找些早期香港的龙套，配一些新生代的小演员，推陈出新也算是个亮点。</t>
  </si>
  <si>
    <t>['看', '完后', '异常', '沉重', '不知', '我的', '笑点', '太高', '周围', '观众', '没有', '笑点', '总', '觉得', '令人', '发笑', '地方', '十分', '生硬', '优点', '一点', '早期', '周星驰', '味道', '找些', '早期', '香港', '龙套', '配', '新生代', '小演员', '推陈出新', '算是', '亮点']</t>
  </si>
  <si>
    <t>几几磨磨</t>
  </si>
  <si>
    <t>不喜欢，不好看。</t>
  </si>
  <si>
    <t>['不', '喜欢', '不', '好看']</t>
  </si>
  <si>
    <t>愛唱片</t>
  </si>
  <si>
    <t>星爷自打05年功夫后就没拍过好作品了，廉颇老矣早已成事实。五毛党们继续吹捧吧，看过的懂行的其实心里都有谱。</t>
  </si>
  <si>
    <t>['星爷', '自打', '05', '年', '功夫', '后', '没', '拍', '好', '作品', '廉颇老矣', '早已', '成', '事实', '五毛', '党们', '继续', '吹捧', '看过', '懂行', '其实', '心里', '都', '谱']</t>
  </si>
  <si>
    <t>syounen_Yo</t>
  </si>
  <si>
    <t>看得我尴尬症都犯了，有几个笑点不错的，但是整个剧情跟演员都是什么鬼嘛，莫名其妙，稍好于长江七号半颗星。</t>
  </si>
  <si>
    <t>['看得', '尴尬', '症', '都', '犯', '几个', '笑点', '不错', '整个', '剧情', '演员', '都', '鬼', '莫名其妙', '稍', '好', '长江七号', '半颗', '星']</t>
  </si>
  <si>
    <t>都怪邓超干嘛？周星驰从拍少林足球的那年就死了，现在拍电影的是他的孪生弟弟周星星。
推荐大家看另外一部美人鱼电影《下水道的美人鱼》</t>
  </si>
  <si>
    <t>['都', '怪', '邓超', '干嘛', '周星驰', '拍', '少林足球', '那年', '死', '现在', '拍电影', '孪生', '弟弟', '周星星', '\n', '推荐', '大家', '看', '一部', '美人鱼', '电影', '下水道', '美人鱼']</t>
  </si>
  <si>
    <t>在嘈杂商场做梦</t>
  </si>
  <si>
    <t>真的太难看了…真的…太难看了</t>
  </si>
  <si>
    <t>['真的', '太', '难看', '…', '真的', '…', '太', '难看']</t>
  </si>
  <si>
    <t>乔一大冒险</t>
  </si>
  <si>
    <t>亮点太多，就不剧透了。说句题外话，之前风靡微博的“是谁来到我身边～”卢正雨兄在里面戏份挺多^_^</t>
  </si>
  <si>
    <t>['亮点', '太', '不剧', '透', '说句', '题外话', '之前', '风靡', '微博', '来到我身边', '卢正雨兄', '在里面', '戏份', '挺', '^', '_', '^']</t>
  </si>
  <si>
    <t>368</t>
  </si>
  <si>
    <t>周星驰早就变了，张雨绮的声音太恐怖啦</t>
  </si>
  <si>
    <t>['周星驰', '早就', '变', '张雨绮', '声音', '太', '恐怖']</t>
  </si>
  <si>
    <t>菠萝似小刀</t>
  </si>
  <si>
    <t>把故事讲流畅生动也不怎么容易啊 不然为什么有那么多难看的电影 徐克伴着射雕的主题曲出场帅炸我了 我星爷什么时候让我失望过</t>
  </si>
  <si>
    <t>['故事', '讲', '流畅', '生动', '不怎么', '容易', ' ', '难看', '电影', ' ', '徐克', '伴着', '射雕', '主题曲', '出场', '帅炸', ' ', '我星爷', '失望']</t>
  </si>
  <si>
    <t>绿子</t>
  </si>
  <si>
    <t>我超级失落 根本就对不起他的大力宣传 也不愿意关注走着星女郎风格的林允 甚至认为搞笑担当让罗志祥做了 不出戏的只有张雨绮  并不是剧情不够好 而是像去年的贺岁电影狼图腾 有料的题材 差劲的编排。</t>
  </si>
  <si>
    <t>['超级', '失落', ' ', '根本', '对不起', '大力宣传', ' ', '不', '愿意', '关注', '走', '星女郎', '风格', '林允', ' ', '认为', '搞笑', '担当', '罗志祥', '做', ' ', '不出', '戏', '张雨绮', ' ', ' ', '不是', '剧情', '不够', '好', ' ', '去年', '贺岁', '电影', '狼图腾', ' ', '有料', '题材', ' ', '差劲', '编排']</t>
  </si>
  <si>
    <t>甄贾</t>
  </si>
  <si>
    <t>一分给张雨绮。</t>
  </si>
  <si>
    <t>['一分', '张雨绮']</t>
  </si>
  <si>
    <t>正好</t>
  </si>
  <si>
    <t>以前不喜欢邓超，看完美人鱼后居然都不讨厌了，甚至还有了那么一点点喜欢…周星驰好棒！</t>
  </si>
  <si>
    <t>['以前', '不', '喜欢', '邓超', '看', '完', '美人鱼', '后', '居然', '都', '不', '讨厌', '一点点', '喜欢', '…', '周星驰', '好棒']</t>
  </si>
  <si>
    <t>林白马</t>
  </si>
  <si>
    <t>大场面还是很值得一看，主题也都很值得揣摩，但是唯一的瑕疵就是那些笑点桥段让我笑不出来，罗志祥的角色可能也是一个败笔因为我不知道他在扮丑什么。如果把这个即童话又环保题材弄得严肃一点，可能会更好，但是可能这是周星驰跨越半个世纪的领悟吧。我尊重，我觉得这是一次有价值的观影，配乐好顶赞</t>
  </si>
  <si>
    <t>['大', '场面', '很', '值得一看', '主题', '都', '很', '值得', '揣摩', '唯一', '瑕疵', '笑点', '桥段', '笑', '不', '出来', '罗志祥', '角色', '可能', '败笔', '不知道', '扮', '丑', '童话', '环保', '题材', '弄', '严肃', '一点', '可能', '会', '更好', '可能', '这是', '周星驰', '跨越', '半个世纪', '领悟', '尊重', '觉得', '这是', '一次', '价值', '观影', '配乐', '好', '顶赞']</t>
  </si>
  <si>
    <t>beebee_boo</t>
  </si>
  <si>
    <t>想不到过年期间国内线上电影就只有你能看了………我要求好简单，就是想笑一笑！！！！！！！！</t>
  </si>
  <si>
    <t>['想不到', '过年', '期间', '国内', '线上', '电影', '只有你', '看', '…', '…', '…', '要求', '好', '简单', '想', '笑一笑']</t>
  </si>
  <si>
    <t>sundial</t>
  </si>
  <si>
    <t>又尴尬又低级，主题生硬得一比，全片节奏如谜。邓超就是一个大写的low。惠哥说，反正他也不是什么艺术家，我看他的天赋和审美也就如此了。</t>
  </si>
  <si>
    <t>['尴尬', '低级', '主题', '生硬', '一比', '全片', '节奏', '谜', '邓超', '大写', 'low', '惠哥', '说', '反正', '不是', '艺术家', '看', '天赋', '审美']</t>
  </si>
  <si>
    <t>影志</t>
  </si>
  <si>
    <t>2017-05-14</t>
  </si>
  <si>
    <t>监介九九</t>
  </si>
  <si>
    <t>['监介', '九九']</t>
  </si>
  <si>
    <t>逆行</t>
  </si>
  <si>
    <t>一个优点也挑不出来，太烂了</t>
  </si>
  <si>
    <t>['优点', '挑', '不', '出来', '太烂']</t>
  </si>
  <si>
    <t>如梦初醒</t>
  </si>
  <si>
    <t>星爷出品果然不负所望。无厘头风格，射雕的配乐向港产片致敬，徐克客串很是惊喜，张雨绮美爆了。</t>
  </si>
  <si>
    <t>['星爷', '出品', '不负', '所望', '无厘头', '风格', '射雕', '配乐', '港产', '片', '致敬', '徐克', '客串', '很', '惊喜', '张雨绮', '美爆']</t>
  </si>
  <si>
    <t>伯劳上书</t>
  </si>
  <si>
    <t>邓超这演技没救了，哪怕文章那破事出来，我看他都比看邓超顺眼，真的，以后凡是邓超的电影我都不敢再看了。</t>
  </si>
  <si>
    <t>['邓超', '演技', '没救', '文章', '那破事', '出来', '看', '都', '看', '邓超', '顺眼', '真的', '以后', '凡是', '邓超', '电影', '都', '不敢', '再', '看']</t>
  </si>
  <si>
    <t>坦克手贝吉塔</t>
  </si>
  <si>
    <t>2016-02-20</t>
  </si>
  <si>
    <t>王全安这个傻逼</t>
  </si>
  <si>
    <t>['王全安', '傻', '逼']</t>
  </si>
  <si>
    <t>阿飞的蝴蝶</t>
  </si>
  <si>
    <t>2016-02-01</t>
  </si>
  <si>
    <t>先给一星🐶打脸，大年初一影院见！</t>
  </si>
  <si>
    <t>['先给', '一星', '🐶', '打脸', '大年初一', '影院见']</t>
  </si>
  <si>
    <t>一封未读邮件</t>
  </si>
  <si>
    <t>2018-02-04</t>
  </si>
  <si>
    <t>这个片子给我留下深刻印象就是这句台词：“如果地球上一滴干净的水都没有，一口干净的空气也没有，要那么多钱有什么用？”是啊干净的水新鲜的空气对我们每一个人都很重要请大家保护生态环境人人有责。片子有笑点也有泪点邓超回忆爸爸给他捡来的鸡腿哭了，这个世界上珍惜你身边拥有的才最重要</t>
  </si>
  <si>
    <t>['片子', '留下', '深刻印象', '这句', '台词', '地球', '上', '一滴', '干净', '水', '都', '没有', '一口', '干净', '空气', '没有', '多钱', '干净', '水', '新鲜', '空气', '一个人', '都', '很', '重要', '请', '大家', '保护生态环境', '人人有责', '片子', '笑', '点', '有泪点', '邓超', '回忆', '爸爸', '捡来', '鸡腿', '哭', '世界', '上', '珍惜', '身边', '拥有', '才', '最', '重要']</t>
  </si>
  <si>
    <t>己注销</t>
  </si>
  <si>
    <t>2016-01-16</t>
  </si>
  <si>
    <t>给星爷</t>
  </si>
  <si>
    <t>['星爷']</t>
  </si>
  <si>
    <t>磕巴</t>
  </si>
  <si>
    <t>2018-03-13</t>
  </si>
  <si>
    <t>虽然说这部电影不是很喜欢，但至少不是烂片，宁可超哥拍二，也不要和俞白眉合作分手大师恶棍天使这种片了！加一星给你看看我的诚意😂</t>
  </si>
  <si>
    <t>['说', '这部', '电影', '不是', '很', '喜欢', '至少', '不是', '烂片', '超哥', '拍', '二', '不要', '俞白眉', '合作', '分手大师', '恶棍天使', '这种', '片', '加一星', '给你看看', '我的', '诚意', '😂']</t>
  </si>
  <si>
    <t>一只杨日天</t>
  </si>
  <si>
    <t>不好看就是不好看 我不欠星爷电影票 以前那些经典的即使是重映我也愿意贡献票房 这种烂片我就呵呵了</t>
  </si>
  <si>
    <t>['不', '好看', '不', '好看', ' ', '不', '欠', '星爷', '电影票', ' ', '以前', '经典', '重映', '愿意', '贡献', '票房', ' ', '这种', '烂片', '呵呵']</t>
  </si>
  <si>
    <t>btr</t>
  </si>
  <si>
    <t>（1）笑料冷而密集，不落俗套（除歌声震碎电灯泡），荒诞而犀利（尤其是开头暴发户那段）。（2）骨子里仍是星爷式的孤独及不可能的爱情。（3）邓超的转变仅仅基于爱情及一次感同身受并不可信，对资本的黑暗面避重就轻。（4）如果将声波视为意识形态，联想到填海及八爪鱼与八达通形象之相似，也是寓言。</t>
  </si>
  <si>
    <t>['1', '笑料', '冷而', '密集', '不落俗套', '歌声', '震碎', '电灯泡', '荒诞', '犀利', '尤其', '开头', '暴发户', '那段', '2', '骨子里', '仍', '星爷', '式', '孤独', '不可能的爱情', '3', '邓超', '转变', '仅仅', '基于', '爱情', '一次', '感同身受', '不可', '信', '资本', '黑暗面', '避重就轻', '4', '声波', '视为', '意识形态', '联想', '填海', '及八爪', '鱼', '八达通', '形象', '相似', '寓言']</t>
  </si>
  <si>
    <t>five</t>
  </si>
  <si>
    <t>2016-02-12</t>
  </si>
  <si>
    <t>粉欲养而星不待</t>
  </si>
  <si>
    <t>['粉欲养', '而星', '不待']</t>
  </si>
  <si>
    <t>ldwlc</t>
  </si>
  <si>
    <t>欠你的电影票</t>
  </si>
  <si>
    <t>['欠', '电影票']</t>
  </si>
  <si>
    <t>二丫主张</t>
  </si>
  <si>
    <t>2018-02-01</t>
  </si>
  <si>
    <t>星爷选角是很厉害，虽然女主演技不成熟，但那张脸很适合剧情。</t>
  </si>
  <si>
    <t>['星爷', '选角', '很', '厉害', '女', '主演', '技不', '成熟', '张脸', '很', '适合', '剧情']</t>
  </si>
  <si>
    <t>柠檬味的猫</t>
  </si>
  <si>
    <t>2018-02-02</t>
  </si>
  <si>
    <t>槽点多多，笑点尴尬，看烈日灼心才get到邓超的演技，这个片子就丢了</t>
  </si>
  <si>
    <t>['槽', '点', '多多', '笑点', '尴尬', '看', '烈日灼心', '才', 'get', '邓超', '演技', '片子', '丢']</t>
  </si>
  <si>
    <t>一支少侠</t>
  </si>
  <si>
    <t>哈哈哈哈哈哈先笑十块钱的！前十五分钟尴尬症要犯了，然而后面先笑出眼泪再哭成傻逼...也是感情丰富的一次观影体验...！啊！好喜欢闪闪发亮的大海！不多说了！我要去补星爷电影了！（又一个大写的flag...</t>
  </si>
  <si>
    <t>['哈哈哈', '哈哈哈', '先笑', '十块钱', '前十五分钟', '尴尬', '症', '要犯', '后面', '先', '笑出眼泪', '再', '哭', '成', '傻', '逼', '感情丰富', '一次', '观影', '体验', '好', '喜欢', '闪闪发亮', '大海', '不多', '说', '我要', '去', '补星爷', '电影', '大写', 'flag']</t>
  </si>
  <si>
    <t>豆友58233356</t>
  </si>
  <si>
    <t>煎鱿鱼的梗差点笑死了</t>
  </si>
  <si>
    <t>['煎', '鱿鱼', '梗', '差点', '笑', '死']</t>
  </si>
  <si>
    <t>shininglove</t>
  </si>
  <si>
    <t>周星驰做省政协委员四年来，没有一次从头到尾参加完大会的所有议程，不是迟到就是早退，而且提案也没有一件，但是他拍摄《美人鱼》一片，第一时间积极响应上级“绿水青山等于金山银山”的号召。</t>
  </si>
  <si>
    <t>['周星驰', '做', '省政协', '委员', '四年', '没有', '一次', '从头到尾', '参加', '完', '大会', '所有', '议程', '不是', '迟到', '早退', '提案', '没有', '一件', '拍摄', '美人鱼', '一片', '第一', '时间', '积极响应', '上级', '绿水青山', '等于', '金山', '银山', '号召']</t>
  </si>
  <si>
    <t>伍德与夏洛蒂</t>
  </si>
  <si>
    <t>2016年了，环保梗，剧本还如此敷衍，目瞪口呆。林允的长相总在清新和土村之间游走，张雨绮还是很美，以后多用配音吧。邓超真的不适合喜剧，还不如文章警察那十分钟好笑。最像星爷作品的果然还是有点cult的腐烂人鱼，以及大妈人鱼和八爪鱼罗志祥。最后这俩承包了零星的笑点，两星半。</t>
  </si>
  <si>
    <t>['2016', '年', '环保', '梗', '剧本', '还', '敷衍', '目瞪口呆', '林允', '长相', '总在', '清新', '土村', '之间', '游走', '张雨绮', '很', '美', '以后', '多用', '配音', '邓超', '真的', '不', '适合', '喜剧', '还', '文章', '警察', '十分钟', '好笑', '最像', '星爷', '作品', '有点', 'cult', '腐烂', '人', '鱼', '大妈', '人鱼', '八爪', '鱼', '罗志祥', '最后', '俩', '承包', '零星', '笑', '点', '两星', '半']</t>
  </si>
  <si>
    <t>说点什么</t>
  </si>
  <si>
    <t>2018-03-06</t>
  </si>
  <si>
    <t>星爷的喜剧，我一向都看。还是一如既往的感觉。</t>
  </si>
  <si>
    <t>['星爷', '喜剧', '一向', '都', '看', '一如既往', '感觉']</t>
  </si>
  <si>
    <t>蚊子</t>
  </si>
  <si>
    <t>就是那么任性。</t>
  </si>
  <si>
    <t>['任性']</t>
  </si>
  <si>
    <t>青山绿水</t>
  </si>
  <si>
    <t>2018-03-16</t>
  </si>
  <si>
    <t>抱有太大的期望，结果是失望到极点，可以说从开头的一幕起就猜到了结尾是什么，没有一点神秘感。</t>
  </si>
  <si>
    <t>['抱有', '太大', '期望', '失望', '到极点', '说', '开头', '一幕', '猜', '结尾', '没有', '一点', '神秘感']</t>
  </si>
  <si>
    <t>蜉蝣</t>
  </si>
  <si>
    <t>2016-03-05</t>
  </si>
  <si>
    <t>俗剧本+尴尬笑点+烂特效+渣演员+80年代拍法+过时音效，是怎么好意思再出来骗票房的？倒是发布会结束的时候看到几个记者围着林允自拍，对小姑娘说加油，小姑娘紧张又害羞又满脸歉意的说谢谢不好意思我真的得走了，顿时好感倍增。</t>
  </si>
  <si>
    <t>['俗', '剧本', '尴尬', '笑点', '烂', '特效', '渣', '演员', '80', '年代', '拍法', '过时', '音效', '好意思', '再', '出来', '骗', '票房', '倒', '发布会', '结束', '看到', '几个', '记者', '围着', '林允', '自拍', '小姑娘', '说', '加油', '小姑娘', '紧张', '害羞', '满脸', '歉意', '说', '谢谢', '不好意思', '真的', '走', '顿时', '好感', '倍增']</t>
  </si>
  <si>
    <t>巴啦啦能量</t>
  </si>
  <si>
    <t>2018-04-20</t>
  </si>
  <si>
    <t>除了超哥和雨绮的胸，我真是get不到其他的👻可能不能欣赏这种风格吧</t>
  </si>
  <si>
    <t>['超哥', '雨', '绮', '胸', '真是', 'get', '不到', '👻', '可能', '不能', '欣赏', '这种', '风格']</t>
  </si>
  <si>
    <t>妄谈与疯话</t>
  </si>
  <si>
    <t>2016看的第一部电影 献给我最爱的超哥 以及美人鱼 不负所望 很棒的电影</t>
  </si>
  <si>
    <t>['2016', '看', '第一部', '电影', ' ', '献给', '最爱', '超哥', ' ', '美人鱼', ' ', '不负', '所望', ' ', '很棒', '电影']</t>
  </si>
  <si>
    <t>荞麦</t>
  </si>
  <si>
    <t>说教和广告都有点生硬，但笑点也是够的。把美人鱼的故事轻轻松松改成这样，很见功力。这种莫名其妙的爱情竟然也能讲得感人，可见周星驰多么孤独啊。</t>
  </si>
  <si>
    <t>['说教', '广告', '都', '有点', '生硬', '笑', '点', '够', '美人鱼', '的故事', '轻轻松松', '改成', '很见', '功力', '这种', '莫名其妙', '爱情', '竟然', '讲', '感人', '周星驰', '多么', '孤独']</t>
  </si>
  <si>
    <t>萧秋水</t>
  </si>
  <si>
    <t>《美人鱼》不如预期，但也不失望。情怀致胜，故事略弱，爱情来得太仓促，缺少必要的铺垫和萌生的土壤，而爱情又是促成男主改变的巨大动因。同理，其背后女二的恨意也有点莫名其妙。人鱼被残杀那幕实在太悲怆。好在结尾美如童话，是个慰藉。吴亦凡打了个酱油，张雨绮的配音分分钟出戏。准备二刷粤语版。</t>
  </si>
  <si>
    <t>['美人鱼', '预期', '不', '失望', '情怀', '致胜', '故事', '略弱', '爱情', '来得', '太仓促', '缺少', '必要', '铺垫', '萌生', '土壤', '爱情', '促成', '男主', '改变', '巨大', '动因', '同理', '背后', '女二', '恨意', '有点', '莫名其妙', '人鱼', '残杀', '那幕', '实在太', '悲怆', '好', '结尾', '美如', '童话', '慰藉', '吴', '亦凡', '打了个', '酱油', '张雨绮', '配音', '分', '分钟', '出戏', '准备', '二刷', '粤语版']</t>
  </si>
  <si>
    <t>木南来啦</t>
  </si>
  <si>
    <t>很好看，喜欢星爷这两年的作品，邓超演技棒棒哒，而且这部片子的寓意特别好，值得一看</t>
  </si>
  <si>
    <t>['很', '好看', '喜欢', '星爷', '两年', '作品', '邓超', '演技', '棒棒', '哒', '这部', '片子', '寓意', '特别', '好', '值得一看']</t>
  </si>
  <si>
    <t>五色全味</t>
  </si>
  <si>
    <t>廉價之餘品味也很糟，很多地方也笑不出來。把很多地方拍得很殘忍，似乎用環保做名頭就可以合理化這些設計，真的不理解有些人說的「童真」在哪，還有許多「做雞」這種老土難堪的直男笑料，接受無能。創作上更是無進步可言，每個人物每場戲都在他過往的電影中見過。</t>
  </si>
  <si>
    <t>['廉價', '之餘', '品味', '很糟', '很多', '地方', '笑', '不', '出來', '很多', '地方', '拍得', '很', '殘忍', '似乎', '環保', '做', '名頭', '合理化', '這些', '設計', '真的', '不', '理解', '人', '說', '「', '童真', '還有', '許多', '「', '做', '雞', '這種', '老土', '難堪', '直', '男', '笑料', '接受', '無能', '創作', '上', '更是', '無', '進步', '可言', '每個', '人物', '每場戲', '都', '過往', '電影', '中見過']</t>
  </si>
  <si>
    <t>秋瞑</t>
  </si>
  <si>
    <t>这部剧票房这么高应该因为是星爷的电影吧，里面很多细节都是以前老版周星驰电影的梗，对女主无感，邓超演喜剧有些用力过猛了，总之我觉得一般般</t>
  </si>
  <si>
    <t>['这部', '剧', '票房', '高', '应该', '星爷', '电影吧', '里面', '很多', '细节', '都', '以前', '老版', '周星驰', '电影', '梗', '女主', '无感', '邓超', '演', '喜剧', '用力', '过猛', '觉得', '一般般']</t>
  </si>
  <si>
    <t>吹着口哨打拍子</t>
  </si>
  <si>
    <t>比（泰囧）系列，比西游降魔都要搞笑，整个电影院都笑个不停，哈哈</t>
  </si>
  <si>
    <t>['泰', '囧', '系列', '西游降魔', '都', '搞笑', '整个', '电影院', '都', '笑', '不停']</t>
  </si>
  <si>
    <t>菲什</t>
  </si>
  <si>
    <t>可惜了星爷。</t>
  </si>
  <si>
    <t>['可惜', '星爷']</t>
  </si>
  <si>
    <t>死鬼</t>
  </si>
  <si>
    <t>作为放在春节档的电影我觉得它就是成功的</t>
  </si>
  <si>
    <t>['放在', '春节', '档', '电影', '觉得', '成功']</t>
  </si>
  <si>
    <t>西楼尘</t>
  </si>
  <si>
    <t>2016-02-17</t>
  </si>
  <si>
    <t>中国古典讲求留白的艺术，切忌太满。电影也一样，你可以讲生态环保，但不该是为了命题而作文，母题应该是一点点渗透最后的不言自明。每次都是周氏笑料置换不同的时代场景端上桌，人鱼和富豪本应凄美浪漫的跨种族之恋变成了狗血三流言情文。失望的是模仿周星驰的人那么多，周星驰却和周星驰们并无分别。</t>
  </si>
  <si>
    <t>['中国', '古典', '讲求', '留白', '艺术', '切忌', '太满', '电影', '讲', '生态环保', '不该', '命题', '作文', '母题', '应该', '一点点', '渗透', '最后的', '不言自明', '每次', '都', '周氏', '笑料', '置换', '不同', '时代', '场景', '端', '上桌', '人鱼', '富豪', '本应', '凄美', '浪漫', '跨', '种族', '之恋', '变成', '狗血', '三', '流言', '情文', '失望', '模仿', '周星驰', '人', '周星驰', '却', '周星驰', '无', '分别']</t>
  </si>
  <si>
    <t>godzilla</t>
  </si>
  <si>
    <t>2018-04-17</t>
  </si>
  <si>
    <t>人物很多，情节很曲折，看得出制作人员的用心，不错的电影，但是跟星爷的众多经典电影相比还是有差距的。</t>
  </si>
  <si>
    <t>['人物', '很多', '情节', '很', '曲折', '看得出', '制作人员', '用心', '不错', '电影', '星爷', '众多', '经典电影', '相比', '差距']</t>
  </si>
  <si>
    <t>沙三非</t>
  </si>
  <si>
    <t>真的很一般，哪怕他是周星驰！！</t>
  </si>
  <si>
    <t>['真的', '很', '周星驰']</t>
  </si>
  <si>
    <t>what&amp;#39;swilliam</t>
  </si>
  <si>
    <t>3.7星。周星驰不是神。片子用了很多怀旧梗，比如射雕梗，咸鱼梗，旺财梗，歌舞梗，片子有《功夫》的味道。不过这种特效和《流星花园》一样的“霸道男爱上单纯女”的爱情故事会不会太土太牵强了？如果导演不是星爷会被喷死吧。环保的主题勉强过关，片中最美一幕就是那条星空鱼尾~结尾收好快~</t>
  </si>
  <si>
    <t>['3.7', '星', '周星驰', '不是', '神', '片子', '很多', '怀旧', '梗', '射雕', '梗', '咸鱼', '梗', '旺财', '梗', '歌舞', '梗', '片子', '功夫', '味道', '这种', '特效', '流星花园', '霸道', '男爱上', '单纯', '女', '爱情故事', '会', '不会', '太土', '太', '牵强', '导演', '不是', '星爷', '会', '喷', '死', '环保', '主题', '勉强', '过关', '片中', '最美', '一幕', '那条', '星空', '鱼尾', '~', '结尾', '收好', '快', '~']</t>
  </si>
  <si>
    <t>易老邪</t>
  </si>
  <si>
    <t>2016-03-21</t>
  </si>
  <si>
    <t>呸!</t>
  </si>
  <si>
    <t>['!']</t>
  </si>
  <si>
    <t>CyberKnight电子骑士</t>
  </si>
  <si>
    <t>2016-08-04</t>
  </si>
  <si>
    <t>什么破玩意儿…</t>
  </si>
  <si>
    <t>['破', '玩意儿', '…']</t>
  </si>
  <si>
    <t>伊谢尔伦的风</t>
  </si>
  <si>
    <t>这么多年来我们看着周星驰从草根创业的故事拍到（前）成功人士绝地反击的故事，终于到了白手起家土豪（和钉子户纯情少女）追寻真我的（环保）故事，结尾还是那么甜，他好像长大了，又好像变老了，却一直都在拍童话。</t>
  </si>
  <si>
    <t>['多年', '看着', '周星驰', '草根', '创业', '的故事', '拍', '前', '成功人士', '绝地', '反击', '的故事', '终于', '白手起家', '土豪', '钉子户', '纯情', '少女', '追寻', '真', '我的', '环保', '故事', '结尾', '甜', '好像', '长大', '好像', '变老', '却', '都', '拍', '童话']</t>
  </si>
  <si>
    <t>K-spata</t>
  </si>
  <si>
    <t>做人要有一颗感恩的心，不要老拿星爷的巅峰和现在比。有人总说周星驰江郎才尽，周星驰就一圈钱的骗子，难道你们忘了盗版DVD，网络流行的当今星爷的电影让你们从小到大免费笑了多少回？就算这部电影值一颗星，星爷让我这些年来无数次的笑喷值4颗星！星爷爱你</t>
  </si>
  <si>
    <t>['做人', '一颗', '感恩', '心', '不要', '老拿星爷', '巅峰', '现在', '有人', '总说', '周星驰', '江郎才尽', '周星驰', '一圈', '钱', '骗子', '难道', '忘', '盗版', 'DVD', '网络', '流行', '当今', '星爷', '电影', '从小到大', '免费', '笑', '回', '就算', '这部', '电影', '值', '一颗', '星', '星爷', '这些年来', '无数次', '笑', '喷值', '4', '颗星', '星爷', '爱']</t>
  </si>
  <si>
    <t>Lotus-Atsuko</t>
  </si>
  <si>
    <t>剧情拖沓。段子也不好玩。女主真丑。配音听到要吐。改一下。一分。真无聊。</t>
  </si>
  <si>
    <t>['剧情', '拖沓', '段子', '不好玩', '女主真', '丑', '配音', '听到', '吐', '改', '一下', '一分', '真', '无聊']</t>
  </si>
  <si>
    <t>左胸上的吸盘</t>
  </si>
  <si>
    <t>枪版。到处安插的广告和环保题材不矛盾吗？说起来矛盾我看着还行。故事还是周星驰的老套路：高冷一根筋boy和死皮赖脸纯情girl的爱情，这种成人爱情童话和武侠童话算是香港的两种特色了。林允非常棒，弱势的人鱼设定加笨拙的杀手表现加处女感强烈的表演和外貌，让我好像经历了一场爱情。林允，爱你</t>
  </si>
  <si>
    <t>['枪版', '到处', '安插', '广告', '环保', '题材', '不', '矛盾', '说', '起来', '矛盾', '看着', '还', '行', '故事', '周星驰', '老套路', '高冷', '一根', '筋', 'boy', '死皮赖脸', '纯情', 'girl', '爱情', '这种', '成人', '爱情童话', '武侠', '童话', '算是', '香港', '两种', '特色', '林允', '非常', '棒', '弱势', '人', '鱼', '设定', '加', '笨拙', '杀手', '表现', '加', '处女', '感', '强烈', '表演', '外貌', '好像', '经历', '一场', '爱情', '林允', '爱']</t>
  </si>
  <si>
    <t>灰姥姥</t>
  </si>
  <si>
    <t>多给一星因为帮我度过了艰难的一个多小时 BTW怎么感觉每部国产电影里都有吴亦凡呢 这张脸真的看吐了。。。。</t>
  </si>
  <si>
    <t>['一星', '帮', '度过', '艰难', '一个多', '小时', ' ', 'BTW', '感觉', '每部', '国产电影', '里', '都', '吴', '亦凡', ' ', '这张', '脸', '真的', '看吐']</t>
  </si>
  <si>
    <t>扣扣</t>
  </si>
  <si>
    <t>大年初一选择了星爷的美人鱼，开篇馆长的口音，真亲切！响起世间你好的音乐，振奋人心，看到徐老怪出场，值回票价！演员都不错，只是除了邓超两位女主的台词真是差！星爷真是个矛盾体，童心未泯又重口味，胸怀天下大爱满满，又逃不出爱情的困惑，放不下回忆里的人！看完电影不想吃鱼了都！</t>
  </si>
  <si>
    <t>['大年初一', '选择', '星爷', '美人鱼', '开篇', '馆长', '口音', '真', '亲切', '响起', '世间', '你好', '音乐', '振奋人心', '看到', '徐老怪', '出场', '值回票价', '演员', '都', '不错', '邓超', '两位', '女主', '台词', '真是', '差', '星爷', '真是', '矛盾体', '童心未泯', '重口味', '胸怀天下', '大爱', '满满', '逃不出', '爱情', '困惑', '放不下', '回忆', '里', '人', '看', '完', '电影', '不想', '吃', '鱼', '都']</t>
  </si>
  <si>
    <t>Bono</t>
  </si>
  <si>
    <t>尔曹身与名俱灭，不损星爷万古名。</t>
  </si>
  <si>
    <t>['尔曹', '身', '名俱灭', '不损', '星爷', '万古', '名']</t>
  </si>
  <si>
    <t>雪里花蕾</t>
  </si>
  <si>
    <t>这部电影笑点多槽点也多就不一一细说，总体导演还是很用心的</t>
  </si>
  <si>
    <t>['这部', '电影', '笑点', '槽', '点', '不', '细说', '总体', '导演', '很', '用心']</t>
  </si>
  <si>
    <t>CCandFF</t>
  </si>
  <si>
    <t>感觉还不错吧，有挺多搞笑的地方，票房高也不是没有道理的，看电影的同时也激发了人们对环境保护的思考，算是一部好电影了</t>
  </si>
  <si>
    <t>['感觉', '还', '不错', '挺', '搞笑', '地方', '票房高', '不是', '没有', '道理', '看', '电影', '激发', '人们', '环境保护', '思考', '算是', '一部', '好', '电影']</t>
  </si>
  <si>
    <t>fufuya</t>
  </si>
  <si>
    <t xml:space="preserve">【美人鱼首映】有人说悲剧的尽头是喜剧，作为贺岁片非常出色，诚意推荐。一贯的笑中带泪，用一个轻松搞笑的方式来说一个故事教导「人是很残忍我们应爱护好自然」。里面的配角各种能联想到星爷其他电影！就不剧透了… p.s 结尾有凡凡🌝。 </t>
  </si>
  <si>
    <t>['美人鱼', '首映', '有人', '说', '悲剧', '尽头', '喜剧', '贺岁片', '非常', '出色', '诚意', '推荐', '一贯', '笑', '中', '带泪', '轻松', '搞笑', '方式', '来说', '一个故事', '教导', '「', '人', '很', '残忍', '应', '爱护', '好', '自然', '里面', '配角', '联想', '星爷', '电影', '不剧', '透', '…', ' ', 'p', 's', ' ', '结尾', '凡', '凡', '🌝', ' ']</t>
  </si>
  <si>
    <t>东方既白</t>
  </si>
  <si>
    <t>2016-02-21</t>
  </si>
  <si>
    <t>周星驰的电影基本功在那里，《美人鱼》立意很明确，拍摄画面也算不错。林允与以前的星女郎相比实在差很多，颜值就不说了，长相很一般。最主要是灵气不足，缺少精气神，表现一般。朱茵的惊鸿一瞥和黄圣依的回眸一笑都是星爷电影的美好瞬间，林允实在没有留下印象。整体不错，唯女主角差强人意。</t>
  </si>
  <si>
    <t>['周星驰', '电影', '基本功', '在那里', '美人鱼', '立意', '很', '明确', '拍摄', '画面', '算', '不错', '林允', '以前', '星女郎', '相比', '实在', '差', '很多', '颜值', '不说', '长相', '很', '最', '主要', '灵气', '不足', '缺少', '精气神', '表现', '朱茵', '惊鸿一瞥', '黄圣依', '回眸一笑', '都', '星爷', '电影', '美好', '瞬间', '林允', '实在', '没有', '留下', '印象', '整体', '不错', '唯', '女主角', '差强人意']</t>
  </si>
  <si>
    <t>顾盼</t>
  </si>
  <si>
    <t>一个爱上一条人鱼的简单故事。超哥演的有些浮夸了。</t>
  </si>
  <si>
    <t>['爱上', '一条', '人鱼', '简单', '故事', '超哥演', '浮夸']</t>
  </si>
  <si>
    <t>bekey</t>
  </si>
  <si>
    <t>2018-05-21</t>
  </si>
  <si>
    <t>星爷的作品每一次看都有收获，这次呼吁保护环境，人与自然和谐相处是很好的选题啊！一种演员演技在线。罗志祥每次都要笑死人，哈哈哈！还好最后刘轩良心发现了，希望大家都能爱护环境！</t>
  </si>
  <si>
    <t>['星爷', '作品', '一次', '看', '都', '收获', '这次', '呼吁', '保护环境', '人与自然', '和谐', '相处', '很', '好', '选题', '一种', '演员', '演技', '在线', '罗志祥', '每次', '都', '笑死人', '哈哈哈', '还好', '最后', '刘轩', '良心发现', '希望', '大家', '都', '爱护', '环境']</t>
  </si>
  <si>
    <t>苏幼</t>
  </si>
  <si>
    <t>2017-02-15</t>
  </si>
  <si>
    <t>星爷的这部剧从另外一个角度告诉人们:保护环境，人人有责。整体说这部电影挺不错的</t>
  </si>
  <si>
    <t>['星爷', '这部', '剧从', '角度', '告诉', '人们', '保护环境', '人人有责', '整体', '说', '这部', '电影', '挺不错']</t>
  </si>
  <si>
    <t>谋杀游戏机</t>
  </si>
  <si>
    <t>赤子之心。</t>
  </si>
  <si>
    <t>['赤子之心']</t>
  </si>
  <si>
    <t>口羊</t>
  </si>
  <si>
    <t>好难看好难看好难看</t>
  </si>
  <si>
    <t>['好', '难看', '好', '难看', '好', '难看']</t>
  </si>
  <si>
    <t>幽动九霄</t>
  </si>
  <si>
    <t>星爷还是星爷！他总能给我们带来惊喜快乐和感动！他对于电影，一只有自己的思考钱，节奏与感悟、而他也在用心做好每一部电影！想说 好看！非常值得去看！还要多提一句爪爪！实在太可爱了！亮点十足！纸箱你真棒！</t>
  </si>
  <si>
    <t>['星爷', '星爷', '总能', '带来', '惊喜', '快乐', '感动', '电影', '一只', '思考', '钱', '节奏', '感悟', '用心', '做好', '一部', '电影', '想', '说', ' ', '好看', '非常', '值得', '去', '看', '还要', '多提', '一句', '爪', '爪', '实在太', '可爱', '亮点', '十足', '纸箱', '真棒']</t>
  </si>
  <si>
    <t>摇滚排骨·</t>
  </si>
  <si>
    <t>周星驰的时代早已过去了，情怀不能回锅肉。想把环保题材做得深入化，又要考虑到影片的娱乐商业性。显然真的一锅乱，特效挺差。电影票不欠你了。</t>
  </si>
  <si>
    <t>['周星驰', '时代', '早已', '过去', '情怀', '不能', '回锅肉', '想', '环保', '题材', '做', '深入', '化', '考虑', '影片', '娱乐', '商业性', '显然', '真的', '一锅', '乱', '特效', '挺差', '电影票', '不欠']</t>
  </si>
  <si>
    <t>雪八球</t>
  </si>
  <si>
    <t>差评差评差评差评差评差评差评差评！！周星驰应该去拍动画片吧？什么鬼？！？？！excuse me?！！还我电影票！！！</t>
  </si>
  <si>
    <t>['差评', '差', '评差', '评差', '评差', '评差', '评差', '评差评', '周星驰', '应该', '去', '拍', '动画片', '鬼', 'excuse', ' ', 'me', '还', '电影票']</t>
  </si>
  <si>
    <t>人家怕怕</t>
  </si>
  <si>
    <t>偶尔有点笑点</t>
  </si>
  <si>
    <t>['偶尔', '有点', '笑点']</t>
  </si>
  <si>
    <t>橐龠</t>
  </si>
  <si>
    <t>2018-03-30</t>
  </si>
  <si>
    <t>真的超级感动呀，寓意又好，虽然现在还无法完全接收星爷的喜剧，但是真的是超级好看</t>
  </si>
  <si>
    <t>['真的', '超级', '感动', '寓意', '好', '现在', '还', '无法', '完全', '接收', '星爷', '喜剧', '真的', '超级', '好看']</t>
  </si>
  <si>
    <t>鬼鬼朵米</t>
  </si>
  <si>
    <t>我尊周星驰为大师，但是邓超在此片的表演，大概就像一条马里兰州的大马哈鱼，费劲九牛二虎之力，游过了狗熊密布的归途，终于抵达了它的河湾，让人追忆…</t>
  </si>
  <si>
    <t>['我尊', '周星驰', '大师', '邓超', '此片', '表演', '大概', '一条', '马里兰州', '大马哈鱼', '费劲', '九牛二虎之力', '游过', '狗熊', '密布', '归途', '终于', '抵达', '河湾', '人', '追忆', '…']</t>
  </si>
  <si>
    <t>张春[阿卡纳]</t>
  </si>
  <si>
    <t>好看 高级</t>
  </si>
  <si>
    <t>['好看', ' ', '高级']</t>
  </si>
  <si>
    <t>多看电影爱电影</t>
  </si>
  <si>
    <t>2017-01-13</t>
  </si>
  <si>
    <t>这些年我们欠星爷一个票房，这是最打动我的地方！</t>
  </si>
  <si>
    <t>['年', '欠星爷', '票房', '最', '打动', '我的', '地方']</t>
  </si>
  <si>
    <t>包包儿</t>
  </si>
  <si>
    <t>这是环保片，两颗星都给主题曲。</t>
  </si>
  <si>
    <t>['这是', '环保', '片', '两颗', '星', '都', '主题曲']</t>
  </si>
  <si>
    <t>启明星的指引</t>
  </si>
  <si>
    <t>2018-04-16</t>
  </si>
  <si>
    <t>还好吧，不过感觉像是在看一部环保奇幻片。</t>
  </si>
  <si>
    <t>['还好', '感觉', '像是', '看', '一部', '环保', '奇幻', '片']</t>
  </si>
  <si>
    <t>朗姆酒日记</t>
  </si>
  <si>
    <t>我不知道，从什么时候开始，周星驰走上神坛，成了说不得的“伟人”。漏洞百出的故事成了笑中带泪的成人童话，三毛钱的特效也容不得别人评说。一切批评的声音都要面临讽刺与质疑，仿佛世界上所有人都欠着星爷还不完的电影票。</t>
  </si>
  <si>
    <t>['不知道', '周星驰', '走上', '神坛', '成', '说不得', '伟人', '漏洞百出', '的故事', '成', '笑', '中', '带泪', '成人', '童话', '三毛钱', '特效', '容不得', '别人', '评说', '批评', '声音', '都', '面临', '讽刺', '质疑', '仿佛', '世界', '上', '所有人', '都', '欠', '星爷', '还', '不', '完', '电影票']</t>
  </si>
  <si>
    <t>德不配位袁紫衣</t>
  </si>
  <si>
    <t>看到短评有说色戒的会心一笑，看的时候就想到了w无厘头还是星爷最会玩，童趣和简单的画风还是从前的感觉。情怀仍在。朋友说换谁来说教都不会听但他讲的大道理就不一样。“这整片海洋都是我的。”费霞的台词太醉，配角给满分。</t>
  </si>
  <si>
    <t>['看到', '短评', '说', '色戒', '会心一笑', '看', '想到', 'w', '无厘头', '星爷', '最会', '玩', '童趣', '简单', '画风', '从前', '感觉', '情怀', '仍', '朋友', '说换', '来说', '教都', '不会', '听', '讲', '大道理', '不', '整片', '海洋', '都', '我的', '费霞', '台词', '太醉', '配角', '满分']</t>
  </si>
  <si>
    <t>小斑</t>
  </si>
  <si>
    <t>2016-05-05</t>
  </si>
  <si>
    <t>张雨绮的身材和小猪的颜艺可以给五星。所有特效给五毛。后期配音不对口型负分。女主的颜和身材和演技全都负分。一起吃个鸡唱个歌游个园就爱上玛丽苏的十八流小言情节负分。“你知道自己有多好”之类的台词负分。奸商突然被爱通电保护地球的人物转变负分。强行环保主题负分。总体负分。</t>
  </si>
  <si>
    <t>['张雨绮', '身材', '小猪', '颜艺', '五星', '所有', '特效', '五毛', '后期', '配音', '不', '对口型', '负分', '女主', '颜', '身材', '演技', '全都', '负分', '一起', '吃个', '鸡唱个', '歌游个', '园', '爱', '上', '玛丽', '苏', '十八', '流小言', '情节', '负分', '知道', '好', '台词', '负分', '奸商', '突然', '爱', '通电', '保护', '地球', '人物', '转变', '负分', '强行', '环保', '主题', '负分', '总体', '负分']</t>
  </si>
  <si>
    <t>小伙队</t>
  </si>
  <si>
    <t>简直无聊</t>
  </si>
  <si>
    <t>['简直', '无聊']</t>
  </si>
  <si>
    <t>Amor</t>
  </si>
  <si>
    <t>2016-01-29</t>
  </si>
  <si>
    <t>😳要去补电影票的</t>
  </si>
  <si>
    <t>['😳', '去', '补', '电影票']</t>
  </si>
  <si>
    <t>花衬衫</t>
  </si>
  <si>
    <t>2018-03-23</t>
  </si>
  <si>
    <t>其实还不错，前半部分笑点满多，期望过高也不好。</t>
  </si>
  <si>
    <t>['其实', '还', '不错', '前半部', '分笑点', '满多', '期望', '过高', '不好']</t>
  </si>
  <si>
    <t>lll</t>
  </si>
  <si>
    <t>一眼望到结局的片子，其实看片长就应该知道这个故事的容量不会太大，一切都中规中矩、乏善可陈。张雨绮的台词真是够了，做的太难听！！而且声音好多处有问题，不知是影院还是制作原因，心塞。另外，生硬的植入广告真的很烦啊啊啊！！</t>
  </si>
  <si>
    <t>['一眼', '结局', '片子', '其实', '看', '片长', '应该', '知道', '故事', '容量', '不会', '太', '大', '都', '中规中矩', '乏善可陈', '张雨绮', '台词', '真是', '够', '做', '太', '难听', '声音', '好', '多处', '问题', '不知', '影院', '制作', '原因', '心塞', '生硬', '植入', '广告', '真的', '很烦', '啊啊啊']</t>
  </si>
  <si>
    <t>内陆飞鱼</t>
  </si>
  <si>
    <t>看得尴尬，除了报案那一段，笑冷了，白客、孔连顺的演技比卢正雨好；星爷心里果然住着长不大的小飞侠彼得·潘，讲环保大道理的电影，为了给成年人说教，加塞黄段子和暴力杀戮，也顽童；3D也许真是用在张雨绮的胸和罗志祥的触须上面了。李安说周星驰的电影是拍给孩子的，这部是恶搞《色戒》吗？</t>
  </si>
  <si>
    <t>['看', '尴尬', '报案', '一段', '笑', '冷', '白客', '孔连顺', '演技', '比卢', '正雨', '好', '星爷', '心里', '住', '长不大', '小飞侠', '彼得', '潘', '讲', '环保', '大道理', '电影', '成年人', '说教', '加塞', '黄段子', '暴力', '杀戮', '顽童', '3D', '也许', '真是', '张雨绮', '胸', '罗志祥', '触须', '上面', '李安', '说', '周星驰', '电影', '拍', '孩子', '这部', '恶搞', '色戒']</t>
  </si>
  <si>
    <t>唐小万</t>
  </si>
  <si>
    <t>“我这个人，搞笑只是一点点，其实很浪漫。”台词即评价。</t>
  </si>
  <si>
    <t>['人', '搞笑', '一点点', '其实', '很', '浪漫', '台词', '评价']</t>
  </si>
  <si>
    <t>偽電気白蘭</t>
  </si>
  <si>
    <t>对不起我尴尬得只想给一分</t>
  </si>
  <si>
    <t>['对不起', '尴尬', '只', '想', '一分']</t>
  </si>
  <si>
    <t>草九里予</t>
  </si>
  <si>
    <t>因为是周星驰，就这么简单</t>
  </si>
  <si>
    <t>['周星驰', '简单']</t>
  </si>
  <si>
    <t>有心打扰</t>
  </si>
  <si>
    <t>放在周星驰的导演喜剧作品里，刚好取个平均值，放在国内的喜剧作品里，高了好几个段位！</t>
  </si>
  <si>
    <t>['放在', '周星驰', '导演', '喜剧', '作品', '里', '刚好', '取个', '平均值', '放在', '国内', '喜剧', '作品', '里', '高', '好几个', '段位']</t>
  </si>
  <si>
    <t>熊阿姨</t>
  </si>
  <si>
    <t>节奏不能更脱线，人物不能更脸谱化，说教的生硬程度只比春晚强一点点。虽然是完全架空的时间地点，但接触到现实题材，离开香港厚土的周星驰真的不行了。</t>
  </si>
  <si>
    <t>['节奏', '不能', '更', '脱线', '人物', '不能', '更', '脸谱化', '说教', '生硬', '程度', '只', '春晚', '强', '一点点', '完全', '架空', '时间', '地点', '接触', '现实', '题材', '离开', '香港', '厚土', '周星驰', '真的', '不行']</t>
  </si>
  <si>
    <t>Aeropuerto</t>
  </si>
  <si>
    <t>真的好难笑啊.........张雨绮和林允的台词听着太难受了！</t>
  </si>
  <si>
    <t>['真的', '好难', '笑', '.........', '张雨绮', '林允', '台词', '听', '太难受']</t>
  </si>
  <si>
    <t>爱情海</t>
  </si>
  <si>
    <t>2017-02-08</t>
  </si>
  <si>
    <t>看了蓝色海洋的传说就想到周星驰的美人鱼，当初是因为周星驰，所以才去看的，就是周的一贯作风，所以少了一些惊喜少了些创意，但了解了保护环境这个道理，邓超的演技也加了不少分，最后还满感动的。</t>
  </si>
  <si>
    <t>['看', '蓝色海洋', '传说', '想到', '周星驰', '美人鱼', '当初', '是因为', '周星驰', '才', '去', '看', '周', '一贯作风', '少', '惊喜', '少', '些', '创意', '了解', '保护环境', '道理', '邓超', '演技', '加', '不少分', '最后', '还', '满', '感动']</t>
  </si>
  <si>
    <t>姨妈的鸭</t>
  </si>
  <si>
    <t>有点像是邓超所梦想要达到的效果的那种电影，不太像周星驰。
ps张雨绮那个角色简直是句句血泪，全部都是用心在演啊。</t>
  </si>
  <si>
    <t>['有点', '像是', '邓超', '梦想', '达到', '效果', '那种', '电影', '不太像', '周星驰', '\n', 'ps', '张雨绮', '角色', '简直', '句句', '血泪', '全部都是', '用心', '演']</t>
  </si>
  <si>
    <t>眠去</t>
  </si>
  <si>
    <t>爱是成全</t>
  </si>
  <si>
    <t>['爱是', '成全']</t>
  </si>
  <si>
    <t>尧舜禹</t>
  </si>
  <si>
    <t>我也是服了，一些无脑的黑子又蠢蠢欲动了，电影还没有上映就各种黑。不然也不会称作黑子。不然也不会无脑。</t>
  </si>
  <si>
    <t>['我也是', '服', '无脑', '黑子', '蠢蠢欲动', '电影', '还', '没有', '上映', '黑', '不会', '称作', '黑子', '不会', '无脑']</t>
  </si>
  <si>
    <t>蘇呼吗</t>
  </si>
  <si>
    <t>哎，看来高分还真的是顾了水军刷上去的，笑点是有但也非常老套切弱，如果说这是邓超导的，对比他之前的几部那算及格，可偏偏是星爷导的，那对比以前真的是差多了，尤其那些硬生生的广告植入。且不说五毛特效，口型对不上也太让人出戏。</t>
  </si>
  <si>
    <t>['看来', '高分', '还', '真的', '顾', '水军', '刷上去', '笑点', '非常', '老套', '切弱', '如果说', '邓', '超导', '对比', '之前', '几部', '那算', '及格', '偏偏', '星爷导', '对比', '以前', '真的', '差', '尤其', '硬生生', '广告', '植入', '且不说', '五毛', '特效', '口型', '对不上', '太', '人', '出戏']</t>
  </si>
  <si>
    <t>甜椒Oli</t>
  </si>
  <si>
    <t>这部电影是不是大家的电影票都还星爷了。</t>
  </si>
  <si>
    <t>['这部', '电影', '是不是', '大家', '电影票', '都', '还', '星爷']</t>
  </si>
  <si>
    <t>自由的玩</t>
  </si>
  <si>
    <t>2018-05-04</t>
  </si>
  <si>
    <t>电影主题立意不错</t>
  </si>
  <si>
    <t>['电影', '主题', '立意', '不错']</t>
  </si>
  <si>
    <t>小狮</t>
  </si>
  <si>
    <t>剧情老梗但不让人犯尴尬癌还能自然笑趴，就像星爷一贯的风格，也只有星爷能做到。这不是艺术片，这是一个有笑点的童话故事，而且非常单纯。其实星爷以前的片子放到今天上映都未必能拿高分，因为当时我们都单纯。但是，为什么不能再单纯一回呢？</t>
  </si>
  <si>
    <t>['剧情', '老梗', '不让', '人犯', '尴尬', '癌', '还', '自然', '笑', '趴', '星爷', '一贯', '风格', '星爷', '做到', '不是', '艺术片', '这是', '笑', '点', '童话故事', '非常', '单纯', '其实', '星爷', '以前', '片子', '放到', '今天上映', '都', '未必', '拿高分', '当时', '都', '单纯', '不能', '再', '单纯', '一回']</t>
  </si>
  <si>
    <t>待城</t>
  </si>
  <si>
    <t>2016-09-27</t>
  </si>
  <si>
    <t>星爷的电影总是这么脑洞大开却又合乎常理，笑点还是那么的无厘头，美人鱼的爱情也很让我心动呀</t>
  </si>
  <si>
    <t>['星爷', '电影', '总是', '脑洞大开', '却', '合乎', '常理', '笑点', '无厘头', '美人鱼', '爱情', '很', '心动']</t>
  </si>
  <si>
    <t>世界尽头</t>
  </si>
  <si>
    <t>2018-05-06</t>
  </si>
  <si>
    <t>环保的立意挺好的，但是整个笑点不太多，男女主唱歌的那段就更尴尬了，感觉星爷的港式风格已经不那么重了。</t>
  </si>
  <si>
    <t>['环保', '立意', '挺', '好', '整个', '笑点', '不太多', '男女', '主', '唱歌', '那段', '更', '尴尬', '感觉', '星爷', '港式', '风格', '已经', '不', '重了']</t>
  </si>
  <si>
    <t>旅行家</t>
  </si>
  <si>
    <t>这次就无厘头一回吧 谁让星星的电影伴我度过了很多失落的时光 不管那么多为了星爷先5星力挺！</t>
  </si>
  <si>
    <t>['这次', '无厘头', '一回', ' ', '星星', '电影', '伴', '度过', '很多', '失落', '时光', ' ', '星爷', '先', '5', '星力', '挺']</t>
  </si>
  <si>
    <t>神奇小饼干</t>
  </si>
  <si>
    <t>真的很烂啊。。。。。</t>
  </si>
  <si>
    <t>['真的', '很烂']</t>
  </si>
  <si>
    <t>江湖骗孑</t>
  </si>
  <si>
    <t>2018-05-03</t>
  </si>
  <si>
    <t>这部电影让我印象最深的是滥捕杀鲸鱼的画面，真的很震撼，很血腥！我想这部电影的意义也就在这里吧！</t>
  </si>
  <si>
    <t>['这部', '电影', '印象', '最深', '滥', '捕杀', '鲸鱼', '画面', '真的', '很', '震撼', '很', '血腥', '想', '这部', '电影', '意义']</t>
  </si>
  <si>
    <t>miguoduo</t>
  </si>
  <si>
    <t>其实个人觉得挺一般的，就是挺一般的套路</t>
  </si>
  <si>
    <t>['其实', '个人', '觉得', '挺', '挺', '套路']</t>
  </si>
  <si>
    <t>七七</t>
  </si>
  <si>
    <t>看过了，乱糟糟，星爷拍的没有他以前的作品好看</t>
  </si>
  <si>
    <t>['看过', '乱糟糟', '星爷', '拍', '没有', '以前', '作品', '好看']</t>
  </si>
  <si>
    <t>倩倩啦啦啦</t>
  </si>
  <si>
    <t>2017-02-07</t>
  </si>
  <si>
    <t>感觉这个电影也从另一个角度说了我们要环保，星爷的电影真的很棒！</t>
  </si>
  <si>
    <t>['感觉', '电影', '角度', '说', '环保', '星爷', '电影', '真的', '很棒']</t>
  </si>
  <si>
    <t>乔治</t>
  </si>
  <si>
    <t>一贯的星式搞笑，还可以，搞笑的同时也引人深思，</t>
  </si>
  <si>
    <t>['一贯', '星式', '搞笑', '还', '搞笑', '引人深思']</t>
  </si>
  <si>
    <t>呢波原</t>
  </si>
  <si>
    <t>口型都对不上，失败。另外，千万不要和父母一起观看。</t>
  </si>
  <si>
    <t>['口型', '都', '对不上', '失败', '千万', '不要', '父母', '一起', '观看']</t>
  </si>
  <si>
    <t>梦里诗书</t>
  </si>
  <si>
    <t>还是那令人熟悉的无厘头，《美人鱼》中邓超的主演映画出的更是周星驰熟悉的背影，诚然这并非是一部有何般突破的周氏力作，但那无以复刻的喜剧风格，在爱情中呼之欲出对环境保护的命题渲染，使这个“霸道总裁爱人我”的老梗话，不禁然感动间犹如一场童话。</t>
  </si>
  <si>
    <t>['令人', '熟悉', '无厘头', '美人鱼', '中', '邓超', '主演', '映画', '出', '更是', '周星驰', '熟悉', '背影', '诚然', '并非', '一部', '何般', '突破', '周氏', '力作', '无以', '复刻', '喜剧', '风格', '爱情', '中', '呼之欲出', '环境保护', '命题', '渲染', '使', '霸道', '总裁', '爱人', '老梗话', '不禁', '然', '感动', '间', '犹如', '一场', '童话']</t>
  </si>
  <si>
    <t>维城乱马</t>
  </si>
  <si>
    <t>内容老套，表演浮夸，笑点尴尬…尽管毛病如此之多，但看到最后珊珊再次出现那一幕还是轻易地被感动得热泪盈眶，星爷又再一次做到了让我笑着流泪。从这几年星爷对演员和剧本的选择来看，离原先我所钟爱的趣味已经渐行渐远，但如果非要给中国电影票房加上一个纪录的话，我希望是，周星驰。</t>
  </si>
  <si>
    <t>['内容', '老套', '表演', '浮夸', '笑点', '尴尬', '…', '毛病', '之多', '看到', '最后', '珊珊', '再次出现', '一幕', '轻易', '地被', '感动', '热泪盈眶', '星爷', '再一次', '做到', '笑', '流泪', '几年', '星爷', '演员', '剧本', '选择', '来看', '原先', '钟爱', '趣味', '已经', '渐行渐远', '非要', '中国', '电影票房', '加上', '纪录', '希望', '周星驰']</t>
  </si>
  <si>
    <t>monica喵</t>
  </si>
  <si>
    <t>有点失望，可能之前期望太高了。一星给星爷的情怀，一星给邓超比恶棍中进步了。</t>
  </si>
  <si>
    <t>['有点', '失望', '可能', '之前', '期望', '太高', '一星', '星爷', '情怀', '一星', '邓超', '恶棍', '中', '进步']</t>
  </si>
  <si>
    <t>小小的Angela</t>
  </si>
  <si>
    <t>五毛特效，然后一个亿万富翁就被一个美人鱼迷倒了？烂片不谢</t>
  </si>
  <si>
    <t>['五毛', '特效', '亿万富翁', '美人鱼', '迷倒', '烂片', '不谢']</t>
  </si>
  <si>
    <t>虎子</t>
  </si>
  <si>
    <t>好吧，其实这故事要搁往常我是挺想给一星的，但是听完“电影不无聊”的2015年度大烂片评点后，我觉得我的审美标准已经直线下降了：看完电影后半个小时，我已经除了一个“霸道总裁爱上我”的剧情以外，不记得任何情节了..</t>
  </si>
  <si>
    <t>['好', '其实', '故事', '搁', '往常', '挺', '想', '一星', '听', '完', '电影', '不', '无聊', '2015', '年度', '大', '烂片', '评点', '后', '觉得', '我的', '审美', '标准', '已经', '直线', '下降', '看', '完', '电影', '后', '半个', '小时', '已经', '霸道', '总裁', '爱上', '剧情', '以外', '不', '记得', '情节', '..']</t>
  </si>
  <si>
    <t>林小风</t>
  </si>
  <si>
    <t>周星驰版下水道美人鱼，笑中带泪</t>
  </si>
  <si>
    <t>['周星驰', '版', '下水道美人鱼', '笑', '中', '带泪']</t>
  </si>
  <si>
    <t>Adore Light</t>
  </si>
  <si>
    <t xml:space="preserve">可恶心了 千万别看 </t>
  </si>
  <si>
    <t>['恶心', ' ', '千万别', '看', ' ']</t>
  </si>
  <si>
    <t>更深的白色</t>
  </si>
  <si>
    <t>一无是处，就是卢正雨拍的吧。先尴尬后伤心，比爱恨更让人心碎的，是毫不在意。所有赤诚和孤独，美好和伤感，到最后都变成了“跟钱没仇”，这大概是每个人的命运。</t>
  </si>
  <si>
    <t>['一无是处', '卢正雨', '拍', '先', '尴尬', '后', '伤心', '爱恨', '更让人', '心碎', '毫不在意', '所有', '赤诚', '孤独', '美好', '伤感', '最后', '都', '变成', '钱', '没仇', '大概', '每个', '人', '命运']</t>
  </si>
  <si>
    <t>遇见彩虹🌈</t>
  </si>
  <si>
    <t>一般般吧。剧情一般般，演员表演也一般般。张雨绮还挺惊艳的。</t>
  </si>
  <si>
    <t>['一般般', '剧情一般', '般', '演员', '表演', '一般般', '张雨绮', '还', '挺', '惊艳']</t>
  </si>
  <si>
    <t>默默的蘑菇</t>
  </si>
  <si>
    <t>2016-04-20</t>
  </si>
  <si>
    <t>以前挺吃星爷的无厘头，可是这部完全没有感受到星爷以前的笑点，全程对话场景低俗，演员表演及其浮夸风，不知道的还以为是来演情景剧的，女主不多说，可是邓超……真的不是当成跑男演了吗？当时看过《恶棍天使》感觉也是这样，比不上孙俪啊。一分给我小时候的回忆。</t>
  </si>
  <si>
    <t>['以前', '挺', '吃', '星爷', '无厘头', '这部', '完全', '没有', '感受', '星爷', '以前', '笑', '点', '全程', '对话', '场景', '低俗', '演员', '表演', '浮夸风', '不知道', '还', '以为', '演', '情景剧', '女主不多', '说', '邓超', '…', '…', '真的', '不是', '当成', '跑', '男演', '当时', '看过', '恶棍天使', '感觉', '比不上', '孙俪', '一分', '小时候', '回忆']</t>
  </si>
  <si>
    <t>柒柒♀</t>
  </si>
  <si>
    <t>2018-05-05</t>
  </si>
  <si>
    <t>真心觉得这电影没啥意思，但小猪罗志祥超级搞笑了</t>
  </si>
  <si>
    <t>['真心', '觉得', '电影', '没', '啥意思', '小猪', '罗志祥', '超级', '搞笑']</t>
  </si>
  <si>
    <t>老黄鱼</t>
  </si>
  <si>
    <t>2017-03-09</t>
  </si>
  <si>
    <t>星爷的烂作之一，挺失望的</t>
  </si>
  <si>
    <t>['星爷', '烂作', '挺', '失望']</t>
  </si>
  <si>
    <t>翠蝶🌸羽生✨💫</t>
  </si>
  <si>
    <t>这个片子主题意义不错，讲环保讲保护生态环境保护动物，只是有些情节看着好尴尬我是笑不出来的，三星吧</t>
  </si>
  <si>
    <t>['片子', '主题', '意义', '不错', '讲', '环保', '讲', '保护生态环境', '保护', '动物', '情节', '看着', '好', '尴尬', '笑', '不', '出来', '三星']</t>
  </si>
  <si>
    <t>豆瓣酱</t>
  </si>
  <si>
    <t>2017-01-05</t>
  </si>
  <si>
    <t>整部影片可能教育意义更重吧，并没有那么搞笑。和周星驰以前的电影来说笑点差太多。个人对林允的表演并不喜欢，感觉不自然。</t>
  </si>
  <si>
    <t>['整部', '影片', '可能', '教育', '意义', '更重', '没有', '搞笑', '周星驰', '以前', '电影', '来说', '笑点', '差太多', '个人', '对林', '允', '表演', '不', '喜欢', '感觉', '不', '自然']</t>
  </si>
  <si>
    <t>平昭</t>
  </si>
  <si>
    <t>2016-11-19</t>
  </si>
  <si>
    <t>别说每个人都欠周星驰一张电影票了，已经用了多少回了。真心觉得这部电影相比周星驰其他作品真的差了不少，或许换了男女主角有用？我不清楚，我只知道我看这部电影的时候基本没笑，满满的都是尴尬感。喜剧表演应该是一本正经地犯错，邓超的表演确实你们看我是不是特别好笑啊哈哈哈，尴尬</t>
  </si>
  <si>
    <t>['每个', '人', '都', '欠', '周星驰', '一张电影票', '已经', '回', '真心', '觉得', '这部', '电影', '相比', '周星驰', '作品', '真的', '差', '不少', '或许', '换', '男女', '主角', '有用', '不', '清楚', '只', '知道', '看', '这部', '电影', '基本', '没', '笑', '满满的', '都', '尴尬', '感', '喜剧', '表演', '应该', '一本正经', '犯错', '邓超', '表演', '确实', '看我', '是不是', '特别', '好笑', '哈哈哈', '尴尬']</t>
  </si>
  <si>
    <t>Springman</t>
  </si>
  <si>
    <t>两年前看娱乐新闻曝光邓超片场被张雨绮呼巴掌原来是这一部电影...立意很高,也试图用俗即是雅、无招胜有招来超脱和劝诫凡夫俗子的俗,可万万没想到,除了偶尔的笑点,真的经不起推敲...不过周星驰还是一贯喜欢在自己的作品里安插无厘头和男扮女装的梗...</t>
  </si>
  <si>
    <t>['两年', '前', '看', '娱乐', '新闻', '曝光', '邓超', '片场', '张雨绮', '呼', '巴掌', '原来', '一部', '电影', '立意', '很', '高', '试图用', '俗即', '雅', '无招胜有招', '超脱', '劝诫', '凡夫俗子', '俗', '万万没想到', '偶尔', '笑', '点', '真的', '经不起', '推敲', '周星驰', '一贯', '喜欢', '作品', '里', '安插', '无厘头', '男扮女装', '梗']</t>
  </si>
  <si>
    <t>伊卡洛斯</t>
  </si>
  <si>
    <t>所有团的团长：这部电影的观影体验是怪异的。你一边笑着，一边又笑不出来，一边还得看着老掉牙的霸道总裁爱上我尴尬。到电影结束，你简直说不出来这电影是不错啊还是莫名其妙。</t>
  </si>
  <si>
    <t>['所有', '团', '团长', '这部', '电影', '观影', '体验', '怪异', '一边', '笑', '一边', '笑', '不', '出来', '一边', '还', '看着', '老掉牙', '霸道', '总裁', '爱上', '尴尬', '电影', '结束', '简直', '说不出来', '电影', '不错', '莫名其妙']</t>
  </si>
  <si>
    <t>听君一席话</t>
  </si>
  <si>
    <t>2018-01-13</t>
  </si>
  <si>
    <t>不欠星爷电影票了</t>
  </si>
  <si>
    <t>['不欠', '星爷', '电影票']</t>
  </si>
  <si>
    <t>吉吉</t>
  </si>
  <si>
    <t>幸亏这票是9.9买的：）</t>
  </si>
  <si>
    <t>['幸亏', '这票', '9.9', '买']</t>
  </si>
  <si>
    <t>麻绳</t>
  </si>
  <si>
    <t>全程尴尬，完全笑不出来。所有的环节都很敷衍，除了张雨琦的胸，全部不忍直视。</t>
  </si>
  <si>
    <t>['全程', '尴尬', '完全', '笑', '不', '出来', '所有', '环节', '都', '很', '敷衍', '张雨琦', '胸', '全部', '不忍', '直视']</t>
  </si>
  <si>
    <t>yocofcjx28</t>
  </si>
  <si>
    <t>2016-11-12</t>
  </si>
  <si>
    <t>感觉一般，唯一现在还有印象的，就是两个警察和厨师切章鱼的触手了。。。</t>
  </si>
  <si>
    <t>['感觉', '唯一', '现在', '印象', '两个', '警察', '厨师', '切', '章鱼', '触手']</t>
  </si>
  <si>
    <t>大尾巴</t>
  </si>
  <si>
    <t>周星驰还是做演员吧</t>
  </si>
  <si>
    <t>['周星驰', '做', '演员']</t>
  </si>
  <si>
    <t>爱看电影的少年</t>
  </si>
  <si>
    <t>挺好看的，邓超演喜剧真的很不错，挺好笑的。还有罗志祥的呵呵，笑死人了要</t>
  </si>
  <si>
    <t>['挺', '好看', '邓超', '演', '喜剧', '真的', '很', '不错', '挺', '好笑', '罗志祥', '呵呵', '笑死人']</t>
  </si>
  <si>
    <t>豆瓣路人己</t>
  </si>
  <si>
    <t>当我以为《美人鱼》能解救我春晚带来的尴尬症，结果直接尴尬癌晚期。全片最老情怀梗，最蠢星女郎+最面瘫老星女郎组合，邓超或许直接从《恶棍天使》跑来的。别说周星驰情怀，欠的电影票，《西游》和几部修复片就已经还了。</t>
  </si>
  <si>
    <t>['以为', '美人鱼', '解救', '春晚', '带来', '尴尬', '症', '直接', '尴尬', '癌', '晚期', '全片', '最老', '情怀', '梗', '最蠢', '星女郎', '最', '面瘫', '老', '星女郎', '组合', '邓超', '或许', '直接', '恶棍天使', '跑', '周星驰', '情怀', '欠', '电影票', '西游', '几部', '修复', '片', '已经', '还']</t>
  </si>
  <si>
    <t>小疼</t>
  </si>
  <si>
    <t>2018-01-14</t>
  </si>
  <si>
    <t>狂凹笑点狂用梗，可是笑不出来，只是觉得心酸，星爷老了。</t>
  </si>
  <si>
    <t>['狂凹', '笑点', '狂用', '梗', '笑', '不', '出来', '觉得', '心酸', '星爷', '老']</t>
  </si>
  <si>
    <t>别人老公</t>
  </si>
  <si>
    <t>2017-02-26</t>
  </si>
  <si>
    <t>大而空，呵呵哒</t>
  </si>
  <si>
    <t>['大而空', '呵呵', '哒']</t>
  </si>
  <si>
    <t>Tree</t>
  </si>
  <si>
    <t>明明是人鱼，和美有什么关系。</t>
  </si>
  <si>
    <t>['明明', '人', '鱼', '美有', '关系']</t>
  </si>
  <si>
    <t>清欢</t>
  </si>
  <si>
    <t>2018-03-17</t>
  </si>
  <si>
    <t>挺搞笑的，立意和剧情也都很喜欢。超哥演得很好，罗志祥的八爪鱼很可爱，张雨绮的角色适合她，姗姗也蛮可爱的。但可能是因为大家对星爷的期待值很高吧，很多人觉得没有达到自己的期望也很正常。但是我观影过程还是蛮开心的。</t>
  </si>
  <si>
    <t>['挺', '搞笑', '立意', '剧情', '都', '很', '喜欢', '超哥', '演得', '很', '好', '罗志祥', '八爪', '鱼', '很', '可爱', '张雨绮', '角色', '适合', '姗姗', '蛮', '可爱', '可能', '是因为', '大家', '对星爷', '期待值', '很', '高', '很多', '人', '觉得', '没有', '达到', '期望', '很', '正常', '观影', '过程', '蛮', '开心']</t>
  </si>
  <si>
    <t>yangbin</t>
  </si>
  <si>
    <t>上天赐给了张雨绮天使的面庞和魔鬼的身材，却同时给了她令人阳痿的声音，外加电影糟糕的后期配音，观感真是菊花锁紧蛋疼无比，星爷，你是不是故意的啊。。。。</t>
  </si>
  <si>
    <t>['上', '天赐', '张雨绮', '天使', '面庞', '魔鬼', '身材', '却', '令人', '阳痿', '声音', '外加', '电影', '糟糕', '后期', '配音', '观感', '真是', '菊花', '锁紧', '蛋疼', '无比', '星爷', '是不是', '故意']</t>
  </si>
  <si>
    <t>托尼·王大拿</t>
  </si>
  <si>
    <t>2016-03-20</t>
  </si>
  <si>
    <t>周星驰先和编剧团队看了一遍《色戒》，整个拿来，搭好了骨架；然后又温习了一下过去他二十多年演过的电影，这切一块，那摘一段，填上了筋肉：齐活！话说好像有一段分镜头基本是照搬的。</t>
  </si>
  <si>
    <t>['周星驰', '先', '编剧', '团队', '看', '一遍', '色戒', '整个', '拿来', '搭好', '骨架', '温习', '一下', '过去', '二十多年', '演过', '电影', '这切', '一块', '那摘', '一段', '填上', '筋肉', '齐活', '话', '说', '好像', '一段', '分镜头', '基本', '照搬']</t>
  </si>
  <si>
    <t>梦梦梦梦</t>
  </si>
  <si>
    <t>2017-02-04</t>
  </si>
  <si>
    <t>剧情什么的还好吧，邓超有时候的搞笑让我有点尴尬，女主挺清纯的，吴亦凡好帅，虽然只是客串</t>
  </si>
  <si>
    <t>['剧情', '还好', '邓超', '有时候', '搞笑', '有点', '尴尬', '女主挺', '清纯', '吴', '亦凡', '好帅', '客串']</t>
  </si>
  <si>
    <t>zzy花岗岩</t>
  </si>
  <si>
    <t>从剧情到特效到表演，整部电影都让人很尴尬。缺乏新意的笑料仿佛隔靴搔痒，张雨绮的声线让人起鸡皮疙瘩。我不是星爷粉，只是为了陪妹子~</t>
  </si>
  <si>
    <t>['剧情', '特效', '表演', '整部', '电影', '都', '人', '很', '尴尬', '缺乏', '新意', '笑料', '仿佛', '隔靴搔痒', '张雨绮', '声线', '人', '鸡皮疙瘩', '不是', '星爷', '粉', '陪', '妹子', '~']</t>
  </si>
  <si>
    <t>给梵高一把枪</t>
  </si>
  <si>
    <t>这是一部诚意慢慢的电影</t>
  </si>
  <si>
    <t>['这是', '一部', '诚意', '慢慢', '电影']</t>
  </si>
  <si>
    <t>Oct.</t>
  </si>
  <si>
    <t>有笑点，略低俗</t>
  </si>
  <si>
    <t>['笑', '点', '略', '低俗']</t>
  </si>
  <si>
    <t>欢乐分裂</t>
  </si>
  <si>
    <t>从以往作品里随便挑若干元素凑一凑，配以庞大技术团队，标上足以吸睛的环保主题，一盘有情怀、无辨识度的节日乱炖大餐告成！开场博物馆一段最好，张雨绮的声音听完整个人都不好了，换成星爷自己来演至少还可以挽救回一星，倒是西游一班人马保持水准。</t>
  </si>
  <si>
    <t>['以往', '作品', '里', '随便', '挑', '若干', '元素', '凑', '凑', '配以', '庞大', '技术', '团队', '标', '上', '足以', '吸睛', '环保', '主题', '一盘', '情怀', '无', '辨识', '度', '节日', '乱炖', '大餐', '告成', '开场', '博物馆', '一段', '最好', '张雨绮', '声音', '听', '完整', '个人', '都', '不好', '换成', '星爷', '来演', '至少', '还', '挽救', '回一星', '倒', '西游', '一班人马', '保持', '水准']</t>
  </si>
  <si>
    <t>小方方爱小兰兰</t>
  </si>
  <si>
    <t>2018-05-22</t>
  </si>
  <si>
    <t>搞笑又有教育意义，邓超的演技还是一如既往的好，林允可能是第一次演电影，所以有点用力过度了。这部影片不愧是星爷导演的，看着星爷的电影长大的。</t>
  </si>
  <si>
    <t>['搞笑', '教育', '意义', '邓超', '演技', '一如既往', '好', '林允', '可能', '第一次', '演', '电影', '有点', '用力过度', '这部', '影片', '不愧', '星爷', '导演', '看着', '星爷', '电影', '长大']</t>
  </si>
  <si>
    <t>FloatingBoat</t>
  </si>
  <si>
    <t>看热闹</t>
  </si>
  <si>
    <t>['看热闹']</t>
  </si>
  <si>
    <t>123456昵称</t>
  </si>
  <si>
    <t>此片只看了三十分钟，已没有看的欲望，特效  道具很假。罗志祥的章鱼很可爱。</t>
  </si>
  <si>
    <t>['此片', '只', '看', '三十分钟', '已', '没有', '看', '欲望', '特效', ' ', ' ', '道具', '很假', '罗志祥', '章鱼', '很', '可爱']</t>
  </si>
  <si>
    <t>墨语悠然</t>
  </si>
  <si>
    <t>2016-11-06</t>
  </si>
  <si>
    <t>很久没看星爷的电影了，这部电影把故事讲得蛮清楚的，很贴合目前环保的主题~特效看起来很不错~林允加油哦！</t>
  </si>
  <si>
    <t>['很久没', '看星爷', '电影', '这部', '电影', '故事', '讲得', '蛮', '清楚', '很', '贴合', '目前', '环保', '主题', '~', '特效', '看起来', '很', '不错', '~', '林允', '加油']</t>
  </si>
  <si>
    <t>Kleo</t>
  </si>
  <si>
    <t>警局一段好逗</t>
  </si>
  <si>
    <t>['警局', '一段', '好', '逗']</t>
  </si>
  <si>
    <t>玉面小白菜</t>
  </si>
  <si>
    <t>剧情、演员、特技都不过关的周星驰作品</t>
  </si>
  <si>
    <t>['剧情', '演员', '特技', '都', '不过关', '周星驰', '作品']</t>
  </si>
  <si>
    <t>shield</t>
  </si>
  <si>
    <t>2017-01-31</t>
  </si>
  <si>
    <t>新颖的背景、一般的故事、不错的演员，应该属于星爷的正常发挥</t>
  </si>
  <si>
    <t>['新颖', '背景', '的故事', '不错', '演员', '应该', '属于', '星爷', '正常', '发挥']</t>
  </si>
  <si>
    <t>小白狼</t>
  </si>
  <si>
    <t>如果当年不是刮起了 欠星爷一张电影票 风潮，我是不会看这部片的</t>
  </si>
  <si>
    <t>['当年', '不是', '刮起', ' ', '欠星爷', '一张电影票', ' ', '风潮', '不会', '看', '这部', '片']</t>
  </si>
  <si>
    <t>mumudancing</t>
  </si>
  <si>
    <t>2016-02-26</t>
  </si>
  <si>
    <t>午间电影院，只有几个人包场。一个人看得笑，看得哭，看得疼。好像现在才忽然明白周星驰这个人，虽然这并不能成为他的代表作。但是他现在有多孤独，全部在电影里了。</t>
  </si>
  <si>
    <t>['午间', '电影院', '几个', '人', '包场', '一个人', '看得', '笑', '看得', '哭', '看得', '疼', '好像', '现在', '才', '忽然', '明白', '周星驰', '人', '不能', '成为', '代表作', '现在', '孤独', '全部', '电影', '里']</t>
  </si>
  <si>
    <t>花落  思量错</t>
  </si>
  <si>
    <t>2017-02-21</t>
  </si>
  <si>
    <t>从幽默搞笑的角度提倡保护环境星爷做的不错，无敌多么寂寞也在大众生活中成了传唱歌曲，女主很美，最重要的是一看到小猪就想起一堆章鱼腿，谐星他是没跑了。</t>
  </si>
  <si>
    <t>['幽默', '搞笑', '角度', '提倡', '保护环境', '星爷', '做', '不错', '无敌', '多么', '寂寞', '大众', '生活', '中成', '传唱', '歌曲', '女主', '很', '美', '最', '重要', '看到', '小猪', '想起', '一堆', '章鱼腿', '谐星', '没', '跑']</t>
  </si>
  <si>
    <t>星河璀璨</t>
  </si>
  <si>
    <t>2018-02-05</t>
  </si>
  <si>
    <t>还行吧，合格的爆米花电影，片方挺会找宣传的点的。</t>
  </si>
  <si>
    <t>['还行', '合格', '爆米花', '电影', '片方', '挺会', '找', '宣传', '点']</t>
  </si>
  <si>
    <t>H</t>
  </si>
  <si>
    <t>2017-01-04</t>
  </si>
  <si>
    <t>马马虎虎</t>
  </si>
  <si>
    <t>['马马虎虎']</t>
  </si>
  <si>
    <t>巨牛侠</t>
  </si>
  <si>
    <t>对于周星驰符号的一种集体回忆，在每次星爷有新电影的时候。这一次没有周星驰的镜头，但可能观众进电影院仍然是在消费周星驰这个名字，还能消费几次我不知道，也许今后再进电影院也只是为了去纪念心中的那个至尊宝。</t>
  </si>
  <si>
    <t>['周星驰', '符号', '一种', '集体', '回忆', '每次', '星爷', '新', '电影', '一次', '没有', '周星驰', '镜头', '可能', '观众', '进', '电影院', '仍然', '消费', '周星驰', '名字', '还', '消费', '几次', '不知道', '也许', '今后', '再进', '电影院', '去', '纪念', '心中', '至尊宝']</t>
  </si>
  <si>
    <t>栗</t>
  </si>
  <si>
    <t>非常的二次元。之前看到一种对“人外娘癖好”的解释，说女人不再是宅男想象的女人，于是他们创造了女性类人生物，来延续心中对清纯的爱与渴望。林允这种梦幻弱智处女，和张雨绮那种现实拜金淫妇都是典型的配方。另外邓超演得太他妈邓超了，就是脸上一直写着“帅吧！”、“约吗？”的感觉。</t>
  </si>
  <si>
    <t>['非常', '二次元', '之前', '看到', '一种', '人外娘', '癖好', '解释', '说', '女人', '不再', '宅男', '想象', '女人', '创造', '女性', '类人', '生物', '延续', '心中', '清纯', '爱', '渴望', '林允', '这种', '梦幻', '弱智', '处女', '张雨绮', '那种', '现实', '拜金', '淫妇', '都', '典型', '配方', '邓超', '演得', '太', '妈', '邓超', '脸上', '写', '帅', '约', '感觉']</t>
  </si>
  <si>
    <t>思郁</t>
  </si>
  <si>
    <t>最多值三星</t>
  </si>
  <si>
    <t>['最多值', '三星']</t>
  </si>
  <si>
    <t>豆友90847332</t>
  </si>
  <si>
    <t>2016-02-14</t>
  </si>
  <si>
    <t>刚开始认为这只是一部单纯的喜剧片是极具星爷风格的一部片 的确前半片很搞笑 越看到后面 耐人寻味 美人鱼的遭遇令人怜惜 刘轩的改过自新 认识到自己的做法伤害到了人鱼并且极力阻止同伴对她们的捕杀 以及人鱼与人的相爱 带着3D眼镜的我默默留下了眼泪感人的爱情故事 星爷的作品没让人失望</t>
  </si>
  <si>
    <t>['刚', '认为', '一部', '单纯', '喜剧片', '极具', '星爷', '风格', '一部', '片', ' ', '的确', '前', '半片', '很', '搞笑', ' ', '越', '看到', '后面', ' ', '耐人寻味', ' ', '美人鱼', '遭遇', '令人', '怜惜', ' ', '刘轩', '改过自新', ' ', '认识', '做法', '伤害', '人', '鱼', '极力', '阻止', '同伴', '捕杀', ' ', '人鱼', '人', '相爱', ' ', '带', '3D', '眼镜', '默默', '留下', '眼泪', '感人', '爱情故事', ' ', '星爷', '作品', '没', '人', '失望']</t>
  </si>
  <si>
    <t>蓝婷飞絮</t>
  </si>
  <si>
    <t>2017-01-01</t>
  </si>
  <si>
    <t>刷了两遍，和朋友看了一次，和弟弟妹妹又看了一次，哭得稀里哗啦。感动的同时，也在思考我们的所做所为对于环境的影响。</t>
  </si>
  <si>
    <t>['刷', '两遍', '朋友', '看', '一次', '弟弟', '妹妹', '看', '一次', '哭', '稀里哗啦', '感动', '思考', '做', '环境', '影响']</t>
  </si>
  <si>
    <t>瓦力</t>
  </si>
  <si>
    <t>以《海豚湾》为灵感的无厘头版《色戒》。环保主题挺好，可是故事单薄粗制滥造，特效七毛让人出戏，老梗翻新笑点略疲，结局仓促反派弱智，靠张雨绮换装爆乳增加看点。大人看嫌低幼，儿童看觉重口，全程尴尬。估计死忠粉也不敢说星爷这次有进步了，国语版听着很崩溃，不知粤语版会否好些。4.9/10</t>
  </si>
  <si>
    <t>['海豚湾', '灵感', '无厘头', '版', '色戒', '环保', '主题', '挺', '好', '故事', '单薄', '粗制滥造', '特效', '七毛', '人', '出戏', '老梗', '翻新', '笑点略', '疲', '结局', '仓促', '反派', '弱智', '张雨绮', '换装', '爆乳', '增加', '看点', '大人', '看', '嫌', '低幼', '儿童', '看觉', '重口', '全程', '尴尬', '估计', '死忠', '粉', '不敢', '说星爷', '这次', '进步', '国语版', '听', '很', '崩溃', '不知', '粤语版', '会否', '好些', '4.9', '10']</t>
  </si>
  <si>
    <t>NullPointer</t>
  </si>
  <si>
    <t>食神里富豪和平民的恋爱故事在比党媒更生硬的环保宣传背景下又讲了一遍。而周星驰想象里的富豪可以视为神奇暴富后的平民（那些被讽刺和宽恕的粗俗），周星驰一直拍的就是小人物的故事。某种意义上，他是一个人民艺术家。</t>
  </si>
  <si>
    <t>['食神', '里', '富豪', '平民', '恋爱', '故事', '比党媒', '更', '生硬', '环保', '宣传', '背景', '下', '讲', '一遍', '周星驰', '想象', '里', '富豪', '视为', '神奇', '暴富', '后', '平民', '讽刺', '宽恕', '粗俗', '周星驰', '拍', '小人物', '的故事', '某种意义', '上', '人民艺术家']</t>
  </si>
  <si>
    <t>落芷</t>
  </si>
  <si>
    <t>2018-02-07</t>
  </si>
  <si>
    <t>剧情不错，呼吁大家保护生态，超哥正常发挥，林允演技有些稚嫩，不过毕竟第一次演戏可以理解。</t>
  </si>
  <si>
    <t>['剧情', '不错', '呼吁', '大家', '保护生态', '超哥', '正常', '发挥', '林允', '演技', '稚嫩', '毕竟', '第一次', '演戏', '理解']</t>
  </si>
  <si>
    <t>所有团的团长</t>
  </si>
  <si>
    <t>这部电影的观影体验是怪异的。你一边笑着，一边又笑不出来，一边还得看着老掉牙的霸道总裁爱上我尴尬。到电影结束，你简直说不出来这电影是不错啊还是莫名其妙。</t>
  </si>
  <si>
    <t>['这部', '电影', '观影', '体验', '怪异', '一边', '笑', '一边', '笑', '不', '出来', '一边', '还', '看着', '老掉牙', '霸道', '总裁', '爱上', '尴尬', '电影', '结束', '简直', '说不出来', '电影', '不错', '莫名其妙']</t>
  </si>
  <si>
    <t>Octopus</t>
  </si>
  <si>
    <t>星爷的牌子也难以挽救剧情的老套生硬</t>
  </si>
  <si>
    <t>['星爷', '牌子', '难以', '挽救', '剧情', '老套', '生硬']</t>
  </si>
  <si>
    <t>jukciliye</t>
  </si>
  <si>
    <t>很好看啊，7.7什么鬼🤕</t>
  </si>
  <si>
    <t>['很', '好看', '7.7', '鬼', '🤕']</t>
  </si>
  <si>
    <t>元宝宝</t>
  </si>
  <si>
    <t>2017-02-22</t>
  </si>
  <si>
    <t>我承认小猪承包了我的全部笑点！有同意的吗？</t>
  </si>
  <si>
    <t>['承认', '小猪', '承包', '我的', '全部', '笑点', '同意']</t>
  </si>
  <si>
    <t>阿潘</t>
  </si>
  <si>
    <t>突然有点怀念文章。</t>
  </si>
  <si>
    <t>['突然', '有点', '怀念', '文章']</t>
  </si>
  <si>
    <t>猛志固长在</t>
  </si>
  <si>
    <t>别被所谓情怀裹挟。</t>
  </si>
  <si>
    <t>['所谓', '情怀', '裹挟']</t>
  </si>
  <si>
    <t>Ou</t>
  </si>
  <si>
    <t>差点哭出来。哭点是周先生在导演黄金年龄却不得不用普通话创作，不得不创造点大场面。片中语言全面崩坏，只能靠配音扳回一城。他的市井之“丑”自成一格，却成为大制作里扎眼的芒刺。</t>
  </si>
  <si>
    <t>['差点', '哭', '出来', '哭点', '周先生', '导演', '黄金', '年龄', '却', '不得不', '普通话', '创作', '不得不', '创造', '点大', '场面', '片中', '语言', '全面', '崩坏', '只能靠', '配音', '扳回', '一城', '市井', '丑', '自成一格', '却', '成为', '大制作', '里', '扎眼', '芒刺']</t>
  </si>
  <si>
    <t>蓝下老婆</t>
  </si>
  <si>
    <t>2017-01-06</t>
  </si>
  <si>
    <t>剧情还是可以的，主要是提倡环保的。中间也有些挺搞笑的片段，特别是小猪那个切自己的爪子影响很深。</t>
  </si>
  <si>
    <t>['剧情', '主要', '提倡', '环保', '中间', '挺', '搞笑', '片段', '特别', '小猪', '切', '爪子', '影响', '很深']</t>
  </si>
  <si>
    <t>PenL</t>
  </si>
  <si>
    <t>周星驰还是那个周星驰，只是时代变了，他自己也总在改变和怀旧中纠结，屎屁尿到了普通话语境就真成了庸俗，小人物的故事到了网红时代也成了笑话。所以星爷，你还是回去演戏吧！</t>
  </si>
  <si>
    <t>['周星驰', '周星驰', '时代', '变', '总', '改变', '怀旧', '中', '纠结', '屎', '屁尿到', '普通话', '语境', '真成了', '庸俗', '小人物', '的故事', '网红', '时代', '成', '笑话', '星爷', '回去', '演戏']</t>
  </si>
  <si>
    <t>荔枝超人</t>
  </si>
  <si>
    <t>除了尽可能硬塞进去的周星驰式无厘头笑位，其余都是车祸。</t>
  </si>
  <si>
    <t>['尽可能', '硬', '塞进去', '周星驰', '式', '无厘头', '笑位', '都', '车祸']</t>
  </si>
  <si>
    <t>斑斑点点</t>
  </si>
  <si>
    <t>2017-03-01</t>
  </si>
  <si>
    <t>自然和金钱的选择。</t>
  </si>
  <si>
    <t>['自然', '金钱', '选择']</t>
  </si>
  <si>
    <t>啊呜一口吃掉你</t>
  </si>
  <si>
    <t>国民素质低到能给此片五星 情怀个屁啊！ 用实力说话成不？</t>
  </si>
  <si>
    <t>['国民素质', '低到', '此片', '五星', ' ', '情怀', '屁', ' ', '实力', '说话', '成', '不']</t>
  </si>
  <si>
    <t>飞天PP猪</t>
  </si>
  <si>
    <t>2016.02.08，马鞍山路万达，尤珊、黄雪海。</t>
  </si>
  <si>
    <t>['2016.02', '08', '马鞍山', '路', '万达', '尤珊', '黄', '雪海']</t>
  </si>
  <si>
    <t>小宇。</t>
  </si>
  <si>
    <t>原谅我不太懂星爷的情怀</t>
  </si>
  <si>
    <t>['原谅我', '不太懂', '星爷', '情怀']</t>
  </si>
  <si>
    <t>波波维奇</t>
  </si>
  <si>
    <t>2018-05-23</t>
  </si>
  <si>
    <t>从此后吃铁板烧就想起小猪，不能好好吃饭了。</t>
  </si>
  <si>
    <t>['从此', '后', '吃', '铁板烧', '想起', '小猪', '不能', '好好', '吃饭']</t>
  </si>
  <si>
    <t>刘康康</t>
  </si>
  <si>
    <t>2016-03-31</t>
  </si>
  <si>
    <t>片中的所有笑点居然全是90年代老梗（林允刺杀是《东成西就》里的梁朝伟，烤章鱼是《大话西游》里的烧菩提老祖手掌），但效果居然还是比当代绝大多数国产喜剧要好，也不知道是周星驰的幸运还是中国观众的不幸。</t>
  </si>
  <si>
    <t>['片中', '所有', '笑点', '居然', '全是', '90', '年代', '老梗', '林允', '刺杀', '东成西就', '里', '梁朝伟', '烤', '章鱼', '大话西游', '里', '烧', '菩提', '老祖', '手掌', '效果', '居然', '当代', '绝大多数', '国产', '喜剧', '好', '不知道', '周星驰', '幸运', '中国', '观众', '不幸']</t>
  </si>
  <si>
    <t>游牧人·芳汀</t>
  </si>
  <si>
    <t>#电影院# 香港人民多幸福，享受了九十年代周星驰最青春年华的那十年，我们大陆人民多苦逼，现在有钱了想好好支持偶像，结果偶像因为年纪大了决定不演了！电影是很一般，但只要代入过去星仔年轻英俊的脸庞来幻想他是男主，所有的不合理就能一下子变得适应起来。几位主演罗志祥表现最好吧，义气可爱</t>
  </si>
  <si>
    <t>['电影院', ' ', '香港', '人民', '幸福', '享受', '九十年代', '周星驰', '最', '青春年华', '十年', '大陆', '人民', '多苦', '逼', '现在', '有钱', '想', '好好', '支持', '偶像', '偶像', '年纪', '大了', '决定', '不演', '电影', '很', '代入', '过去', '星仔', '年轻', '英俊', '脸庞', '幻想', '男主', '所有', '不合理', '一下子', '变得', '适应', '起来', '几位', '主演', '罗志祥', '表现', '最好', '义气', '可爱']</t>
  </si>
  <si>
    <t>嘟嘟熊之父</t>
  </si>
  <si>
    <t>我这个人，搞笑只有一点点，其实很浪漫。每次看到老太太出场就想到喜剧之王，又想哭又想笑，所以有些东西还是只有周星驰能拍出来，把片子当格林童话看，便觉得一切都顺理成章喽。</t>
  </si>
  <si>
    <t>['人', '搞笑', '一点点', '其实', '很', '浪漫', '每次', '看到', '老太太', '出场', '想到', '喜剧之王', '想', '哭', '想', '笑', '东西', '周星驰', '拍出来', '片子', '格林童话', '看', '便', '觉得', '都', '顺理成章', '喽']</t>
  </si>
  <si>
    <t>就叫我荣</t>
  </si>
  <si>
    <t>多喜欢周星驰讲烂俗故事，如来神掌，少林功夫，这次是美人鱼，跟小时候我们所期望的朴素童话一模一样。罗志祥演得很好哎，张雨绮美得冒泡，邓超不过不失吧，连名字都没记得的小姑娘挺好看，演得……算了，周星驰女主不需要演技，清纯楚楚就天下无敌。而男主还是那样地起先不要脸，最后不要命。</t>
  </si>
  <si>
    <t>['喜欢', '周星驰', '讲烂俗', '故事', '如来神掌', '少林功夫', '这次', '美人鱼', '小时候', '期望', '朴素', '童话', '一模一样', '罗志祥', '演得', '很', '好', '张雨绮', '美', '冒泡', '邓超', '不失', '名字', '都', '没', '记得', '小姑娘', '挺', '好看', '演', '…', '…', '算了', '周星驰', '女主', '不', '需要', '演技', '清纯', '楚楚', '天下无敌', '男主', '起先', '不要脸', '最后', '不要命']</t>
  </si>
  <si>
    <t>一城如花半倚石</t>
  </si>
  <si>
    <t>2018-05-09</t>
  </si>
  <si>
    <t>看过之后觉得没去电影院真是很明智了</t>
  </si>
  <si>
    <t>['看过', '之后', '觉得', '没', '去', '电影院', '真是', '很', '明智']</t>
  </si>
  <si>
    <t>七彩糖果</t>
  </si>
  <si>
    <t>2018-03-31</t>
  </si>
  <si>
    <t>尴尬多数笑点让人看着不舒服</t>
  </si>
  <si>
    <t>['尴尬', '多数', '笑点', '人', '看着', '不', '舒服']</t>
  </si>
  <si>
    <t>北城南笙</t>
  </si>
  <si>
    <t>还行吧，超歌演得还不错，但这部电影和星爷以前的一些相比，有些差距。</t>
  </si>
  <si>
    <t>['还行', '超歌', '演得', '还', '不错', '这部', '电影', '星爷', '以前', '相比', '差距']</t>
  </si>
  <si>
    <t>過期貓糧</t>
  </si>
  <si>
    <t>2016-03-16</t>
  </si>
  <si>
    <t>很低幼。拍成这样票房还那么好？服了。庆幸没去浪费电影票钱。</t>
  </si>
  <si>
    <t>['很', '低幼', '拍', '成', '票房', '还', '好', '服', '庆幸', '没', '去', '浪费', '电影票', '钱']</t>
  </si>
  <si>
    <t>武束衣</t>
  </si>
  <si>
    <t>其实倒觉得《美人鱼》证明了周星驰那一套真正有效。用喜剧洗Bug，用正剧立态度。这么多老哏，这么简单的口号，这么儿戏的计划，这么简单的人物逆转，吃个鸡腿就完成。要再上纲上线一点还能扯一下张雨绮最后疯狂是污名化女性嫉妒心。但把戏放对了点，你就回看单纯的一刻，都能变成猛插旧伤口的淬蓝刀锋</t>
  </si>
  <si>
    <t>['其实', '倒', '觉得', '美人鱼', '证明', '周星驰', '一套', '真正', '有效', '喜剧', '洗', 'Bug', '正剧', '立', '态度', '老', '哏', '简单', '口号', '儿戏', '计划', '简单', '人物', '逆转', '吃个', '鸡腿', '完成', '再', '上纲上线', '一点', '还', '扯', '一下', '张雨绮', '最后', '疯狂', '污名', '化', '女性', '嫉妒心', '把戏', '放对', '点', '回', '看', '单纯', '一刻', '都', '变成', '猛', '插', '旧', '伤口', '淬', '蓝', '刀锋']</t>
  </si>
  <si>
    <t>小川叔</t>
  </si>
  <si>
    <t>如果张雨绮也是来杀邓超的人鱼，最后和允儿大撕逼，我就觉得故事也许更好看一些。不然看完总觉得，呃？这就完了？</t>
  </si>
  <si>
    <t>['张雨绮', '杀', '邓超', '人', '鱼', '最后', '允儿', '大', '撕', '逼', '觉得', '故事', '也许', '更好看', '看', '完', '总', '觉得', '完']</t>
  </si>
  <si>
    <t>春三十</t>
  </si>
  <si>
    <t>2016-02-16</t>
  </si>
  <si>
    <t>全中国也只有周星星想拍童话就拍童话还拍成周星星式五星童话。我就是喜欢他，在他的世界里他就是神。XBT说得对，如果主角是星星来演，一切就水到渠成了。邓超演技虽好，却不是星星那样的个人魅力。PS我喜欢八爪鱼！罗志祥越演越好了贱萌贱萌的真放得开！</t>
  </si>
  <si>
    <t>['全', '中国', '周星星', '想', '拍', '童话', '拍', '童话', '还', '拍成', '周星星', '式', '五星', '童话', '我就是', '喜欢', '世界', '里', '神', 'XBT', '说得对', '主角', '星星', '来演', '水到渠成', '邓超', '演技', '虽好', '却', '不是', '星星', '个人', '魅力', 'PS', '喜欢', '八爪', '鱼', '罗志祥', '越演', '越', '好', '贱', '萌贱萌', '真放得', '开']</t>
  </si>
  <si>
    <t>娇尼待我扑</t>
  </si>
  <si>
    <t>不管梗是不是很老,主题是否是被用烂的人鱼,都不能掩盖电影里无处不在的笑点并且有几处是真让人捧腹.对于贺岁电影我们不就是图个乐呵吗?但问题就出在是周星驰的电影.他用了一个沉重的话题但在剧情里却轻描淡写地带过,而把着重点放在人鱼之爱上.综上这是一部好笑的贺岁剧但不是我想要的周星驰电影</t>
  </si>
  <si>
    <t>['梗', '是不是', '很', '老', '主题', '是否是', '烂', '人', '鱼', '都', '不能', '掩盖', '电影', '里', '无处不在', '笑', '点', '几处', '真让人', '捧腹', '贺岁', '电影', '不', '图个', '乐', '问题', '出', '周星驰', '电影', '他用', '沉重', '话题', '剧情', '里', '却', '轻描淡写', '地带', '着重点', '放在', '人鱼', '爱', '上', '综上', '这是', '一部', '好笑', '贺岁剧', '不是', '想要', '周星驰', '电影']</t>
  </si>
  <si>
    <t>一蓑烟雨任平生</t>
  </si>
  <si>
    <t>只能说，人类有时候比你看到的更加残忍。</t>
  </si>
  <si>
    <t>['只能', '说', '人类', '有时候', '看到', '更加', '残忍']</t>
  </si>
  <si>
    <t>紅豆生南京</t>
  </si>
  <si>
    <t>对我来说比预期好，对周星驰来说远不够好。不够好的不仅是阵容，也不是卢正雨的风格。而是周星驰居然也开始老了，他好像有点后悔了，他开始一遍遍的说自己可能遇上了最好的女孩，开始留恋起腥风血雨后的那一丝甜。终于他忍不住写了好结局，而我想看的，也许只是一个永不回头的死猴子，狗一样的背影啊。</t>
  </si>
  <si>
    <t>['来说', '预期', '好', '周星驰', '来说', '远', '不够', '好', '不够', '好', '阵容', '不是', '卢正雨', '风格', '周星驰', '居然', '老', '好像', '有点', '后悔', '一遍', '遍', '说', '可能', '遇上', '最好', '女孩', '留恋', '腥风血雨', '后', '一丝', '甜', '终于', '忍不住', '写', '好', '结局', '我想看', '也许', '永不回头', '死', '猴子', '狗', '背影']</t>
  </si>
  <si>
    <t>贝塔先生</t>
  </si>
  <si>
    <t>星爷又怎样，拉出来的一样是屎。</t>
  </si>
  <si>
    <t>['星爷', '拉', '出来', '屎']</t>
  </si>
  <si>
    <t>品客</t>
  </si>
  <si>
    <t>比想象中好点，但这样下去可不行，老梗和落后的特效让人认不出当年拍出功夫的那个周星驰了。</t>
  </si>
  <si>
    <t>['想象', '中好点', '下去', '不行', '老梗', '落后', '特效', '人', '认不出', '当年', '拍', '出', '功夫', '周星驰']</t>
  </si>
  <si>
    <t>陈哈</t>
  </si>
  <si>
    <t>2016-04-19</t>
  </si>
  <si>
    <t>这是周星驰作品里立意“最高”，卖得最好，但拍得最差的片。星爷擅长用小人物的故事，自然带出来的大情怀，这种直接把大爱刻在脑门子上的架构，不是他能把控好的。//邓超倒不错，本色演出。女二张雨绮，总给我种感觉，以为金（星）姐出道演电影了。</t>
  </si>
  <si>
    <t>['这是', '周星驰', '作品', '里', '立意', '最高', '卖得', '最好', '拍', '最差', '片', '星爷', '擅长', '小人物', '的故事', '自然', '带', '出来', '大', '情怀', '这种', '直接', '大爱', '刻', '脑门子', '上', '架构', '不是', '控好', '邓超', '倒', '不错', '本色', '演出', '女二', '张雨绮', '总给', '我种', '感觉', '以为', '金', '星', '姐出', '道', '演', '电影']</t>
  </si>
  <si>
    <t>皆雨</t>
  </si>
  <si>
    <t>强行正面，这样真的好吗？</t>
  </si>
  <si>
    <t>['强行', '正面', '真的', '好']</t>
  </si>
  <si>
    <t>猪柳蛋宝宝</t>
  </si>
  <si>
    <t>周星驰私评多说他怪，说得对，他就是个怪人。因为他活在自己的世界里，所有人都忘了小时候的梦想，忘了纯粹的情感，而他没忘，一直保留着那种本真和情怀，独一无二。ps张雨绮这么正点全安还tm出去找鸡，该。</t>
  </si>
  <si>
    <t>['周星驰', '私评', '说', '怪', '说得对', '怪人', '他活', '世界', '里', '所有人', '都', '忘', '小时候', '梦想', '忘', '纯粹', '情感', '没', '忘', '保留', '那种', '本真', '情怀', '独一无二', 'ps', '张雨绮', '正点', '全安', '还', 'tm', '出去', '找鸡']</t>
  </si>
  <si>
    <t>花泽累</t>
  </si>
  <si>
    <t>沉迷过的偶像  一个个消失</t>
  </si>
  <si>
    <t>['沉迷', '偶像', ' ', ' ', '一个个', '消失']</t>
  </si>
  <si>
    <t>emillyhom</t>
  </si>
  <si>
    <t>不喜欢这种为搞笑而搞笑的梗，罗志祥的章鱼居然撑起了这部电影</t>
  </si>
  <si>
    <t>['不', '喜欢', '这种', '搞笑', '搞笑', '梗', '罗志祥', '章鱼', '居然', '撑起', '这部', '电影']</t>
  </si>
  <si>
    <t>你</t>
  </si>
  <si>
    <t>周星驰就是我的神 我能欣赏他的电影动人之处 要你管？</t>
  </si>
  <si>
    <t>['周星驰', '就是我', '神', ' ', '我能', '欣赏', '电影', '动人', '处', ' ', '要你管']</t>
  </si>
  <si>
    <t>墨明棋妙</t>
  </si>
  <si>
    <t>最后提到的环境保护升华了下主题</t>
  </si>
  <si>
    <t>['最后', '提到', '环境保护', '升华', '下', '主题']</t>
  </si>
  <si>
    <t>小猪大侠</t>
  </si>
  <si>
    <t>作为一部环保宣传片，它堪称优秀。但作为电影，它在及格线以下。从导演，剧作，立意都冲斥着令人惊讶的手生与陈词滥调，演员指导更是一塌糊涂，不应该啊？林允漂亮但不会演戏，张雨绮该请个老师好好学下台词了，一讲长句就跟要断气似的。</t>
  </si>
  <si>
    <t>['一部', '环保', '宣传片', '堪称', '优秀', '电影', '及格线', '以下', '导演', '剧作', '立意', '都', '冲斥', '令人', '惊讶', '手生', '陈词滥调', '演员', '指导', '更是', '一塌糊涂', '不', '应该', '林允', '漂亮', '不会', '演戏', '张雨绮', '请', '老师', '好好学', '下', '台词', '一讲', '长句', '断气']</t>
  </si>
  <si>
    <t>娜莉梦游仙境</t>
  </si>
  <si>
    <t>2017-01-18</t>
  </si>
  <si>
    <t>本片最大的意义在于着眼于环保而不落俗套，把传说与现实结合！印象最深的就是张雨绮饰演的女强人色诱男主而不得时所说的话！很有现实意义啊</t>
  </si>
  <si>
    <t>['本片', '最大', '意义', '在于', '着眼于', '环保', '不落俗套', '传说', '现实', '结合', '印象', '最深', '张雨绮', '饰演', '女强人', '色诱', '男主而', '不得', '时', '所说', '很', '现实意义']</t>
  </si>
  <si>
    <t>李</t>
  </si>
  <si>
    <t>2016-02-04</t>
  </si>
  <si>
    <t>我不管 我就是没看就打四星 我就是水军 怎样！</t>
  </si>
  <si>
    <t>[' ', '我就是', '没看', '四星', ' ', '我就是', '水军', ' ']</t>
  </si>
  <si>
    <t>嘻嘻</t>
  </si>
  <si>
    <t>2018-05-16</t>
  </si>
  <si>
    <t>八爪鱼这个角色使得罗志祥搞笑天赋发挥的淋漓尽致，张雨绮真的很惊艳，很适合这种性感的角色，太美了😍女主挺青涩的，邓超还行吧，也提醒了我们无节制开发自然资源会给自然带来的危害</t>
  </si>
  <si>
    <t>['八爪', '鱼', '角色', '罗志祥', '搞笑', '天赋', '发挥', '淋漓尽致', '张雨绮', '真的', '很', '惊艳', '很', '适合', '这种', '性感', '角色', '太美', '😍', '女主挺', '青涩', '邓超', '还行', '提醒', '无节制', '开发', '自然资源', '会', '自然', '带来', '危害']</t>
  </si>
  <si>
    <t>改名躲家人</t>
  </si>
  <si>
    <t>没有周星驰，处处都是周星驰的影子。</t>
  </si>
  <si>
    <t>['没有', '周星驰', '处处', '都', '周星驰', '影子']</t>
  </si>
  <si>
    <t>晓月出升</t>
  </si>
  <si>
    <t>2017-02-09</t>
  </si>
  <si>
    <t>作为喜剧有笑点，3D效果做的也不错，通过一部喜剧宣传环保也很好！</t>
  </si>
  <si>
    <t>['喜剧', '笑', '点', '3D', '效果', '做', '不错', '一部喜剧', '宣传', '环保', '很', '好']</t>
  </si>
  <si>
    <t>握不住的灵魂</t>
  </si>
  <si>
    <t>2016-02-19</t>
  </si>
  <si>
    <t>搞笑只是一点点，其实很浪漫。</t>
  </si>
  <si>
    <t>['搞笑', '一点点', '其实', '很', '浪漫']</t>
  </si>
  <si>
    <t>李濛Lemon</t>
  </si>
  <si>
    <t>2017-02-03</t>
  </si>
  <si>
    <t>真是无处不尴尬。演员的演技简直是灾难，尤其是女主角，说起台词来就跟小学生念作文一样。然而像小学生的可不仅仅是女主角，片子浅尝辄止的环保主题也跟小学生作文一样肤浅幼稚，没有一丁点儿成人的深刻思考在里面。至于故事，更是生硬刻板，作为一部喜剧笑点还少得可怜。</t>
  </si>
  <si>
    <t>['真是', '无处', '不', '尴尬', '演员', '演技', '简直', '灾难', '尤其', '女主角', '说起', '台词', '小学生', '念', '作文', '小学生', '不仅仅', '女主角', '片子', '浅尝辄止', '环保', '主题', '小学生', '作文', '肤浅', '幼稚', '没有', '一丁点儿', '成人', '深刻', '思考', '在里面', '故事', '更是', '生硬', '刻板', '一部喜剧', '笑点', '还', '少', '可怜']</t>
  </si>
  <si>
    <t>空耳天后</t>
  </si>
  <si>
    <t>一星给漂亮的女主，一星给星爷，不能再多了</t>
  </si>
  <si>
    <t>['一星', '漂亮', '女主', '一星', '星爷', '不能', '再']</t>
  </si>
  <si>
    <t>谢谢你们的鱼</t>
  </si>
  <si>
    <t>配音、表演以及特效都有很大的问题，但是故事是好的，周星驰的影子也无处不在，好歹挽回了一些面子。可惜的是影片还是缺乏一点电影感，美术层面也一般，说教味太强，多少看出来星爷的一丝无所适从，倒是比预告片强出了好多。</t>
  </si>
  <si>
    <t>['配音', '表演', '特效', '都', '很大', '问题', '故事', '好', '周星驰', '影子', '无处不在', '好歹', '挽回', '面子', '可惜', '影片', '缺乏', '一点', '电影', '感', '美术', '层面', '说教', '味太强', '看', '出来', '星爷', '一丝', '无所适从', '倒', '预告片', '强出', '好多']</t>
  </si>
  <si>
    <t>皮革业</t>
  </si>
  <si>
    <t>即便都看的出来糊弄事，周星驰的掺水行货放在华语电影里，还是能高出其他那些傻叉几层楼—总的来说，应该属于审美和导演技巧的胜利吧。</t>
  </si>
  <si>
    <t>['都', '看', '出来', '糊弄', '事', '周星驰', '掺水', '行货', '放在', '华语', '电影', '里', '高出', '傻叉', '几层楼', '应该', '属于', '审美', '导演', '技巧', '胜利']</t>
  </si>
  <si>
    <t>Carf</t>
  </si>
  <si>
    <t>2016-03-13</t>
  </si>
  <si>
    <t>很好的主题，可惜，“对不起，你们都不是演员”。</t>
  </si>
  <si>
    <t>['很', '好', '主题', '可惜', '对不起', '都', '不是', '演员']</t>
  </si>
  <si>
    <t>秋色波连波</t>
  </si>
  <si>
    <t>我没有周星驰情结。只能说，可以看。</t>
  </si>
  <si>
    <t>['没有', '周星驰', '情结', '只能', '说', '看']</t>
  </si>
  <si>
    <t>鬼个</t>
  </si>
  <si>
    <t>笑还是挺好笑的，但笑过之后呢？</t>
  </si>
  <si>
    <t>['笑', '挺', '好笑', '笑', '之后']</t>
  </si>
  <si>
    <t>4cats</t>
  </si>
  <si>
    <t>这个世界有两种人，一个无敌爱人，一个无敌星爷，都是多么寂寞</t>
  </si>
  <si>
    <t>['世界', '两种', '人', '无敌', '爱人', '无敌', '星爷', '都', '多么', '寂寞']</t>
  </si>
  <si>
    <t>昵称被占不开心</t>
  </si>
  <si>
    <t>2017-05-02</t>
  </si>
  <si>
    <t>不是很好看</t>
  </si>
  <si>
    <t>['不是', '很', '好看']</t>
  </si>
  <si>
    <t>jj73浅之</t>
  </si>
  <si>
    <t>一刷直观感受不是杰作，但仍然好看啊没看过瘾；二刷哭成了狗</t>
  </si>
  <si>
    <t>['一刷', '直观', '感受', '不是', '杰作', '仍然', '好看', '没', '看', '过瘾', '二刷', '哭成', '狗']</t>
  </si>
  <si>
    <t>爱影视，爱生活</t>
  </si>
  <si>
    <t>看了后，心情复杂。在学校里一起看过，记得那时候看哭了很多同学，挺不错的</t>
  </si>
  <si>
    <t>['看', '后', '心情', '复杂', '学校', '里', '一起', '看过', '记得', '看', '哭', '很多', '同学', '挺不错']</t>
  </si>
  <si>
    <t>浮世空庭</t>
  </si>
  <si>
    <t>2016-01-11</t>
  </si>
  <si>
    <t>看了预告片，比较喜欢粤语版的，很搞笑，可能对于我来说粤语更有带入感吧，还是很期待这部电影的。看到一些人都还没看就开始说这说那，我会想这样的人生活还有期待吗？还有乐趣吗？</t>
  </si>
  <si>
    <t>['看', '预告片', '比较', '喜欢', '粤语版', '很', '搞笑', '可能', '来说', '粤语', '更', '带入', '感', '很', '期待', '这部', '电影', '看到', '人', '都还没', '看', '说', '说', '我会', '想', '这样的人', '生活', '期待', '乐趣']</t>
  </si>
  <si>
    <t>7酱™</t>
  </si>
  <si>
    <t>片子拍的太可怕了……</t>
  </si>
  <si>
    <t>['片子', '拍', '太', '可怕', '…', '…']</t>
  </si>
  <si>
    <t>王xx</t>
  </si>
  <si>
    <t>谁说这是个喜剧来着，我都哭了好吗</t>
  </si>
  <si>
    <t>['说', '喜剧', '都', '哭', '好']</t>
  </si>
  <si>
    <t>南夏</t>
  </si>
  <si>
    <t>2017-03-04</t>
  </si>
  <si>
    <t>星爷的作品还是在线的</t>
  </si>
  <si>
    <t>['星爷', '作品', '在线']</t>
  </si>
  <si>
    <t>九姨太</t>
  </si>
  <si>
    <t>还是会尴尬症，一个江郎才尽的星爷用“烂到故意夸张给你看”的手法演绎了纯真的成人童话故事。电影本身真的太没惊艳之处，如果不是周星驰拍的就太平庸。没办法扯情怀。如果能唤醒看客的一丝良心呼唤，也值。（女主实在太丑，除了同情喜欢不起来；张雨绮太美，根本讨厌不起来…邓超依旧令人讨厌</t>
  </si>
  <si>
    <t>['会', '尴尬', '症', '江郎才尽', '星爷', '烂', '故意', '夸张', '看', '手法', '演绎', '纯真', '成人', '童话故事', '电影', '本身', '真的', '太', '没', '惊艳', '处', '不是', '周星驰', '拍', '太', '平庸', '没', '办法', '扯', '情怀', '唤醒', '看客', '一丝', '良心', '呼唤', '值', '女主', '实在', '太丑', '同情', '喜欢', '不', '起来', '张雨绮', '太', '美', '根本', '讨厌', '不', '起来', '…', '邓超', '依旧', '令人讨厌']</t>
  </si>
  <si>
    <t>文泽尔</t>
  </si>
  <si>
    <t>买了一把票请全家去看巨幕3D 结果荤段子太多略尴尬 张雨绮还是继续演演白鹿原之类就好 罗志祥表现胜过邓超不少 环保说不上多环保 关键是一点都不好笑 最有周星驰风格的地方只有三处 一是开头 二是邓超报警画画 三是老人鱼指郑和结果指到秋官的磁带 徐老怪的捧场跟王晶出现在港囧里的效果一样一样一样的</t>
  </si>
  <si>
    <t>['买', '一把', '票', '请', '全家', '去', '看', '巨幕', '3D', ' ', '荤段子', '太多略', '尴尬', ' ', '张雨绮', '继续', '演演', '白鹿原', '好', ' ', '罗志祥', '表现', '胜过', '邓超', '不少', ' ', '环保', '说不上', '环保', ' ', '关键', '一点', '都', '不好', '笑', ' ', '最有', '周星驰', '风格', '地方', '三处', ' ', '一是', '开头', ' ', '二是', '邓超', '报警', '画画', ' ', '三是', '老人', '鱼指', '郑和', '指到', '秋官', '磁带', ' ', '徐老怪', '捧场', '王晶', '出现', '港囧', '里', '效果']</t>
  </si>
  <si>
    <t>穿过肉身的痛</t>
  </si>
  <si>
    <t>在搞笑中告诉我们珍惜大自然的一切，</t>
  </si>
  <si>
    <t>['搞笑', '中', '告诉', '珍惜', '大自然']</t>
  </si>
  <si>
    <t>每日可爱二百人</t>
  </si>
  <si>
    <t>一个乖戾而忧郁的喜剧演员，导了一出技术和故事全面落后的情怀剧。如今的电影市场，除了这个固执地活在上世纪的老顽童，恐怕再没人拍这种片子了吧。真善美在当下何其尴尬老套不合时宜，因此才格外动人得恍若隔世。河水会可怜莲花落，世上总有最终一只白马。</t>
  </si>
  <si>
    <t>['乖戾', '忧郁', '喜剧演员', '导了', '一出', '技术', '故事', '全面', '落后', '情怀', '剧', '如今', '电影', '市场', '固执', '地活', '上', '世纪', '老顽童', '恐怕', '再', '没人', '拍', '这种', '片子', '真善美', '当下', '何其', '尴尬', '老套', '不合时宜', '才', '格外', '动人', '恍若隔世', '河水', '会', '可怜', '莲花落', '世上', '总有', '最终', '一只', '白马']</t>
  </si>
  <si>
    <t>ZeonGin Sou</t>
  </si>
  <si>
    <t>粤语版并无太多亮色，说明对白设计有遗憾。配音扣分点，相当不自然。故事流畅，特效一般，笑点满意，细节丰富，高潮较短，值得玩味，主题正气，整体合格线上。另一方面，这大概是给朱茵的又一封情书，不愧是星爷的缪斯……PS：张雨绮是要映射于文凤吗？？</t>
  </si>
  <si>
    <t>['粤语版', '无太多', '亮色', '说明', '对白', '设计', '遗憾', '配音', '扣分', '点', '相当', '不', '自然', '故事', '流畅', '特效', '笑点', '满意', '细节', '丰富', '高潮', '短', '值得', '玩味', '主题', '正气', '整体', '合格', '线上', '大概', '朱茵', '一封', '情书', '不愧', '星爷', '缪斯', '…', '…', 'PS', '张雨绮', '映射', '于文凤']</t>
  </si>
  <si>
    <t>瞧一瞧</t>
  </si>
  <si>
    <t>给环境保护这个主题多加一颗星吧</t>
  </si>
  <si>
    <t>['环境保护', '主题', '加一颗星']</t>
  </si>
  <si>
    <t>付玲</t>
  </si>
  <si>
    <t>挺不好看的，在影院里不敢说。</t>
  </si>
  <si>
    <t>['挺', '不', '好看', '影院', '里', '不敢', '说']</t>
  </si>
  <si>
    <t>尉迟上九</t>
  </si>
  <si>
    <t>2016-06-19</t>
  </si>
  <si>
    <t>全程尴尬，毫无笑点，稍微的嘴角上扬都觉得心累，做作的浮夸表演泛滥成灾，张雨绮傲娇的身材算是最大亮点，廉价单薄的剧情铺设完全立不住环保的立意，不过当下星爷还能在烂片丛生的影坛注入一丝不切实际的单纯也算难得了，只是看完这片后就连最后一丁点的周星星情怀也被榨干了。</t>
  </si>
  <si>
    <t>['全程', '尴尬', '毫无', '笑点', '稍微', '嘴角', '上扬', '都', '觉得', '心累', '做作', '浮夸', '表演', '泛滥成灾', '张雨绮', '傲娇', '身材', '算是', '最大', '亮点', '廉价', '单薄', '剧情', '铺设', '完全', '立', '不住', '环保', '立意', '当下', '星爷', '还', '烂片', '丛生', '影坛', '注入', '一丝', '不切实际', '单纯', '算', '难得', '看', '完', '这片', '后', '最后', '一丁点', '周星星', '情怀', '榨干']</t>
  </si>
  <si>
    <t>超能力小苏</t>
  </si>
  <si>
    <t>没有伟大的人只有伟大的作品。星星不是那个星星了</t>
  </si>
  <si>
    <t>['没有', '伟大', '人', '伟大', '作品', '星星', '不是', '星星']</t>
  </si>
  <si>
    <t>A瑾歆</t>
  </si>
  <si>
    <t>带着我爸去看电影的  我爸在音响声可以震得我心脏抖三抖的情况下睡着了…… 但是全过程看下来还是可以值得一看的</t>
  </si>
  <si>
    <t>['带', '我爸', '去', '看', '电影', ' ', ' ', '我爸', '音响', '声', '震得', '心脏', '抖三抖', '情况', '下', '睡着', '…', '…', ' ', '全过程', '看', '下来', '值得一看']</t>
  </si>
  <si>
    <t>Jonathan</t>
  </si>
  <si>
    <t>2016-05-15</t>
  </si>
  <si>
    <t>就这种大烂片还能在中国卖出30亿票房足见中国观众整体素质还停留在噱头和跟风以及看名人效应和粗劣特质的水平上。最大的观影体验就是毫无笑点并且内地演员的台词能力真的是不能再差。几个本来演技就超弱的演员台词再差就根本没法看了，而且又是对于我这种一直欣赏周星驰无能的人，幸亏没去院线买票看。</t>
  </si>
  <si>
    <t>['这种', '大', '烂片', '还', '中国', '卖出', '30', '亿', '票房', '足见', '中国', '观众', '整体素质', '还', '停留', '噱头', '跟风', '看', '名人效应', '粗劣', '特质', '水平', '上', '最大', '观影', '体验', '毫无', '笑点', '内地', '演员', '台词', '能力', '真的', '不能', '再差', '几个', '本来', '演技', '超弱', '演员', '台词', '再', '差', '根本', '没法', '看', '这种', '欣赏', '周星驰', '无能', '人', '幸亏没去', '院线', '买票', '看']</t>
  </si>
  <si>
    <t>Knight</t>
  </si>
  <si>
    <t>警察局那一段觉得莫名其妙的很好笑</t>
  </si>
  <si>
    <t>['警察局', '一段', '觉得', '莫名其妙', '很', '好笑']</t>
  </si>
  <si>
    <t>老袁</t>
  </si>
  <si>
    <t>并不觉得罗志祥演的章鱼很好笑……</t>
  </si>
  <si>
    <t>['不', '觉得', '罗志祥', '演', '章鱼', '很', '好笑', '…', '…']</t>
  </si>
  <si>
    <t>Kinoko</t>
  </si>
  <si>
    <t>长江七号爱地球</t>
  </si>
  <si>
    <t>['长江七号爱地球']</t>
  </si>
  <si>
    <t>冷镜瘦朱颜</t>
  </si>
  <si>
    <t>什麼都不說了，我就是來教小時代的粉絲們見識見識什麼叫腦殘粉的</t>
  </si>
  <si>
    <t>['什麼', '都', '不', '說', '我就是', '來', '教小時代', '粉絲們', '見識', '見識', '什麼', '叫腦', '殘粉']</t>
  </si>
  <si>
    <t>豆腐花是咸的</t>
  </si>
  <si>
    <t>2018-04-29</t>
  </si>
  <si>
    <t>作为周星驰电影的忠实粉丝，对于这部电影是非常失望的。虽然电影是立意在环保这个高尚的话题，但是说实话，不管是它的内容还是讲述故事的方式，这次周星驰无厘头幽默毫无创新，感觉没有功夫的时候的那种会心一笑的感觉。</t>
  </si>
  <si>
    <t>['周星驰', '电影', '忠实', '粉丝', '这部', '电影', '非常', '失望', '电影', '立意', '环保', '高尚', '话题', '说实话', '内容', '讲述', '故事', '方式', '这次', '周星驰', '无厘头', '幽默', '毫无', '创新', '感觉', '没有', '功夫', '那种', '会心一笑', '感觉']</t>
  </si>
  <si>
    <t>李一桐</t>
  </si>
  <si>
    <t>2016-12-21</t>
  </si>
  <si>
    <t>三星水准，星爷加一星，题材立意不错，然而剧情内容和演员演技实在一般，星爷电影中少有的看了一遍便没有想再回味的一部电影，印象最深刻的反而是一句歌词：无敌是多么寂寞～</t>
  </si>
  <si>
    <t>['三星', '水准', '星爷', '加一星', '题材', '立意', '不错', '剧情', '内容', '演员', '演技', '实在', '星爷', '电影', '中', '少有', '看', '一遍', '便', '没有', '想', '再', '回味', '一部', '电影', '印象', '最', '深刻', '反而', '一句', '歌词', '无敌', '多么', '寂寞']</t>
  </si>
  <si>
    <t>麻油叶</t>
  </si>
  <si>
    <t>四星半，因为片子，不为还什么电影票。</t>
  </si>
  <si>
    <t>['四星', '半', '片子', '不为', '还', '电影票']</t>
  </si>
  <si>
    <t>莫呼洛迦-屁股上的青春在歌唱</t>
  </si>
  <si>
    <t xml:space="preserve">我不是周星馳的粉絲 也沒有「欠星爺一張電影票」的情懷 所以 我對於這部電影沒有什麼期待 帶著平常心去看 身為一個偽「綠黨」看到周星馳用一個愛情故事來宣導環保的理念感覺是溫暖也是出動的 一如任何一個動人的愛情故事一樣 總是會有欺騙和原諒 才能觸動到我們內心最柔軟的部分 </t>
  </si>
  <si>
    <t>['不是', '周星', '馳', '粉絲', ' ', '沒', '「', '欠星爺', '張電', '影票', '情懷', ' ', ' ', '對', '於', '這部', '電影', '沒有', '什麼', '期待', ' ', '帶著', '平常心', '去', '看', ' ', '身為', '一個', '偽', '「', '綠黨', '看到', '周星', '馳用', '一個', '愛情故事', '來', '宣導', '環保', '理念', '感覺', '溫暖', '出動', ' ', '一如', '一個', '動人', '愛情故事', '一樣', ' ', '總是', '會', '欺騙', '原諒', ' ', '才能', '觸動', '我們', '內心', '最柔', '軟', '部分', ' ']</t>
  </si>
  <si>
    <t>LoVe</t>
  </si>
  <si>
    <t>小猪好棒，你才是女主角！张雨琦这是参加时装秀呢，每次都是从门外走进来，说两句就转场里。不过好漂亮，说台词有种唱戏念白的感觉。邓超的胡子还以为涂了黑唇膏。为什么周星驰女主总是傻懵型。吴亦凡这个头套也是醉了。。。看完整个片子一脸的尴尬。不，是看的过程中就开始尴尬了。😅</t>
  </si>
  <si>
    <t>['小猪', '好棒', '才', '女主角', '张雨琦', '参加', '时装秀', '每次', '都', '是从', '门外', '走进', '说', '两句', '转场', '里', '好', '漂亮', '说', '台词', '有种', '唱戏', '念白', '感觉', '邓超', '胡子', '还', '以为', '涂', '黑', '唇膏', '周星驰', '女主', '总是', '傻懵型', '吴', '亦凡', '头套', '醉', '看', '完整', '片子', '一脸', '尴尬', '不', '看', '过程', '中', '尴尬', '😅']</t>
  </si>
  <si>
    <t>子</t>
  </si>
  <si>
    <t>配音难听，广告生硬，特效一般，笑点大多比较残忍。但还是可以看一看。</t>
  </si>
  <si>
    <t>['配音', '难听', '广告', '生硬', '特效', '笑点', '大多', '比较', '残忍', '看一看']</t>
  </si>
  <si>
    <t>闲散的吃瓜群众</t>
  </si>
  <si>
    <t>2016-02-23</t>
  </si>
  <si>
    <t>给个三星吧，虽说期待已久的星爷喜剧电影，里面的笑点一般，植入环保太明显了，看到后面都觉得无聊了，特效还算可以，但和期待值有差距。</t>
  </si>
  <si>
    <t>['三星', '期待已久', '星爷', '喜剧电影', '里面', '笑', '点', '植入', '环保', '太', '明显', '看到', '后面', '都', '觉得', '无聊', '特效', '还', '算', '期待值', '差距']</t>
  </si>
  <si>
    <t>早早</t>
  </si>
  <si>
    <t>答应我，以后有了钱，去挥霍去浪费去买房买车买美女。别拍这种电影，好吗。</t>
  </si>
  <si>
    <t>['答应', '以后', '有了钱', '去', '挥霍', '去', '浪费', '去', '买房', '买车', '买', '美女', '别拍', '这种', '电影', '好']</t>
  </si>
  <si>
    <t>蓝色啄木鸟</t>
  </si>
  <si>
    <t>继续星爷的无厘头喜剧风格，大格局是呼吁人类注重环保！第一次关注了邓超的表演，觉得罗志祥好搞笑！</t>
  </si>
  <si>
    <t>['继续', '星爷', '无厘头', '喜剧', '风格', '大', '格局', '呼吁', '人类', '注重', '环保', '第一次', '关注', '邓超', '表演', '觉得', '罗志祥', '好', '搞笑']</t>
  </si>
  <si>
    <t>jellyfish</t>
  </si>
  <si>
    <t>说教，人物塑造生硬，爱情线潦草，女演员演技全体靠叫 一个大写的尴尬。所有的感动点都建立在我们对周星驰的了解上。他用活生生的例子像我们说明，讲故事是个技术活儿，你就算演过二十年电影，不会讲还是不会讲。</t>
  </si>
  <si>
    <t>['说教', '人物', '塑造', '生硬', '爱情', '线', '潦草', '女演员', '演技', '全体', ' ', '大写', '尴尬', '所有', '感动', '点', '都', '建立', '周星驰', '了解', '上', '他用', '活生生', '例子', '说明', '讲故事', '技术', '活儿', '就算', '演', '二十年', '电影', '不会', '讲', '不会', '讲']</t>
  </si>
  <si>
    <t>纪小棠</t>
  </si>
  <si>
    <t>真实观感四星，但太多刷一星的实在气不过。我是真的被带入到影片的感情里，几次都觉得要哭了，爱情拍得很美好，邓超新人都不烂，屠杀和人鱼拼命逃生的画面让我无限痛心和想要反思。那些说环保主题太说教的诸位，生活里你几时有主动关心环保课题呢？感谢星爷是带着善心在拍电影，只是有些人他们不配看。</t>
  </si>
  <si>
    <t>['真实', '观感', '四星', '太多刷', '一星', '实在', '气不过', '真的', '带入', '影片', '感情', '里', '几次', '都', '觉得', '哭', '爱情', '拍得', '很', '美好', '邓超', '新人', '都', '不烂', '屠杀', '人', '鱼', '拼命', '逃生', '画面', '无限', '痛心', '想要', '反思', '说', '环保', '主题', '太', '说教', '生活', '里', '主动', '关心', '环保', '课题', '感谢', '星爷', '带', '善心', '拍电影', '人', '不配', '看']</t>
  </si>
  <si>
    <t>Linhiriel</t>
  </si>
  <si>
    <t>豆瓣的7.5是都给了张雨绮的颜值吗</t>
  </si>
  <si>
    <t>['豆瓣', '7.5', '都', '张雨绮', '颜值']</t>
  </si>
  <si>
    <t>梦中清雪</t>
  </si>
  <si>
    <t>2018-02-25</t>
  </si>
  <si>
    <t>很好的展现了保护生态环境的主题，剧中人物性格形象鲜明。</t>
  </si>
  <si>
    <t>['很', '好', '展现', '保护生态环境', '主题', '剧中', '人物性格', '形象', '鲜明']</t>
  </si>
  <si>
    <t>老人家</t>
  </si>
  <si>
    <t>2018-04-05</t>
  </si>
  <si>
    <t>美人鱼应该算是周星驰最差的一部作品了，希望美人鱼2超越升华到周星驰的水准</t>
  </si>
  <si>
    <t>['美人鱼', '应该', '算是', '周星驰', '最差', '一部', '作品', '希望', '美人鱼', '2', '超越', '升华', '周星驰', '水准']</t>
  </si>
  <si>
    <t>♫LiNg™</t>
  </si>
  <si>
    <t>笑到飙泪的环保片，感谢这个时代还有周星星。广告虽硬，幽默很软～不管你们喜不喜欢，我很喜欢。邓超还是适合活在别人的电影里，罗志祥超亮。</t>
  </si>
  <si>
    <t>['笑', '飙泪', '环保', '片', '感谢', '时代', '周星星', '广告', '虽硬', '幽默', '很软', '喜不喜欢', '很', '喜欢', '邓超', '适合', '活在', '别人', '电影', '里', '罗志祥', '超亮']</t>
  </si>
  <si>
    <t>羊羊羊</t>
  </si>
  <si>
    <t>喜欢超哥的电影</t>
  </si>
  <si>
    <t>['喜欢', '超哥', '电影']</t>
  </si>
  <si>
    <t>帕拉</t>
  </si>
  <si>
    <t>还是印象中的周星驰，很纯真，也有思考。槽点是女演员的声线，以及鲜肉植入和广告植入一样普及了么？</t>
  </si>
  <si>
    <t>['印象', '中', '周星驰', '很', '纯真', '思考', '槽', '点', '女演员', '声线', '鲜肉', '植入', '广告', '植入', '普及']</t>
  </si>
  <si>
    <t>VeryGZ</t>
  </si>
  <si>
    <t>我出去抽根烟发会呆都比花一个半小时看这片过得有意义。</t>
  </si>
  <si>
    <t>['出去', '抽根', '烟发', '会', '呆', '都', '比花', '一个半', '小时', '看', '这片', '意义']</t>
  </si>
  <si>
    <t>啾啾啾</t>
  </si>
  <si>
    <t>我个人默认电影导演是有提高大众审美的责任的，从这个角度讲《美人鱼》真的不堪入目。一星给它宣传环保的主题。</t>
  </si>
  <si>
    <t>['个人', '默认', '电影', '导演', '提高', '大众审美', '责任', '角度', '讲', '美人鱼', '真的', '不堪入目', '一星', '宣传', '环保', '主题']</t>
  </si>
  <si>
    <t>扌丁月佥</t>
  </si>
  <si>
    <t>2017-04-02</t>
  </si>
  <si>
    <t>这部电影倡导保护海洋还是很吸引我的，剧情又搞笑又感人。</t>
  </si>
  <si>
    <t>['这部', '电影', '倡导', '保护海洋', '很', '吸引', '我的', '剧情', '搞笑', '感人']</t>
  </si>
  <si>
    <t>壳井藤</t>
  </si>
  <si>
    <t>老梗这么多（年代已久大显尴尬），剧情辣么简单，张雨绮配音炒鸡尴尬</t>
  </si>
  <si>
    <t>['老梗', '年代', '已', '久', '大显', '尴尬', '剧情', '辣', '简单', '张雨绮', '配音', '炒鸡', '尴尬']</t>
  </si>
  <si>
    <t>支离疏</t>
  </si>
  <si>
    <t>比我想象中要好</t>
  </si>
  <si>
    <t>['想象', '中要', '好']</t>
  </si>
  <si>
    <t>呢昵喵</t>
  </si>
  <si>
    <t>2017-03-26</t>
  </si>
  <si>
    <t>超哥的表演可以浮夸可以沉稳，不同于恶棍里无脑至极的恶搞，美人鱼带来了笑声也带来了思考，觉得很棒的制作和表演</t>
  </si>
  <si>
    <t>['超哥', '表演', '浮夸', '沉稳', '不同于', '恶棍', '里', '无脑', '至极', '恶搞', '美人鱼', '带来', '笑声', '带来', '思考', '觉得', '很棒', '制作', '表演']</t>
  </si>
  <si>
    <t>davekozg</t>
  </si>
  <si>
    <t>《美人鱼》审美之低俗、直男癌之明显、表演之浮夸、特效之粗糙、故事之拙略，道德之优越，简直喷薄而出。当下中国电影总虚构一个想象中的富人群体，他们粗鄙、俗气、物化女性，怀念白手起家的奋斗时光，但却总要以小学生作文的方式得到道德升华和灵魂救赎，成为一个高尚的人</t>
  </si>
  <si>
    <t>['美人鱼', '审美', '低俗', '直男癌', '明显', '表演', '浮夸', '特效', '粗糙', '故事', '之拙', '略', '道德', '优越', '简直', '喷薄而出', '当下', '中国', '电影', '总', '虚构', '想象', '中', '富人', '群体', '粗鄙', '俗气', '物化女性', '怀念', '白手起家', '奋斗', '时光', '却', '总要', '小学生', '作文', '方式', '得到', '道德', '升华', '灵魂', '救赎', '成为', '高尚', '人']</t>
  </si>
  <si>
    <t>邓若虚</t>
  </si>
  <si>
    <t>没有《西游·降魔篇》好看，但还可以，还是很好玩的。原声很不错。我喜欢美人鱼里的那个阿姨（不是当老大那个阿姨，是冷不丁冒出一句话的阿姨）。说说我妈的观感：喜欢那条华丽的鱼尾，讲环保啊，要支持。但是 3D 电影太难看了。我也讨厌 3D 电影。</t>
  </si>
  <si>
    <t>['没有', '西游', '降魔', '篇', '好看', '还', '很', '好玩', '原声', '很', '不错', '喜欢', '美人鱼', '里', '阿姨', '不是', '老大', '阿姨', '冷不丁', '出', '一句', '话', '阿姨', '说', '说', '我妈', '观感', '喜欢', '那条', '华丽', '鱼尾', '讲', '环保', '支持', ' ', '3D', ' ', '电影', '太', '难看', '讨厌', ' ', '3D', ' ', '电影']</t>
  </si>
  <si>
    <t>周子</t>
  </si>
  <si>
    <t>2017-08-06</t>
  </si>
  <si>
    <t>这个剧居然会有6.8分我也是服，我觉得真的只能给两星。</t>
  </si>
  <si>
    <t>['剧', '居然', '会', '6.8', '分', '我也是', '服', '觉得', '真的', '只能', '两星']</t>
  </si>
  <si>
    <t>小露宝</t>
  </si>
  <si>
    <t>剧情生硬，演员生硬，特效五毛，配乐还行。
问世间是否此山最高
或者另有高处比天高
在世间自有山比此山更高
在我心世间始终你好</t>
  </si>
  <si>
    <t>['剧情', '生硬', '演员', '生硬', '特效', '五毛', '配乐', '还', '行', '\n', '问', '世间', '是否', '此山', '最高', '\n', '另有', '高处', '比天', '高', '\n', '世间', '自有', '山比', '此山', '更', '高', '\n', '我心', '世间', '始终', '你好']</t>
  </si>
  <si>
    <t>草威</t>
  </si>
  <si>
    <t>大年初一在澳门看首映，之前刚看了央视春晚，完全是相反的感觉。太好看了，星爷太温暖。我不是环保主义者，但被故事打动了很多次，当然，笑了更多次。</t>
  </si>
  <si>
    <t>['大年初一', '澳门', '看首映', '之前', '刚看', '央视春晚', '完全', '相反', '感觉', '太好看了', '星爷', '太温暖', '不是', '环保主义者', '故事', '打动', '很', '多次', '当然', '笑', '更', '多次']</t>
  </si>
  <si>
    <t>肉腾腾</t>
  </si>
  <si>
    <t>电影很简陋，票房很豪华。我看不懂。</t>
  </si>
  <si>
    <t>['电影', '很', '简陋', '票房', '很', '豪华', '看不懂']</t>
  </si>
  <si>
    <t>练达</t>
  </si>
  <si>
    <t>一星情怀，一星周爷选材的勇气，一星是给不肯改变的星爷。</t>
  </si>
  <si>
    <t>['一星', '情怀', '一星', '周爷', '选材', '勇气', '一星', '不肯', '改变', '星爷']</t>
  </si>
  <si>
    <t>月涩</t>
  </si>
  <si>
    <t>2017-05-05</t>
  </si>
  <si>
    <t>好吧！欠星爷的电影票已经还上了。</t>
  </si>
  <si>
    <t>['好', '欠星爷', '电影票', '已经', '还', '上']</t>
  </si>
  <si>
    <t>牙牙道人</t>
  </si>
  <si>
    <t>星爷一去不复 拒绝圈钱</t>
  </si>
  <si>
    <t>['星爷', '一去不复', ' ', '拒绝', '圈钱']</t>
  </si>
  <si>
    <t>大志的小耳朵</t>
  </si>
  <si>
    <t>三星半吧，前面很多笑点get不到，邓超和美人鱼飙歌那儿有点好笑，电影主题是保护环境，末尾的凡凡，多余。</t>
  </si>
  <si>
    <t>['三星', '半', '前面', '很多', '笑点', 'get', '不到', '邓超', '美人鱼', '飙歌', '有点', '好笑', '电影', '主题', '保护环境', '末尾', '凡', '凡', '多余']</t>
  </si>
  <si>
    <t>社会大哥大</t>
  </si>
  <si>
    <t>2017-01-30</t>
  </si>
  <si>
    <t>看在导演和演员的份上中等吧</t>
  </si>
  <si>
    <t>['看', '导演', '演员', '份', '上', '中等']</t>
  </si>
  <si>
    <t>CH23SE</t>
  </si>
  <si>
    <t>只能说我get不到笑点，好烂哦</t>
  </si>
  <si>
    <t>['只能', '说', 'get', '不到', '笑点', '好烂']</t>
  </si>
  <si>
    <t>обломов</t>
  </si>
  <si>
    <t>2016-10-06</t>
  </si>
  <si>
    <t>不太好意思说出口，但是还是文明点，请周星驰老师归天以保名节吧</t>
  </si>
  <si>
    <t>['不太好', '意思', '说', '出口', '文明', '点', '请', '周星驰', '老师', '归天', '以保', '名节']</t>
  </si>
  <si>
    <t>美好时光只为你</t>
  </si>
  <si>
    <t>2017-04-28</t>
  </si>
  <si>
    <t>还行吧，但是感觉不如星爷以前的影片，是我们要求眼界变高了吗？</t>
  </si>
  <si>
    <t>['还行', '感觉', '星爷', '以前', '影片', '要求', '眼界', '变高']</t>
  </si>
  <si>
    <t>Vamei</t>
  </si>
  <si>
    <t>2016-04-13</t>
  </si>
  <si>
    <t>烂片！</t>
  </si>
  <si>
    <t>['烂片']</t>
  </si>
  <si>
    <t>宝庆</t>
  </si>
  <si>
    <t>周星驰的梗老了</t>
  </si>
  <si>
    <t>['周星驰', '梗', '老']</t>
  </si>
  <si>
    <t>饱了</t>
  </si>
  <si>
    <t>2017-08-23</t>
  </si>
  <si>
    <t>邓超演技不错！林允表现尚可。星爷的剧可看性还是不错的！反正我仍然喜欢星爷的套路！</t>
  </si>
  <si>
    <t>['邓超', '演技', '不错', '林允', '表现', '尚可', '星爷', '剧', '可看性', '不错', '反正', '仍然', '喜欢', '星爷', '套路']</t>
  </si>
  <si>
    <t>殇潮|Enigma</t>
  </si>
  <si>
    <t>尴尬癌晚期，全片的演技担当竟然是邓超，女主演戏简直就是脑瘫</t>
  </si>
  <si>
    <t>['尴尬', '癌', '晚期', '全片', '演技', '担当', '竟然', '邓超', '女主', '演戏', '简直', '脑瘫']</t>
  </si>
  <si>
    <t>billy</t>
  </si>
  <si>
    <t>就算是周星驰，这种电影给两分以上都是扯淡</t>
  </si>
  <si>
    <t>['就算', '周星驰', '这种', '电影', '两分', '以上', '都', '扯淡']</t>
  </si>
  <si>
    <t>禁果花</t>
  </si>
  <si>
    <t>问世间，是否此山最高？</t>
  </si>
  <si>
    <t>['问', '世间', '是否', '此山', '最高']</t>
  </si>
  <si>
    <t>北落師門Hiruma</t>
  </si>
  <si>
    <t>看之前担心怕自己会见证星爷的江郎才尽，事实果然是我多虑了。豆瓣这评分，呵呵。我估计如果九品芝麻官和大话西游是现在才上映的片，豆瓣分数都不会超过7.5，这部明明就是纯正的周式喜剧，感动和笑点都良心过国内95%的电影，反正不管你们觉得有多俗，我打满分，你们随意。</t>
  </si>
  <si>
    <t>['看', '之前', '担心', '怕', '会', '见证', '星爷', '江郎才尽', '事实', '多虑', '豆瓣', '评分', '呵呵', '估计', '九品芝麻官', '大话西游', '现在', '才上映', '片', '豆瓣', '分数', '都', '不会', '超过', '7.5', '这部', '明明', '纯正', '周式', '喜剧', '感动', '笑', '点', '都', '良心', '国内', '95%', '电影', '反正', '觉得', '有多俗', '满分', '随意']</t>
  </si>
  <si>
    <t>人気小圆头🔒</t>
  </si>
  <si>
    <t>我是因为周星驰才学电影的，现在还可以这么说。</t>
  </si>
  <si>
    <t>['是因为', '周星驰', '才学', '电影', '现在', '还', '说']</t>
  </si>
  <si>
    <t>真纯</t>
  </si>
  <si>
    <t>2018-03-07</t>
  </si>
  <si>
    <t>毋庸置疑，我这一代几乎是看着星爷的电影长大的，内心对星爷的崇拜可想而知，周星驰三个字对我来说就是巨大的票房号召力，欠星爷一张电影票可不是说说而已。但是美人鱼已经非常平庸了，结果还有更烂的西游伏妖，想想星爷已经多久没出精品，不由一声叹息！</t>
  </si>
  <si>
    <t>['毋庸置疑', '一代', '几乎', '看着', '星爷', '电影', '长大', '内心', '对星爷', '崇拜', '可想而知', '周星驰', '三个', '字', '来说', '巨大', '票房', '号召力', '欠星爷', '一张电影票', '可不是', '说', '说', '美人鱼', '已经', '非常', '平庸', '更烂', '西游', '伏妖', '想想', '星爷', '已经', '多久', '没', '出', '精品', '不由', '一声叹息']</t>
  </si>
  <si>
    <t>核蛋Klakt</t>
  </si>
  <si>
    <t>如果这个世界没有干净的水，没有干净的空气，那你也离死不远了。典型的周氏风格，赤裸裸的环保说教，但是我喜欢！两个男主演技爆炸，两个女主纯欲分明，笑中带泪，感人至深。</t>
  </si>
  <si>
    <t>['世界', '没有', '干净', '水', '没有', '干净', '空气', '死', '不远', '典型', '周氏', '风格', '赤裸裸', '环保', '说教', '喜欢', '两个', '男', '主演', '技', '爆炸', '两个', '女主纯', '欲', '分明', '笑', '中', '带泪', '感人至深']</t>
  </si>
  <si>
    <t>Edward</t>
  </si>
  <si>
    <t>感觉不太行，性暗示太多，女主太瘦</t>
  </si>
  <si>
    <t>['感觉', '不', '太行', '性', '暗示', '太', '女主太瘦']</t>
  </si>
  <si>
    <t>资深低阶路人</t>
  </si>
  <si>
    <t>故事莫名其妙，笑点老梗，重复自己。周星星陪很多人度过了中二青春期，但他不能还停留在那啊</t>
  </si>
  <si>
    <t>['故事', '莫名其妙', '笑点', '老', '梗', '重复', '周星星', '陪', '很多', '人', '度过', '中', '二', '青春期', '不能', '还', '停留']</t>
  </si>
  <si>
    <t>烟雨弥漫虚弥境</t>
  </si>
  <si>
    <t>谈情说爱出生入死好无聊。到处是植入广告。环保。老美人鱼很帅。女二很漂亮。好多港片熟脸。男角色都不喜欢。最后吴亦凡的出场好尴尬。</t>
  </si>
  <si>
    <t>['谈情说爱', '出生入死', '好', '无聊', '到处', '植入', '广告', '环保', '老', '美人鱼', '很帅', '女二', '很漂亮', '好多', '港片', '熟脸', '男', '角色', '都', '不', '喜欢', '最后', '吴', '亦凡', '出场', '好', '尴尬']</t>
  </si>
  <si>
    <t>陶陶四</t>
  </si>
  <si>
    <t>尴尬，陈年的尴尬。平凡女跟霸道总裁吃街边摊，霸道总裁就感情沦陷的梗无脑偶像剧都不用了！所有的感情线没有过程只有结果，实在说不过去直接用镜头切，实在是够了！唯一的感触就是那首无敌歌，无敌最寂寞，大概星爷，真的被这份寂寞吞噬了吧</t>
  </si>
  <si>
    <t>['尴尬', '陈年', '尴尬', '平凡', '女', '霸道', '总裁', '吃', '街边', '摊', '霸道', '总裁', '感情', '沦陷', '梗', '无脑', '偶像剧', '都', '不用', '所有', '感情', '线', '没有', '过程', '实在', '说不过去', '直接', '镜头', '切', '实在', '够', '唯一', '感触', '那首', '无敌', '歌', '无敌', '最', '寂寞', '大概', '星爷', '真的', '这份', '寂寞', '吞噬']</t>
  </si>
  <si>
    <t>要是星爷主演，这部戏的水准能上升百分之五十，起码</t>
  </si>
  <si>
    <t>['星爷', '主演', '这部', '戏', '水准', '上升', '百分之五十', '起码']</t>
  </si>
  <si>
    <t>大島</t>
  </si>
  <si>
    <t>支持星爷</t>
  </si>
  <si>
    <t>['支持', '星爷']</t>
  </si>
  <si>
    <t>爱唱歌的Ricky</t>
  </si>
  <si>
    <t>相比较无止境的消费西游题材以及连续第三年来内地圈钱的大咖们，这确实是今年过年最好的电影。环保确实是老生常谈，但是这些现象却又真实存在着，讲真看到最后美人鱼趴在岸上看着馆长的那一幕实在是已经心疼的笑不出来。星爷想要用自己的影响力来告诉大家环保的重要性，那么从这个角度上说 就是五星。</t>
  </si>
  <si>
    <t>['相', '比较', '无止境', '消费', '西游', '题材', '连续', '第三年', '内地', '圈钱', '大', '咖们', '确实', '今年过年', '最好', '电影', '环保', '确实', '老生常谈', '现象', '却', '真实', '存在', '讲真', '看到', '最后', '美人鱼', '趴在', '岸上', '看着', '馆长', '一幕', '实在', '已经', '心疼', '笑', '不', '出来', '星爷', '想要', '影响力', '告诉', '大家', '环保', '重要性', '角度', '上', '说', ' ', '五星']</t>
  </si>
  <si>
    <t>沉歌</t>
  </si>
  <si>
    <t>2016-04-23</t>
  </si>
  <si>
    <t>都是套路</t>
  </si>
  <si>
    <t>['都', '套路']</t>
  </si>
  <si>
    <t>人形胖丁w</t>
  </si>
  <si>
    <t>星爺真的還是很天真的一個人</t>
  </si>
  <si>
    <t>['星爺', '真的', '還是', '很天', '真的', '一個', '人']</t>
  </si>
  <si>
    <t>自古英雄如美人，不许轻易见白头。</t>
  </si>
  <si>
    <t>['自古', '英雄', '美人', '不许', '轻易', '见', '白头']</t>
  </si>
  <si>
    <t>柯里昂</t>
  </si>
  <si>
    <t>挺尴尬，整个一锅乱炖，选角完全在刻意迎合大众而不是基于电影本身，在“周星驰”三个字的掩饰下，成功将普通观众的注意力从电影本身引到了电影外，抛开其他不说，说这片是邓超拍的我都信。</t>
  </si>
  <si>
    <t>['挺', '尴尬', '整个', '一锅', '乱炖', '选角', '完全', '刻意', '迎合', '大众', '不是', '基于', '电影', '本身', '周星驰', '三个', '字', '掩饰', '下', '成功', '普通', '观众', '注意力', '电影', '本身', '引到', '电影', '外', '抛开', '不说', '说', '这片', '邓超', '拍', '都', '信']</t>
  </si>
  <si>
    <t>非常不小心</t>
  </si>
  <si>
    <t>烂片烂到没谱，这都不算什么了，这辈子看过最尴尬的电影，分分钟尴尬症病犯。尴尬到爆浆。</t>
  </si>
  <si>
    <t>['烂片', '烂', '没谱', '都', '不算什么', '这辈子', '看过', '最', '尴尬', '电影', '分', '分钟', '尴尬', '症病', '犯', '尴尬', '爆浆']</t>
  </si>
  <si>
    <t>虫不言</t>
  </si>
  <si>
    <t>本来想写个评,但回家发现忘的一干二净,好像坐在电影院发呆两个小时一样。评论里一堆大神称赞着高处不胜寒的孤独,我一介俗人,不懂情怀,笑不出口,不能感同身受,对不起这部电影,鞠躬谢罪。另外说到环保,有点浮于表面了,我觉得另一部电影可能更内涵,啊?名字?——《下水道的美人鱼》</t>
  </si>
  <si>
    <t>['本来', '想', '写', '评', '回家', '发现', '忘', '一干二净', '好像', '坐在', '电影院', '发呆', '两个', '小时', '评论', '里', '一堆', '大神', '称赞', '高处不胜', '寒', '孤独', '一介', '俗人', '不', '懂', '情怀', '笑', '不', '出口', '不能', '感同身受', '对不起', '这部', '电影', '鞠躬', '谢罪', '说', '环保', '有点', '浮于', '表面', '觉得', '一部', '电影', '可能', '更', '内涵', '名字', '下水道', '美人鱼']</t>
  </si>
  <si>
    <t>Lorraine</t>
  </si>
  <si>
    <t>本来想给四星，看到一群看都没看的脑残直接打一分，怒打五分。可以不喜欢，但尊重他人的劳动这是最基本的吧</t>
  </si>
  <si>
    <t>['本来想给', '四星', '看到', '一群', '看', '都', '没', '看', '脑残', '直接', '一分', '怒', '五分', '不', '喜欢', '尊重', '劳动', '最', '基本']</t>
  </si>
  <si>
    <t>时光轻浅</t>
  </si>
  <si>
    <t>立意很好</t>
  </si>
  <si>
    <t>['立意', '很', '好']</t>
  </si>
  <si>
    <t>铃儿响叮当</t>
  </si>
  <si>
    <t>2017-02-02</t>
  </si>
  <si>
    <t>情节寓意都挺好的，只是如果是星爷亲自上场，可以想象这片子要爆！</t>
  </si>
  <si>
    <t>['情节', '寓意', '都', '挺', '好', '星爷', '亲自', '上场', '想象', '片子', '爆']</t>
  </si>
  <si>
    <t>壳子</t>
  </si>
  <si>
    <t>2017-02-20</t>
  </si>
  <si>
    <t>题材很好 万万没想到 总感觉超儿演这种搞笑戏用力过度 林允一般般吧 看上去挺有灵性的 不知道以后发展会怎么样 罗志祥是亮点 我说真的…整体还不错</t>
  </si>
  <si>
    <t>['题材', '很', '好', ' ', '万万没想到', ' ', '总', '感觉', '超儿演', '这种', '搞笑', '戏', '用力过度', ' ', '林允', '一般般', ' ', '看上去', '挺', '灵性', ' ', '不知道', '以后', '发展', '会', ' ', '罗志祥', '亮点', ' ', '说真的', '…', '整体', '还', '不错']</t>
  </si>
  <si>
    <t>汪金卫</t>
  </si>
  <si>
    <t>其实是部环保主旋律电影，充其量是微电影水准的美人鱼版山寨《色戒》。但却非要包装成贺岁喜剧，还尽是堆砌周氏喜剧的老段子，毫无新意。做鸡屎尿屁，又低俗又无聊。再加上生硬的植入广告，只好让观众苦笑着脸如坐针毡地哭笑不得地坐90分钟。从表演到配音都让人出戏。结尾公安从天而降，无语了</t>
  </si>
  <si>
    <t>['其实', '部', '环保', '主旋律', '电影', '充其量', '微电影', '水准', '美人鱼', '版', '山寨', '色戒', '却', '非要', '包装', '成', '贺岁', '喜剧', '还', '堆砌', '周氏', '喜剧', '老', '段子', '毫无', '新意', '做', '鸡屎', '尿屁', '低俗', '无聊', '再', '加上', '生硬', '植入', '广告', '只好', '观众', '苦笑', '脸', '如坐针毡', '哭笑不得', '坐', '90', '分钟', '表演', '配音', '都', '人', '出戏', '结尾', '公安', '从天而降', '无语']</t>
  </si>
  <si>
    <t>Virgohi21</t>
  </si>
  <si>
    <t>2017-01-28</t>
  </si>
  <si>
    <t>一锅（居然）煮得很难吃的麻辣烫。</t>
  </si>
  <si>
    <t>['一锅', '居然', '煮', '很', '难吃', '麻辣烫']</t>
  </si>
  <si>
    <t>2016-12-31</t>
  </si>
  <si>
    <t>简单粗暴的逗乐 剧本烂 但演员都很卖力很少有冷场/尴尬的时候 辛苦了 结果是罗志祥演得最好</t>
  </si>
  <si>
    <t>['简单', '粗暴', '逗乐', ' ', '剧本', '烂', ' ', '演员', '都', '很', '卖力', '很少', '冷场', '尴尬', ' ', '辛苦', ' ', '罗志祥', '演', '最好']</t>
  </si>
  <si>
    <t>不吵的猫</t>
  </si>
  <si>
    <t>2017-02-16</t>
  </si>
  <si>
    <t>除了应该重视环保没什么特别的感受</t>
  </si>
  <si>
    <t>['应该', '重视', '环保', '没什么', '特别', '感受']</t>
  </si>
  <si>
    <t>杨大志°</t>
  </si>
  <si>
    <t>2016-04-30</t>
  </si>
  <si>
    <t>立意感觉还不错，但感觉有些情节有点生硬。看完想吃烤鸡。</t>
  </si>
  <si>
    <t>['立意', '感觉', '还', '不错', '感觉', '情节', '有点', '生硬', '看', '完想', '吃', '烤鸡']</t>
  </si>
  <si>
    <t>韧勉</t>
  </si>
  <si>
    <t>2016-03-18</t>
  </si>
  <si>
    <t>枪版看到一半儿就看不下去了，周星驰的苦哈哈脏兮兮的风格烙印挺明显的，但是除了这个就什么都没有了......很多剧情极其三俗，罗志祥的确比邓超演得好，剧情转变过于生硬，片长过短总觉得哪里被剪了.....</t>
  </si>
  <si>
    <t>['枪版', '看到', '一半儿', '看不下去', '周星驰', '苦哈哈', '脏兮兮', '风格', '烙印', '挺', '明显', '都', '没有', '很多', '剧情', '极其', '三俗', '罗志祥', '的确', '邓超', '演得', '好', '剧情', '转变', '过于', '生硬', '片长', '短', '总', '觉得', '剪', '.....']</t>
  </si>
  <si>
    <t>XA™</t>
  </si>
  <si>
    <t>还是星爷那熟悉的味道，另外卢正雨是亮点（执行导演+编剧+演员）~</t>
  </si>
  <si>
    <t>['星爷', '熟悉的味道', '卢正雨', '亮点', '执行', '导演', '编剧', '演员', '~']</t>
  </si>
  <si>
    <t>チョウエイ</t>
  </si>
  <si>
    <t>邓超还是不错的，罗志祥也很棒</t>
  </si>
  <si>
    <t>['邓超', '不错', '罗志祥', '很棒']</t>
  </si>
  <si>
    <t>筷喜旺</t>
  </si>
  <si>
    <t>好难看！！一星给“生命最后一分钟”，一星给被烤的罗志祥。</t>
  </si>
  <si>
    <t>['好', '难看', '一星', '生命', '最后一分钟', '一星', '烤', '罗志祥']</t>
  </si>
  <si>
    <t>私享史</t>
  </si>
  <si>
    <t>2016-08-13</t>
  </si>
  <si>
    <t>特效真的比较弱，其他都还好啦。</t>
  </si>
  <si>
    <t>['特效', '真的', '比较', '弱', '都', '还好']</t>
  </si>
  <si>
    <t>小川   靜</t>
  </si>
  <si>
    <t>其實鄧超表現的可以的,女主就顯得弱了些.故事性不是自己喜歡的,當成賀歲片看看還行.</t>
  </si>
  <si>
    <t>['其實', '鄧超表現', '女主', '顯得弱', '些', '故事性', '不是', '喜歡', '當成', '賀歲', '片', '看看', '還行']</t>
  </si>
  <si>
    <t>大水冲了龙王庙</t>
  </si>
  <si>
    <t>2016-08-25</t>
  </si>
  <si>
    <t>典型的星爷式搞笑！看电影就是图个开心，不求多完美！</t>
  </si>
  <si>
    <t>['典型', '星爷', '式', '搞笑', '看', '电影', '图个', '开心', '不求', '完美']</t>
  </si>
  <si>
    <t>stany</t>
  </si>
  <si>
    <t>周星驰真的是江郎才尽自砸招牌，好歹也应该对得起自己的名字好吗，就拍出这么个垃圾货，去电影院看的，觉得很伤心，因为周为了圈钱可以如此沦落，真的是跟预告片一个样，一副小成本微电影的感觉，特别的烂，豆瓣的分绝对是水军刷出来的，周你应该对得起自己对得起喜欢你信任你的影迷，唉，</t>
  </si>
  <si>
    <t>['周星驰', '真的', '江郎才尽', '砸', '招牌', '好歹', '应该', '对得起', '自己的名字', '好', '拍出', '垃圾', '货', '去', '电影院', '看', '觉得', '很', '伤心', '周', '圈钱', '沦落', '真的', '预告片', '一个样', '一副', '小', '成本', '微电影', '感觉', '特别', '烂', '豆瓣', '分', '绝对', '水军', '刷', '出来', '周', '应该', '对得起', '对得起', '喜欢你', '信任', '影迷']</t>
  </si>
  <si>
    <t>雪樱花</t>
  </si>
  <si>
    <t>本来想写简评的，但发现以前写过了，所以现在只能写详评_x000D_
_x000D_
我不但不欠猩爷一张电影票，我只觉得欠它一个差评</t>
  </si>
  <si>
    <t>['本来', '想', '写', '简评', '发现', '以前', '写过', '现在', '只能', '写', '详评', '\r\n', '\r\n', '不欠', '猩爷', '一张电影票', '只', '觉得', '欠', '差评']</t>
  </si>
  <si>
    <t>樱</t>
  </si>
  <si>
    <t>周星驰式贺岁片，苦中作乐的搞笑。</t>
  </si>
  <si>
    <t>['周星驰', '式', '贺岁片', '苦中作乐', '搞笑']</t>
  </si>
  <si>
    <t>pp</t>
  </si>
  <si>
    <t>想到了鲤鱼报恩，我还是把海豚湾拿出来再看一遍吧。</t>
  </si>
  <si>
    <t>['想到', '鲤鱼', '报恩', '海豚湾', '出来', '再', '看一遍']</t>
  </si>
  <si>
    <t>鹅鹅鹅鹅</t>
  </si>
  <si>
    <t>2019-11-07</t>
  </si>
  <si>
    <t>什么惊天大傻逼电影，好久没看过这么烂的电影了，结果票房还这么高，真心无语。</t>
  </si>
  <si>
    <t>['惊天大', '傻', '逼', '电影', '好久没', '看过', '烂', '电影', '票房', '还这么高', '真心', '无语']</t>
  </si>
  <si>
    <t>费电武</t>
  </si>
  <si>
    <t>全都怪卢正雨就对了</t>
  </si>
  <si>
    <t>['全都', '怪', '卢正雨']</t>
  </si>
  <si>
    <t>璐baby</t>
  </si>
  <si>
    <t>张雨绮美啊美，有女人味有气质，罗志祥的出现有点小意外，挺搞笑的，剧情太空，随便看看还可以</t>
  </si>
  <si>
    <t>['张雨绮', '美', '美', '女人味', '气质', '罗志祥', '出现', '有点', '小', '意外', '挺', '搞笑', '剧情', '太空', '随便', '看看', '还']</t>
  </si>
  <si>
    <t>无需多好</t>
  </si>
  <si>
    <t>2016-08-07</t>
  </si>
  <si>
    <t>一部很值得看的电影，看完之后有种要保护环境的意识，很值得深思，</t>
  </si>
  <si>
    <t>['一部', '很', '值得', '看', '电影', '看', '完', '之后', '有种', '保护环境', '意识', '很', '值得', '深思']</t>
  </si>
  <si>
    <t>Touma</t>
  </si>
  <si>
    <t>@东环影城 我愿为师父续命</t>
  </si>
  <si>
    <t>['东环', '影城', ' ', '我愿', '师父', '续命']</t>
  </si>
  <si>
    <t>王17</t>
  </si>
  <si>
    <t>介于《西游降魔篇》和《长江七号》之间，缺少惊艳的桥段，但整体在水准之上。邓超演的一般般，他演喜剧总是用力过猛招人烦。张雨绮扑街。林允形象气质过关。但是感觉星爷近两年最大的成就就是挖掘出了罗志祥的喜剧天分。。。</t>
  </si>
  <si>
    <t>['介于', '西游降魔篇', '长江七号', '之间', '缺少', '惊艳', '桥段', '整体', '水准', '之上', '邓超', '演', '一般般', '他演', '喜剧', '总是', '用力', '过猛', '招人烦', '张雨绮', '扑街', '林允', '形象气质', '过关', '感觉', '星爷', '近两年', '最大', '成就', '挖掘出', '罗志祥', '喜剧', '天分']</t>
  </si>
  <si>
    <t>kulilin</t>
  </si>
  <si>
    <t>2016-03-06</t>
  </si>
  <si>
    <t>还是那句话，讽刺胜千金</t>
  </si>
  <si>
    <t>['那句话', '讽刺', '胜', '千金']</t>
  </si>
  <si>
    <t>蘑菇蘑菇力</t>
  </si>
  <si>
    <t>整部电影看下来，我只是觉得好疼啊</t>
  </si>
  <si>
    <t>['整部', '电影', '看', '下来', '觉得', '好', '疼']</t>
  </si>
  <si>
    <t>王小山的电影</t>
  </si>
  <si>
    <t>2019-08-10</t>
  </si>
  <si>
    <t>这么烂的电影，那些说好的是眼睛糊住鸡粪了？</t>
  </si>
  <si>
    <t>['烂', '电影', '说好', '眼睛', '糊住', '鸡粪']</t>
  </si>
  <si>
    <t>请叫我腹黑</t>
  </si>
  <si>
    <t>大喊欠星爷一张电影票，结果还是没掏腰包。看之前媒体说林允舒淇+倪妮，看完才觉得像大S。</t>
  </si>
  <si>
    <t>['大喊', '欠星爷', '一张电影票', '没', '掏腰包', '看', '之前', '媒体', '说林允', '舒淇', '倪妮', '看', '完才', '觉得', '大S']</t>
  </si>
  <si>
    <t>BOSS米我要</t>
  </si>
  <si>
    <t>我的娘啊...看得我好尴尬啊...这么没演技没台词夸张做作假的电影儿是怎么过得了周大导演这一关的...女主角们你们演技是被狗吃了吗..林允说话含个大茄子吐字不清表情要么慢半拍要么突然夸张到不行..张雨绮说话太监腔除了瞪眼睛就是卖风骚...好立意好故事没有好演技撑场也实在寸步难行.</t>
  </si>
  <si>
    <t>['我的', '娘', '看得', '好', '尴尬', '没演技', '没', '台词', '夸张', '做', '作假', '电影', '儿', '过得', '周大', '导演', '这一关', '女主角', '演技', '狗', '吃', '..', '林允', '说话', '含个', '大', '茄子', '吐字', '不清', '表情', '慢半拍', '突然', '夸张', '不行', '..', '张雨绮', '说话', '太监', '腔', '瞪', '眼睛', '卖', '风骚', '好', '立意', '好', '故事', '没有', '好', '演技', '撑场', '实在', '寸步难行']</t>
  </si>
  <si>
    <t>月潋</t>
  </si>
  <si>
    <t>真垃圾。</t>
  </si>
  <si>
    <t>['真', '垃圾']</t>
  </si>
  <si>
    <t>江海一蓑翁</t>
  </si>
  <si>
    <t>曾经的无厘头变成了刻意的包袱，一如既往的底层民众对上层精英的消费与想象，却显得虚假和做作，看似仍然是底层立场，实则是对这个拜金和商业至上时代的迎合，所谓环保生态主题也是了无新意。实在感觉一般。</t>
  </si>
  <si>
    <t>['曾经', '无厘头', '变成', '刻意', '包袱', '一如既往', '底层', '民众', '上层', '精英', '消费', '想象', '却', '显得', '虚假', '做作', '看似', '仍然', '底层', '立场', '实则', '拜金', '商业', '至上', '时代', '迎合', '所谓', '环保', '生态', '主题', '无', '新意', '实在', '感觉']</t>
  </si>
  <si>
    <t>我lu不会飞</t>
  </si>
  <si>
    <t>还凑合吧，女主演技感人，女配反而很出彩，星爷的电影，还是可以一看的</t>
  </si>
  <si>
    <t>['还', '凑合', '女', '主演', '技', '感人', '女配', '反而', '很', '出彩', '星爷', '电影', '一看']</t>
  </si>
  <si>
    <t>seamouse</t>
  </si>
  <si>
    <t>大年初一看，会觉得如同伟光正春晚的延续。当然若与春晚相较，电影里的桥段和笑料还是挺不错的，就当是历年春晚中最好的一届吧。</t>
  </si>
  <si>
    <t>['大年初一', '看', '会', '觉得', '如同', '伟光', '正', '春晚', '延续', '当然', '春晚', '相', '电影', '里', '桥段', '笑料', '挺不错', '历年', '春晚', '中', '最好', '一届']</t>
  </si>
  <si>
    <t>张樾</t>
  </si>
  <si>
    <t>张雨绮一定要上邓超是为什么？我老了？</t>
  </si>
  <si>
    <t>['张雨绮', '一定', '上', '邓超', '老']</t>
  </si>
  <si>
    <t>许临时</t>
  </si>
  <si>
    <t>如果我不知道周星驰是谁，这该是怎样一部电影。</t>
  </si>
  <si>
    <t>['不知道', '周星驰', '该是', '一部', '电影']</t>
  </si>
  <si>
    <t>夜愿</t>
  </si>
  <si>
    <t>星爷本质上一个充满童趣纯真的人，他有自己一套的独特美学。他的世界是封闭的。他只是讲一个寓意的故事。就类似安徒生的童话。只是搞笑能力确实不行了。新人林允很抢眼。</t>
  </si>
  <si>
    <t>['星爷', '本质', '上', '充满', '童趣', '纯真', '人', '一套', '独特', '美学', '世界', '封闭', '讲', '寓意', '的故事', '类似', '安徒生', '童话', '搞笑', '能力', '确实', '不行', '新人', '林允', '很', '抢眼']</t>
  </si>
  <si>
    <t>海棠一生</t>
  </si>
  <si>
    <t>我很喜欢。星爷赞。</t>
  </si>
  <si>
    <t>['很', '喜欢', '星爷', '赞']</t>
  </si>
  <si>
    <t>寒枝雀静</t>
  </si>
  <si>
    <t>2017-04-19</t>
  </si>
  <si>
    <t>话剧课看了几分钟来讲间离效果的反例……天啊太可怕了根本不想再看完整全片……</t>
  </si>
  <si>
    <t>['话剧', '课看', '几分钟', '来讲', '间', '效果', '反例', '…', '…', '天', '太', '可怕', '根本', '不想', '再', '看', '完整', '全片', '…', '…']</t>
  </si>
  <si>
    <t>媛媛</t>
  </si>
  <si>
    <t>2018-07-02</t>
  </si>
  <si>
    <t>还是挺搞笑的，同时呼吁人们保护生态环境！</t>
  </si>
  <si>
    <t>['挺', '搞笑', '呼吁', '人们', '保护生态环境']</t>
  </si>
  <si>
    <t>子曾经曰过滴</t>
  </si>
  <si>
    <t>搞笑的桥段真的太老了看的好尴尬-_-||</t>
  </si>
  <si>
    <t>['搞笑', '桥段', '真的', '太老', '看', '好', '尴尬', '-_-', '|', '|']</t>
  </si>
  <si>
    <t>执麦者</t>
  </si>
  <si>
    <t>为什么中国难得用时间酝酿出几个文化现象人物，就一定要迫不及待的神化他，然后簇拥成全民膜拜？#周星驰#的电影，毋庸置疑好，但是真正有写实意义的，恐怕是喜剧之王，大话，济公，少林回魂夜等几部。你看逃学威龙，和看那个时代任何优秀艺人的电影，有何区别？这种得道型的偶像崇拜，已经接近畸形了</t>
  </si>
  <si>
    <t>['中国', '难得', '时间', '酝酿', '出', '几个', '文化', '现象', '人物', '一定', '迫不及待', '神化', '簇拥', '成', '全民', '膜拜', '周星驰', '电影', '毋庸置疑', '好', '真正', '写实', '意义', '恐怕', '喜剧之王', '大话', '济公', '少林', '回魂夜', '几部', '看', '逃学威龙', '看', '时代', '优秀', '艺人', '电影', '有何', '区别', '这种', '道', '型', '偶像崇拜', '已经', '接近', '畸形']</t>
  </si>
  <si>
    <t>蘭 西</t>
  </si>
  <si>
    <t>科研人員潛到海底發現美人魚時開始憋淚，想起了《海豚灣》真的非常非常難過，星爺的立意很深刻，但大多數人只關注了好不好笑黃不黃爆尷不尷尬，衝著這海洋保護的意義，就值得五星。</t>
  </si>
  <si>
    <t>['科研', '人員', '潛到', '海底', '發現', '美人', '魚時', '開始', '憋', '淚', '想起', '海豚', '灣', '真的', '非常', '非常', '難過', '星爺', '立意', '很', '深刻', '大多', '數人', '只', '關注', '好不好', '笑', '黃', '不', '黃', '爆', '尷', '不', '尷尬', '衝著', '這', '海洋', '保護', '意義', '值得', '五星']</t>
  </si>
  <si>
    <t>榕十三</t>
  </si>
  <si>
    <t>一部不那么完美但仍令人乐于享受的周星驰电影。观看时不断将邓超的角色脑补成周星驰的形象。</t>
  </si>
  <si>
    <t>['一部', '不', '那么完美', '仍', '令人', '乐于', '享受', '周星驰', '电影', '观看', '时', '不断', '邓超', '角色', '脑补成', '周星驰', '形象']</t>
  </si>
  <si>
    <t>素年锦时</t>
  </si>
  <si>
    <t>就那样吧。。</t>
  </si>
  <si>
    <t>[]</t>
  </si>
  <si>
    <t>Aboo</t>
  </si>
  <si>
    <t>星爷依然是华语影坛最具想象力的导演，他来拍这个奇幻版“色戒”，当然好看。喜剧表演的节奏感，好；剧情演进的节奏感，棒；整体一个字，流畅。用天真除邪恶，讲童话唤真心，永恒的诉求，星爷即星爷。暴力血腥，我认为是故意为之，以生理不适感去强化呼声，观众难受正是因为人鱼即人。</t>
  </si>
  <si>
    <t>['星爷', '依然', '华语', '影坛', '最具', '想象力', '导演', '他来', '拍', '奇幻', '版', '色戒', '当然', '好看', '喜剧', '表演', '节奏感', '好', '剧情', '演进', '节奏感', '棒', '整体', '字', '流畅', '天真', '邪恶', '讲', '童话', '唤', '真心', '永恒', '诉求', '星爷', '星爷', '暴力血腥', '认为', '故意', '生理', '不适感', '去', '强化', '呼声', '观众', '难受', '正是', '人鱼', '人']</t>
  </si>
  <si>
    <t>风间隼</t>
  </si>
  <si>
    <t>好笑，但远不是星星的最好水准，多有自我重复，顶多算中等水平。环保只是为了附和政治正确，骨子里想讲的还是富豪与草根一同回归童年与梦想的童话故事。也正因为如此，特效、打斗和洪门情结等元素的掺入显得格格不入。最大的惊喜是罗志祥，小生变闯将。</t>
  </si>
  <si>
    <t>['好笑', '但远', '不是', '星星', '最好', '水准', '多有', '自我', '重复', '顶多', '算', '中等水平', '环保', '附和', '政治', '正确', '骨子里', '想', '讲', '富豪', '草根', '一同', '回归', '童年', '梦想', '童话故事', '正', '特效', '打斗', '洪门', '情结', '元素', '掺入', '显得', '格格不入', '最大', '惊喜', '罗志祥', '小', '生变', '闯将']</t>
  </si>
  <si>
    <t>Aray</t>
  </si>
  <si>
    <t>老家电影院，大概除了没人在影厅里抽烟，干什么的都有。聊天的，招呼熟人的，大声复读台词的都忍了，可是这位大爷，你能不能出到大厅外去溜娃？</t>
  </si>
  <si>
    <t>['老家', '电影院', '大概', '没人', '影', '厅里', '抽烟', '干什么', '都', '聊天', '招呼', '熟人', '大声', '复读', '台词', '都', '忍', '这位', '大爷', '不能', '出', '大厅', '外去', '溜', '娃']</t>
  </si>
  <si>
    <t>收</t>
  </si>
  <si>
    <t>小打小闹的星爷离大师有很长很长一段路要走。五块钱特效六块钱演技七毛钱剧情。说什么情怀和怀旧都是扯淡，太粗糙了，太粗糙了。。。不过大部分人是不是没看过周星驰以外的电影，不然是瞎了吗。</t>
  </si>
  <si>
    <t>['小打小闹', '星爷', '大师', '很长', '很长', '一段路', '走', '五块', '钱', '特效', '六块钱', '演技', '七', '毛钱', '剧情', '说', '情怀', '怀旧', '都', '扯淡', '太', '粗糙', '太', '粗糙', '大部分', '人', '是不是', '没', '看过', '周星驰', '以外', '电影', '瞎']</t>
  </si>
  <si>
    <t>月笙歌</t>
  </si>
  <si>
    <t>昨天去看了，其实剧情来说不算多么出彩，但是整体看下来就是觉得还挺不错，会让人有些感触，邓超真的是很有魅力，张雨绮会让女人都动心，林允还蛮清纯的，电影的主题就是呼吁注意生态环境，看过会有所反思</t>
  </si>
  <si>
    <t>['昨天', '去', '看', '其实', '剧情', '来说', '不算', '多么', '出彩', '整体', '看', '下来', '觉得', '还', '挺不错', '会', '人', '感触', '邓超', '真的', '很', '魅力', '张雨绮', '会', '女人', '都', '动心', '林允', '还', '蛮', '清纯', '电影', '主题', '呼吁', '注意', '生态环境', '看过', '会', '有所', '反思']</t>
  </si>
  <si>
    <t>Sputnik</t>
  </si>
  <si>
    <t>真的不好看！</t>
  </si>
  <si>
    <t>['真的', '不', '好看']</t>
  </si>
  <si>
    <t>良歌宽钰</t>
  </si>
  <si>
    <t>2017-02-11</t>
  </si>
  <si>
    <t>在喜剧中加着对环保的深思，挺不错的。</t>
  </si>
  <si>
    <t>['喜剧', '中加', '环保', '深思', '挺不错']</t>
  </si>
  <si>
    <t>Icey</t>
  </si>
  <si>
    <t>2017-01-22</t>
  </si>
  <si>
    <t>没看出来好在哪，全片最喜欢的镜头是快到结尾处邓超把林允leng进大海。</t>
  </si>
  <si>
    <t>['没', '看', '出来', '好', '全片', '最', '喜欢', '镜头', '快', '结尾处', '邓超', '林允', 'leng', '进', '大海']</t>
  </si>
  <si>
    <t>yolanta</t>
  </si>
  <si>
    <t>真的假的？！中国人的品位，真的就是这样的？满屏的尴尬表演，无聊笑点，老套剧情，混乱逻辑，低能特效，庸俗审美。这片子难道不应该全体刷1星的节奏吗？！</t>
  </si>
  <si>
    <t>['真的假', '中国人', '品位', '真的', '就是这样', '满屏', '尴尬', '表演', '无聊', '笑点', '老套', '剧情', '混乱', '逻辑', '低能', '特效', '庸俗', '审美', '片子', '难道', '不', '应该', '全体', '刷', '1', '星', '节奏']</t>
  </si>
  <si>
    <t>暴富的女孩是我</t>
  </si>
  <si>
    <t>还成吧</t>
  </si>
  <si>
    <t>['还成']</t>
  </si>
  <si>
    <t>Wongwongwong</t>
  </si>
  <si>
    <t>剧情和笑点都好牵强，特别是“做鸡”，low的想哭。。林允像年轻版舒淇，言行举止也是做作得一逼，招人讨厌。。主题曲有种不合时宜的过气的沧桑感。。。整体而言，相当一般</t>
  </si>
  <si>
    <t>['剧情', '笑', '点', '都', '好', '牵强', '特别', '做', '鸡', 'low', '想', '哭', '林允', '年轻', '版', '舒淇', '言行举止', '做作', '逼', '招', '人', '讨厌', '主题曲', '有种', '不合时宜', '过气', '沧桑感', '整体而言', '相当']</t>
  </si>
  <si>
    <t>侯玉榆</t>
  </si>
  <si>
    <t>2017-02-25</t>
  </si>
  <si>
    <t>这部周星驰电影最搞笑的地方是，烂成这样都能收30亿票房。</t>
  </si>
  <si>
    <t>['这部', '周星驰', '电影', '最', '搞笑', '地方', '烂成', '都', '收', '30', '亿', '票房']</t>
  </si>
  <si>
    <t>scaryzion</t>
  </si>
  <si>
    <t>环保片意义重大，计划经济退位后，就缺乏能让普通观众看的进去的教育题材影片。周星驰很多年没有创新，要是吃老本走公益路线，倒也是件功德善举。</t>
  </si>
  <si>
    <t>['环保', '片', '意义', '重大', '计划经济', '退位', '后', '缺乏', '普通', '观众', '看', '进去', '教育', '题材', '影片', '周星驰', '很多年', '没有创新', '吃老本', '走', '公益', '路线', '倒', '件', '功德', '善举']</t>
  </si>
  <si>
    <t>康夫</t>
  </si>
  <si>
    <t>2018-07-26</t>
  </si>
  <si>
    <t>张雨绮这个角色基本代表了我国男士对条件优越，脑子好使，性格独立，经济自主，长得好看的女性的深深恐惧。在他们看来，理想的姑娘不光要没脑子，最好连腿都没有，嗯哼。</t>
  </si>
  <si>
    <t>['张雨绮', '角色', '基本', '代表', '我国', '男士', '条件', '优越', '脑子', '好使', '性格', '独立', '经济', '自主', '长得', '好看', '女性', '深深', '恐惧', '看来', '理想', '姑娘', '没脑子', '最好', '连腿', '都', '没有']</t>
  </si>
  <si>
    <t>虾坨坨艺仔</t>
  </si>
  <si>
    <t>这是一个月来我看的唯一一部电影，以为能很开心结果还是带着沉重的心情出来了。很多滑稽的地方其实好血腥看的我都觉得疼根本笑不出。对星爷没什么特殊的感情，但很喜欢邓超的颜。</t>
  </si>
  <si>
    <t>['这是', '一个月', '看', '唯一', '一部', '电影', '以为', '很', '开心', '带', '沉重', '心情', '出来', '很多', '滑稽', '地方', '其实', '好', '血腥', '看', '都', '觉得', '疼', '根本', '笑', '不出', '对星爷', '没什么', '特殊', '感情', '很', '喜欢', '邓超', '颜']</t>
  </si>
  <si>
    <t>曲非烟</t>
  </si>
  <si>
    <t>感情线和搞笑部分都较弱，反而是杀戮场面让人印象深刻。他拍的片子越来越像悲剧。</t>
  </si>
  <si>
    <t>['感情', '线', '搞笑', '部分', '都', '较弱', '反而', '杀戮', '场面', '人', '印象', '深刻', '拍', '片子', '越来越', '悲剧']</t>
  </si>
  <si>
    <t>晨小兮</t>
  </si>
  <si>
    <t>2017-03-18</t>
  </si>
  <si>
    <t>支持星爷。</t>
  </si>
  <si>
    <t>草莓__三月</t>
  </si>
  <si>
    <t>还可以吧，没有一些人说得那么烂，但确实跟周星驰主演的那些喜剧没法比</t>
  </si>
  <si>
    <t>['还', '没有', '人', '说', '烂', '确实', '周星驰', '主演', '喜剧', '没法']</t>
  </si>
  <si>
    <t>赫舍里清如</t>
  </si>
  <si>
    <t>2017-03-23</t>
  </si>
  <si>
    <t>只能说罗志祥演技真好…给小猪和星爷</t>
  </si>
  <si>
    <t>['只能', '说', '罗志祥', '演技', '真', '好', '…', '小猪', '星爷']</t>
  </si>
  <si>
    <t>我不喜欢冬天</t>
  </si>
  <si>
    <t>2017-02-17</t>
  </si>
  <si>
    <t>春节时候和朋友去看的 故事还算精彩吧！有笑点有感动的地方</t>
  </si>
  <si>
    <t>['春节', '朋友', '去', '看', ' ', '故事', '还', '算', '精彩', '笑', '点', '感动', '地方']</t>
  </si>
  <si>
    <t>栗子柠檬</t>
  </si>
  <si>
    <t>星爷是个有大情怀的人，把电影的主题放在环保上面。这么深沉的主题和无厘头喜剧是不搭的。周星驰如果自己是主演，作为无厘头喜剧的鼻祖尚可，让邓超演来就缺了那份苦中作乐的味道了，还不如邓超自己的喜剧。这道菜，不是那个味儿了。</t>
  </si>
  <si>
    <t>['星爷', '大', '情怀', '人', '电影', '主题', '放在', '环保', '上面', '深沉', '主题', '无厘头', '喜剧', '不', '搭', '周星驰', '主演', '无厘头', '喜剧', '鼻祖', '尚可', '邓超', '演来', '缺', '那份', '苦中作乐', '味道', '还', '邓超', '喜剧', '道菜', '不是', '味儿']</t>
  </si>
  <si>
    <t>暖暖的阳光</t>
  </si>
  <si>
    <t>2017-04-14</t>
  </si>
  <si>
    <t>还不错吧。罗志祥的章鱼真的恶心到我了</t>
  </si>
  <si>
    <t>['还', '不错', '罗志祥', '章鱼', '真的', '恶心']</t>
  </si>
  <si>
    <t>贡丸猩猩</t>
  </si>
  <si>
    <t>还是星爷的风格，用脏乱的表面去讲一个纯净内在的故事。别喜剧版色戒了，其实就是环保版的小美人鱼嘛！可惜爱情是台湾偶像剧水平，环保是小学生作文水平。笑点不多还都是预料得到的，看得尴尬症都犯了！</t>
  </si>
  <si>
    <t>['星爷', '风格', '脏乱', '表面', '去', '讲', '纯净', '内在', '的故事', '喜剧', '版', '色戒', '其实', '环保', '版', '小美人鱼', '可惜', '爱情', '台湾', '偶像剧', '水平', '环保', '小学生', '作文', '水平', '笑点', '不', '还', '都', '预料', '得到', '看', '尴尬', '症', '都', '犯']</t>
  </si>
  <si>
    <t>天羽翼</t>
  </si>
  <si>
    <t>周星驰很有诚意和理想，他坚持他想做的公益，他想做的环保，而且有他的效果，为他的理想和坚持点赞！女主好像大s，张雨绮声音是硬伤，罗志祥怎么会接啦，作为电影的话，并没有那么outstanding～</t>
  </si>
  <si>
    <t>['周星驰', '很', '诚意', '理想', '坚持', '想', '做', '公益', '想', '做', '环保', '效果', '理想', '坚持', '点赞', '女主', '好像', '大', 's', '张雨绮', '声音', '硬伤', '罗志祥', '会接', '电影', '没有', 'outstanding']</t>
  </si>
  <si>
    <t>奇拉</t>
  </si>
  <si>
    <t>什么破玩意</t>
  </si>
  <si>
    <t>['破', '玩意']</t>
  </si>
  <si>
    <t>糖伴西红柿</t>
  </si>
  <si>
    <t>不知道是不是因为星爷光环的原因，纵使我觉得故事不那么完整顺畅，但还是觉得好看。前面笑点挺多，挺俗，但确实挺可乐，后面的笑中带泪也着实挺让人难过。</t>
  </si>
  <si>
    <t>['不知道', '是不是', '星爷', '光环', '原因', '觉得', '故事', '不', '完整', '顺畅', '觉得', '好看', '前面', '笑点', '挺', '挺俗', '确实', '挺', '可乐', '后面', '笑', '中', '带泪', '着实', '挺', '人', '难过']</t>
  </si>
  <si>
    <t>霍尔顿是霍尔顿</t>
  </si>
  <si>
    <t>周星驰真的是在很严肃的做一个有社会责任感的电影，就算是贺岁档也一点不回避海洋捕猎的血腥。爱情桥段的设置和国产凌凌漆类似，这么多年周星驰追求的仍然是最纯粹的爱情，笑点也恰到好处。还是那个我男神。</t>
  </si>
  <si>
    <t>['周星驰', '真的', '很', '严肃', '做', '社会', '责任感', '电影', '就算', '贺岁', '档', '一点', '不', '回避', '海洋', '捕猎', '血腥', '爱情', '桥段', '设置', '国产凌凌漆', '类似', '多年', '周星驰', '追求', '仍然', '最', '纯粹', '爱情', '笑点', '恰到好处', '男神']</t>
  </si>
  <si>
    <t>牛</t>
  </si>
  <si>
    <t>2018-06-20</t>
  </si>
  <si>
    <t>邓超的搞笑没有星爷的自然，但是这部剧的出发立意是好的，我们真的应该好好保护环境</t>
  </si>
  <si>
    <t>['邓超', '搞笑', '没有', '星爷', '自然', '这部', '剧', '出发', '立意', '好', '真的', '应该', '好好', '保护环境']</t>
  </si>
  <si>
    <t>图图饶命</t>
  </si>
  <si>
    <t>几个称不上笑点的笑点＋几句心灵鸡汤，一部电影基本出炉了？</t>
  </si>
  <si>
    <t>['几个', '称不上', '笑点', '笑', '点', '几句', '心灵鸡汤', '一部', '电影', '基本', '出炉']</t>
  </si>
  <si>
    <t>鱼雷</t>
  </si>
  <si>
    <t>讲的就是恋爱大过天嘛，只要有爱，什么金钱种族亲人朋友统统可以牺牲抛弃，多好</t>
  </si>
  <si>
    <t>['讲', '恋爱', '大过天', '爱', '金钱', '种族', '亲人朋友', '统统', '牺牲', '抛弃', '多好']</t>
  </si>
  <si>
    <t>～呜</t>
  </si>
  <si>
    <t>2016-03-01</t>
  </si>
  <si>
    <t>回归人文关怀了，每一声笑的背后都是泪，每一滴水的背后都是爱。</t>
  </si>
  <si>
    <t>['回归', '人文', '关怀', '一声', '笑', '背后', '都', '泪', '一滴水', '背后', '都', '爱']</t>
  </si>
  <si>
    <t>居无间</t>
  </si>
  <si>
    <t>最终冲突的解决还是回到了爱情上，或者可以说戏核就是三角恋，急功近利与环保的讨论是附属其上的。痞子富商不自觉间宣泄压抑，有这样的设定打底，唱歌等夸张段落并不突兀。剧中人看到了不相信的东西，坚信的又有所动摇。周星驰仍保有童真，将童话展示给人看，又偷偷地据为己有。影如其人。</t>
  </si>
  <si>
    <t>['最终', '冲突', '解决', '回到', '爱情', '上', '说', '戏核', '三角恋', '急功近利', '环保', '讨论', '附属', '其上', '痞子', '富商', '不', '自觉', '间', '宣泄', '压抑', '设定', '打底', '唱歌', '夸张', '段落', '不', '突兀', '剧中人', '看到', '不', '相信', '东西', '坚信', '有所', '动摇', '周星驰', '仍', '保有', '童真', '童话', '展示', '人', '看', '偷偷地', '据为己有', '影', '如其人']</t>
  </si>
  <si>
    <t>索扣天天儿</t>
  </si>
  <si>
    <t>因为是星爷的电影，所以期待值比较高，看的时候也有很多笑点，最好笑的就是邓超去报警，中二警察画的半人半鱼图，哈哈哈。。。其实一部电影有一个令人印象深刻的梗就足够了，只是因为是星爷，太多经典难以逾越，没有比较就没有伤害</t>
  </si>
  <si>
    <t>['星爷', '电影', '期待值', '比较', '高', '看', '很多', '笑点', '最好', '笑', '邓超', '去', '报警', '中', '二', '警察', '画', '半人', '半鱼', '图', '哈哈哈', '其实', '一部', '电影', '令人', '印象', '深刻', '梗', '足够', '星爷', '太', '经典', '难以逾越', '没有', '比较', '没有', '伤害']</t>
  </si>
  <si>
    <t>西门小吹炊</t>
  </si>
  <si>
    <t>没有那么好看 也没那么差 反正我不会再吃烤鱿鱼了～</t>
  </si>
  <si>
    <t>['没有', '好看', ' ', '没', '差', ' ', '反正', '不会', '再', '吃', '烤', '鱿鱼']</t>
  </si>
  <si>
    <t>海鲜高汤面</t>
  </si>
  <si>
    <t>2017-05-03</t>
  </si>
  <si>
    <t>并不觉得这片子好，尽管看了两遍。一直觉得周星驰是孤独的艺术家，但艺术家也有手滑的时候。</t>
  </si>
  <si>
    <t>['不', '觉得', '片子', '好', '看', '两遍', '觉得', '周星驰', '孤独', '艺术家', '艺术家', '手', '滑']</t>
  </si>
  <si>
    <t>Xaviera</t>
  </si>
  <si>
    <t>全程都在想 如果劉軒是周星馳自己演的話 如果美人魚是莫文蔚演的話 如果章魚是吳孟達的話 如果原聲是粵語的話該有多好 但一切都回不到過去 留下的只有他的赤子之心和渴望找到懂的人的執著 看完只會覺得害怕 害怕世間再無周星馳</t>
  </si>
  <si>
    <t>['全程', '都', '想', ' ', '劉軒', '周星馳', '演', '話', ' ', '美人', '魚是', '莫文蔚', '演', '話', ' ', '章魚', '吳孟達', '話', ' ', '原聲', '粵語', '話', '該', '好', ' ', '都', '回', '不到', '過去', ' ', '留下', '赤子之心', '渴望', '找到', '懂', '人', '執著', ' ', '看', '完', '只會', '覺得', '害怕', ' ', '害怕', '世間', '再', '無', '周星馳']</t>
  </si>
  <si>
    <t>可露丽</t>
  </si>
  <si>
    <t>声音太瞎，每个人口型都对不上，不然可以给五星。笑点不少，只有周星驰才有办法讲的童话故事。ps．少儿不宜！</t>
  </si>
  <si>
    <t>['声音', '太', '瞎', '每个', '人口', '型', '都', '对不上', '五星', '笑点', '不少', '周星驰', '才', '办法', '讲', '童话故事', 'ps', '少儿不宜']</t>
  </si>
  <si>
    <t>夏虫</t>
  </si>
  <si>
    <t>纯爱片。。。心累。。</t>
  </si>
  <si>
    <t>['纯爱', '片', '心累']</t>
  </si>
  <si>
    <t>燕子坞主人</t>
  </si>
  <si>
    <t>春节四部电影排名如下：1）三打白骨精（别管评分！比上一部高了不止一个档次！）2）死侍（超级英雄片里加了恶趣味，仅此而已）3）美人鱼（仅次于长江七号的周星驰烂片！人鱼恋没有逻辑可言！老在罗志祥和大妈之间找笑点是什么意思！）4）恐龙当家（难以置信皮克斯会出这么无聊的电影）</t>
  </si>
  <si>
    <t>['春节', '四部', '电影', '排名', '如下', '1', '三打白骨精', '别管', '评分', '比上', '一部', '高', '不止', '档次', '2', '死侍', '超级英雄', '片', '里加', '恶趣味', '仅此而已', '3', '美人鱼', '仅次于', '长江七号', '周星驰', '烂片', '人鱼恋', '没有', '逻辑', '可言', '老', '罗志祥', '大妈', '之间', '找', '笑', '点', '意思', '4', '恐龙当家', '难以置信', '皮克斯', '会出', '无聊', '电影']</t>
  </si>
  <si>
    <t>哪吒男</t>
  </si>
  <si>
    <t>1周星驰电影的“笑料担当”已经完全由素人老太婆来扛了。2张雨绮的嗓子是被生海胆剐过吗？3要是周星驰、吴君如、莫文蔚来演就对了。</t>
  </si>
  <si>
    <t>['1', '周星驰', '电影', '笑料', '担当', '已经', '完全', '由素', '人', '老太婆', '扛', '2', '张雨绮', '嗓子', '生', '海胆', '剐', '3', '周星驰', '吴君如', '莫文蔚', '来演']</t>
  </si>
  <si>
    <t>塌房无法拯救</t>
  </si>
  <si>
    <t>真看不出来是星爷的电影。一星给客串的老爷，一星给星爷。配乐让人无可奈何，射雕的音乐可以这么用？特效真的一言难尽，演员的表演也乏味可陈，而且还笑不出来。</t>
  </si>
  <si>
    <t>['真', '看不出来', '星爷', '电影', '一星', '客串', '老爷', '一星', '星爷', '配乐', '人', '无可奈何', '射雕', '音乐', '特效', '真的', '一言难尽', '演员', '表演', '乏味', '陈', '还', '笑', '不', '出来']</t>
  </si>
  <si>
    <t>下一站守候</t>
  </si>
  <si>
    <t>2017-03-19</t>
  </si>
  <si>
    <t>剧情有点夸张，但是还不错</t>
  </si>
  <si>
    <t>['剧情', '有点', '夸张', '还', '不错']</t>
  </si>
  <si>
    <t>巴伐利亞酒神</t>
  </si>
  <si>
    <t>立意和题材都很俗，港式幽默只冷不好笑。最重要的，对于腿控而言，一万条真美人鱼也比不上一个假的3D张雨绮……</t>
  </si>
  <si>
    <t>['立意', '题材', '都', '很俗', '港式', '幽默', '只', '冷', '不好', '笑', '最', '重要', '腿', '控', '一万条', '真', '美人鱼', '比不上', '假', '3D', '张雨绮', '…', '…']</t>
  </si>
  <si>
    <t>小崔</t>
  </si>
  <si>
    <t>给个四星吧至少比期望的要好一点。周星驰做导演一直不太有趣，但好在风格鲜明。现在电影市场太火爆了。转行电影业吧。</t>
  </si>
  <si>
    <t>['四星', '至少', '期望', '好', '一点', '周星驰', '做', '导演', '不太', '有趣', '好', '风格', '鲜明', '现在', '电影', '市场', '太', '火爆', '转行', '电影业']</t>
  </si>
  <si>
    <t>猪老三</t>
  </si>
  <si>
    <t>2017-01-19</t>
  </si>
  <si>
    <t>如果说这是20年前的电影，我也信</t>
  </si>
  <si>
    <t>['如果说', '这是', '20', '年前', '电影', '信']</t>
  </si>
  <si>
    <t>我是大皮哥</t>
  </si>
  <si>
    <t>星爷牛逼！不服撕逼！过年这两天让我缓缓，过几天长影评里见！(￣^￣)ゞ</t>
  </si>
  <si>
    <t>['星爷', '牛', '逼', '不服', '撕', '逼', '过年这两天', '缓缓', '几天', '长', '影评', '里', '见', '￣', '^', '￣', 'ゞ']</t>
  </si>
  <si>
    <t>苏觋觋</t>
  </si>
  <si>
    <t>周星驰最宝贵的一点是他的正义感百转千回最后来得特别正确和温情</t>
  </si>
  <si>
    <t>['周星驰', '最', '宝贵', '一点', '正义感', '百转千回', '最后', '来得', '特别', '正确', '温情']</t>
  </si>
  <si>
    <t>九幽幽余</t>
  </si>
  <si>
    <t>一般般，虚高的票房，全程电影院看下来，并没有多好看</t>
  </si>
  <si>
    <t>['一般般', '虚高', '票房', '全程', '电影院', '看', '下来', '没有', '好看']</t>
  </si>
  <si>
    <t>风清月下</t>
  </si>
  <si>
    <t>虽然最多三星，但这部明显进步很多了，有人还打一星是闹哪样，不想看国产就别看了</t>
  </si>
  <si>
    <t>['最', '三星', '这部', '明显', '进步', '很多', '有人', '还', '打一星', '闹', '不想', '看', '国产', '就别', '看']</t>
  </si>
  <si>
    <t>2016-01-24</t>
  </si>
  <si>
    <t>好难看…剧本太差，最后已无力吐槽，精心穿插了大量注定冷场的笑点，弄巧成拙，尴尬症又犯了。特效倒是努力了，但真难说满意，3D感强的场景不多，很多场景棚拍感严重，自带绿幕…巩俐表现很好气场强大，其他人的表现跟电影水准持平…</t>
  </si>
  <si>
    <t>['好', '难看', '…', '剧本', '太差', '最后', '已', '无力', '吐槽', '精心', '穿插', '大量', '注定', '冷场', '笑', '点', '弄巧成拙', '尴尬', '症', '犯', '特效', '倒', '努力', '真', '难说', '满意', '3D', '感强', '场景', '不', '很多', '场景', '棚', '拍感', '严重', '自带', '绿幕', '…', '巩俐', '表现', '很', '好气', '场', '强大', '其他人', '表现', '电影', '水准', '持平', '…']</t>
  </si>
  <si>
    <t>2016-01-28</t>
  </si>
  <si>
    <t>上一部的评语还可以再用一遍。</t>
  </si>
  <si>
    <t>['上', '一部', '评语', '还', '再用', '一遍']</t>
  </si>
  <si>
    <t>能不看的，还是别看了。比《大闹天宫》强了一点，拍得更像《画皮2》了，但还是烂片啊。什么狐妖雪妖白骨精，大多是烂片的代名词，想到观众还要看三打以上数量的烂片……我不禁想说，大家的钱真是多啊。</t>
  </si>
  <si>
    <t>['不', '看', '别看', '大闹天宫', '强', '一点', '拍得', '更', '画皮', '2', '烂片', '狐', '妖雪', '妖', '白骨精', '大多', '烂片', '代名词', '想到', '观众', '还要', '看', '三打', '以上', '数量', '烂片', '…', '…', '不禁', '想', '说', '大家', '钱', '真是']</t>
  </si>
  <si>
    <t>钠欣同</t>
  </si>
  <si>
    <t>抱着看烂片的心情去看《三打白骨精》没想到竟然还挺不错的，IMAX的特技看的很过瘾，推荐！</t>
  </si>
  <si>
    <t>['抱', '看', '烂片', '心情', '去', '看', '三打白骨精', '没想到', '竟然', '还', '挺不错', 'IMAX', '特技', '看', '很', '过瘾', '推荐']</t>
  </si>
  <si>
    <t>二二就是二二啊</t>
  </si>
  <si>
    <t>巩俐演的真好 特效很赞！看的挺过瘾的呢</t>
  </si>
  <si>
    <t>['巩俐', '演', '真', '好', ' ', '特效', '很赞', '看', '挺', '过瘾']</t>
  </si>
  <si>
    <t>易拉罐</t>
  </si>
  <si>
    <t>作为商业片，看的图个乐已经很不错了，起码特效能对得起票钱了，而且巩俐那么美，为什么总是有人以奥斯卡评奖的水准看这种片子呢</t>
  </si>
  <si>
    <t>['商业片', '看', '图个', '乐', '已经', '很', '不错', '起码', '特效', '对得起', '票', '钱', '巩俐', '美', '总是', '有人', '奥斯卡', '评奖', '水准', '看', '这种', '片子']</t>
  </si>
  <si>
    <t>2016-01-23</t>
  </si>
  <si>
    <t>可能自觉上次太土豪金，这部人物造型、调色等都偏写实，郭富城还不错，巩皇一人占据一半特效，性感冷艳美到跪。故事家喻户晓难出新意，这部的处理方法是走接地气搞笑路线，冷段子连发跟万万没想到附体似的。特效确实进了一步，白骨精皆佳，动物跑动和石山炸裂质感稍弱。奔着票房纪录去，坐看三打美人鱼</t>
  </si>
  <si>
    <t>['可能', '自觉', '上次', '太', '土豪', '金', '这部', '人物造型', '调色', '都', '偏', '写实', '郭富城', '还', '不错', '巩皇', '一人', '占据', '一半', '特效', '性感', '冷艳', '美到', '跪', '故事', '家喻户晓', '难', '出', '新意', '这部', '处理', '方法', '走', '接地', '气', '搞笑', '路线', '冷', '段子', '连发', '万万没想到', '附体', '特效', '确实', '进', '一步', '白骨精', '皆佳', '动物', '跑动', '石山', '炸裂', '质感', '稍弱', '奔', '票房', '纪录', '去', '坐', '看', '三打', '美人鱼']</t>
  </si>
  <si>
    <t>照见五蕴皆空</t>
  </si>
  <si>
    <t>如果我是孙猴子，我一定不忍心三打白骨精。如果我是郭富城，见过巩俐之后根本不想和网红再恋爱。巩俐太美了。</t>
  </si>
  <si>
    <t>['孙', '猴子', '一定', '不忍心', '三打白骨精', '郭富城', '见过', '巩俐', '之后', '根本', '不想', '网红', '再', '恋爱', '巩俐', '太美']</t>
  </si>
  <si>
    <t>该咋是咋，比上一部强。</t>
  </si>
  <si>
    <t>['比上', '一部', '强']</t>
  </si>
  <si>
    <t>黑貓</t>
  </si>
  <si>
    <t>希望可以拍一部 《白骨精打尽师徒四人》</t>
  </si>
  <si>
    <t>['希望', '拍', '一部', ' ', '白骨精', '打尽', '师徒四人']</t>
  </si>
  <si>
    <t>未命名</t>
  </si>
  <si>
    <t>在看这部电影之前，我心里对它的期待值就是不会中场退场就可以了。可能是期待值太低了，看了反而挺精细的，画面做得很漂亮，特技也不是五毛钱的，演员都不错，郭富城的孙悟空一点也不雷。非常好的商业片！记住我说的是商业片！！！！想在这个片子里看出任何深意都是有病，就是一个80分的爆米花电影</t>
  </si>
  <si>
    <t>['看', '这部', '电影', '之前', '心里', '期待值', '不会', '中场', '退场', '可能', '期待值', '太低', '看', '反而', '挺', '精细', '画面', '做', '很漂亮', '特技', '不是', '五毛钱', '演员', '都', '不错', '郭富城', '孙悟空', '一点', '不雷', '非常', '好', '商业片', '记住我', '说', '商业片', '想', '片子', '里', '看出', '深意', '都', '有病', '80', '分', '爆米花', '电影']</t>
  </si>
  <si>
    <t>2016-01-31</t>
  </si>
  <si>
    <t>白夫人身披哥特式造型，伴随电音吉他摇滚乐飞出来的那场戏还想看十遍。</t>
  </si>
  <si>
    <t>['白', '夫人', '身披', '哥特式', '造型', '伴随', '电音', '吉他', '摇滚乐', '飞', '出来', '那场', '戏', '还', '想', '看', '十遍']</t>
  </si>
  <si>
    <t>年度最差总是会早早就出现。别再糟蹋钱了。</t>
  </si>
  <si>
    <t>['年度', '最差', '总是', '会', '早早', '出现', '再', '糟蹋', '钱']</t>
  </si>
  <si>
    <t>3星半。最大且唯一亮点:巩俐女王！这版唐僧想融合罗家英和央视版精华，但。。。猪八戒除了贡献几个笑点外和沙僧打包都废物。进入正题较快，代价是对师徒关系刻画不够，后面虐心戏就有点尴尬。特效钱全花在了巩俐出场退场上，美爆了！！！不过骷髅版白骨精没有下半身是咋回事？片尾曲有小惊喜小感动。</t>
  </si>
  <si>
    <t>['3', '星半', '最大', '唯一', '亮点', '巩俐', '女王', '这版', '唐僧', '想', '融合', '罗家英', '央视版', '精华', '猪八戒', '贡献', '几个', '笑点', '外', '沙僧', '打包', '都', '废物', '进入', '正题', '快', '代价', '师徒关系', '刻画', '不够', '后面', '虐心戏', '有点', '尴尬', '特效', '钱', '全花', '巩俐', '出场', '退场', '上', '美爆', '骷髅', '版', '白骨精', '没有', '下半身', '咋回事', '片尾曲', '小', '惊喜', '小', '感动']</t>
  </si>
  <si>
    <t>臭臭的加密小猫</t>
  </si>
  <si>
    <t>感觉是巩女神一人撑起了一部片子，看完后只记得巩俐的睫毛和妖艳邪魅的眼神。</t>
  </si>
  <si>
    <t>['感觉', '巩', '女神', '一人', '撑起', '一部', '片子', '看', '完后', '只', '记得', '巩俐', '睫毛', '妖艳', '邪', '魅', '眼神']</t>
  </si>
  <si>
    <t>咖喱乌冬</t>
  </si>
  <si>
    <t>巩皇的眼神忒有戏！！！郭天王车要慢点开饭要慢点吃戏能演好点不 这也叫大圣爷？！</t>
  </si>
  <si>
    <t>['巩皇', '眼神', '忒', '有戏', '郭', '天王', '车要', '慢点', '开饭', '慢点', '吃', '戏能', '演好', '点', '不', ' ', '大圣', '爷']</t>
  </si>
  <si>
    <t>糖糖爱蔻蔻</t>
  </si>
  <si>
    <t>大年初一全家一起看了首映，我不是对电影喜欢鸡蛋里挑骨头的人，总的来说电影不错，有笑点有糟点，冲着巩俐看的，衣服妆容特别特别美，唐三藏穿的还是16年流行色蓝色袍子，郭富城演绎了最帅的孙猴子，小沈阳太喜欢抢镜明明这么丑，沙和尚蓝蓝的萌萌的，在濮阳圣雅电影院看的荧幕亮度不够一边亮一边暗</t>
  </si>
  <si>
    <t>['大年初一', '全家', '一起', '看', '首映', '不是', '电影', '喜欢', '鸡蛋里挑', '骨头', '人', '电影', '不错', '笑', '点', '糟点', '冲着', '巩俐', '看', '衣服', '妆容', '特别', '特别', '美', '唐三藏', '穿', '16', '年', '流行色', '蓝色', '袍子', '郭富城', '演绎', '最帅', '孙', '猴子', '小沈阳', '太', '喜欢', '抢镜', '明明', '丑', '沙和尚', '蓝蓝的', '萌萌', '濮阳', '圣雅', '电影院', '看', '荧幕', '亮度', '不够', '一边', '亮', '一边', '暗']</t>
  </si>
  <si>
    <t>2016-04-12</t>
  </si>
  <si>
    <t>特效水平上去了，巩皇实力凹造型。国产商业片还是缺个好剧本啊～</t>
  </si>
  <si>
    <t>['特效', '水平', '上去', '巩皇', '实力', '凹', '造型', '国产', '商业片', '缺个', '好剧本']</t>
  </si>
  <si>
    <t>等风来离开你</t>
  </si>
  <si>
    <t>渡人就是渡己，修心就是修佛，不错的电影</t>
  </si>
  <si>
    <t>['渡人', '渡己', '修心', '修佛', '不错', '电影']</t>
  </si>
  <si>
    <t>怂囧小赫</t>
  </si>
  <si>
    <t>特效超赞，剧情稍微显得缓慢了，但是总体来说是个大片，猴年大吉大利，别那么无脑黑好嘛！</t>
  </si>
  <si>
    <t>['特效', '超赞', '剧情', '稍微', '显得', '缓慢', '总体', '来说', '大片', '猴年', '大吉大利', '无脑', '黑好']</t>
  </si>
  <si>
    <t>默小奥</t>
  </si>
  <si>
    <t>明明就比美人鱼好看，美人鱼那掉渣的后期，让我以为在看80年代拍的西游记。也是醉了...分数上来。场景美轮美奂，孙猴子很可爱！！！</t>
  </si>
  <si>
    <t>['明明', '美人鱼', '好看', '美人鱼', '那掉', '渣', '后期', '以为', '看', '80', '年代', '拍', '西游记', '醉', '分数', '上来', '场景', '美轮美奂', '孙', '猴子', '很', '可爱']</t>
  </si>
  <si>
    <t>来自?炖蘑菇</t>
  </si>
  <si>
    <t xml:space="preserve">还是挺良心的  画面特效一流 最后大战有种复仇者联盟的感觉  不过不适合带小朋友观看  </t>
  </si>
  <si>
    <t>['挺', '良心', ' ', ' ', '画面', '特效', '一流', ' ', '最后', '大战', '有种', '复仇者联盟', '感觉', ' ', ' ', '不', '适合', '带', '小朋友', '观看', ' ', ' ']</t>
  </si>
  <si>
    <t>郭富城真心把我给震惊了，巩俐的特效简直美的飞起，想看观音和白骨精的cp我也是病入膏肓了，推荐大家去影院，绝对不后悔，感情戏稍微弱了点略苍白</t>
  </si>
  <si>
    <t>['郭富城', '真心', '震惊', '巩俐', '特效', '简直', '美的', '飞', '想', '看观音', '白骨精', 'cp', '我也是', '病入膏肓', '推荐', '大家', '去', '影院', '绝对', '不后悔', '感情', '戏', '稍', '微弱', '点略', '苍白']</t>
  </si>
  <si>
    <t>土国全安</t>
  </si>
  <si>
    <t>我觉得比美人鱼好看，不过显然围观群众被某些先见干扰了。</t>
  </si>
  <si>
    <t>['觉得', '美人鱼', '好看', '显然', '围观', '群众', '先见', '干扰']</t>
  </si>
  <si>
    <t>除了巩俐谁也没记住，巩女皇强大的气场真是没谁了！</t>
  </si>
  <si>
    <t>['巩俐', '没', '记住', '巩', '女皇', '强大', '气场', '真是', '没']</t>
  </si>
  <si>
    <t>强壮的唐吉诃德</t>
  </si>
  <si>
    <t>畸形的渣渣</t>
  </si>
  <si>
    <t>['畸形', '渣', '渣']</t>
  </si>
  <si>
    <t>SENSE8</t>
  </si>
  <si>
    <t>巩俐演的那个80多岁的老太太，开始还没看出来是她演的，脖子上做得那个皮啊，真心就是个老太太了。跨度好大，很出彩</t>
  </si>
  <si>
    <t>['巩俐', '演', '80', '多岁', '老太太', '还', '没', '看', '出来', '演', '脖子', '上', '做', '皮', '真心', '老太太', '跨度', '好大', '很', '出彩']</t>
  </si>
  <si>
    <t>Vicky</t>
  </si>
  <si>
    <t>五分，中间睡醒还能接着剧情看。特效赞，但能多花点钱在编剧上吗？</t>
  </si>
  <si>
    <t>['五分', '中间', '睡醒', '还', '剧情', '看', '特效', '赞', '但能', '多花点', '钱', '编剧', '上']</t>
  </si>
  <si>
    <t>隔壁家的桃太太</t>
  </si>
  <si>
    <t>2016-01-21</t>
  </si>
  <si>
    <t>喜欢这一版白骨精，酷炫神气。先拒绝做凡人的同谋，再拒绝唐僧的度化。要或不要都黑白分明，焚心以火不过如此。都说恨只会让自己痛苦，但她拒绝爱与和平只想撕逼到底。都说重新做人就好，但她做妖做习惯了。都说魂飞魄散是苦，但她就不轮回又怎么样。听说唐僧还要献出肉身来救赎她？呵呵人家同意了吗？</t>
  </si>
  <si>
    <t>['喜欢', '这一版', '白骨精', '酷炫', '神气', '先', '拒绝', '做', '凡人', '同谋', '再', '拒绝', '唐僧', '度化', '不要', '都', '黑白分明', '焚心以火', '不过如此', '都', '说', '恨', '只会', '痛苦', '拒绝', '爱与和平', '只想', '撕', '逼', '到底', '都', '说', '重新做人', '好', '做', '妖', '做', '习惯', '都', '说', '魂飞魄散', '苦', '不', '轮回', '听说', '唐僧', '还要', '献出', '肉身', '救赎', '呵呵', '同意了']</t>
  </si>
  <si>
    <t>超级马力</t>
  </si>
  <si>
    <t>红红火火的一年啊，大师兄将妖怪全打跑了，接下来就热热闹闹的过大年吧。</t>
  </si>
  <si>
    <t>['红红火火', '一年', '大', '师兄', '妖怪', '全打', '跑', '接下来', '热热闹闹', '过大年']</t>
  </si>
  <si>
    <t>不存在的约定</t>
  </si>
  <si>
    <t>我真的觉得比美人鱼好看</t>
  </si>
  <si>
    <t>['真的', '觉得', '美人鱼', '好看']</t>
  </si>
  <si>
    <t>听风阁</t>
  </si>
  <si>
    <t>1.没有比较就无可打分，跟大闹天宫比好点，但也仅仅好点而已。2.经典就是拿来糟蹋的。3.巩俐气场强大，攻心计白骨精强悍。4.郭天王慢半拍</t>
  </si>
  <si>
    <t>['1', '没有', '比较', '无可', '打分', '大闹天宫', '比好点', '仅仅', '好点', '2', '经典', '拿来', '糟蹋', '3', '巩俐', '气场', '强大', '攻', '心计', '白骨精', '强悍', '4', '郭', '天王', '慢半拍']</t>
  </si>
  <si>
    <t>上一部大闹天宫没有看，这次比预想中的好，故事正儿八经讲圆了，画面看得出来花了钱，巩俐加分不用说，唯独就是不喜欢白骨精的最后形态。</t>
  </si>
  <si>
    <t>['上', '一部', '大闹天宫', '没有', '看', '这次', '预想', '中', '好', '故事', '正儿八经', '讲圆', '画面', '看得出来', '花', '钱', '巩俐', '加', '分', '不用说', '唯独', '不', '喜欢', '白骨精', '最后', '形态']</t>
  </si>
  <si>
    <t>鹤生竹溪</t>
  </si>
  <si>
    <t>2018-01-21</t>
  </si>
  <si>
    <t>整体来看还是可以的 但前期节奏太赶 画面切换突兀 让人感到很莫名 一些搞笑的台词其实也很尴尬 郭富城的猴子em不想评价....巩俐真心女神妖艳冷酷 唯一的笑点是小沈阳 最赞就是特效了 说实话西游怎么改都拍不出花来 要是倒着拍一遍应该会很有趣</t>
  </si>
  <si>
    <t>['整体', '来看', ' ', '前期', '节奏', '太赶', ' ', '画面', '切换', '突兀', ' ', '人', '感到', '很', '莫名', ' ', '搞笑', '台词', '其实', '很', '尴尬', ' ', '郭富城', '猴子', 'em', '不想', '评价', '....', '巩俐', '真心', '女神', '妖艳', '冷酷', ' ', '唯一', '笑', '点', '小沈阳', ' ', '最赞', '特效', ' ', '说实话', '西游', '改都', '拍', '不', '出花来', ' ', '倒', '拍', '一遍', '应该', '会', '很', '有趣']</t>
  </si>
  <si>
    <t>2016-08-17</t>
  </si>
  <si>
    <t>演员气质有多重要，巩俐活活把一个不入流的小妖演成了气势恢宏的妖后。</t>
  </si>
  <si>
    <t>['演员', '气质', '重要', '巩俐', '活活', '不入流', '小妖', '演成', '气势恢宏', '妖', '后']</t>
  </si>
  <si>
    <t>歌乐山阿姨</t>
  </si>
  <si>
    <t>2018-01-12</t>
  </si>
  <si>
    <t>剧情很好。</t>
  </si>
  <si>
    <t>['剧情', '很', '好']</t>
  </si>
  <si>
    <t>盏盏大人</t>
  </si>
  <si>
    <t>小猴子拜四方，长路迢迢只身去也  最喜欢这一段。以及圣僧瞑目合十，缓道「弟子愿意」，袍袖在烈烈风中卷起。</t>
  </si>
  <si>
    <t>['小猴子', '拜', '四方', '长路', '迢迢', '只身', '去', ' ', ' ', '最', '喜欢', '一段', '圣僧', '瞑目', '合十', '缓道', '「', '弟子', '愿意', '袍袖', '烈烈', '风中', '卷起']</t>
  </si>
  <si>
    <t>甜不辣</t>
  </si>
  <si>
    <t>比寻龙诀强多了呵呵哒</t>
  </si>
  <si>
    <t>['寻龙诀', '强多', '呵呵', '哒']</t>
  </si>
  <si>
    <t>能不能不要每次都让费翔在魔幻片里演看不清脸的角色？</t>
  </si>
  <si>
    <t>['不能不要', '每次', '都', '费翔', '魔幻', '片里演', '看不清', '脸', '角色']</t>
  </si>
  <si>
    <t>Lohas</t>
  </si>
  <si>
    <t>给巩俐</t>
  </si>
  <si>
    <t>['巩俐']</t>
  </si>
  <si>
    <t>lapetitelune</t>
  </si>
  <si>
    <t>重拾对国产商业片的信心。对人、妖、唐僧形象的新解读耳目一新。特效五块都有多的。</t>
  </si>
  <si>
    <t>['重拾', '国产', '商业片', '信心', '对人', '妖', '唐僧', '形象', '新', '解读', '耳目一新', '特效', '五块', '都']</t>
  </si>
  <si>
    <t>齐马蓝</t>
  </si>
  <si>
    <t>郭富城 巩俐 特效 一人一分</t>
  </si>
  <si>
    <t>['郭富城', ' ', '巩俐', ' ', '特效', ' ', '一人', '一分']</t>
  </si>
  <si>
    <t>2017-02-10</t>
  </si>
  <si>
    <t>要是哪天重拍西游记电视剧，特效能这么赞，我就心满意足了。没有网评的那么烂，冲着那个龙的特效也起码给七分。这是国产影视剧少数不多把龙拍的像中国龙的，上一个是大圣归来，可惜是动画片。而这个是真人电影</t>
  </si>
  <si>
    <t>['天', '重拍', '西游记', '电视剧', '特效', '赞', '心满意足', '没有', '网评', '烂', '冲着', '龙', '特效', '起码', '七分', '这是', '国产', '影视剧', '少数', '不多', '龙', '拍', '中国龙', '上', '大圣', '归来', '可惜', '动画片', '真人', '电影']</t>
  </si>
  <si>
    <t>獨孤島主</t>
  </si>
  <si>
    <t>场面确实做得不错，剧作一离开原著立刻打回原形，孙白唐三人谈心那段整个拿掉会顺很多。总体来说，比《大闹天宫》强一个“《美人鱼》+《澳门风云3》”</t>
  </si>
  <si>
    <t>['场面', '确实', '做', '不错', '剧作', '离开', '原著', '立刻', '回', '原形', '孙白', '唐三人', '谈心', '那段', '整个', '拿掉', '会顺', '很多', '总体', '来说', '大闹天宫', '强', '美人鱼', '澳门风云', '3']</t>
  </si>
  <si>
    <t>可乐酸梅汁儿</t>
  </si>
  <si>
    <t>视觉效果不错呢 没什么笑点 故事还是老故事 猴年快乐吧！</t>
  </si>
  <si>
    <t>['视觉效果', '不错', ' ', '没什么', '笑点', ' ', '故事', '老', '故事', ' ', '猴年', '快乐']</t>
  </si>
  <si>
    <t>一个核桃</t>
  </si>
  <si>
    <t>先说里面的段子还不错，挺搞笑，但放到整个偏严肃主题的故事里又多少显得有点不自然，不过我看到豆瓣标签上是喜剧顿时又有点无语凝噎。。。2个小时的影片，包含了好几个故事，难免顾此失彼，但特效很好，演员很好，偏本色出演，更重要的是比前一部强太多了，如果以上一部标准衡量，这部肯定是4星。</t>
  </si>
  <si>
    <t>['先说', '里面', '段子', '还', '不错', '挺', '搞笑', '放到', '整个', '偏', '严肃', '主题', '的故事', '里', '显得', '有点', '不', '自然', '看到', '豆瓣', '标签上', '喜剧', '顿时', '有点', '无语凝', '噎', '2', '小时', '影片', '包含', '好几个', '故事', '难免', '顾此失彼', '特效', '很', '好', '演员', '很', '好', '偏', '本色', '出演', '更', '重要', '比前', '一部', '强太多', '以上', '一部', '标准', '衡量', '这部', '肯定', '4', '星']</t>
  </si>
  <si>
    <t>2016-01-27</t>
  </si>
  <si>
    <t>郑保瑞再度用《西游记之孙悟空三打白骨精》续写了前作《大闹天空》堪为国产“神片”的电影传奇，对《西游记》的胡编乱改令人对那特效都已不忍直视，做作狗血秀尽智商下线的笑料，更充斥着无比的尴尬，这早已不是世人耳熟能详的国粹典藏。</t>
  </si>
  <si>
    <t>['郑保瑞', '再度', '西游记之孙悟空三打白骨精', '续写', '前作', '大闹', '天空', '堪', '国产', '神片', '电影', '传奇', '西游记', '胡编', '乱改', '令人', '特效', '都', '已', '不忍', '直视', '做作', '狗血', '秀尽', '智商', '下线', '笑料', '更', '充斥', '无比', '尴尬', '早已', '不是', '世人', '耳熟能详', '国粹', '典藏']</t>
  </si>
  <si>
    <t>Aaron</t>
  </si>
  <si>
    <t>郭富城巩俐表演有灵气，视觉特效惊人，动作戏令人震撼，虽然某些人物造型，台词还值得考究，但故事编剧给力，是一部惊喜有余的诚意之作。</t>
  </si>
  <si>
    <t>['郭富城', '巩俐', '表演', '灵气', '视觉', '特效', '惊人', '动作', '戏', '令人', '震撼', '人物造型', '台词', '还', '值得', '考究', '故事', '编剧', '给力', '一部', '惊喜', '有余', '诚意', '之作']</t>
  </si>
  <si>
    <t>王小帅</t>
  </si>
  <si>
    <t>三星半。和妈妈一起去看的，3D效果好。结尾熟悉的音乐响起，一下子把所有的回忆都拉回来了！半颗星给效果，半颗星给结尾音乐。</t>
  </si>
  <si>
    <t>['三星', '半', '妈妈', '一起', '去', '看', '3D', '效果', '好', '结尾', '熟悉', '音乐', '响起', '一下子把', '所有', '回忆', '都', '拉回来', '半颗', '星给', '效果', '半颗', '星给', '结尾', '音乐']</t>
  </si>
  <si>
    <t>西游题材目前最好的特效！ 7.6</t>
  </si>
  <si>
    <t>['西游', '题材', '目前', '最好', '特效', ' ', '7.6']</t>
  </si>
  <si>
    <t>特效确实是真金白银砸出来的，可很多都是大而无当，风格也是中不中西不西，始终不知在故事根本上做文章。并且每每这种神话片，结尾非要搞得可歌可泣、惊天动地才肯作罢。</t>
  </si>
  <si>
    <t>['特效', '确实', '真', '金白银', '砸', '出来', '很多', '都', '大而无当', '风格', '中', '不', '中西', '不西', '始终', '不知', '故事', '根本', '上', '做文章', '每每', '这种', '神话', '片', '结尾', '非要', '搞', '可歌可泣', '惊天动地', '才', '肯', '作罢']</t>
  </si>
  <si>
    <t>特效和美术比起《大闹天宫》有长足进步，唐僧的形象比原著更丰满。最大的缺陷是故事节奏和冷笑话，为了展示特效场面拖慢了叙事的速度。费翔的国王自带异域感。</t>
  </si>
  <si>
    <t>['特效', '美术', '比起', '大闹天宫', '长足进步', '唐僧', '形象', '原著', '更', '丰满', '最大', '缺陷', '故事', '节奏', '冷笑', '话', '展示', '特效', '场面', '拖慢', '叙事', '速度', '费翔', '国王', '自带', '异域', '感']</t>
  </si>
  <si>
    <t>您现在看到的是2016时尚三原色，他们分别是：唐僧蓝、美猴金、巩俐黑。感觉看完此片白骨精会成为不少小直男的性幻想对象（为她加一星啦。</t>
  </si>
  <si>
    <t>['现在', '看到', '2016', '时尚', '三原色', '分别', '唐僧', '蓝', '美猴金', '巩俐', '黑', '感觉', '看', '完', '此片', '白骨精', '会', '成为', '不少', '小直', '男', '性幻想', '对象', '加一星']</t>
  </si>
  <si>
    <t>就一部爆米花电影来说，还是值得起的</t>
  </si>
  <si>
    <t>['一部', '爆米花', '电影', '来说', '值得']</t>
  </si>
  <si>
    <t>富嶽百景</t>
  </si>
  <si>
    <t>7分！借梦见乌鸦的话来说巩女王真·妖艳邪魅，造型美哭，转到巩女王的镜头画风特效很梦幻！孙悟空最帅的必然是穿齐装备迎敌时！选角不错的，主要是冯绍峰确实唐僧气质[笑cry]沙僧以为易小星……真相VS心相</t>
  </si>
  <si>
    <t>['7', '分', '梦见', '乌鸦', '来说', '巩', '女王', '真', '妖艳', '邪', '魅', '造型', '美哭', '转到', '巩', '女王', '镜头', '画风', '特效', '很', '梦幻', '孙悟空', '最帅', '必然', '穿', '齐', '装备', '迎敌', '时', '选角', '不错', '主要', '冯绍峰', '确实', '唐僧', '气质', '笑', 'cry', '沙僧', '以为', '易小星', '…', '…', '真相', 'VS', '心相']</t>
  </si>
  <si>
    <t>恋恋风尘</t>
  </si>
  <si>
    <t>看着还不错，前半部分有点拖沓，剧情和台词有讨好观众之嫌，结尾升华了，主题是东西方通吃的舍身饲虎，特技不错，希望下部能正正经经的拍</t>
  </si>
  <si>
    <t>['看着', '还', '不错', '前半部', '分', '有点', '拖沓', '剧情', '台词', '讨好', '观众', '嫌', '结尾', '升华', '主题', '东西方', '通吃', '舍身', '饲虎', '特技', '不错', '希望', '下部', '正正经经', '拍']</t>
  </si>
  <si>
    <t>FranzCheng</t>
  </si>
  <si>
    <t>故事改编得还行，但是故事不是很完整，国王的部分有点虎头蛇尾。相比上部，简直是飞跃，巩俐的表演没有吹捧的那么惊艳，不过也不错，最后回复人身的造型，美呆了啊；郭天王的表现中规中矩，加上六小龄童珠玉在前，只能仆街；唐僧八戒和沙僧有些对白桥段，故作幽默，反而出力不讨好，过了。妖怪的造型十</t>
  </si>
  <si>
    <t>['故事', '改编', '还行', '故事', '不是', '很', '完整', '国王', '部分', '有点', '虎头蛇尾', '相比', '上部', '简直', '飞跃', '巩俐', '表演', '没有', '吹捧', '惊艳', '不错', '最后', '回复', '人身', '造型', '美呆', '郭', '天王', '表现', '中规中矩', '加上', '六小龄童', '珠玉在前', '只能', '仆街', '唐僧', '八戒', '沙僧', '对白', '桥段', '故作', '幽默', '反而', '出力', '不', '讨好', '妖怪', '造型', '十']</t>
  </si>
  <si>
    <t>cat377</t>
  </si>
  <si>
    <t>巩利的白骨精真心惊艳，特效与服饰的完美结合惊为天人，小沈阳版八戒华丽丽的蠢萌^_^，冯绍峰版玄奘也是美的入木三分！只有这大圣，若是由六小龄童领衔主演就完美了～看来中国式好莱坞大片已养成!</t>
  </si>
  <si>
    <t>['巩利', '白骨精', '真心', '惊艳', '特效', '服饰', '完美', '结合', '惊为天人', '小沈阳', '版', '八戒', '华丽', '丽', '蠢萌', '^', '_', '^', '冯绍峰', '版', '玄奘', '美的', '入木三分', '大圣', '六小龄童', '领衔主演', '完美', '看来', '中国式', '好莱坞', '大片', '已', '养成', '!']</t>
  </si>
  <si>
    <t>朝暮雪</t>
  </si>
  <si>
    <t>2016-04-11</t>
  </si>
  <si>
    <t>孙悟空穿衣服那段简直钢铁侠附体。</t>
  </si>
  <si>
    <t>['孙悟空', '穿衣服', '那段', '简直', '钢铁侠', '附体']</t>
  </si>
  <si>
    <t>云雾漫漫</t>
  </si>
  <si>
    <t>巩俐美翻</t>
  </si>
  <si>
    <t>['巩俐', '美翻']</t>
  </si>
  <si>
    <t>羚羊的灵魂</t>
  </si>
  <si>
    <t>特效比寻龙诀更好 就是又长又闷  观感略差</t>
  </si>
  <si>
    <t>['特效', '寻龙诀', '更好', ' ', '长', '闷', ' ', ' ', '观感', '略差']</t>
  </si>
  <si>
    <t>珍妮的肖像</t>
  </si>
  <si>
    <t>2016-04-15</t>
  </si>
  <si>
    <t>白骨夫人该是唯一一个根本不欲成亲，只为满足口腹的女妖了吧。不媚不俗，算妖设品格极高的哈。</t>
  </si>
  <si>
    <t>['白骨夫人', '该是', '唯一', '根本', '不欲', '成亲', '只', '满足', '口腹', '女妖', '不媚', '不俗', '算', '妖设', '品格', '极高']</t>
  </si>
  <si>
    <t>yuanyuan</t>
  </si>
  <si>
    <t>很不错！故事高潮都有！</t>
  </si>
  <si>
    <t>['很', '不错', '故事', '高潮', '都']</t>
  </si>
  <si>
    <t>武痴飯</t>
  </si>
  <si>
    <t>我真的觉得唐僧和悟空像是分分合合的情侣。</t>
  </si>
  <si>
    <t>['真的', '觉得', '唐僧', '悟空', '像是', '分分合合', '情侣']</t>
  </si>
  <si>
    <t>Lucas灵</t>
  </si>
  <si>
    <t>巩俐演的真好，气场强大</t>
  </si>
  <si>
    <t>['巩俐', '演', '真', '好', '气场', '强大']</t>
  </si>
  <si>
    <t>三打白骨精之重要的妖精打三遍！特效比《大闹》强出好几毛，飘来飘去的巩俐阿姨很带感。也有不错的视觉设计，比如老孙给唐僧画的圈。服装做工有质地，文戏也分分钟加特效，能看出是很有钱的剧组。就是故事和表演的节奏感很不舒服，最后情感也是生推。票房应该挺好的。</t>
  </si>
  <si>
    <t>['三打白骨精', '重要', '妖精', '三遍', '特效', '大闹', '强出', '好几', '毛', '飘来飘去', '巩俐', '阿姨', '很', '带感', '不错', '视觉', '设计', '老孙', '唐僧', '画', '圈', '服装', '做工', '质地', '文戏', '分', '分钟', '加', '特效', '看出', '很', '有钱', '剧组', '故事', '表演', '节奏感', '很', '不', '舒服', '最后', '情感', '生', '推', '票房', '应该', '挺', '好']</t>
  </si>
  <si>
    <t>整部电影特效到位，巩俐的白骨精外型也华丽精致，郭富城表现一般，圈钱也好，致敬经典也罢，贺岁标准也只是刚刚及格。</t>
  </si>
  <si>
    <t>['整部', '电影', '特效', '到位', '巩俐', '白骨精', '外型', '华丽', '精致', '郭富城', '表现', '圈钱', '致敬经典', '贺岁', '标准', '刚刚', '及格']</t>
  </si>
  <si>
    <t>2017-03-14</t>
  </si>
  <si>
    <t>三颗星全部是给巩皇滴，演技吊打一众主演，影后一出谁与争锋！</t>
  </si>
  <si>
    <t>['三颗', '星', '全部', '巩皇滴', '演技', '吊打', '一众', '主演', '影后', '一出', '争锋']</t>
  </si>
  <si>
    <t>ECHO</t>
  </si>
  <si>
    <t>冯绍峰的表演意外的惊艳</t>
  </si>
  <si>
    <t>['冯绍峰', '表演', '意外', '惊艳']</t>
  </si>
  <si>
    <t>古月魅影</t>
  </si>
  <si>
    <t>感觉比上一部“大闹天宫”好看太多了，有部分情节勾起了对老版“西游记”的回忆，笑点和特效可圈可点，我居然觉得比“美人鱼”更好看些。</t>
  </si>
  <si>
    <t>['感觉', '比上', '一部', '大闹天宫', '好看', '太多', '部分', '情节', '勾起', '老版', '西游记', '回忆', '笑点', '特效', '可圈可点', '居然', '觉得', '美人鱼', '更好看', '些']</t>
  </si>
  <si>
    <t>2017-02-13</t>
  </si>
  <si>
    <t>西游里最精彩的一个故事，可能我还是比较怀旧，虽然这片特效不错，但仍然是小时候看的电视剧最让人动感情，那会居然还哭了！这部无疑白骨夫人是大主角儿，巩皇气场无人可比！</t>
  </si>
  <si>
    <t>['西游', '里', '最', '精彩', '一个故事', '可能', '比较', '怀旧', '这片', '特效不错', '仍然', '小时候', '看', '电视剧', '最让人', '动感情', '那会', '居然', '还', '哭', '这部', '无疑', '白骨夫人', '大', '主角', '儿', '巩皇', '气场', '无人', '可比']</t>
  </si>
  <si>
    <t>叶落深秋</t>
  </si>
  <si>
    <t>特效不错 但白骨精的变化和噱头太多了 感觉各种故弄玄虚 重新演绎的三打故事 穿插了伪善的国王和小儿国情节 孙悟空和唐僧从开始互相的不信任到最后的以诚相待 有点感人 但感觉渲染唐僧的度人和慈悲有点过度 但这个唐僧虽然啰嗦真心不讨厌 郭版的孙悟空很刀子嘴豆腐心 就爱这样的大圣 罗仲谦演的沙僧完</t>
  </si>
  <si>
    <t>['特效不错', ' ', '白骨精', '变化', '噱头', '太多', ' ', '感觉', '故弄玄虚', ' ', '重新', '演绎', '三打', '故事', ' ', '穿插', '伪善', '国王', '小儿', '国', '情节', ' ', '孙悟空', '唐僧', '互相', '不', '信任', '最后的', '以诚相待', ' ', '有点', '感人', ' ', '感觉', '渲染', '唐僧', '度', '人', '慈悲', '有点', '过度', ' ', '唐僧', '啰嗦', '真心', '不', '讨厌', ' ', '郭版', '孙悟空', '很', '刀子嘴', '豆腐心', ' ', '爱', '大圣', ' ', '罗仲谦演', '沙僧', '完']</t>
  </si>
  <si>
    <t>卡人猫</t>
  </si>
  <si>
    <t>还以为又是看烂片。结果比想象好。特效很惊艳。剧情也还可以，算是中规中矩，起码故事可以讲圆，考虑故事线索和铺排。不像九层妖塔那种片子，逻辑漏洞多到看的时候心中千万匹草泥马奔腾而过</t>
  </si>
  <si>
    <t>['还', '以为', '看', '烂片', '想象', '好', '特效', '很', '惊艳', '剧情', '还', '算是', '中规中矩', '起码', '故事', '讲圆', '考虑', '故事', '线索', '铺排', '不像', '九层妖塔', '那种', '片子', '逻辑', '漏洞', '多到', '看', '心中', '千万匹', '草泥马', '奔腾']</t>
  </si>
  <si>
    <t>再见星期日</t>
  </si>
  <si>
    <t>除了结尾的时候不太好之外，前一个半小时左右都很赞，特效很棒！</t>
  </si>
  <si>
    <t>['结尾', '不太好', '之外', '前', '一个半', '小时', '左右', '都', '很', '赞', '特效', '很棒']</t>
  </si>
  <si>
    <t>饮歌</t>
  </si>
  <si>
    <t>比想象中的好太多！特效太加分，是华语片的佼佼者。导演真是给足了巩皇面子，无论是她出现的哪一帧画面，都是美到无可挑剔不可方物！全片只看白骨夫人足矣！</t>
  </si>
  <si>
    <t>['想象', '中', '好', '太', '特效', '太加分', '华语', '片', '佼佼者', '导演', '真是', '足', '巩皇', '面子', '无论是', '出现', '一帧', '画面', '都', '美到', '无可挑剔', '不可', '方物', '全片', '只', '看', '白骨夫人', '足矣']</t>
  </si>
  <si>
    <t>X</t>
  </si>
  <si>
    <t>特效和3D效果确实不错。明明一样的特效水平 有的人看国产特效就是没国外的好。我也是呵呵。 国产电影需要国人的支持 才会更好</t>
  </si>
  <si>
    <t>['特效', '3D', '效果', '确实', '不错', '明明', '特效', '水平', ' ', '人', '看', '国产', '特效', '没', '国外的', '好', '我也是', '呵呵', ' ', '国产电影', '需要', '国人', '支持', ' ', '才', '会', '更好']</t>
  </si>
  <si>
    <t>daybyday</t>
  </si>
  <si>
    <t>特效超级棒啊，难得看到这么酣畅淋漓的国产电影，太给力了，三颗星给特效！还有两颗给虐哭的大圣和师父情，后悔没有自备纸巾，心疼我猴哥。</t>
  </si>
  <si>
    <t>['特效', '超级', '棒', '难得', '看到', '酣畅淋漓', '国产电影', '太给力', '三颗', '星给', '特效', '两颗', '虐', '哭', '大圣', '师父', '情', '后悔', '没有', '自备', '纸巾', '心疼', '猴哥']</t>
  </si>
  <si>
    <t>抽抽经会被虐</t>
  </si>
  <si>
    <t>巩女皇造型无人能出其左右！太酷炫了！就是片子好长呢</t>
  </si>
  <si>
    <t>['巩', '女皇', '造型', '无人', '能出', '左右', '太酷', '炫', '片子', '好长']</t>
  </si>
  <si>
    <t>yunfeir</t>
  </si>
  <si>
    <t>2018-01-24</t>
  </si>
  <si>
    <t>特效很棒，演员演的也很好</t>
  </si>
  <si>
    <t>['特效', '很棒', '演员', '演', '很', '好']</t>
  </si>
  <si>
    <t>2017-04-27</t>
  </si>
  <si>
    <t>特效挺好，感觉还是去电影院看会感觉好点，在网上看简直快看不下去了。</t>
  </si>
  <si>
    <t>['特效', '挺', '好', '感觉', '去', '电影院', '看会', '感觉', '好点', '网上', '看', '简直', '快', '看不下去']</t>
  </si>
  <si>
    <t>Iker</t>
  </si>
  <si>
    <t>出乎意料的还可以看，郭富城版的悟空好高冷，冯绍峰版的唐僧好呆萌，巩俐版的白骨精好女生，八戒沙僧就不提了。</t>
  </si>
  <si>
    <t>['出乎意料', '还', '看', '郭富城', '版', '悟空', '好', '高冷', '冯绍峰', '版', '唐僧', '好呆萌', '巩俐', '版', '白骨精', '好', '女生', '八戒', '沙僧', '不', '提']</t>
  </si>
  <si>
    <t>或许你明白ゝ</t>
  </si>
  <si>
    <t>2016-01-22</t>
  </si>
  <si>
    <t>就是想给我冯叔五星，但实在是觉得太难看...特意搞笑就像丑逼卖萌一样让人一言难尽</t>
  </si>
  <si>
    <t>['想', '冯叔', '五星', '实在', '觉得', '太', '难看', '特意', '搞笑', '丑', '逼', '卖萌', '人', '一言难尽']</t>
  </si>
  <si>
    <t>小小菩提树</t>
  </si>
  <si>
    <t>特效视觉惊艳，大白骨骷髅王放必杀了。原来电影已经可以这样拍，投资4.5亿，中影集团大手笔。巩俐演技赞。剧情一般，八戒和沙僧为什么这么蠢演成这个样子真的很对不起这个角色。  郭富城演的悟空，有点意思。2星给剧情，2星给巩俐，2星给特效。   想看震撼的特效，值得去一趟影院。</t>
  </si>
  <si>
    <t>['特效', '视觉', '惊艳', '大', '白骨', '骷髅', '王放', '必杀', '原来', '电影', '已经', '拍', '投资', '4.5', '亿', '中影集团', '大手笔', '巩俐', '演技', '赞', '剧情一般', '八戒', '沙僧', '蠢', '演成', '样子', '真的', '很', '对不起', '角色', ' ', ' ', '郭富城', '演', '悟空', '有点意思', '2', '星给', '剧情', '2', '星给', '巩俐', '2', '星给', '特效', ' ', ' ', ' ', '想', '看', '震撼', '特效', '值得', '去一趟', '影院']</t>
  </si>
  <si>
    <t>Archos</t>
  </si>
  <si>
    <t xml:space="preserve">我觉得还可以呀 郭天王竟然演猴子还不错！巩阿姨也是有颜有演技！冯绍峰慈悲得很真诚。小沈阳竟然也没让我感到反感！特效也不是五毛钱！
</t>
  </si>
  <si>
    <t>['觉得', '还', ' ', '郭', '天王', '竟然', '演', '猴子', '还', '不错', '巩', '阿姨', '颜有', '演技', '冯绍峰', '慈悲', '很', '真诚', '小沈阳', '竟然', '没', '感到', '反感', '特效', '不是', '五毛钱', '\n']</t>
  </si>
  <si>
    <t>剧情无聊拖沓，视觉还行就是依旧欧美风格化，不过看到结尾竟然觉得拍续集也可以…</t>
  </si>
  <si>
    <t>['剧情', '无聊', '拖沓', '视觉', '还', '行', '依旧', '欧美', '风格化', '看到', '结尾', '竟然', '觉得', '拍', '续集', '…']</t>
  </si>
  <si>
    <t>媛木子</t>
  </si>
  <si>
    <t>巩俐气场真心没话说啊，白骨精的造型也很棒，特效也挺不错的，没有五毛感。</t>
  </si>
  <si>
    <t>['巩俐', '气场', '真心', '没话说', '白骨精', '造型', '很棒', '特效', '挺不错', '没有', '五毛', '感']</t>
  </si>
  <si>
    <t>2018-01-15</t>
  </si>
  <si>
    <t>特效挺好的，演员演技也不错，剧情有点弱智，巩俐自带气场，白骨精也可以叫金甲黑骨精，特效让我想到德芙纵享丝滑，最搞笑的是白龙马是龙吃下白马后，大师兄给变成的</t>
  </si>
  <si>
    <t>['特效', '挺', '好', '演员', '演技', '不错', '剧情', '有点', '弱智', '巩俐', '自带', '气场', '白骨精', '金甲', '黑骨精', '特效', '想到', '德芙', '纵享', '丝滑', '最', '搞笑', '白龙马', '龙', '吃', '下', '白马', '后', '大', '师兄', '变成']</t>
  </si>
  <si>
    <t>小左</t>
  </si>
  <si>
    <t>改编的有点多，但还是蛮好看的，郭富城演的孙悟空真的很不错，还是值得一看的。</t>
  </si>
  <si>
    <t>['改编', '有点', '蛮', '好看', '郭富城', '演', '孙悟空', '真的', '很', '不错', '值得一看']</t>
  </si>
  <si>
    <t>摩西不夜奔</t>
  </si>
  <si>
    <t>色调问题很严重，人物环境脱离。人设毫无存在感，白骨精转来转去换衣服是神马意思，郭富城的孙悟空空洞无趣，动作场面全无亮点，最后的骷髅造型真是蠢爆了。还有，这个西游系列一直有独特的脑短路，第一部是被骗闹天宫，第二部是拼死度白骨精。都够蛋疼的。</t>
  </si>
  <si>
    <t>['色调', '问题', '很', '严重', '人物', '环境', '脱离', '人设', '毫无', '存在', '感', '白骨精', '转来转去', '换衣服', '神马', '意思', '郭富城', '孙悟空', '空洞', '无趣', '动作', '场面', '全', '无亮点', '最后的', '骷髅', '造型', '真是', '蠢爆', '西游', '系列', '独特', '脑', '短路', '第一部', '被骗', '闹', '天宫', '第二部', '拼死', '度', '白骨精', '都', '够', '蛋', '疼']</t>
  </si>
  <si>
    <t>特效金玉其外，剧情败絮其中。巩俐气场再强，也架不住台词生硬尴尬。舍得钱请大明星，舍不得请好编剧，活该被骂！</t>
  </si>
  <si>
    <t>['特效', '金玉其外', '剧情', '败絮其中', '巩俐', '气场', '再强', '架不住', '台词', '生硬', '尴尬', '舍得', '钱', '请', '大明星', '舍不得', '请', '好', '编剧', '活该', '骂']</t>
  </si>
  <si>
    <t>鬼腳七</t>
  </si>
  <si>
    <t>勉强三星，比想象中好得多，故事本身也不狗血，逻辑也都好，特效稍有浮夸还过得去。力图把三打白骨精这个故事中唐僧猴子白骨精三个人物都复杂化，并且借由佛家解释来拔高一下主题的做法也是值得鼓励的。问题一是大量尴尬的笑点，二是那些语重心长的说教。</t>
  </si>
  <si>
    <t>['勉强', '三星', '想象', '中', '好得多', '故事', '本身', '不', '狗血', '逻辑', '都', '好', '特效', '稍', '浮夸', '还过得去', '力图', '三打白骨精', '故事', '中', '唐僧', '猴子', '白骨精', '三个', '人物', '都', '复杂化', '借由', '佛家', '解释', '拔高', '一下', '主题', '做法', '值得', '鼓励', '问题', '一是', '大量', '尴尬', '笑', '点', '二是', '语重心长', '说教']</t>
  </si>
  <si>
    <t>巽</t>
  </si>
  <si>
    <t>2016-04-09</t>
  </si>
  <si>
    <t>首先，这个孙悟空太丑了，其次，没有其次了</t>
  </si>
  <si>
    <t>['孙悟空', '太丑', '没有']</t>
  </si>
  <si>
    <t>库玛丘</t>
  </si>
  <si>
    <t>2017-01-29</t>
  </si>
  <si>
    <t>因为我给西游2打了三分…</t>
  </si>
  <si>
    <t>['西游', '2', '三分', '…']</t>
  </si>
  <si>
    <t>boks</t>
  </si>
  <si>
    <t>台词、造型、视效、卡司都用心精到，冯绍峰、巩俐、小沈阳都还好，郭富城略呆滞深情了 .. 编剧打磨台词挺好的，尤其给唐僧的</t>
  </si>
  <si>
    <t>['台词', '造型', '视效', '卡司', '都', '用心', '精到', '冯绍峰', '巩俐', '小沈阳', '都', '还好', '郭富城', '略', '呆滞', '深情', ' ', '..', ' ', '编剧', '打磨', '台词', '挺', '好', '尤其', '唐僧']</t>
  </si>
  <si>
    <t>??王丽娜-Rïппã?</t>
  </si>
  <si>
    <t>特效美，巩俐更美，以后陈柏霖或冯绍峰演的一律归类为逗比喜剧～虽然抢了美人鱼在我大年初一的位置，但确实不错！注，少儿不宜，暴力🔞</t>
  </si>
  <si>
    <t>['特效', '美', '巩俐', '更美', '以后', '陈柏霖', '冯绍峰', '演', '一律', '归类', '逗', '喜剧', '抢', '美人鱼', '大年初一', '位置', '确实', '不错', '注', '少儿不宜', '暴力', '🔞']</t>
  </si>
  <si>
    <t>2016-12-24</t>
  </si>
  <si>
    <t>每次看到这种片都觉得好笑，千方百计的吹特效、吹大牌、搞宣发就是请不了一个好一点的编剧……这种垃圾剧本让人觉得完全在浪费钱……主演……演技？抱歉，看不到啥亮点……</t>
  </si>
  <si>
    <t>['每次', '看到', '这种', '片', '都', '觉得', '好笑', '千方百计', '吹', '特效', '吹', '大牌', '搞', '宣发', '请', '不了', '好', '一点', '编剧', '…', '…', '这种', '垃圾', '剧本', '人', '觉得', '完全', '浪费', '钱', '…', '…', '主演', '…', '…', '演技', '抱歉', '看不到', '亮点', '…', '…']</t>
  </si>
  <si>
    <t>前四五十分鐘很難看，但看到中段發現它改編的概念其實很好，對傳統故事有屬於自己的詮釋視角，可惜處理得不好，表演除了鞏俐個個都滿尷尬。鄭保瑞執行不會有什麼問題，但他對文本和人物趨於簡化的理解一直是他作為導演的弱項</t>
  </si>
  <si>
    <t>['前', '四五十分', '鐘很難', '看', '看到', '中段', '發現', '改編', '概念', '其實', '很', '好', '對', '傳統', '故事', '有屬', '於', '詮釋', '視角', '可惜', '處理', '不好', '表演', '鞏俐個', '個', '都', '滿', '尷尬', '鄭保瑞', '執行', '不會', '什麼', '問題', '對', '文本', '人物', '趨', '於', '簡化', '理解', '作為', '導演', '弱項']</t>
  </si>
  <si>
    <t>pansin</t>
  </si>
  <si>
    <t>还不错，冯绍峰的唐僧有点罗家英的风格，演技不错，郭富城的孙悟空不敢苟同，小沈阳、罗仲谦就是打酱油，巩俐的女神范依旧无敌。比原著更深刻，导演有情怀，可惜这不是观众关注的重点。</t>
  </si>
  <si>
    <t>['还', '不错', '冯绍峰', '唐僧', '有点', '罗家英', '风格', '演技', '不错', '郭富城', '孙悟空', '不敢苟同', '小沈阳', '罗仲谦', '酱油', '巩俐', '女神', '范', '依旧', '无敌', '原著', '更', '深刻', '导演', '情怀', '可惜', '不是', '观众', '关注', '重点']</t>
  </si>
  <si>
    <t>南柯无梦</t>
  </si>
  <si>
    <t>现在的水军真是越来越多了，这部绝对合格的贺岁档电影，有笑点，有特效，绝对值3星半，为平衡水军。大家都给5星吧。</t>
  </si>
  <si>
    <t>['现在', '水军', '真是', '越来越', '这部', '绝对', '合格', '贺岁', '档', '电影', '笑', '点', '特效', '绝对值', '3', '星半', '平衡', '水军', '大家', '都', '5', '星']</t>
  </si>
  <si>
    <t>箫凌</t>
  </si>
  <si>
    <t>2017-10-27</t>
  </si>
  <si>
    <t>头一次希望白骨精快点灭了师徒四人</t>
  </si>
  <si>
    <t>['头', '一次', '希望', '白骨精', '快点', '灭', '师徒四人']</t>
  </si>
  <si>
    <t>2016-04-16</t>
  </si>
  <si>
    <t>笑话烂了一点，中国的大圣爷配上鎏金的盔甲圣衣的特效实在太傻逼了不能忍。巩俐挽救了这部戏，2.5星over。</t>
  </si>
  <si>
    <t>['笑话', '烂', '一点', '中国', '大圣', '爷配', '上', '鎏金', '盔甲', '圣衣', '特效', '实在太', '傻', '逼', '不能', '忍', '巩俐', '挽救', '这部', '戏', '2.5', '星', 'over']</t>
  </si>
  <si>
    <t>水浒三国金刚</t>
  </si>
  <si>
    <t>如果只学会好莱坞特效，国产电影， 你取什么经？度什么人？</t>
  </si>
  <si>
    <t>['只', '学会', '好莱坞', '特效', '国产电影', ' ', '取', '度', '人']</t>
  </si>
  <si>
    <t>2016-07-08</t>
  </si>
  <si>
    <t>除了六小龄童，其他悟空都是一坨屎</t>
  </si>
  <si>
    <t>['六小龄童', '悟空', '都', '坨', '屎']</t>
  </si>
  <si>
    <t>黄人王中王</t>
  </si>
  <si>
    <t>为何从小到现在都是喜欢白骨精讨厌唐僧呢？</t>
  </si>
  <si>
    <t>['从小', '现在', '都', '喜欢', '白骨精', '讨厌', '唐僧']</t>
  </si>
  <si>
    <t>不亏，这一部在往回拽口碑。</t>
  </si>
  <si>
    <t>['不亏', '一部', '往回', '拽', '口碑']</t>
  </si>
  <si>
    <t>西决</t>
  </si>
  <si>
    <t>2016-04-25</t>
  </si>
  <si>
    <t>唯一能看的就是巩俐</t>
  </si>
  <si>
    <t>['唯一', '看', '巩俐']</t>
  </si>
  <si>
    <t>慕詩</t>
  </si>
  <si>
    <t>2017-06-16</t>
  </si>
  <si>
    <t>西游这个IP拍的电影目前为止没有满意的，三星给巩俐跟特效。</t>
  </si>
  <si>
    <t>['西游', 'IP', '拍', '电影', '目前为止', '没有', '满意', '三星', '巩俐', '特效']</t>
  </si>
  <si>
    <t>kylegun</t>
  </si>
  <si>
    <t>尴尬小沈阳，哥特巩俐姨，费翔卖老脸，郭富猴两泪纵横，太可怕了……技术上还成吧，大龙大骨头，不过也就《九层妖塔》《寻龙诀》水平，故事上和《大闹天宫》没啥区别，台词和演员好像还比之前更蠢了一点</t>
  </si>
  <si>
    <t>['尴尬', '小沈阳', '哥特', '巩俐', '姨', '费翔', '卖', '老脸', '郭富', '猴', '两泪', '纵横', '太', '可怕', '…', '…', '技术', '上', '还', '成', '大', '龙大', '骨头', '九层妖塔', '寻龙诀', '水平', '故事', '上', '大闹天宫', '没', '区别', '台词', '演员', '好像', '还', '之前', '更蠢', '一点']</t>
  </si>
  <si>
    <t>烈焰红唇龙</t>
  </si>
  <si>
    <t>没有传说中的那么烂渣，也没有期待的意外之喜。不功不过，算是凑合吧。 节假日，全家老小看这种无公害的也行。</t>
  </si>
  <si>
    <t>['没有', '传说', '中', '烂', '渣', '没有', '期待', '意外', '之喜', '不功', '算是', '凑合', ' ', '节假日', '全家老小', '看', '这种', '无公害', '行']</t>
  </si>
  <si>
    <t>獨孤求敗</t>
  </si>
  <si>
    <t>2019-03-29</t>
  </si>
  <si>
    <t>直到看结尾演员表，才知道郭富城扮演孙悟空，听说有费翔，他演谁，不会是沙红尚吧.....</t>
  </si>
  <si>
    <t>['直到', '看', '结尾', '演员表', '才', '知道', '郭富城', '扮演', '孙悟空', '听说', '费翔', '他演', '不会', '沙红尚', '.....']</t>
  </si>
  <si>
    <t>橘猫爱吃鱼</t>
  </si>
  <si>
    <t>2018-02-10</t>
  </si>
  <si>
    <t>特效不错，巩俐自带气场，演技爆表。画面切换有点突兀，总体还是不错，比上一部“大闹天宫”有进步。</t>
  </si>
  <si>
    <t>['特效不错', '巩俐', '自带', '气场', '演技', '爆表', '画面', '切换', '有点', '突兀', '总体', '不错', '比上', '一部', '大闹天宫', '进步']</t>
  </si>
  <si>
    <t>三千岁</t>
  </si>
  <si>
    <t>很糟糕，浪费40块钱票钱。所谓大制作基本是靠郭富城、巩俐等一干一线明星以及所谓高科技的运用来支撑。改变的很不像话了，造型雷人、台词干瘪，关键是主题肤浅。所谓超度白骨精也是迎合了主旋律，实在是概念的很。后20分钟能再恶心点么。这么几个货色聚集到一起也是够了，郑保瑞还是回去舔脚趾头去。</t>
  </si>
  <si>
    <t>['很', '糟糕', '浪费', '40', '块钱', '票钱', '所谓', '大制作', '基本', '郭富城', '巩俐', '一干', '一线', '明星', '所谓', '高科技', '运用', '支撑', '改变', '很', '不像话', '造型', '雷人', '台词', '干瘪', '关键', '主题', '肤浅', '所谓', '超度', '白骨精', '迎合', '主旋律', '实在', '概念', '很', '后', '20', '分钟', '再', '恶心', '点', '几个', '货色', '聚集', '一起', '够', '郑保瑞', '回去', '舔', '脚趾头', '去']</t>
  </si>
  <si>
    <t>JoeyLu陆柏宇</t>
  </si>
  <si>
    <t>场面比上部好些，故事仍不咋地，已被片尾曲洗脑。</t>
  </si>
  <si>
    <t>['场面', '上部', '好些', '故事', '仍', '不', '已', '片尾曲', '洗脑']</t>
  </si>
  <si>
    <t>Foreverseeking</t>
  </si>
  <si>
    <t>三星给巩俐</t>
  </si>
  <si>
    <t>['三星', '巩俐']</t>
  </si>
  <si>
    <t>特效不错，但3d效果太坑。笑料尴尬，且演技跟不上。不过本身就没带什么期待所以觉得还好。</t>
  </si>
  <si>
    <t>['特效不错', '3d', '效果', '太坑', '笑料', '尴尬', '演技', '跟不上', '本身', '没带', '期待', '觉得', '还好']</t>
  </si>
  <si>
    <t>不要去看不要去看！如果你们好奇这个电影有多烂我只说一件事看电影几乎从不离座的我上了两次厕所_(:з」∠)_费翔大魔王挺好看的，老派帅哥！！！对于巩俐我只想说一句巫行云你的李沧海呢。特效有几个场景做得挺好的给颗星，但是中西妖魔混合得太不讲究了！！！</t>
  </si>
  <si>
    <t>['不要', '去', '看', '不要', '去', '看', '好奇', '电影', '有多烂', '只', '说', '一件', '事看', '电影', '几乎', '从不', '离座', '上', '两次', '厕所', '_', 'з', '∠', '_', '费翔', '大', '魔王', '挺', '好看', '老派', '帅哥', '巩俐', '只', '想', '说', '一句', '巫', '行云', '李', '沧海', '特效', '几个', '场景', '做', '挺', '好', '颗星', '中西', '妖魔', '混合', '太', '不', '讲究']</t>
  </si>
  <si>
    <t>鹿菏</t>
  </si>
  <si>
    <t>挺好看的商业片啊，巩俐真是霸气美艳啊，随便一定格感觉就是时尚大片，不知道黑子们喷什么喷</t>
  </si>
  <si>
    <t>['挺', '好看', '商业片', '巩俐', '真是', '霸气', '美艳', '随便', '一定', '格', '感觉', '时尚', '大片', '不知道', '黑子', '喷', '喷']</t>
  </si>
  <si>
    <t>游侠</t>
  </si>
  <si>
    <t>超出期待很多！特效已经接近好莱坞水平，巩俐不愧是中国最好的女演员，小沈阳竟然没出戏，齐天大圣重装盔甲很燃（可惜少了披风），结尾86主题曲令人感动……希望西游这个中国超级IP，继续发扬光大…
另，个人觉得国王应该也救，用我血度人，用我身度妖…或许更好
豆瓣给分这么低，真心觉得不公正</t>
  </si>
  <si>
    <t>['超出', '期待', '很多', '特效', '已经', '接近', '好莱坞', '水平', '巩俐', '不愧', '中国', '最好', '女演员', '小沈阳', '竟然', '没出', '戏', '齐天大圣', '重装', '盔甲', '很燃', '可惜', '少', '披风', '结尾', '86', '主题曲', '令人感动', '…', '…', '希望', '西游', '中国', '超级', 'IP', '继续', '发扬光大', '…', '\n', '个人', '觉得', '国王', '应该', '救', '血度', '人', '身度', '妖', '…', '或许', '更好', '\n', '豆瓣', '分', '低', '真心', '觉得', '不', '公正']</t>
  </si>
  <si>
    <t>Spectabilis</t>
  </si>
  <si>
    <t>不能更烂，第一次看片快坚持不下去。拿无聊当有趣的笑点，圣母婊的唐僧，超扯的情节，影院里小盆友哭喊着怎么还不完</t>
  </si>
  <si>
    <t>['不能', '更烂', '第一次', '看片', '快', '坚持', '不', '下去', '无聊', '有趣', '笑', '点', '圣母', '婊', '唐僧', '超扯', '情节', '影院', '里', '小盆友', '哭喊', '还', '不', '完']</t>
  </si>
  <si>
    <t>布布</t>
  </si>
  <si>
    <t>特效我服</t>
  </si>
  <si>
    <t>['特效', '我服']</t>
  </si>
  <si>
    <t>西帕克</t>
  </si>
  <si>
    <t>仿欧美特效大片嫁接到西游主题，整体上已有不错的完成度。但在剧情的设定上还是有所欠缺，感觉就是想放骷髅兵就放骷髅兵，想让唐僧牺牲就突然找个奇怪的理由，想让他复活也随便就复活了，没有丝毫铺垫。自以为是的幽默感也有些让人生厌。最后单独赞一下费翔，希望以后能让他多演点电影。</t>
  </si>
  <si>
    <t>['仿', '欧美', '特效', '大片', '嫁接', '西游', '主题', '整体', '上', '已有', '不错', '完成度', '剧情', '设定', '上', '有所', '欠缺', '感觉', '想放', '骷髅兵', '放', '骷髅兵', '想', '唐僧', '牺牲', '突然', '找个', '奇怪', '理由', '想', '复活', '随便', '复活', '没有', '丝毫', '铺垫', '自以为是', '幽默感', '人', '生厌', '最后', '单独', '赞', '一下', '费翔', '希望', '以后', '演点', '电影']</t>
  </si>
  <si>
    <t>georgejiwu</t>
  </si>
  <si>
    <t>如果昨天的《美人鱼》给了三分的话，那今天的“三打白骨精：肯定是比昨天那部强的。故事基本和“西游记”没啥关系，但是特效做的真的是没话说！！几个演员的表演也都非常令人记忆深刻，整体上很符合春节欢乐的气氛……</t>
  </si>
  <si>
    <t>['昨天', '美人鱼', '三分', '今天', '三打白骨精', '肯定', '昨天', '那部强', '故事', '基本', '西游记', '没', '关系', '特效', '做', '真的', '没话说', '几个', '演员', '表演', '都', '非常', '令人', '记忆', '深刻', '整体', '上', '很', '符合', '春节', '欢乐', '气氛', '…', '…']</t>
  </si>
  <si>
    <t>漠</t>
  </si>
  <si>
    <t>虽然雷点也不少，但其实觉得还不错耶……郭天王比叶问先森演得好多了，巩俐不要太美啊，奚仲文真是立大功了。</t>
  </si>
  <si>
    <t>['雷点', '不少', '其实', '觉得', '还', '不错', '耶', '…', '…', '郭', '天王', '叶问', '先森演', '好多', '巩俐', '不要', '太美', '奚仲文', '真是', '立大功']</t>
  </si>
  <si>
    <t>白牙尖</t>
  </si>
  <si>
    <t>影院里鼾声此起彼伏的3D贺岁片。</t>
  </si>
  <si>
    <t>['影院', '里', '鼾声', '此起彼伏', '3D', '贺岁片']</t>
  </si>
  <si>
    <t>jin粉世家</t>
  </si>
  <si>
    <t>改的面目全非…果然是最帅唐僧！白骨精的妆容和造型都很妖媚，就是由巩大姐来演…特效还是不错的～</t>
  </si>
  <si>
    <t>['改', '面目全非', '…', '最帅', '唐僧', '白骨精', '妆容', '造型', '都', '很', '妖媚', '由巩', '大姐', '来演', '…', '特效', '不错']</t>
  </si>
  <si>
    <t>我是不明白这个项目干嘛要启动？三打白骨精有什么可看的？哪怕在西游里这个故事也够傻逼，观众和孙悟空都知道真相，光看唐僧犯傻逼了。巩俐这个50岁的老逼要感谢时代，化妆啊特效啊全往脸上砸，反正真人啥样没人看的见。猪八戒和沙僧完全废物，看着闹心。画面还行，黄黄蓝蓝的挺豪华，但是毫无意义</t>
  </si>
  <si>
    <t>['不', '明白', '项目', '干嘛', '启动', '三打白骨精', '可看', '西游', '里', '故事', '够', '傻', '逼', '观众', '孙悟空', '都', '知道', '真相', '光看', '唐僧', '犯傻', '逼', '巩俐', '50', '岁', '老', '逼', '感谢', '时代', '化妆', '特效', '全往', '脸上', '砸', '反正', '真人', '啥样', '没人', '看', '见', '猪八戒', '沙僧', '完全', '废物', '看着', '闹心', '画面', '还', '行', '黄黄', '蓝蓝的', '挺', '豪华', '毫无意义']</t>
  </si>
  <si>
    <t>曼靑</t>
  </si>
  <si>
    <t>2016-04-26</t>
  </si>
  <si>
    <t>其实郑保瑞已经很聪明了 家喻户晓的神话故事不至于炒冷饭 最好的方式就是做适量的剧情修改。当然他确实也这样做了 最恶毒的不是白骨精 而是蚕食百姓以给自己续命的国王。可是即便是有了新的内容 整部电影依然弥漫着一种怪怪的尴尬感。不过还是比美人鱼要好看的 为了证明这个观点 我比美人鱼多打一星！</t>
  </si>
  <si>
    <t>['其实', '郑保瑞', '已经', '很', '聪明', ' ', '家喻户晓', '神话故事', '不至于', '炒冷饭', ' ', '最好', '方式', '做', '适量', '剧情', '修改', '当然', '确实', '做', ' ', '最', '恶毒', '不是', '白骨精', ' ', '蚕食', '百姓', '续命', '国王', '新', '内容', ' ', '整部', '电影', '依然', '弥漫着', '一种', '怪怪的', '尴尬', '感', '美人鱼', '要好看', ' ', '证明', '观点', ' ', '美人鱼', '打一星']</t>
  </si>
  <si>
    <t>王单纯</t>
  </si>
  <si>
    <t>一星巩皇 一星巩皇的服装 还有一星给场景 唐僧真的很烦 强制度人 人家都说了不要轮回不要转世为人了 他非得让人转世 有病！！</t>
  </si>
  <si>
    <t>['一星', '巩皇', ' ', '一星', '巩皇', '服装', ' ', '一星', '场景', ' ', '唐僧', '真的', '很烦', ' ', '强', '制度', '人', ' ', '都', '说', '不要', '轮回', '不要', '转世', '人', ' ', '非得', '人', '转世', ' ', '有病']</t>
  </si>
  <si>
    <t>kingkongofkhan</t>
  </si>
  <si>
    <t>2016-05-01</t>
  </si>
  <si>
    <t>西游记ip电影现在除了成为华语大片的试验场之外，在类型融合和向好莱坞a级大制作毫无底线的借鉴照搬上也下了血本，超级英雄，魔幻，动作，模糊东西方语境等等。另外就是妖精们的凹造型指数，美妆指数越来越高，连洞府装修都越发豪奢，你说这样下去天庭能不红眼吗。</t>
  </si>
  <si>
    <t>['西游记', 'ip', '电影', '现在', '成为', '华语', '大片', '试验场', '之外', '类型', '融合', '好莱坞', 'a', '级', '大制作', '毫无', '底线', '借鉴', '照搬', '上', '也下了', '血本', '超级英雄', '魔幻', '动作', '模糊', '东西方', '语境', '妖精', '凹', '造型', '指数', '美妆', '指数', '越来越', '高', '洞府', '装修', '都', '越发', '豪奢', '说', '下去', '天庭', '不', '红眼']</t>
  </si>
  <si>
    <t>介于一些人情关系，我就不打分了，我不打分这件事本身，就代表了态度。</t>
  </si>
  <si>
    <t>['介于', '人情', '关系', '不', '打分', '不', '打分', '这件', '事', '本身', '代表', '态度']</t>
  </si>
  <si>
    <t>2017-05-08</t>
  </si>
  <si>
    <t>去年过年就看了，现在来评价一下。特效做的很不错，剧情方面比大闹天宫不要好太多，音乐也很好，巩俐的气场和演技不必多说，我个人觉得郭富城演孙悟空演的还不错，剩下的师徒三人中规中矩吧，其实我觉得这部电影比同期的美人鱼要好得多。</t>
  </si>
  <si>
    <t>['去年', '过年', '看', '现在', '评价', '一下', '特效', '做', '很', '不错', '剧情', '方面', '大闹天宫', '不要', '好太多', '音乐', '很', '好', '巩俐', '气场', '演技', '不必', '说', '个人', '觉得', '郭富城', '演', '孙悟空', '演', '还', '不错', '剩下', '师徒', '三人', '中规中矩', '其实', '觉得', '这部', '电影', '同期', '美人鱼', '好得多']</t>
  </si>
  <si>
    <t>夹总来了</t>
  </si>
  <si>
    <t>因为巩俐女皇加一星</t>
  </si>
  <si>
    <t>['巩俐', '女皇', '加一星']</t>
  </si>
  <si>
    <t>谢之艾</t>
  </si>
  <si>
    <t>2016-10-30</t>
  </si>
  <si>
    <t>恶心。</t>
  </si>
  <si>
    <t>['恶心']</t>
  </si>
  <si>
    <t>2016-02-27</t>
  </si>
  <si>
    <t>特效给1星。故事无比无聊。幸好有几个笑点调剂。比去年的大闹天宫好一丢丢，但我依然无法说服自己给2星。</t>
  </si>
  <si>
    <t>['特效', '1', '星', '故事', '无比', '无聊', '幸好', '几个', '笑点', '调剂', '去年', '大闹天宫', '好', '丢', '丢', '依然', '无法', '说服', '2', '星']</t>
  </si>
  <si>
    <t>和平女士</t>
  </si>
  <si>
    <t>一星给片尾曲</t>
  </si>
  <si>
    <t>['一星', '片尾曲']</t>
  </si>
  <si>
    <t>晨晨的五月天空</t>
  </si>
  <si>
    <t>哪有大家吐槽的那麼差？是一部工業水準的爆米花電影啊，質量過關的。還有說周星星美人魚是快餐電影的盆友們，你以為麥當勞好做啊。😋國產商業大片要是普遍都能穩定到這水平就很不錯啦～</t>
  </si>
  <si>
    <t>['哪有', '大家', '吐槽', '那麼', '差', '一部', '工業', '水準', '爆米花', '電影', '質量', '過關', '還有', '說', '周星星', '美人', '魚是', '快餐', '電影', '盆友們', '為', '麥當', '勞好', '做', '😋', '國產', '商業', '大片', '普遍', '都', '穩定', '這', '水平', '很', '不錯']</t>
  </si>
  <si>
    <t>摩诃曼珠沙华</t>
  </si>
  <si>
    <t>特效土豪，剧情土气，演员土鳖，观众吐槽</t>
  </si>
  <si>
    <t>['特效', '土豪', '剧情', '土气', '演员', '土鳖', '观众', '吐槽']</t>
  </si>
  <si>
    <t>Panda的影音</t>
  </si>
  <si>
    <t>2016-04-10</t>
  </si>
  <si>
    <t>才看10分钟左右，就被雷得“里焦外嫩”、简直要受不了了！不过，想到自己特地下载花了不少时间，还是决定坚持从头看到尾了……制作升级、视效进步也没多少卵用，故事和台词依然是吐（cao/lei/xiao）点满满，我都怀疑「导+演」们拍摄时怎么不嫌弃这傻不拉几的剧本？难道是「钱」能拉低智商？减少理智？</t>
  </si>
  <si>
    <t>['才', '看', '10', '分钟', '左右', '雷得', '里', '焦外', '嫩', '简直', '受不了', '想到', '特地', '下载', '花', '不少', '时间', '决定', '坚持', '从头', '看到', '尾', '…', '…', '制作', '升级', '视效', '进步', '没', '卵用', '故事', '台词', '依然', '吐', 'cao', 'lei', 'xiao', '点', '满满', '都', '怀疑', '「', '导', '演', '拍摄', '时', '不', '嫌弃', '傻', '不拉几', '剧本', '难道', '「', '钱', '能拉低', '智商', '减少', '理智']</t>
  </si>
  <si>
    <t>今生、唯爱</t>
  </si>
  <si>
    <t>这是一个唐僧爱上白骨精，白骨精爱上孙悟空，孙悟空爱上唐僧的故事，不知道他们能不能冲破伦理道德，没羞没躁的幸福生活在一起。郭富城把猴子的灵演的只剩下硬，简直要瞎，巩俐一大把年纪还在装迷人，没想到他俩已经沦落到这让人痛心的地步了</t>
  </si>
  <si>
    <t>['这是', '唐僧', '爱上', '白骨精', '白骨精', '爱上', '孙悟空', '孙悟空', '爱上', '唐僧', '的故事', '不知道', '不能', '冲破', '伦理道德', '没羞', '没躁', '幸福生活', '在一起', '郭富城', '猴子', '灵演', '只', '剩下', '硬', '简直', '瞎', '巩俐', '一大把年纪', '还', '装', '迷人', '没想到', '他俩', '已经', '沦落', '人', '痛心', '地步']</t>
  </si>
  <si>
    <t>艾晨</t>
  </si>
  <si>
    <t>2016-07-25</t>
  </si>
  <si>
    <t>这尼玛完全就是个喜剧呀，哈哈哈哈，get到了好多素材，给你两星。</t>
  </si>
  <si>
    <t>['尼玛', '完全', '喜剧', '哈哈哈哈', 'get', '好多', '素材', '两星']</t>
  </si>
  <si>
    <t>拔刀诀</t>
  </si>
  <si>
    <t>尚不如去年的《大闹天宫》。剧情就是悟空和唐僧这对爱恨纠缠的好基友合力救了白骨精。巩俐换多少套服装也是那么丑～</t>
  </si>
  <si>
    <t>['尚', '去年', '大闹天宫', '剧情', '悟空', '唐僧', '爱恨', '纠缠', '好', '基友', '合力', '救', '白骨精', '巩俐', '换', '套', '服装', '丑']</t>
  </si>
  <si>
    <t>已注萧</t>
  </si>
  <si>
    <t>2017-12-05</t>
  </si>
  <si>
    <t>用1.5倍速度看，还一度以为是正常速度，可见节奏有多缓慢。看到了史上最胖的的孙悟空和靠一己之力撑起全片的白骨精。一星全给巩俐了。</t>
  </si>
  <si>
    <t>['1.5', '倍', '速度', '看', '还', '一度', '以为', '正常', '速度', '节奏', '缓慢', '看到', '史', '上', '最', '胖', '孙悟空', '一己', '之力', '撑起', '全片', '白骨精', '一星', '全给', '巩俐']</t>
  </si>
  <si>
    <t>回忆与否之</t>
  </si>
  <si>
    <t>无论是美工还是特效，都比上一部有明显进步，搭配各种酷炫音效效果还是蛮帅的(尤其是火眼金睛和金箍棒)，郭富城这版猴子明显要比甄子丹帅气，而巩俐姐姐不仅气场十足还有特效加成，分分钟是历代最霸气白骨精，虽然剧情依旧潦草，但作为一般爆米花片则刚刚好，至于佛理嘛，挖掘不足，说教太重，比较失色</t>
  </si>
  <si>
    <t>['无论是', '美工', '特效', '都', '上', '一部', '明显', '进步', '搭配', '酷炫', '音效', '效果', '蛮帅', '尤其', '火眼金睛', '金箍棒', '郭富城', '这版', '猴子', '明显', '甄子丹', '帅气', '巩俐', '姐姐', '气场', '十足', '特效', '加成', '分', '分钟', '历代', '最', '霸气', '白骨精', '剧情', '依旧', '潦草', '爆米花', '片则', '刚刚', '好', '佛理', '挖掘', '不足', '说教', '太重', '比较', '失色']</t>
  </si>
  <si>
    <t>陆小逊</t>
  </si>
  <si>
    <t>效果还是不错的</t>
  </si>
  <si>
    <t>['效果', '不错']</t>
  </si>
  <si>
    <t>巴喆</t>
  </si>
  <si>
    <t>特效尚可，仅此而已。 5</t>
  </si>
  <si>
    <t>['特效', '尚可', '仅此而已', ' ', '5']</t>
  </si>
  <si>
    <t>书架上的阳光</t>
  </si>
  <si>
    <t>超出预期，是中国电影工业不断成熟的成果。但是，结尾部分依然有点扯，比如造型上西方魔幻+白骨变形金刚终极大boss完全脱离了东方鬼怪形象，比如硬让孙悟空打死唐僧实现超度也完全扯谈</t>
  </si>
  <si>
    <t>['超出', '预期', '中国', '电影工业', '不断', '成熟', '成果', '结尾', '部分', '依然', '有点', '扯', '造型', '上', '西方', '魔幻', '白骨', '变形金刚', '终极', '大', 'boss', '完全', '脱离', '东方', '鬼怪', '形象', '硬', '孙悟空', '打死', '唐僧', '实现', '超度', '完全', '扯谈']</t>
  </si>
  <si>
    <t>无她</t>
  </si>
  <si>
    <t>客观说，虽然扯，故事是圆的。题目叫三打，却从取经开讲，给我愁的，就跟写高考却从幼儿园说起一样导致作文节奏“莫名的其妙”。人物有性格有形象却没关系，巩俐确是美拯救升华主题都靠她。 开篇在特别魔幻风的画面中，一说台词恍然有种熟悉感觉，刚才突然找着了。亲，你看过日和~旅程的终点么。</t>
  </si>
  <si>
    <t>['客观', '说', '扯', '故事', '圆', '题目', '三打', '却', '取经', '开讲', '愁', '写', '高考', '却', '幼儿园', '说起', '导致', '作文', '节奏', '莫名', '其妙', '人物', '性格', '形象', '却', '没关系', '巩俐', '确是', '美', '拯救', '升华', '主题', '都', ' ', '开篇', '特别', '魔幻', '风', '画面', '中', '一说', '台词', '恍然', '有种', '熟悉', '感觉', '刚才', '突然', '找', '亲', '看过', '日', '~', '旅程', '终点']</t>
  </si>
  <si>
    <t>于影同行</t>
  </si>
  <si>
    <t>2016-10-19</t>
  </si>
  <si>
    <t>看的粤语版，看了第二遍，果断把三星改为四星，只为孙悟空最后背着师傅的石像无意中看向地上的水坑，通过倒影发现自己头上并没有金箍（实际是有的），他怔了一下，而后继续前行。此处寓意实际我也没太懂，但就是觉得好（类似于佛曰：不可说，只可意会）。我觉得编剧很有自己的想法</t>
  </si>
  <si>
    <t>['看', '粤语版', '看', '第二遍', '果断', '三星', '改为', '四星', '只', '孙悟空', '最后', '背着', '师傅', '石像', '无意', '中看', '地上', '水坑', '倒影', '发现自己', '头上', '没有', '金箍', '实际', '怔', '一下', '而后', '继续', '前行', '此处', '寓意', '实际', '没', '太', '懂', '觉得', '好', '类似', '于佛', '曰', '不可', '说', '只可意会', '觉得', '编剧', '很', '想法']</t>
  </si>
  <si>
    <t>荒林</t>
  </si>
  <si>
    <t>比上部好太多</t>
  </si>
  <si>
    <t>['上部', '好太多']</t>
  </si>
  <si>
    <t>Protingas</t>
  </si>
  <si>
    <t>特效不错啊。</t>
  </si>
  <si>
    <t>['特效不错']</t>
  </si>
  <si>
    <t>香水瓶</t>
  </si>
  <si>
    <t>并不是很差。选角成功，故事的改编完成上好过《大圣归来》，特效也不错。巩俐的演技蛮赞的，各种年龄气质的女人都能驾驭。郭富城不愧影帝啊，在这样极度受限的人物角色里也表现得很好。唐僧与孙悟空这个CP头一次在国产剧里展现得如此有情，等你十世，就是一万年啊。好有爱！</t>
  </si>
  <si>
    <t>['不是', '很差', '选角', '成功', '故事', '改编', '完成', '上', '好', '大圣', '归来', '特效', '不错', '巩俐', '演技', '蛮赞', '年龄', '气质', '女人', '都', '驾驭', '郭富城', '不愧', '影帝', '极度', '受限', '人物', '角色', '里', '表现', '很', '好', '唐僧', '孙悟空', 'CP', '头', '一次', '国产', '剧里', '展现', '有情', '十世', '一万年', '好', '爱']</t>
  </si>
  <si>
    <t>可能因为看完春晚的缘故，这个电影也不那么糟糕了呢。</t>
  </si>
  <si>
    <t>['可能', '看', '完', '春晚', '缘故', '电影', '不', '糟糕']</t>
  </si>
  <si>
    <t>KevinX</t>
  </si>
  <si>
    <t xml:space="preserve">三星半/本片最大的缺陷 也是唯一无法忍受的缺陷 就是节奏太差 两小时的电影完全可以减掉半小时 人物语速太慢 布景 剧情 特效 画面其实都算国产优等 巩俐角色诠释优秀 “我十六岁那年 他们都叫我妖精” 郭富城缺少灵气不过也尚可 </t>
  </si>
  <si>
    <t>['三星', '半', '本片', '最大', '缺陷', ' ', '唯一', '无法忍受', '缺陷', ' ', '节奏', '太差', ' ', '两', '小时', '电影', '完全', '减掉', '半小时', ' ', '人物', '语速', '太慢', ' ', '布景', ' ', '剧情', ' ', '特效', ' ', '画面', '其实', '都', '算', '国产', '优等', ' ', '巩俐', '角色', '诠释', '优秀', ' ', '十六岁', '那年', ' ', '都', '妖精', ' ', '郭富城', '缺少', '灵气', '尚可', ' ']</t>
  </si>
  <si>
    <t>土豆儿</t>
  </si>
  <si>
    <t>比起大闹天宫，特效、故事都有进步。单就本片来讲，巩俐特效印象深刻；郭富城演技还是不错的；笑点多，但很多笑位以及台词会犯尴尬症；故事有试图深刻，改编也在接受范围，但有些情节还是略简单粗暴（eg小白龙变白龙马）。总之，作为春节电影，基本合格；就整体水平，仍有很多遗憾。</t>
  </si>
  <si>
    <t>['比起', '大闹天宫', '特效', '故事', '都', '进步', '单', '本片', '来讲', '巩俐', '特效', '印象', '深刻', '郭富城', '演技', '不错', '笑点', '很多', '笑位', '台词', '会犯', '尴尬', '症', '故事', '试图', '深刻', '改编', '接受', '范围', '情节', '略', '简单', '粗暴', 'eg', '小白龙', '变', '白龙马', '春节', '电影', '基本合格', '整体', '水平', '仍', '很多', '遗憾']</t>
  </si>
  <si>
    <t>该Yann你去光禹</t>
  </si>
  <si>
    <t>钢铁侠大战哥斯拉？</t>
  </si>
  <si>
    <t>['钢铁侠', '大战', '哥斯拉']</t>
  </si>
  <si>
    <t>siuhan</t>
  </si>
  <si>
    <t>比大闹天宫强多了！特效还不错</t>
  </si>
  <si>
    <t>['大闹天宫', '强多', '特效', '还', '不错']</t>
  </si>
  <si>
    <t>serphim8</t>
  </si>
  <si>
    <t>2017-05-13</t>
  </si>
  <si>
    <t>无语，看了25分钟，必须删</t>
  </si>
  <si>
    <t>['无语', '看', '25', '分钟', '必须', '删']</t>
  </si>
  <si>
    <t>宅拾叁</t>
  </si>
  <si>
    <t>2016-02-22</t>
  </si>
  <si>
    <t>连看了三部就睡了这一部，不过还是比大闹天宫和翔膜片强，一点点。</t>
  </si>
  <si>
    <t>['看', '三部', '睡', '一部', '大闹天宫', '和翔', '膜片', '强', '一点点']</t>
  </si>
  <si>
    <t>十个斗的眼窝浅</t>
  </si>
  <si>
    <t>具有中国特色的特效真美，巩俐气场太强了。郭富城的悟空有型无灵，小沈阳的八戒透着股欢乐喜剧人的劲儿，作为春节档的爆米花电影，算是合格了。</t>
  </si>
  <si>
    <t>['具有', '中国', '特色', '特效', '真', '美', '巩俐', '气场', '太强', '郭富城', '悟空', '有型', '无灵', '小沈阳', '八戒', '透着', '股', '欢乐', '喜剧', '人', '劲儿', '春节', '档', '爆米花', '电影', '算是', '合格']</t>
  </si>
  <si>
    <t>我要上斯坦福</t>
  </si>
  <si>
    <t>2018-02-12</t>
  </si>
  <si>
    <t>观音:“你火眼金睛看的是真相，但是你师父看的是心相。”EXO ME？唐僧明明看的是表象好吗？？？想要故弄玄虚装作高大上的样子也请装得像一点。这给唐僧洗白的手法太拙劣了。孙悟空做了正确的事，结果没人信他，没人帮他说话，他最后还受了那么大的委屈。</t>
  </si>
  <si>
    <t>['观音', '火眼金睛', '看', '真相', '师父', '看', '心相', 'EXO', ' ', 'ME', '唐僧', '明明', '看', '表象', '好', '想要', '故弄玄虚', '装作', '高大', '上', '样子', '请', '装得', '一点', '唐僧', '洗白', '手法', '太', '拙劣', '孙悟空', '做', '正确的事', '没人信', '没人', '帮', '说话', '最后', '还', '受', '大', '委屈']</t>
  </si>
  <si>
    <t>七月的旅人</t>
  </si>
  <si>
    <t>超出预期，比大闹天宫的脑残剧情屎级特效要好太多，虽然还是一般般，对白和剧情实在太拖沓，几个角色的塑造也比较扁平，特效一会很好一会五毛。最后白骨精被净化那段巩俐女神真是美哭了。</t>
  </si>
  <si>
    <t>['超出', '预期', '大闹天宫', '脑残', '剧情', '屎', '级', '特效', '好', '太', '一般般', '对白', '剧情', '实在太', '拖沓', '几个', '角色', '塑造', '比较', '扁平', '特效', '一会', '很', '好', '一会', '五毛', '最后', '白骨精', '净化', '那段', '巩俐', '女神', '真是', '美哭']</t>
  </si>
  <si>
    <t>千寻亿选</t>
  </si>
  <si>
    <t>2019-01-01</t>
  </si>
  <si>
    <t>几个小男孩吃完饭要看片子，挑了一部适合男孩看的三打白骨精，特效不错，小朋友一个个看的脸蛋红扑扑的。剧情一般，需要靠脑补。翻了下短评，都说巩俐不错，其实这种电影不太需要演技，换个人也差不多，巩俐就是为了拉路人缘，就像昨天看的捉妖记2里梁朝伟的作用一样，但明显梁朝伟不适合捉妖记2</t>
  </si>
  <si>
    <t>['几个', '小男孩', '吃完饭', '看', '片子', '挑', '一部', '适合', '男孩', '看', '三打白骨精', '特效不错', '小朋友', '一个个', '看', '脸蛋', '红扑扑', '剧情一般', '需要', '脑补', '翻', '下', '短评', '都', '说', '巩俐', '不错', '其实', '这种', '电影', '不太', '需要', '演技', '换', '个人', '差不多', '巩俐', '拉路', '人缘', '昨天', '看', '捉妖记', '2', '里', '梁朝伟', '作用', '明显', '梁朝伟', '不', '适合', '捉妖记', '2']</t>
  </si>
  <si>
    <t>本来我觉得值四分，但是看一群一星党霸屏，我就任性一点打五分吧！</t>
  </si>
  <si>
    <t>['本来', '觉得', '值', '四分', '看', '一群', '一星党', '霸屏', '任性', '一点', '五分']</t>
  </si>
  <si>
    <t>瓦达西瓦又又又桑只爱这巧克力</t>
  </si>
  <si>
    <t>2016-08-30</t>
  </si>
  <si>
    <t>“三打”系列最好的永远都是1985年的那部《金猴降妖》。看得出这个片“借鉴”了很多《金猴降妖》的创意和场景，堪称拙劣的模仿。从布景服装到编剧全线奇葩╮（╯＿╰）╭不过，国师的梦中情人依旧美艳动人。ps，蝙蝠在中国古代是吉祥象征，希望中国搞电影的不要再邯郸学步向往欧美了。</t>
  </si>
  <si>
    <t>['三打', '系列', '最好', '永远都是', '1985', '年', '那部', '金猴降妖', '看得出', '片', '借鉴', '很多', '金猴降妖', '创意', '场景', '堪称', '拙劣', '模仿', '布景', '服装', '编剧', '全线', '奇葩', '╮', '╯', '╰', '╭', '国师', '梦中情人', '依旧', '美艳', '动人', 'ps', '蝙蝠', '中国', '古代', '吉祥', '象征', '希望', '中国', '搞', '电影', '不要', '再', '邯郸学步', '向往', '欧美']</t>
  </si>
  <si>
    <t>2018-08-03</t>
  </si>
  <si>
    <t>“你再不睡觉，白骨夫人就会来找你。”现实中，白骨夫人不回来，但是“心魔”会来：我们不会完全相信别人了，甚至是自己的亲生父母，不会相信他们的原则或者直接否定他们有原则，这是我们强烈的自我意识在欺骗我们自己，如果村民没有欺骗自己，不去轻信谣言，白骨夫人也不会出现，普通人的自我意识是这样强烈，国王的自我意识更强烈，他为破除魔咒，欺骗他人，嫁祸白骨夫人，这种“魔咒”将人推回原始状态，让人为生存不择手段，而这种魔咒正是来源于国王强烈的自我意识，而自我意识最强的则是曾经大闹天宫的孙悟空，他用火眼金睛判断是非，在处事之道上统治众生，唐僧也是如此，但两人对武力与教化的形式差距的不接受使得两人分裂，而我们做人的第一步就是要相信别人这么做是有道理的，对于形式上的差距应该适当放下，毕竟每个人的原则都不同。</t>
  </si>
  <si>
    <t>['再', '不', '睡觉', '白骨夫人', '会', '找', '现实', '中', '白骨夫人', '不', '回来', '心魔', '会', '不会', '完全', '相信', '别人', '亲生父母', '不会', '相信', '原则', '直接', '否定', '原则', '这是', '强烈', '自我意识', '欺骗', '村民', '没有', '欺骗', '不去', '轻信', '谣言', '白骨夫人', '不会', '出现', '普通人', '自我意识', '强烈', '国王', '自我意识', '更', '强烈', '破除', '魔咒', '欺骗', '嫁祸', '白骨夫人', '这种', '魔咒', '人', '推回', '原始', '状态', '人为', '生存', '不择手段', '这种', '魔咒', '正是', '来源于', '国王', '强烈', '自我意识', '自我意识', '最强', '曾经', '大闹天宫', '孙悟空', '他用', '火眼金睛', '判断是非', '处事', '之道', '上', '统治', '众生', '唐僧', '两人', '武力', '教化', '形式', '差距', '不', '接受', '两人', '分裂', '做人', '第一步', '相信', '别人', '做', '道理', '形式', '上', '差距', '应该', '适当', '放下', '毕竟', '每个', '人', '原则', '都', '不同']</t>
  </si>
  <si>
    <t>了了</t>
  </si>
  <si>
    <t>巩俐</t>
  </si>
  <si>
    <t>特效挺好，剧情一般不太好看</t>
  </si>
  <si>
    <t>['特效', '挺', '好', '剧情一般', '不太好', '看']</t>
  </si>
  <si>
    <t>图拉图拉随夫姓</t>
  </si>
  <si>
    <t>只能说还行，虽然说人心很恶，但是我还是相信好人多</t>
  </si>
  <si>
    <t>['只能', '说', '还行', '说', '人心', '很恶', '相信', '好人']</t>
  </si>
  <si>
    <t>雪女</t>
  </si>
  <si>
    <t>唐僧都开始赶时髦穿上薄荷绿和孔雀蓝了🙃</t>
  </si>
  <si>
    <t>['唐僧', '都', '赶时髦', '穿', '上', '薄荷', '绿', '孔雀蓝', '🙃']</t>
  </si>
  <si>
    <t>西西弗假面</t>
  </si>
  <si>
    <t>晚饭伙食时间，领导推门看了一眼进来一句“这都什么xjb玩意”</t>
  </si>
  <si>
    <t>['晚饭', '伙食', '时间', '领导', '推门', '看', '一眼', '进来', '一句', '都', 'xjb', '玩意']</t>
  </si>
  <si>
    <t>via。文</t>
  </si>
  <si>
    <t>难看到已经靠难看不足以形容！</t>
  </si>
  <si>
    <t>['难', '看到', '已经', '难看', '不足以', '形容']</t>
  </si>
  <si>
    <t>人性亦猖狂</t>
  </si>
  <si>
    <t>就酱紫。</t>
  </si>
  <si>
    <t>['酱紫']</t>
  </si>
  <si>
    <t>或许是第一部崩得太惨，两相对比观影体验居然意外流畅，过多的冷笑话加上全片出戏的小沈阳与片子本身的风格分裂严重，但至少没那么多滚滚天雷；特效、道具比起第一部都有长足进步，大全景仍旧空得尴尬，好在郑导终于是想通了要扬长避短。另外，关于龙的刻画，这个系列真是影史上最符合个人想象的了呢！</t>
  </si>
  <si>
    <t>['或许', '第一部', '崩得', '太惨', '两', '相对', '观影', '体验', '居然', '意外', '流畅', '过多', '冷笑', '话', '加上', '全片', '出戏', '小沈阳', '片子', '本身', '风格', '分裂', '严重', '至少', '没', '滚滚', '天雷', '特效', '道具', '比起', '第一部', '都', '长足进步', '大', '全景', '仍旧', '空得', '尴尬', '好', '郑导', '终于', '想通', '扬长避短', '龙', '刻画', '系列', '真是', '影史', '上', '最', '符合', '个人', '想象']</t>
  </si>
  <si>
    <t>b-killer</t>
  </si>
  <si>
    <t>2017-04-06</t>
  </si>
  <si>
    <t>很多人给这部片子冠以烂片的称号，我只能说你们都不懂佛经。这部片子的导演和编剧是真正懂佛之人，全剧就讲了2个事情，一个佛说：我不入地狱，谁入地狱。另外一个，就是白骨夫人如何我执破执。只能说大家都不懂佛，没看懂，怪谁？怪你自己不读书！！！</t>
  </si>
  <si>
    <t>['很多', '人', '这部', '片子', '冠以', '烂片', '称号', '只能', '说', '都', '不', '懂', '佛经', '这部', '片子', '导演', '编剧', '真正', '懂佛', '人', '全剧', '讲', '2', '事情', '佛说', '不入', '地狱', '入', '地狱', '白骨夫人', '执破', '执', '只能', '说', '大家', '都', '不', '懂', '佛', '没看', '懂', '怪', '怪', '不', '读书']</t>
  </si>
  <si>
    <t>丁一</t>
  </si>
  <si>
    <t>千尺白绫一丈黑，
百亿髑髅金坷垃，
钱都花在妖身上，
大家都在拖时间</t>
  </si>
  <si>
    <t>['千尺', '白绫', '一丈', '黑', '\n', '百亿', '髑髅', '金', '坷垃', '\n', '钱', '都', '花', '妖', '身上', '\n', '大家', '都', '拖时间']</t>
  </si>
  <si>
    <t>走吧</t>
  </si>
  <si>
    <t>王家湾，和妹姐</t>
  </si>
  <si>
    <t>['王家', '湾', '妹姐']</t>
  </si>
  <si>
    <t>Creep_</t>
  </si>
  <si>
    <t>2018-07-18</t>
  </si>
  <si>
    <t>真的太烂了。</t>
  </si>
  <si>
    <t>['真的', '太烂']</t>
  </si>
  <si>
    <t>Raphael C</t>
  </si>
  <si>
    <t>如果八戒也是个肌肉男就好了！</t>
  </si>
  <si>
    <t>['八戒', '肌肉男', '好']</t>
  </si>
  <si>
    <t>死的蚊</t>
  </si>
  <si>
    <t>孙悟空三打白骨精：感谢特效，把一个人人耳熟能详的故事表现得颇有看点。剧情改编无颠覆，平淡中有小亮点，仍值得推荐。4星鼓励。（插曲：影院放反了左右片源，需反戴眼镜。那些没发现的观众是怎么坚持满全场的？）</t>
  </si>
  <si>
    <t>['孙悟空三打白骨精', '感谢', '特效', '人人', '耳熟能详', '的故事', '表现', '颇', '有看点', '剧情', '改编', '无', '颠覆', '平淡', '中有', '小', '亮点', '仍', '值得', '推荐', '4', '星', '鼓励', '插曲', '影院', '放反', '左右', '片源', '需反', '戴眼镜', '没', '发现', '观众', '坚持', '满', '全场']</t>
  </si>
  <si>
    <t>彌張</t>
  </si>
  <si>
    <t>2017-02-19</t>
  </si>
  <si>
    <t>傻逼中国商业片除了缠着西游记不放还有什么本事！</t>
  </si>
  <si>
    <t>['傻', '逼', '中国', '商业片', '缠', '西游记', '不', '放', '本事']</t>
  </si>
  <si>
    <t>記憶酔拳</t>
  </si>
  <si>
    <t>有毒 配乐1星节奏-1星 表演2星台词-2星 特效3星剧情-3星 但巩俐五星www</t>
  </si>
  <si>
    <t>['有毒', ' ', '配乐', '1', '星', '节奏', '1', '星', ' ', '表演', '2', '星', '台词', '2', '星', ' ', '特效', '3', '星', '剧情', '3', '星', ' ', '巩俐', '五星', 'www']</t>
  </si>
  <si>
    <t>华盛顿樱桃树</t>
  </si>
  <si>
    <t>2016-01-20</t>
  </si>
  <si>
    <t>巩俐一出，世间再无妖精！这让其他女星情何以堪？竟然比预期好很多，特效和服装造型碾压多数号称大片的鬼。除了后面的煽情有点恶心。</t>
  </si>
  <si>
    <t>['巩俐', '一出', '世间', '再', '无', '妖精', '女星', '情', '何以堪', '竟然', '预期', '好', '很多', '特效', '服装', '造型', '碾压', '多数', '号称', '大片', '鬼', '后面', '煽情', '有点', '恶心']</t>
  </si>
  <si>
    <t>freeshore</t>
  </si>
  <si>
    <t>2016.02.27@大光明丽盛。64/100。特效、造型和美术都还算业界良心，绝不输寻龙诀或胜之。叙事依原著也不至于很差，但台词实在太讨好观众。而这个电影系列原可更自信一点。不过，还有所感动，或是感动于佛教的主旨，让想人好好读一遍西游记。</t>
  </si>
  <si>
    <t>['2016.02', '27', '大', '光明', '丽盛', '64', '100', '特效', '造型', '美术', '都', '还', '算', '业界', '良心', '绝不', '输', '寻龙诀', '或胜', '叙事', '原著', '不至于', '很差', '台词', '实在太', '讨好', '观众', '电影', '系列', '原可', '更', '自信', '一点', '感动', '感动', '佛教', '主旨', '想', '人', '好好', '读', '一遍', '西游记']</t>
  </si>
  <si>
    <t>说实话，没那么烂，</t>
  </si>
  <si>
    <t>['说实话', '没', '烂']</t>
  </si>
  <si>
    <t>waffler22</t>
  </si>
  <si>
    <t>好于预期太多</t>
  </si>
  <si>
    <t>['好于', '预期', '太']</t>
  </si>
  <si>
    <t>Yukip</t>
  </si>
  <si>
    <t>2017-10-07</t>
  </si>
  <si>
    <t>#CCTV6  看到巩俐的出演，真的很美丽，有些场景做得特别美~~~~~~ 例如白骨精的退场和投胎画面~~~  虽然郭富城的猴王造型还是让我醉醉的~  但还算不错了。</t>
  </si>
  <si>
    <t>['CCTV6', ' ', ' ', '看到', '巩俐', '出演', '真的', '很', '美丽', '场景', '做', '特别', '美', '~', '~', '~', '~', '~', '~', ' ', '白骨精', '退场', '投胎', '画面', '~', '~', '~', ' ', ' ', '郭富城', '猴王', '造型', '醉醉', '~', ' ', ' ', '还', '算', '不错']</t>
  </si>
  <si>
    <t>认可一下特效吧</t>
  </si>
  <si>
    <t>['认可', '一下', '特效']</t>
  </si>
  <si>
    <t>于是</t>
  </si>
  <si>
    <t>我是来看巩俐的。。。真像某品牌的美容大片啊。。那就不打分了！</t>
  </si>
  <si>
    <t>['来看', '巩俐', '真像', '品牌', '美容', '大片', '不', '打分']</t>
  </si>
  <si>
    <t>戏梦巴黎</t>
  </si>
  <si>
    <t>没那么差 比美人鱼强 结尾的改动有想法 做到情节和人物的饱满就需要功力了 目前这水平肯定难实现 特效嘛……中国加油吧 只能这么说了</t>
  </si>
  <si>
    <t>['没', '差', ' ', '美人鱼', '强', ' ', '结尾', '改动', '想法', ' ', '做到', '情节', '人物', '饱满', '需要', '功力', ' ', '目前', '水平', '肯定', '难', '实现', ' ', '特效', '…', '…', '中国', '加油', ' ', '只能', '说']</t>
  </si>
  <si>
    <t>sunny</t>
  </si>
  <si>
    <t>觉得算是合格的爆米花电影，特效做的很不错，尤其是最后大战那部分。最后也升华了主题。总体来说，剧情连贯，中间贯穿了一些笑点，特效做的很不错</t>
  </si>
  <si>
    <t>['觉得', '算是', '合格', '爆米花', '电影', '特效', '做', '很', '不错', '尤其', '最后', '大战', '部分', '最后', '升华', '主题', '总体', '来说', '剧情', '连贯', '中间', '贯穿', '笑点', '特效', '做', '很', '不错']</t>
  </si>
  <si>
    <t>petercoolhu</t>
  </si>
  <si>
    <t>国产片这是要冲出亚洲走向全世界了么？特效太好了，看的IMAX版的，这画面如此美，巩俐一把年纪了还是那么有韵味，演的很好，时而温柔时而狠毒，可能会成为观众心中印象最深刻的白骨精吧。</t>
  </si>
  <si>
    <t>['国产片', '冲出亚洲', '走向', '全世界', '特效', '太好了', '看', 'IMAX', '版', '画面', '美', '巩俐', '一把', '年纪', '韵味', '演', '很', '好', '时而', '温柔', '时而', '狠毒', '可能', '会', '成为', '观众', '心中', '印象', '最', '深刻', '白骨精']</t>
  </si>
  <si>
    <t>Eva</t>
  </si>
  <si>
    <t>无论是剧情，是演员阵容及演技，还是特效，以及对西游记原著的理解，甚至是“重要的妖精打三遍”的营销推广内容，都非常的超乎预料的好，我就想知道你们那些逼逼烂片的是不是眼瞎？</t>
  </si>
  <si>
    <t>['无论是', '剧情', '演员阵容', '演技', '特效', '西游记', '原著', '理解', '重要', '妖精', '三遍', '营销', '推广', '内容', '都', '非常', '超乎', '预料', '好', '想', '知道', '逼', '逼', '烂片', '是不是', '眼瞎']</t>
  </si>
  <si>
    <t>MomoZoe</t>
  </si>
  <si>
    <t>居然…还不错！剧本连贯，台词写的尤其好！拍摄也无断断续续的感觉。悟空沙僧演技弱一点，其他人尤其是冯绍峰都很有戏。特效可像魔戒了，一看staff果然是老外。（改成4星鼓励一下，豆瓣评分太低不合理）</t>
  </si>
  <si>
    <t>['居然', '…', '还', '不错', '剧本', '连贯', '台词', '写', '尤其', '好', '拍摄', '无', '断断续续', '感觉', '悟空', '沙僧', '演技', '弱', '一点', '其他人', '尤其', '冯绍峰', '都', '很', '有戏', '特效', '可像', '魔戒', '一看', 'staff', '老外', '改成', '4', '星', '鼓励', '一下', '豆瓣', '评', '分太低', '不合理']</t>
  </si>
  <si>
    <t>午后的缪斯</t>
  </si>
  <si>
    <t>2017-04-22</t>
  </si>
  <si>
    <t>巩皇撑起了全部戏吧</t>
  </si>
  <si>
    <t>['巩皇', '撑起', '全部', '戏']</t>
  </si>
  <si>
    <t>亲切的昊子</t>
  </si>
  <si>
    <t>特效比较良心，演员也不错。就是剧本太一般了，改编不够大胆，难怪那么多人看的昏昏欲睡了。</t>
  </si>
  <si>
    <t>['特效', '比较', '良心', '演员', '不错', '剧本', '太', '改编', '不够', '大胆', '难怪', '多人', '看', '昏昏欲睡']</t>
  </si>
  <si>
    <t>Mason</t>
  </si>
  <si>
    <t>放在贺岁档上映还算及格，有笑点，但是说不上爆笑。特效做得挺精致，巩俐的妖艳震惊整个巨幕届，不得不说巩俐特别适合大屏幕。郭富城版的老孙很有灵气，小沈阳版的八戒实在是太跳戏了，冯绍峰版的唐僧没有任何惊喜。</t>
  </si>
  <si>
    <t>['放在', '贺岁', '档', '上映', '还', '算', '及格', '笑', '点', '说不上', '爆笑', '特效', '做', '挺', '精致', '巩俐', '妖艳', '震惊', '整个', '巨幕届', '不得不', '说', '巩俐', '特别', '适合', '大屏幕', '郭富城', '版', '老孙', '很', '灵气', '小沈阳', '版', '八戒', '实在', '太', '跳', '戏', '冯绍峰', '版', '唐僧', '没有', '惊喜']</t>
  </si>
  <si>
    <t>苏听风</t>
  </si>
  <si>
    <t>2017-08-15</t>
  </si>
  <si>
    <t>郭富城的声音在孙悟空身上，处处跳戏。更让人跳戏的还是小沈阳，老是觉得他在演小品。</t>
  </si>
  <si>
    <t>['郭富城', '声音', '孙悟空', '身上', '处处', '跳戏', '更让人', '跳戏', '小沈阳', '老是', '觉得', '演', '小品']</t>
  </si>
  <si>
    <t>K</t>
  </si>
  <si>
    <t>“我们都一样，都只相信自己的眼睛。”真是拉升超级商业大片逼格的好台词。</t>
  </si>
  <si>
    <t>['都', '都', '只', '相信', '眼睛', '真是', '拉升', '超级', '商业', '大片', '逼格', '好', '台词']</t>
  </si>
  <si>
    <t>Nilpferd</t>
  </si>
  <si>
    <t>2017-02-18</t>
  </si>
  <si>
    <t>打满五星拉一下评分。我觉得这部戏把宗教思考还是拍出来了，无限生命、业力、中阴身的时候带领、人性的贪嗔痴慢疑，作为学宗教的我很开心。</t>
  </si>
  <si>
    <t>['打满', '五星', '拉', '一下', '评分', '觉得', '这部', '戏', '宗教', '思考', '拍出来', '无限', '生命', '业力', '中阴身', '带领', '人性', '贪', '嗔', '痴', '慢疑', '学', '宗教', '很', '开心']</t>
  </si>
  <si>
    <t>2017-02-28</t>
  </si>
  <si>
    <t>比郑导的大闹天宫好太多啦！郭富城牛魔王变身孙悟空。高冷的白骨精最加分。情感精致特效流畅。</t>
  </si>
  <si>
    <t>['郑导', '大闹天宫', '好太多', '郭富城', '牛魔王', '变身', '孙悟空', '高冷', '白骨精', '最加分', '情感', '精致', '特效', '流畅']</t>
  </si>
  <si>
    <t>晚安好运</t>
  </si>
  <si>
    <t>特效还可以，仅此而已了</t>
  </si>
  <si>
    <t>['特效', '还', '仅此而已']</t>
  </si>
  <si>
    <t>间歇性机智症</t>
  </si>
  <si>
    <t>2018-10-08</t>
  </si>
  <si>
    <t>觉得西游记都被玩坏了……</t>
  </si>
  <si>
    <t>['觉得', '西游记', '都', '玩坏', '…', '…']</t>
  </si>
  <si>
    <t>baggio</t>
  </si>
  <si>
    <t>特效比上一集好非常多，上一集的特效看到都吐血，这次真多好多了。故事方面因为原作我们太熟悉，加上编剧也不敢改编太多所以也没什么惊喜。演员方面比较喜欢郭富城演的孙悟空，但不是演的很好而是起码没像甄子丹那样演的太做作。除了小沈阳演的猪八戒外其他主要角色演的都很普通。除了特效值得看外，里</t>
  </si>
  <si>
    <t>['特效', '上一集', '好', '非常', '上一集', '特效', '看到', '都', '吐血', '这次', '真', '好多', '故事', '方面', '原作', '太', '熟悉', '加上', '编剧', '不敢', '改编', '太', '没什么', '惊喜', '演员', '方面', '比较', '喜欢', '郭富城', '演', '孙悟空', '不是', '演', '很', '好', '起码', '没', '甄子丹', '演', '太', '做作', '小沈阳', '演', '猪八戒', '外', '主要', '角色', '演', '都', '很', '普通', '特效', '值得', '看外', '里']</t>
  </si>
  <si>
    <t>胖丁桃</t>
  </si>
  <si>
    <t>非常无聊乏味，唯一看点是巩俐各种造型，特效是不错，但布景也太假了，而且整体风格就是一西幻，看得我各种违和。罗仲谦这个角色，从设定到造型到他的表演，所有都是一个悲剧。</t>
  </si>
  <si>
    <t>['非常', '无聊乏味', '唯一', '看点', '巩俐', '造型', '特效', '不错', '布景', '太假', '整体', '风格', '一西幻', '看得', '违和', '罗仲谦', '角色', '设定', '造型', '表演', '所有', '都', '悲剧']</t>
  </si>
  <si>
    <t>hsihsia</t>
  </si>
  <si>
    <t>我是大年初一晚上八点看的，IMAX 3D上座率五成多，电影结束出字幕后，观众还在坐着不肯离去。郑保瑞带着一票演员打造出了符合爆米花电影一贯套路的作品，至少是三星合格水准，但恶评如此之多让我想起漫威作品被追捧打高分的场景。大过年的，打一分的都是哪路神仙呢？豆瓣难道就是这种价值观？</t>
  </si>
  <si>
    <t>['大年初一', '晚上', '八点', '看', 'IMAX', ' ', '3D', '上座率', '五成', '电影', '结束', '出字', '幕后', '观众', '还', '坐', '不肯', '离去', '郑保瑞带', '一票', '演员', '打造出', '符合', '爆米花', '电影', '一贯', '套路', '作品', '至少', '三星', '合格', '水准', '恶评', '之多', '想起', '漫威', '作品', '追捧', '高分', '场景', '大过年', '一分', '都', '哪路', '神仙', '豆瓣', '难道', '这种', '价值观']</t>
  </si>
  <si>
    <t>影毒肥佬</t>
  </si>
  <si>
    <t>2018-08-16</t>
  </si>
  <si>
    <t>大銀幕  我入地獄</t>
  </si>
  <si>
    <t>['大銀幕', ' ', ' ', '我入', '地獄']</t>
  </si>
  <si>
    <t>吃瓜的小土豆儿</t>
  </si>
  <si>
    <t>特效很棒，喜欢巩俐的造型</t>
  </si>
  <si>
    <t>['特效', '很棒', '喜欢', '巩俐', '造型']</t>
  </si>
  <si>
    <t>憨大仁</t>
  </si>
  <si>
    <t>跪舔白骨精！跪求唐僧被吃！</t>
  </si>
  <si>
    <t>['跪', '舔', '白骨精', '跪求', '唐僧', '吃']</t>
  </si>
  <si>
    <t>罗拉罗拉罗拉罗拉罗拉罗拉罗拉</t>
  </si>
  <si>
    <t>是不是因为过年所以我好宽容，边觉得困边觉得还行，特效谁做的啊，还挺好的，那几个妖怪，蛇蝙蝠跟蜥蜴，都挺帅的，场景总有种在打游戏的感觉，那个城很适合玩刺客信条啊。</t>
  </si>
  <si>
    <t>['是不是', '过年', '好', '宽容', '觉得', '困边', '觉得', '还', '行', '特效', '做', '还', '挺', '好', '几个', '妖怪', '蛇', '蝙蝠', '蜥蜴', '都', '挺帅', '场景', '总', '有种', '打游戏', '感觉', '城', '很', '适合', '玩', '刺客信条']</t>
  </si>
  <si>
    <t>端舞</t>
  </si>
  <si>
    <t>三打白骨精的美设一定是撸啊撸重症患者[微笑]难道老沙不是流浪法师嘛？[微笑]难道孙悟空不是穿了三昧真火的皮肤嘛？[微笑]总之特效、置景、化妆值得一看，除了部分无脑对话，完成度还不错，尽管郑导抄了不少迪斯尼的黑童话[微笑]</t>
  </si>
  <si>
    <t>['三打白骨精', '美设', '一定', '撸', '撸', '重症', '患者', '微笑', '难道', '老沙', '不是', '流浪', '法师', '微笑', '难道', '孙悟空', '不是', '穿', '三昧', '真火', '皮肤', '微笑', '特效', '置景', '化妆', '值得一看', '部分', '无脑', '对话', '完成度', '还', '不错', '郑导', '抄', '不少', '迪斯尼', '黑', '童话', '微笑']</t>
  </si>
  <si>
    <t>蘑菇安</t>
  </si>
  <si>
    <t>莫名的奇妙</t>
  </si>
  <si>
    <t>['莫名', '奇妙']</t>
  </si>
  <si>
    <t>爱的镇魂歌</t>
  </si>
  <si>
    <t>白骨精裙摆飘飘的效果倒是真不错。唯一能笑的梗还是那句“二师兄! 师傅被妖怪抓走了!”。</t>
  </si>
  <si>
    <t>['白骨精', '裙摆', '飘飘', '效果', '倒', '真不错', '唯一', '笑', '梗', '那句', '二', '师兄', '!', ' ', '师傅', '妖怪', '抓走', '!']</t>
  </si>
  <si>
    <t>TYPHiNa</t>
  </si>
  <si>
    <t>2016-12-09</t>
  </si>
  <si>
    <t>舍身取义，被用来耻笑的或者用来帮人的，各种各样的说辞。或许只有人心中所念想到的这个词的最终意思，才是真正重要的。// 我就说沙僧怎么那么眼熟，果然猜中了。</t>
  </si>
  <si>
    <t>['舍身取义', '用来', '耻笑', '用来', '帮人', '各种各样', '说辞', '或许', '人', '心中', '所念', '想到', '词', '最终', '意思', '才', '真正', '重要', ' ', '说', '沙僧', '眼熟', '猜中']</t>
  </si>
  <si>
    <t>阿鼐君</t>
  </si>
  <si>
    <t>出人意料的好看！真3D效果，好莱坞的叙事，西式的妖怪，人物动机充分，在尊重原著的基础上进行了眼前一亮的创新！居然不自觉的开始期待续集了！</t>
  </si>
  <si>
    <t>['出人意料', '好看', '真', '3D', '效果', '好莱坞', '叙事', '西式', '妖怪', '人物', '动机', '充分', '尊重', '原著', '基础', '上', '进行', '眼前一亮', '创新', '居然', '不', '自觉', '期待', '续集']</t>
  </si>
  <si>
    <t>改编有好有坏，编剧再看十遍原著。视效很赞，巩俐好美，巩俐好美，巩俐别吸唐僧了，快来吸我！</t>
  </si>
  <si>
    <t>['改编', '有好有坏', '编剧', '再', '看', '十遍', '原著', '视效', '很', '赞', '巩俐', '好美', '巩俐', '好美', '巩俐', '别吸', '唐僧', '快来', '吸']</t>
  </si>
  <si>
    <t>2017-04-10</t>
  </si>
  <si>
    <t>不知道为什么总是走神、跳戏，巩俐超美</t>
  </si>
  <si>
    <t>['不知道', '总是', '走神', '跳戏', '巩俐', '超美']</t>
  </si>
  <si>
    <t>说什么图灵</t>
  </si>
  <si>
    <t>看完居然觉得很不错。故事下了点功夫进行改编的，难得台词多少有了点深度，所有的角色都有自己的特点形象刻画的还算不错。点就是师徒四人二人转的造型服饰，还有为什么现在西游记造型都要走印度风啊</t>
  </si>
  <si>
    <t>['看', '完', '居然', '觉得', '很', '不错', '故事', '下', '点', '功夫', '进行', '改编', '难得', '台词', '点', '深度', '所有', '角色', '都', '特点', '形象', '刻画', '还', '算', '不错', '点', '师徒四人', '二人转', '造型', '服饰', '现在', '西游记', '造型', '都', '走', '印度', '风']</t>
  </si>
  <si>
    <t>变形的文科生</t>
  </si>
  <si>
    <t>费翔声线口音合在一起好sexy！搞一堆丧尸是什么鬼！郭富城演得好白目【白眼</t>
  </si>
  <si>
    <t>['费翔', '声线', '口音', '合在一起', '好', 'sexy', '搞', '一堆', '丧尸', '鬼', '郭富城', '演得', '好', '白目', '白眼']</t>
  </si>
  <si>
    <t>安东</t>
  </si>
  <si>
    <t>2016-04-17</t>
  </si>
  <si>
    <t>居然没有预想中那么差，改编的有点意思，只是人物关系处理的不好，过于简单，铺垫不够。</t>
  </si>
  <si>
    <t>['居然', '没有', '预想', '中', '差', '改编', '有点意思', '人物', '关系', '处理', '不好', '过于', '简单', '铺垫', '不够']</t>
  </si>
  <si>
    <t>Derridager</t>
  </si>
  <si>
    <t>如果换成动画电影也许我只会吐槽幕后制作人员 巩俐演技担当 这电影看的我尿急 故作玄虚的三打和道理让人不耐烦</t>
  </si>
  <si>
    <t>['换成', '动画电影', '也许', '只会', '吐', '槽', '幕后', '制作人员', ' ', '巩俐', '演技', '担当', ' ', '电影', '看', '尿急', ' ', '故作玄虚', '三打', '道理', '人', '不耐烦']</t>
  </si>
  <si>
    <t>唯一的亮点是师徒四人的造型和服饰设定吧。</t>
  </si>
  <si>
    <t>['唯一', '亮点', '师徒四人', '造型', '服饰', '设定']</t>
  </si>
  <si>
    <t>易</t>
  </si>
  <si>
    <t>郑保瑞这部比前作进步了许多，比如角色选择，这一版天王版孙悟空表现中规中矩，唐僧沙僧则很出彩，比如特效，金箍棒穿山，白龙什么的都很惊艳，最重要的是剧情，首先老老实实地说了个西游故事，没有像前作一样过分颠覆，但是把白骨精身世重新编写和加入乌鸡国那段还是比原作要好。</t>
  </si>
  <si>
    <t>['郑保瑞', '这部', '比前', '作', '进步', '角色', '选择', '这一版', '天王', '版', '孙悟空', '表现', '中规中矩', '唐僧', '沙僧', '很', '出彩', '特效', '金箍棒', '穿山', '白龙', '都', '很', '惊艳', '最', '重要', '剧情', '老老实实', '说', '西游', '故事', '没有', '前作', '过分', '颠覆', '白骨精', '身世', '重新', '编写', '加入', '乌鸡', '国', '那段', '原作', '好']</t>
  </si>
  <si>
    <t>大黑骡子</t>
  </si>
  <si>
    <t>比预期好，故事讲完了，虽然并不很流畅。特效还不错啦，但大场面太多了，看得我都没耐心了。化妆能不能用点心，猪耳朵的胶粘痕迹有点明显呀_(:_」∠)_</t>
  </si>
  <si>
    <t>['预期', '好', '故事', '讲完', '不', '很', '流畅', '特效', '还', '不错', '大', '场面', '太多', '看得', '都', '没', '耐心', '化妆', '不能', '点心', '猪', '耳朵', '胶粘', '痕迹', '有点', '明显', '_', '_', '∠', '_']</t>
  </si>
  <si>
    <t>周小叭啦叭啦</t>
  </si>
  <si>
    <t>其实还行没有想象的那么烂。特效一定花了不少钱 巩俐每次出场都会惊艳到。最后大战骷髅那段还蛮有意思的骷髅该是腿的地方变成了爪也不知怎么支起的那两条大长胳膊   铠甲飞来和群起的骷髅让我看到了钢铁侠和艰难屯大战的影子   就当看了个两个小时的相声吧</t>
  </si>
  <si>
    <t>['其实', '还', '行', '没有', '想象', '烂', '特效', '一定', '花', '不少', '钱', ' ', '巩俐', '每次', '出场', '都', '会', '惊艳', '最后', '大战', '骷髅', '那段', '还', '蛮有意思', '骷髅', '该是', '腿', '地方', '变成', '爪', '不知', '支起', '两条', '大长', '胳膊', ' ', ' ', ' ', '铠甲', '飞来', '群起', '骷髅', '我看到了', '钢铁侠', '艰难', '屯', '大战', '影子', ' ', ' ', ' ', '看', '两个', '小时', '相声']</t>
  </si>
  <si>
    <t>ILM</t>
  </si>
  <si>
    <t>三星半，出乎意料竟然比美人鱼好，特效不错，演的也可以，剧情改编也能接受，如果再深一点好了，可惜</t>
  </si>
  <si>
    <t>['三星', '半', '出乎意料', '竟然', '美人鱼', '好', '特效不错', '演', '剧情', '改编', '接受', '再', '深', '一点', '好', '可惜']</t>
  </si>
  <si>
    <t>杰/Eyes</t>
  </si>
  <si>
    <t>这个评分绝壁有恶刷啊，绝壁可以是年度十佳影片啊，良心特效</t>
  </si>
  <si>
    <t>['评分', '绝壁', '恶刷', '绝壁', '年度', '十佳', '影片', '良心', '特效']</t>
  </si>
  <si>
    <t>陈锦庄</t>
  </si>
  <si>
    <t>这部明显比上一部“大闹天宫”的特效技术方面进步了，但是剧情不够吸引，作为贺岁片笑点也不足。整部片的演技和颜值担当落在了巩俐身上，笑点就靠小沉阳一人，其他明星表现没亮点。郭富城版孙悟空太乖了，与原著孙悟空性格的设定相差甚远。不过作为贺岁片来说，整体不过不失。</t>
  </si>
  <si>
    <t>['这部', '明显', '比上', '一部', '大闹天宫', '特效', '技术', '方面', '进步', '剧情', '不够', '吸引', '贺岁片', '笑点', '不足', '整部', '片', '演技', '颜值', '担当', '落', '巩俐', '身上', '笑点', '小沉', '阳一', '人', '明星', '表现', '没', '亮点', '郭富城', '版', '孙悟空', '太乖', '原著', '孙悟空', '性格', '设定', '相差', '甚远', '贺岁片', '来说', '整体', '不失']</t>
  </si>
  <si>
    <t>Lynne.Z</t>
  </si>
  <si>
    <t>2017-01-21</t>
  </si>
  <si>
    <t>这都什么鬼，醉了。。。</t>
  </si>
  <si>
    <t>['都', '鬼', '醉']</t>
  </si>
  <si>
    <t>如果不是知道演职员表有巩俐，百分之九十的观众会以为杨丽萍女士又进军影坛了。</t>
  </si>
  <si>
    <t>['不是', '知道', '演职员', '表有', '巩俐', '百分之九十', '观众', '会', '以为', '杨丽萍', '女士', '进军', '影坛']</t>
  </si>
  <si>
    <t>秦小皇影音疯刊</t>
  </si>
  <si>
    <t>由于上部的失败这次没有选择去影院观看这部西游记IP的神话电影~今天下载一看，特效确实比上部强太多！这部真正算得上有剧情了，白骨精和孙悟空那段利益对话创作的非常有新意，郭富城演的其实还行但妆化得不够深，还是有点让人出戏~另外感觉洪金宝还是不适合设计兵器打斗戏，八戒的辽宁口音也让人醉了</t>
  </si>
  <si>
    <t>['上部', '失败', '这次', '没有', '选择', '去', '影院', '观看', '这部', '西游记', 'IP', '神话', '电影', '~', '今天', '下载', '一看', '特效', '确实', '上部', '强太多', '这部', '真正', '算得', '上', '剧情', '白骨精', '孙悟空', '那段', '利益', '对话', '创作', '非常', '新意', '郭富城', '演', '其实', '还行', '但妆化', '不够', '深', '有点', '人', '出戏', '~', '感觉', '洪金宝', '不', '适合', '设计', '兵器', '打斗', '戏', '八戒', '辽宁', '口音', '人', '醉']</t>
  </si>
  <si>
    <t>蕤 蕤</t>
  </si>
  <si>
    <t>因为口碑一般，所以观感超出了预期</t>
  </si>
  <si>
    <t>['口碑', '观感', '超出', '预期']</t>
  </si>
  <si>
    <t>小沈阳一出场自带灯光效果感觉随时都要唱起二人转，还有郭富城演孙悟空没问题啊，可是你加技能的时候别学钢铁侠啊，盔甲是在是太丑了，这点不能忍。巩俐演技惊艳，总体比大闹天宫要贵好多毛钱特效。片尾配乐好评有惊喜。</t>
  </si>
  <si>
    <t>['小沈阳', '一出场', '自带', '灯光效果', '感觉', '随时', '都', '唱起', '二人转', '郭富城', '演', '孙悟空', '没问题', '你加', '技能', '别学', '钢铁侠', '盔甲', '太丑', '这点', '不能', '忍', '巩俐', '演技', '惊艳', '总体', '大闹天宫', '要贵', '好多', '毛钱', '特效', '片尾', '配乐', '好评', '惊喜']</t>
  </si>
  <si>
    <t>理想蔚藍</t>
  </si>
  <si>
    <t>评分这么低？明明特技，演技，剧情都很有诚意啊！</t>
  </si>
  <si>
    <t>['评分', '低', '明明', '特技', '演技', '剧情', '都', '很', '诚意']</t>
  </si>
  <si>
    <t>fallingraining</t>
  </si>
  <si>
    <t>2016-04-14</t>
  </si>
  <si>
    <t>度人度己，度神度妖。</t>
  </si>
  <si>
    <t>['度人度己', '度', '神度', '妖']</t>
  </si>
  <si>
    <t>林三郎</t>
  </si>
  <si>
    <t>2016-09-19</t>
  </si>
  <si>
    <t>特效真不赖，故事依旧蠢。</t>
  </si>
  <si>
    <t>['特效', '真', '不赖', '故事', '依旧', '蠢']</t>
  </si>
  <si>
    <t>Yvonne</t>
  </si>
  <si>
    <t>好看！</t>
  </si>
  <si>
    <t>['好看']</t>
  </si>
  <si>
    <t>贾三变</t>
  </si>
  <si>
    <t>都说不怕神一样的对手，就怕有猪一样的队友，我觉得搁在西游记里也足够受用，即使猴哥再牛逼，团队跟不上来，也是足够能操碎心。</t>
  </si>
  <si>
    <t>['都', '说', '神', '对手', '怕', '猪', '队友', '觉得', '搁', '西游记', '里', '足够', '受用', '猴哥', '再', '牛', '逼', '团队', '跟不上', '足够', '操碎心']</t>
  </si>
  <si>
    <t>Coldfact</t>
  </si>
  <si>
    <t>跟家人一起看的，特别开心，不过中间睡着了几分钟</t>
  </si>
  <si>
    <t>['家人', '一起', '看', '特别', '开心', '中间', '睡着', '几分钟']</t>
  </si>
  <si>
    <t>夏力非</t>
  </si>
  <si>
    <t>真心不错，把三打白骨精的主题升华了，唐僧舍身度化白骨精，孙悟空和唐僧的师徒情也相当感人。</t>
  </si>
  <si>
    <t>['真心', '不错', '三打白骨精', '主题', '升华', '唐僧', '舍身', '度化', '白骨精', '孙悟空', '唐僧', '师徒', '情', '相当', '感人']</t>
  </si>
  <si>
    <t>影评小张</t>
  </si>
  <si>
    <t>讲真，没想到这是大闹天宫同一个导演所做，看完后也没想到这5分多是要多少水军评出来的，客观说打7分，看不下去这5分，必须打个5星来鄙视这些水军，这样的豆瓣和原来差距越来越远。总体说，有创新，有梗，有笑点，有升华，有唤醒回忆，这些足够</t>
  </si>
  <si>
    <t>['讲真', '没想到', '这是', '大闹天宫', '同一个', '导演', '做', '看', '完后', '没想到', '5', '分多', '水军', '评出来', '客观', '说', '7', '分', '看不下去', '5', '分', '必须', '打个', '5', '星来', '鄙视', '水军', '豆瓣', '原来', '差距', '越来越', '远', '总体', '说', '创新', '梗', '笑', '点', '升华', '唤醒', '回忆', '足够']</t>
  </si>
  <si>
    <t>哪个虫儿敢吱声</t>
  </si>
  <si>
    <t>哎哟不好意思我品味就是这么差，我就是觉得这种看看特效，看看巩皇，大过年被老梗戳下笑点的片子挺轻松的，唯一一次看小沈阳的片子没那么尴尬了。</t>
  </si>
  <si>
    <t>['不好意思', '品味', '差', '我就是', '觉得', '这种', '看看', '特效', '看看', '巩皇', '大过年', '老', '梗', '戳', '下', '笑', '点', '片子', '挺', '轻松', '唯一', '一次', '看', '小沈阳', '片子', '没', '尴尬']</t>
  </si>
  <si>
    <t>阿凝</t>
  </si>
  <si>
    <t>2019-08-03</t>
  </si>
  <si>
    <t>其实特效还是很好的，演员演技也是可以的，就是剧本前言不搭后语的，看的人很着急。</t>
  </si>
  <si>
    <t>['其实', '特效', '很', '好', '演员', '演技', '剧本', '前言不搭后语', '看', '人', '很着急']</t>
  </si>
  <si>
    <t>Shan</t>
  </si>
  <si>
    <t>特效怒赞！故事虽然弱点，单为了保证几场大戏，势必要牺牲一部分叙事，可以理解</t>
  </si>
  <si>
    <t>['特效', '怒赞', '故事', '弱点', '单', '保证', '几场', '大戏', '势必', '牺牲', '一部分', '叙事', '理解']</t>
  </si>
  <si>
    <t>零</t>
  </si>
  <si>
    <t>冯绍峰的气质很适合唐僧这个角色，小沈阳的逗逼特色将猪八戒定位在了搞笑的位置上，郭富城的猴子成功脱离了郭富城一直以来的屏幕形象，巩俐的白骨精大气而妖孽，特效以及3D效果很不错....以上是优点。不足是，剧情显得简乱，费翔王出现得唐突结束得更突兀；骷颅太多最后满屏的骷颅看得太干腻，难受。</t>
  </si>
  <si>
    <t>['冯绍峰', '气质', '很', '适合', '唐僧', '角色', '小沈阳', '逗', '逼', '特色', '猪八戒', '定位', '搞笑', '位置', '上', '郭富城', '猴子', '成功', '脱离', '郭富城', '以来', '屏幕', '形象', '巩俐', '白骨精', '大气', '妖孽', '特效', '3D', '效果', '很', '不错', '....', '以上', '优点', '不足', '剧情', '显得', '简乱', '费翔', '王', '出现', '唐突', '结束', '更', '突兀', '骷颅', '太多', '最后', '满屏', '骷颅', '看', '太', '干腻', '难受']</t>
  </si>
  <si>
    <t>塔拉胡</t>
  </si>
  <si>
    <t>2016-12-30</t>
  </si>
  <si>
    <t>看完完全明白巩俐为什么会接这部片。</t>
  </si>
  <si>
    <t>['看', '完', '完全', '明白', '巩俐', '会接', '这部', '片']</t>
  </si>
  <si>
    <t>张苑希</t>
  </si>
  <si>
    <t>2018-08-12</t>
  </si>
  <si>
    <t>我真的怀疑每年拍一部这样的片子是用来给资本洗钱的，求求你们不要再祸害《西游记》这个大ip了好吗，除了巩皇的演技和特效还能看以外，其他拍的都是什么鬼，趁着贺岁档捞钱捞的爽吧，fuck。</t>
  </si>
  <si>
    <t>['真的', '怀疑', '每年', '拍', '一部', '片子', '用来', '资本', '洗钱', '求求', '不要', '再', '祸害', '西游记', '大', 'ip', '好', '巩皇', '演技', '特效', '还', '看', '以外', '拍', '都', '鬼', '贺岁', '档', '捞钱', '捞', '爽', 'fuck']</t>
  </si>
  <si>
    <t>yaky</t>
  </si>
  <si>
    <t>完整的故事  人性的改编  有美剧的味道  特效真实完美     比美人鱼好多了</t>
  </si>
  <si>
    <t>['完整', '的故事', ' ', ' ', '人性', '改编', ' ', ' ', '有美剧', '味道', ' ', ' ', '特效', '真实', '完美', ' ', ' ', ' ', ' ', ' ', '美人鱼', '好多']</t>
  </si>
  <si>
    <t>木身戟</t>
  </si>
  <si>
    <t>我觉得还行诶！虽然改编的乱七八糟。但特效不错没有看不下去玩手机的感觉。最后结尾熟悉的音乐起来才算是找到感觉了。2016目标干脆把西游记原著看一遍、虽然对学渣好困难啊！但是、看个电影而已来往上厕所的人儿你他妈踩我三脚是几个意思！我小清新白球鞋！我白皙的鞋头柔软的脚背踩了会上天的</t>
  </si>
  <si>
    <t>['觉得', '还行', '诶', '改编', '乱七八糟', '特效不错', '没有', '看不下去', '玩', '手机', '感觉', '最后', '结尾', '熟悉', '音乐', '起来', '才', '算是', '找到', '感觉', '2016', '目标', '干脆', '西游记', '原著', '看一遍', '对学渣', '好', '困难', '看个', '电影', '来往', '上', '厕所', '人儿', '妈', '踩', '三脚', '几个', '意思', '小', '清新', '白球鞋', '白皙', '鞋头', '柔软', '脚背', '踩', '会上', '天']</t>
  </si>
  <si>
    <t>SSentimentalkil</t>
  </si>
  <si>
    <t>还是挺好看的</t>
  </si>
  <si>
    <t>['挺', '好看']</t>
  </si>
  <si>
    <t>英国病人</t>
  </si>
  <si>
    <t>剧作看似单薄，实则丰富完整，笑点虽显刻意，但电影真是意料之中的好看。文本结构既保有原貌亦有合理改编，对度和执念的展现清晰到位，土洋结合的场景设计和妖界生灵十分出彩，良心特效大大超越期待，巩皇化身妖后火力全开的暗黑邪魅气场与超一流视效交相辉映，就连郭天王贴切演绎的大圣也要甘拜下风。</t>
  </si>
  <si>
    <t>['剧作', '看似', '单薄', '实则', '丰富', '完整', '笑点', '虽显', '刻意', '电影', '真是', '意料之中', '好看', '文本', '结构', '保有', '原貌', '亦', '合理', '改编', '对度', '执念', '展现', '清晰', '到位', '土洋结合', '场景', '设计', '妖界', '生灵', '十分', '出彩', '良心', '特效', '大大超越', '期待', '巩皇', '化身', '妖后', '火力全开', '暗黑', '邪', '魅', '气场', '超一流', '视效', '交相辉映', '郭', '天王', '贴切', '演绎', '大圣', '甘拜下风']</t>
  </si>
  <si>
    <t>tavico</t>
  </si>
  <si>
    <t>7.2/10 整体来说完爆第一部，剧本、表演、特技。纵观这几年中国的“大片”，是朝着好的方向去发展的，不管是实实在在看到的成品还是背后所传达出来的理念。</t>
  </si>
  <si>
    <t>['7.2', '10', ' ', '整体', '说完', '爆', '第一部', '剧本', '表演', '特技', '纵观', '几年', '中国', '大片', '好', '方向', '去', '发展', '实实在在', '看到', '成品', '背后', '传达出来', '理念']</t>
  </si>
  <si>
    <t>🌊🌈</t>
  </si>
  <si>
    <t>孙悟空搞那么丑逼，服了。</t>
  </si>
  <si>
    <t>['孙悟空', '搞', '丑', '逼', '服']</t>
  </si>
  <si>
    <t>二一老人</t>
  </si>
  <si>
    <t>2018-10-29</t>
  </si>
  <si>
    <t>160226，7.0分。通州万达全家观赏。被低估的影片，我觉得比美人鱼好看多了，起码它还有新鲜的东西。</t>
  </si>
  <si>
    <t>['160226', '7.0', '分', '通州', '万达', '全家', '观赏', '低估', '影片', '觉得', '美人鱼', '好看', '起码', '新鲜', '东西']</t>
  </si>
  <si>
    <t>楚小白</t>
  </si>
  <si>
    <t>2016-03-09</t>
  </si>
  <si>
    <t>特效棒，巩俐的白骨精霸气，总体不错</t>
  </si>
  <si>
    <t>['特效', '棒', '巩俐', '白骨精', '霸气', '总体', '不错']</t>
  </si>
  <si>
    <t>讲度化，积怨须由以德报怨化解，牺牲自我可以接受。影片重做了建制，所以过程中自然弱化了情感描述，悟空的动摇与交易行为也合理，三方对阵该扩容。最终的牺牲度了白骨精，也度了悟空，师徒情谊得以坚固信任达成。当然，师徒有佛的庇佑，可见度化成本之高。服化道美繁冗偏欧式笑料低级。动作缺临场感。</t>
  </si>
  <si>
    <t>['讲度化', '积怨', '须', '以德报怨', '化解', '牺牲', '自我', '接受', '影片', '重做了', '建制', '过程', '中', '自然', '弱化', '情感', '描述', '悟空', '动摇', '交易', '行为', '合理', '三方', '对阵', '扩容', '最终', '牺牲', '度', '白骨精', '也度', '悟空', '师徒', '情谊', '得以', '坚固', '信任', '达成', '当然', '师徒', '有佛', '庇佑', '可见度', '化', '成本', '之高', '服化', '道', '美', '繁冗', '偏', '欧式', '笑料', '低级', '动作', '缺', '临场感']</t>
  </si>
  <si>
    <t>万导爱</t>
  </si>
  <si>
    <t>欺负大家没有看过《七龙珠》《活死人之墓》《圣斗士星矢》吗？</t>
  </si>
  <si>
    <t>['欺负', '大家', '没有', '看过', '七龙珠', '活死人', '之墓', '圣斗士星矢']</t>
  </si>
  <si>
    <t>李小庫</t>
  </si>
  <si>
    <t>三打白骨精 重点在与“打”字 三打白骨精是西游记里最精彩的一个片段 有孙悟空这个盖世英雄 有美如蛇蝎的白骨精 英雄与美女的较量肯定特别令人期待 再加上这部电影特效更加国际化 故事内容更加全球化 冲突情节更加世界化 观众看起来更加惊心动魄 又通俗易懂 绝对不是烧脑片 真的适合全家老小合家欢观看</t>
  </si>
  <si>
    <t>['三打白骨精', ' ', '重点', '字', ' ', '三打白骨精', '西游记', '里', '最', '精彩', '片段', ' ', '孙悟空', '盖世英雄', ' ', '有美如', '蛇蝎', '白骨精', ' ', '英雄', '美女', '较量', '肯定', '特别', '令人', '期待', ' ', '再', '加上', '这部', '电影', '特效', '更加', '国际化', ' ', '故事', '内容', '更加', '全球化', ' ', '冲突', '情节', '更加', '世界化', ' ', '观众', '看起来', '更加', '惊心动魄', ' ', '通俗易懂', ' ', '绝对', '不是', '烧', '脑片', ' ', '真的', '适合', '全家老小', '合家欢', '观看']</t>
  </si>
  <si>
    <t>懒卷</t>
  </si>
  <si>
    <t>2017-10-09</t>
  </si>
  <si>
    <t>围观白骨精</t>
  </si>
  <si>
    <t>['围观', '白骨精']</t>
  </si>
  <si>
    <t>爹 我亲爹</t>
  </si>
  <si>
    <t>还算不错 剧本改编得还可以 特技也很精彩 最少3星半可以有</t>
  </si>
  <si>
    <t>['还', '算', '不错', ' ', '剧本', '改编', '还', ' ', '特技', '很', '精彩', ' ', '最少', '3', '星半']</t>
  </si>
  <si>
    <t>山下猫</t>
  </si>
  <si>
    <t>这么多年过去了巩俐还是和这种类型电影格格不入。把三打的环境放在西域，给舞美老师发挥的空间。最大的现实意义是拉高了特技水位，那些心想着：&amp;#34;『大闹天宫』那么烂的特技也能卖十亿&amp;#34;心存侥幸的电影人可休矣。</t>
  </si>
  <si>
    <t>['多年', '过去', '巩俐', '这种', '类型', '电影', '格格不入', '三打', '环境', '放在', '西域', '舞美', '老师', '发挥', '空间', '最大', '现实意义', '拉高', '特技', '水位', '心想', '&amp;#', '34', '大闹天宫', '烂', '特技', '卖', '十亿', '&amp;#', '34', '心存侥幸', '电影人', '可休']</t>
  </si>
  <si>
    <t>馆长Echo</t>
  </si>
  <si>
    <t>2017年第4部电影，20170130，在满满一部电影的冗长的剧情硬伤和硬拗的搞笑中，我还是多多少少捕捉到了可供“拔高”的意义。如果不上路，我们都不曾知道自己的缺失。我们总关注在自己上，而有时候，要把关注点稍微放在别人身上，因为任何一个不是自己的别人都是一面镜子，你可以从中看到自己。</t>
  </si>
  <si>
    <t>['2017', '年', '4', '部', '电影', '20170130', '满满', '一部', '电影', '冗长', '剧情', '硬伤', '硬', '拗', '搞笑', '中', '多多少少', '捕捉到', '可供', '拔高', '意义', '不', '上路', '都', '不曾', '知道', '缺失', '总', '关注', '上', '有时候', '关注点', '稍微', '放在', '别人', '身上', '不是', '别人', '都', '一面镜子', '从中', '看到']</t>
  </si>
  <si>
    <t>daangel</t>
  </si>
  <si>
    <t>猴子再能闹还是不如精耐看。（技术进步很不错，不过更重要的是忠于原著的剧本，没瞎编就是进步。）</t>
  </si>
  <si>
    <t>['猴子', '再能', '闹', '精', '耐看', '技术', '进步', '很', '不错', '更', '重要', '忠于', '原著', '剧本', '没', '瞎编', '进步']</t>
  </si>
  <si>
    <t>2020-09-24</t>
  </si>
  <si>
    <t>相比烂到家的前作《大闹天宫》，在剧本、表演、特效等全方位有了长足进步，值得肯定。剧情大刀阔斧解构原著，在唐僧悟空关系上引申出追求世界真相、看破妖怪假相、领悟个人心相的思想。批判愚民迫害少女造就白骨精冤魂、当权者迫害国民比妖孽更狠毒（不知道是否借鉴了《舒克和贝塔》的“克里斯王国”），都是令人耳目一新、有深度的设定。影帝郭富城、影后巩俐的表演亦为影片加分，巩俐塑造出气场最强大、气质最出众的白骨精形象。片尾15分钟骷髅大战冗长且无趣，纯视觉特效盖过了动作设计。两星半</t>
  </si>
  <si>
    <t>['相比', '烂', '家', '前作', '大闹天宫', '剧本', '表演', '特效', '全方位', '长足进步', '值得', '肯定', '剧情', '大刀阔斧', '解构', '原著', '唐僧', '悟空', '关系', '上', '引申', '出', '追求', '世界', '真相', '看破', '妖怪', '假相', '领悟', '个人', '心相', '思想', '批判', '愚民', '迫害', '少女', '造就', '白骨精', '冤魂', '当权者', '迫害', '国民', '妖孽', '更', '狠毒', '不知道', '是否', '借鉴', '舒克', '贝塔', '克里斯', '王国', '都', '令人', '耳目一新', '深度', '设定', '影帝', '郭富城', '影后', '巩俐', '表演', '亦', '影片', '加', '分', '巩俐', '塑造', '出气', '场', '最', '强大', '气质', '最', '出众', '白骨精', '形象', '片尾', '15', '分钟', '骷髅', '大战', '冗长', '无趣', '纯', '视觉', '特效', '盖过', '动作', '设计', '两星', '半']</t>
  </si>
  <si>
    <t>二月亲</t>
  </si>
  <si>
    <t>完全被巩女皇秒杀</t>
  </si>
  <si>
    <t>['完全', '巩', '女皇', '秒杀']</t>
  </si>
  <si>
    <t>荔紫</t>
  </si>
  <si>
    <t xml:space="preserve">三星半。故事只差最后一点点，稍微补个镜头讲清楚就好了，国王的结局和白骨精的怨念，差一点就圆满了，喜欢最后的结局，真情实感又很动人。紧箍咒最后不见了，貌似还有女儿国的续集……
</t>
  </si>
  <si>
    <t>['三星', '半', '故事', '只差', '最后', '一点点', '稍微', '补个', '镜头', '讲清楚', '好', '国王', '结局', '白骨精', '怨念', '差一点', '圆满', '喜欢', '最后的', '结局', '真情实感', '很', '动人', '紧箍咒', '最后', '不见', '貌似', '女儿国', '续集', '…', '…', '\n']</t>
  </si>
  <si>
    <t>UrthónaD&amp;#39;Mors</t>
  </si>
  <si>
    <t>2020-10-05</t>
  </si>
  <si>
    <t>蓝色的神灯阿拉灯.沙僧，长毛壮硕孙悟空这猴子一看就不轻盈的样子，纸扎人小沈阳猪八戒，选择原谅绿唐僧。哎呀妈呀辣眼睛，尤其小沈阳猪化的时候……真的，啥破玩意瞎胡来</t>
  </si>
  <si>
    <t>['蓝色', '神灯', '阿拉', '灯', '沙僧', '长毛', '壮硕', '孙悟空', '猴子', '一看', '不', '轻盈', '样子', '纸扎人', '小沈阳', '猪八戒', '选择', '原谅', '绿', '唐僧', '妈呀', '辣', '眼睛', '尤其', '小沈阳', '猪化', '…', '…', '真的', '破', '玩意', '瞎', '胡来']</t>
  </si>
  <si>
    <t>斯文看客swain</t>
  </si>
  <si>
    <t>2017-03-16</t>
  </si>
  <si>
    <t>堆砌大腕的片子，果然除了大腕就不剩什么了</t>
  </si>
  <si>
    <t>['堆砌', '大腕', '片子', '大腕', '不', '剩']</t>
  </si>
  <si>
    <t>轻抛浮名</t>
  </si>
  <si>
    <t>云海国王这条线其实很不错，但可以再详细一点，外加给个结局。ps：结尾曲付了多少版权费了，燃爆了。</t>
  </si>
  <si>
    <t>['云海', '国王', '这条线', '其实', '很', '不错', '再', '详细', '一点', '外加', '结局', 'ps', '结尾曲', '付', '版权', '费', '燃爆']</t>
  </si>
  <si>
    <t>小罐脉动</t>
  </si>
  <si>
    <t>觉得比美人鱼好，虽然前面部分细节牵强，但是特效加分，巩俐表演依旧不错。美人鱼请一堆水军，也是恶心了。</t>
  </si>
  <si>
    <t>['觉得', '美人鱼', '好', '前面', '部分', '细节', '牵强', '特效', '加', '分', '巩俐', '表演', '依旧', '不错', '美人鱼', '请', '一堆', '水军', '恶心']</t>
  </si>
  <si>
    <t>Mira</t>
  </si>
  <si>
    <t>法国也上映了，或许在国人眼里认为剧情老套，但是你们真的不知道影厅里法国人激动的反响。客观来讲，特效很不错，武打很不错，非常适合在国外上映。</t>
  </si>
  <si>
    <t>['法国', '上映', '或许', '国人', '眼里', '认为', '剧情', '老套', '真的', '不知道', '影', '厅里', '法国人', '激动', '反响', '客观', '来讲', '特效', '很', '不错', '武打', '很', '不错', '非常适合', '国外', '上映']</t>
  </si>
  <si>
    <t>张翔森</t>
  </si>
  <si>
    <t>2021-05-31</t>
  </si>
  <si>
    <t>烂就一个字，我要说五十一次，烂烂烂烂烂烂烂烂烂烂烂烂烂烂烂烂烂烂烂烂烂烂烂烂烂烂烂烂烂烂烂烂烂烂烂烂烂烂烂烂烂烂烂烂烂烂烂烂烂烂烂。</t>
  </si>
  <si>
    <t>['烂', '字', '要说', '五十', '一次', '烂烂', '烂烂', '烂烂', '烂烂', '烂烂', '烂烂', '烂烂', '烂烂', '烂烂', '烂烂', '烂烂', '烂烂', '烂烂', '烂烂', '烂烂', '烂烂', '烂烂', '烂烂', '烂烂', '烂烂', '烂烂', '烂烂', '烂烂', '烂烂', '烂烂', '烂']</t>
  </si>
  <si>
    <t>冉笛</t>
  </si>
  <si>
    <t>比第一部好太多，揉入了一些佛教的解释，虽然还有些停留在表面，也有不少雷点，但是至少让这个故事有了它的灵魂：我们都只相信自己看到的东西。火眼金睛看的是真相，你师父看的是心相。取经是干嘛？发现世界的真相。</t>
  </si>
  <si>
    <t>['第一部', '好太多', '揉入', '佛教', '解释', '还', '停留', '表面', '不少', '雷点', '至少', '故事', '灵魂', '都', '只', '相信', '看到', '东西', '火眼金睛', '看', '真相', '师父', '看', '心相', '取经', '干嘛', '发现', '世界', '真相']</t>
  </si>
  <si>
    <t>crow</t>
  </si>
  <si>
    <t>看巩俐</t>
  </si>
  <si>
    <t>['看', '巩俐']</t>
  </si>
  <si>
    <t>Pano</t>
  </si>
  <si>
    <t>我觉得剧本很丰满啊……</t>
  </si>
  <si>
    <t>['觉得', '剧本', '很', '丰满', '…', '…']</t>
  </si>
  <si>
    <t>翻开</t>
  </si>
  <si>
    <t>比《大闹天宫》真是要好太多，郭富城从牛魔王上位孙悟空，巩俐的白骨精太美艳，特效厉害，虽然画风有些超现实，但是故事讲得还算不错</t>
  </si>
  <si>
    <t>['大闹天宫', '真是', '好', '太', '郭富城', '牛魔王', '上位', '孙悟空', '巩俐', '白骨精', '太', '美艳', '特效', '厉害', '画风', '超现实', '故事', '讲得', '还', '算', '不错']</t>
  </si>
  <si>
    <t>T&amp;amp;T</t>
  </si>
  <si>
    <t>凭良心说话，真的是不是因为我花了30块钱看才给3星的。一天里面刷了澳门3、美人鱼和三打，还真的只有这部是及格的。剧情虽然简单但好歹交代清楚了，每个角色配上专属大色块还是挺好看滴。唯一的吐槽是为啥近年来我国魔幻大片最后都要变身成超级大一号来PK啊，好像除了这个点就没有其他方法可以秀技术了</t>
  </si>
  <si>
    <t>['凭良心说', '话', '真的', '是不是', '我花', '30', '块钱', '看才', '3', '星', '一天', '里面', '刷', '澳门', '3', '美人鱼', '三打', '还', '真的', '这部', '及格', '剧情', '简单', '好歹', '交代', '清楚', '每个', '角色', '配', '上', '专属', '大', '色块', '挺', '好看', '滴', '唯一', '吐', '槽', '为啥', '近年来', '我国', '魔幻', '大片', '最后', '都', '变身', '成', '超级', '大', '一号', 'PK', '好像', '点', '没有', '方法', '秀', '技术']</t>
  </si>
  <si>
    <t>LY</t>
  </si>
  <si>
    <t>看得好睏 （´-`）</t>
  </si>
  <si>
    <t>['看得', '好', '睏', ' ', '´', '`']</t>
  </si>
  <si>
    <t>doa</t>
  </si>
  <si>
    <t>片尾曲出来的时候泪崩</t>
  </si>
  <si>
    <t>['片尾曲', '出来', '泪崩']</t>
  </si>
  <si>
    <t>鏡花可可</t>
  </si>
  <si>
    <t>带侄儿去看，觉得不错，但他不喜欢，差点睡着。没认出来郭富城，冯绍峰意外很符合角色啊！</t>
  </si>
  <si>
    <t>['带', '侄儿', '去', '看', '觉得', '不错', '不', '喜欢', '差点', '睡着', '没', '认出来', '郭富城', '冯绍峰', '意外', '很', '符合', '角色']</t>
  </si>
  <si>
    <t>汤棠躺烫凯凯炕</t>
  </si>
  <si>
    <t>2016-10-28</t>
  </si>
  <si>
    <t>此评分是给巩俐阿姨和特效的，与其他演员，剧情，导演无关。巩俐阿姨不愧是站在华语影坛金字塔间的人物。该电影及题材本人并不感冒，吸引我走进电影院的是那张挂在门口的海报。巩俐阿姨的眼神透过一张薄薄的纸，发散出了睥睨天下收服三界的狂霸之气，霸道之外却又隐隐透出无法摆脱天道轮回的哀婉。</t>
  </si>
  <si>
    <t>['评分', '巩俐', '阿姨', '特效', '演员', '剧情', '导演', '无关', '巩俐', '阿姨', '不愧', '站', '华语', '影坛', '金字塔', '间', '人物', '电影', '题材', '本人', '不', '感冒', '吸引', '走进', '电影院', '张挂在', '门口', '海报', '巩俐', '阿姨', '眼神', '透过', '一张', '薄薄的', '纸', '发散', '出', '睥睨', '天下', '收服', '三界', '狂霸', '之气', '霸道', '之外', '却', '隐隐', '透出', '无法', '摆脱', '天道', '轮回', '哀婉']</t>
  </si>
  <si>
    <t>Lunar C.</t>
  </si>
  <si>
    <t>20160210目前美人鱼三打澳三都看完了，惊觉三打是被各种黑，事实上这片特效真的赞，我和男朋友一边看一边感叹中国特效未来也有希望了，新意也有，可能没那么动人，比美人鱼差那么一点点点点，不过比澳三强三个量级是有的。巩俐在里面是美的爽的一塌糊涂，还是推荐这部国产电影。/20211107想象力丰富、难得的特效跟的上思路，巩俐贡献了教科书般的演技，比第一次看多了对剧情的理解和震撼，一部严重被低估的电影，每一步都充满了哲思，作为一名心理咨询师，结局看得泪流不止。</t>
  </si>
  <si>
    <t>['20160210', '目前', '美人鱼', '三打', '澳三', '都', '看', '完', '惊觉', '三打', '黑', '事实上', '这片', '特效', '真的', '赞', '男朋友', '一边', '看', '一边', '感叹', '中国', '特效', '未来', '希望', '新意', '可能', '没', '动人', '美人鱼', '差', '一点点', '点点', '比澳', '三强', '三个', '量级', '巩俐', '在里面', '美的', '爽', '一塌糊涂', '推荐', '这部', '国产电影', '20211107', '想象力', '丰富', '难得', '特效', '上', '思路', '巩俐', '贡献', '教科书', '般的', '演技', '第一次', '看多', '剧情', '理解', '震撼', '一部', '严重', '低估', '电影', '每一步', '都', '充满', '哲思', '一名', '心理咨询', '师', '结局', '看', '泪流', '不止']</t>
  </si>
  <si>
    <t>zts</t>
  </si>
  <si>
    <t>特效确实用了心思做，最后的白骨大战还是很震撼的，可是剧情莫名其妙的地方太多，巩俐气场太强大</t>
  </si>
  <si>
    <t>['特效', '确实', '心思', '做', '最后的', '白骨', '大战', '很', '震撼', '剧情', '莫名其妙', '地方', '太', '巩俐', '气场', '太强大']</t>
  </si>
  <si>
    <t>骑士的蒙太奇</t>
  </si>
  <si>
    <t>2016-06-05</t>
  </si>
  <si>
    <t>服装和美术设计蛮不错的，另一种解读，其他全是坑</t>
  </si>
  <si>
    <t>['服装', '美术设计', '蛮', '不错', '一种', '解读', '全是', '坑']</t>
  </si>
  <si>
    <t>稚龙初醒</t>
  </si>
  <si>
    <t>2020-07-18</t>
  </si>
  <si>
    <t>郭富城没认出来。虽然有改编的成分，但主线还是基本参照原著。珠玉在前，难以有所突破。有几个笑点是不错的，加一星。BOSS是花了钱的，加一星。唐僧开局的形象过于颠覆。</t>
  </si>
  <si>
    <t>['郭富城', '没', '认出来', '改编', '成分', '主线', '基本', '参照', '原著', '珠玉在前', '难以', '有所突破', '几个', '笑点', '不错', '加一星', 'BOSS', '花', '钱', '加一星', '唐僧', '开局', '形象', '过于', '颠覆']</t>
  </si>
  <si>
    <t>阿依达</t>
  </si>
  <si>
    <t>2016-06-01</t>
  </si>
  <si>
    <t>Anyway我看的是古阿莫，古阿莫解读还是不错的，居然是一个paternalism和专制的故事</t>
  </si>
  <si>
    <t>['Anyway', '看', '古', '阿莫', '古', '阿莫', '解读', '不错', '居然', 'paternalism', '专制', '的故事']</t>
  </si>
  <si>
    <t>有寂</t>
  </si>
  <si>
    <t>2016-04-27</t>
  </si>
  <si>
    <t>难道大家已经习惯给国产商业片低分了吗  这是好片</t>
  </si>
  <si>
    <t>['难道', '大家', '已经', '习惯', '国产', '商业片', '低分', ' ', ' ', '这是', '好片']</t>
  </si>
  <si>
    <t>启示颂藏</t>
  </si>
  <si>
    <t>2016-04-21</t>
  </si>
  <si>
    <t>刚看了，可能是从没期待过能拍得咋样，没想到还不错啊，至少还是有很多惊喜的，还是能感受到电影人的诚意的，部分笑点很不错，悟空穿战甲那段仿佛在看黄金圣斗士，片尾经典音乐起鸡皮疙瘩…过得去的一部电影。</t>
  </si>
  <si>
    <t>['刚看', '可能', '从没', '期待', '过能', '拍', '咋样', '没想到', '还', '不错', '至少', '很多', '惊喜', '感受', '电影人', '诚意', '部分', '笑点', '很', '不错', '悟空', '穿', '战甲', '那段', '仿佛', '看', '黄金', '圣斗士', '片尾', '经典音乐', '鸡皮疙瘩', '…', '过得去', '一部', '电影']</t>
  </si>
  <si>
    <t>夜游</t>
  </si>
  <si>
    <t>保瑞大叔回去拍你的B级片不好吗，这片子和大闹天宫同一路数，故意讨好青少年的网络用语让我真的很出戏。。。</t>
  </si>
  <si>
    <t>['保瑞', '大叔', '回去', '拍', 'B', '级片', '不好', '片子', '大闹天宫', '同一', '路数', '故意', '讨好', '青少年', '网络', '用语', '真的', '很', '出戏']</t>
  </si>
  <si>
    <t>Clarke</t>
  </si>
  <si>
    <t>2017-01-16</t>
  </si>
  <si>
    <t>电影频道蹭着看的。除了不怎么能看小沈阳，感觉巩俐演技和特效和故事进度都过得去啊。</t>
  </si>
  <si>
    <t>['电影频道', '蹭', '看', '不怎么', '看', '小沈阳', '感觉', '巩俐', '演技', '特效', '故事', '进度', '都', '过得去']</t>
  </si>
  <si>
    <t>讨厌学习</t>
  </si>
  <si>
    <t>2020-05-17</t>
  </si>
  <si>
    <t>年纪小的时候总觉得唐僧很傻，为什么不听孙悟空的，后来长大了，知道我们人啊，都是相信自己亲眼所见的东西，哪怕所见是假，也要去信。</t>
  </si>
  <si>
    <t>['年纪', '小', '总', '觉得', '唐僧', '很傻', '为什么不', '听', '孙悟空', '后来', '长大', '知道', '人', '都', '相信', '亲眼所见', '东西', '所见', '假', '去', '信']</t>
  </si>
  <si>
    <t>且歌且走</t>
  </si>
  <si>
    <t>不说剧情，再改还是老套，师徒虐恋缺乏铺垫，煽不起来。据说还不错的特效就是加了一个美图秀秀滤镜？巩俐能加一星</t>
  </si>
  <si>
    <t>['不说', '剧情', '再', '改', '老套', '师徒', '虐恋', '缺乏', '铺垫', '煽', '不', '起来', '据说', '还', '不错', '特效', '加', '美图秀', '秀', '滤镜', '巩俐', '能加', '一星']</t>
  </si>
  <si>
    <t>张博</t>
  </si>
  <si>
    <t>2019-03-03</t>
  </si>
  <si>
    <t>槽点太多，就不一一吐槽了。孙悟空梳着超级赛亚人的发型，没毛病。</t>
  </si>
  <si>
    <t>['槽', '点', '太', '不', '吐槽', '孙悟空', '梳着', '超级', '赛亚人', '发型', '没', '毛病']</t>
  </si>
  <si>
    <t>颍原真吾</t>
  </si>
  <si>
    <t>2016-08-29</t>
  </si>
  <si>
    <t>這取經路上的每一難皆爲造化，每一步皆是修行，人生就是這麽奇妙。——唐僧</t>
  </si>
  <si>
    <t>['這取經', '路上', '一難', '皆', '爲', '造化', '每一步', '皆', '修行', '人生', '這', '麽', '奇妙', '唐僧']</t>
  </si>
  <si>
    <t>杨科</t>
  </si>
  <si>
    <t>巩俐表演和造型绝对经典而且极有说服力，郭富城的孙悟空形象该是除了六小龄童后最好的演绎。电脑特效真的很棒。小品式的笑料还是曝光了剧本的不足，但结尾不错，有升华。</t>
  </si>
  <si>
    <t>['巩俐', '表演', '造型', '绝对', '经典', '极有', '说服力', '郭富城', '孙悟空', '形象', '该是', '六小龄童', '后', '最好', '演绎', '电脑', '特效', '真的', '很棒', '小品', '式', '笑料', '曝光', '剧本', '不足', '结尾', '不错', '升华']</t>
  </si>
  <si>
    <t>Lonely</t>
  </si>
  <si>
    <t>2016-06-08</t>
  </si>
  <si>
    <t>个别地方还行，总体感觉差了点。特效最多五块。</t>
  </si>
  <si>
    <t>['个别', '地方', '还', '行', '总体', '感觉', '差', '点', '特效', '最', '五块']</t>
  </si>
  <si>
    <t>秦娥夢斷秦樓月</t>
  </si>
  <si>
    <t>2016-11-27</t>
  </si>
  <si>
    <t>三颗星都给巩阿姨！太美！太强大</t>
  </si>
  <si>
    <t>['三颗', '星', '都', '巩', '阿姨', '太', '美', '太强大']</t>
  </si>
  <si>
    <t>Chain</t>
  </si>
  <si>
    <t>以前觉得唐僧傻，怎么三次都看不穿，这部电影有新意。</t>
  </si>
  <si>
    <t>['以前', '觉得', '唐僧', '傻', '三次', '都', '看', '不', '穿', '这部', '电影', '新意']</t>
  </si>
  <si>
    <t>SingLesinger</t>
  </si>
  <si>
    <t>因崔思婷。特效起码非常不坑，我大巩俐也是美。故事呵呵呵。</t>
  </si>
  <si>
    <t>['崔思婷', '特效', '起码', '非常', '不坑', '我大', '巩俐', '美', '故事', '呵呵']</t>
  </si>
  <si>
    <t>词休</t>
  </si>
  <si>
    <t>这片播到一半的时候，我都忘记了这是西游记里的故事</t>
  </si>
  <si>
    <t>['这片', '播到', '一半', '都', '忘记', '西游记', '里', '的故事']</t>
  </si>
  <si>
    <t>清舞翩翩</t>
  </si>
  <si>
    <t>特效还行，国产能有人努力造特效大片还是需要鼓励的。巩俐演技好的不要不要的，其他角色还是有笑点的，浮夸的演技。孙悟空和白骨精是第一男女主对手戏份不够劲道！！</t>
  </si>
  <si>
    <t>['特效', '还', '行', '国产', '有人', '努力', '造', '特效', '大片', '需要', '鼓励', '巩俐', '演技', '好', '不要', '不要', '角色', '笑', '点', '浮夸', '演技', '孙悟空', '白骨精', '第一', '男女', '主', '对手', '戏份', '不够', '劲', '道']</t>
  </si>
  <si>
    <t>岛上的夏奈</t>
  </si>
  <si>
    <t>2018-05-30</t>
  </si>
  <si>
    <t>四个主角全部选角错误，只有巩皇是美丽的，两颗星一颗给巩皇，一颗给服美。</t>
  </si>
  <si>
    <t>['四个', '主角', '全部', '选角', '错误', '巩皇是', '美丽', '两颗', '星', '一颗', '巩皇', '一颗', '服美']</t>
  </si>
  <si>
    <t>Q·ian·Sivan</t>
  </si>
  <si>
    <t>「光陰如梭, 未必是世間良藥. 念念相續, 苦痛裡都是執著.」「我們兩個人很像, 都只相信自己眼睛所看見的.」</t>
  </si>
  <si>
    <t>['「', '光陰', '如梭', ' ', '未必', '世間', '良藥', ' ', '念念', '相續', ' ', '苦痛', '裡都', '執著', '「', '我們', '兩個', '人', '很', ' ', '都', '只', '相信', '眼睛', '看', '見']</t>
  </si>
  <si>
    <t>姑娘姓C</t>
  </si>
  <si>
    <t>比预期好一点吧，起码相对于同时期上映的美人鱼来说，它的特效算是良心了，巩皇一如既往的霸气。本来是不抱希望的去，但是看完觉得还好，既然大家都说看的开心，不知道一点内涵的美人鱼碰上也没啥内涵的三打，同是娱乐电影。对于前者的宽容度却那么高，所谓的粉丝效应了？闭着眼睛也要吹好？</t>
  </si>
  <si>
    <t>['预期', '好', '一点', '起码', '相对', '于同', '时期', '上映', '美人鱼', '来说', '特效', '算是', '良心', '巩皇', '一如既往', '霸气', '本来', '不', '抱', '希望', '去', '看', '完', '觉得', '还好', '大家', '都', '说', '看', '开心', '不知道', '一点', '内涵', '美人鱼', '碰上', '没', '内涵', '三打', '娱乐', '电影', '宽容度', '却', '高', '所谓', '粉丝', '效应', '闭着', '眼睛', '吹', '好']</t>
  </si>
  <si>
    <t>福小娃</t>
  </si>
  <si>
    <t>西游记心中的神话经典，对三打白骨精，早就期待了，大年初一全家去看的，现在来写评论有些晚，就一句话，绝对值回票价，值得去影院看的电影，比同期的圈钱烂片强多了！投资这么大，看得出比大闹更多的投入和用心，还有国产大片的进步，观众的支持才能让国产大片获得更大的投资和发展，才能走向世界！</t>
  </si>
  <si>
    <t>['西游记', '心中', '神话', '经典', '三打白骨精', '早就', '期待', '大年初一', '全家', '去', '看', '现在', '写', '评论', '晚', '一句', '话', '绝对', '值回票价', '值得', '去', '影院', '看', '电影', '同期', '圈钱', '烂片', '强多', '投资', '大', '看得出', '比大闹', '更', '投入', '用心', '国产', '大片', '进步', '观众', '支持', '才能', '国产', '大片', '获得', '更大', '投资', '发展', '才能', '走向世界']</t>
  </si>
  <si>
    <t>elevenvg</t>
  </si>
  <si>
    <t>特效一星，巩皇两星</t>
  </si>
  <si>
    <t>['特效', '一星', '巩皇', '两星']</t>
  </si>
  <si>
    <t>Chuck</t>
  </si>
  <si>
    <t>2020-10-09</t>
  </si>
  <si>
    <t>老梗玩得飞起，真的是！拾人牙慧意义在哪儿？！就结局拍得还不错。</t>
  </si>
  <si>
    <t>['老梗玩得', '飞起', '真的', '拾人牙慧', '意义', '在哪儿', '结局', '拍得', '还', '不错']</t>
  </si>
  <si>
    <t>傲龙</t>
  </si>
  <si>
    <t>2016-05-14</t>
  </si>
  <si>
    <t>感觉受不了</t>
  </si>
  <si>
    <t>['感觉', '受不了']</t>
  </si>
  <si>
    <t>雪初</t>
  </si>
  <si>
    <t>惊喜之作，如果唐僧的扮演者更丑或更俊一点，演得再唯唯诺诺一点就好了，现在看起来像个没事硬装逼没啥特色的角色。</t>
  </si>
  <si>
    <t>['惊喜', '之作', '唐僧', '扮演者', '更丑', '更俊', '一点', '演得', '再', '唯唯诺诺', '一点', '好', '现在', '看起来', '没事', '硬装', '逼', '没', '特色', '角色']</t>
  </si>
  <si>
    <t>寒狐传媒</t>
  </si>
  <si>
    <t>3.5星。金蚕子力挽失足女。剧本有创新，特效有进步。唐僧其实是个攀岩爱好者。</t>
  </si>
  <si>
    <t>['3.5', '星', '金蚕', '子力', '挽', '失足女', '剧本', '创新', '特效', '进步', '唐僧', '其实', '攀岩', '爱好者']</t>
  </si>
  <si>
    <t>静待花开</t>
  </si>
  <si>
    <t>郭富城和巩俐这种影帝和影后级的演员，在特效大片里也能飚演技。服了！</t>
  </si>
  <si>
    <t>['郭富城', '巩俐', '这种', '影帝', '影后', '级', '演员', '特效', '大片', '里', '飚', '演技', '服']</t>
  </si>
  <si>
    <t>一颗青豆</t>
  </si>
  <si>
    <t>2016-09-12</t>
  </si>
  <si>
    <t>特效是真的很不错，巩俐也超美，主要是对孙悟空失望</t>
  </si>
  <si>
    <t>['特效', '真的', '很', '不错', '巩俐', '超美', '主要', '孙悟空', '失望']</t>
  </si>
  <si>
    <t>寂寞的北极</t>
  </si>
  <si>
    <t>无论是经典改编还是原创故事，想做一个能卖钱的故事最基本的原则就是寻找人性当中的共性，类似真善美这种。三打是一个很有诚意也很有野心的作品，他很努力的在寻找人的共性从而期望引发人们的共鸣。在华丽的特效下三打是一餐粗茶淡饭，他很用心，但还不够大气、精致但。他在朝这个方向努力着，加油！</t>
  </si>
  <si>
    <t>['无论是', '经典', '改编', '原创', '故事', '想', '做', '卖钱', '的故事', '最', '基本', '原则', '寻找', '人性', '当中', '共性', '类似', '真善美', '这种', '三打', '很', '诚意', '很', '野心', '作品', '很', '努力', '寻找', '人', '共性', '期望', '引发', '人们', '共鸣', '华丽', '特效', '下', '三打', '一餐', '粗茶淡饭', '很', '用心', '还', '不够', '大气', '精致', '方向', '努力', '加油']</t>
  </si>
  <si>
    <t>踢迩达</t>
  </si>
  <si>
    <t>确实比上一部要好，人物显得多少有点内心冲突，特效也精良一些。但是浅薄依旧。什么时候故事新编能有点现代意义呢？</t>
  </si>
  <si>
    <t>['确实', '比上', '一部', '好', '人物', '显得', '有点', '内心', '冲突', '特效', '精良', '浅薄', '依旧', '故事', '新编', '有点', '现代', '意义']</t>
  </si>
  <si>
    <t>白丁屋主</t>
  </si>
  <si>
    <t>对于不同类型的电影评判标准是不同的。虽然看完后我对剧情也有些看不透，接受不了，但细细一想，这不才正应该是向佛而不是痴佛的具象形态么？真的应该擦除86西游记在心中的印象了。</t>
  </si>
  <si>
    <t>['不同', '类型', '电影', '评判', '标准', '不同', '看', '完后', '剧情', '看不透', '接受', '不了', '细细', '一想', '这不才', '正', '应该', '佛', '不是', '痴佛', '具象', '形态', '真的', '应该', '擦除', '86', '西游记', '心中', '印象']</t>
  </si>
  <si>
    <t>胡桃园咔嚓女王代表老柴咔了你</t>
  </si>
  <si>
    <t>场景和服装设计很丰富，特效感觉过多了。故事圣母啊（高潮部分更加圣母到没边好毁剧），悟空竟然打死师父……扯得没边了~~两个星星全部给服装和冯绍峰的美貌~。（还有，白骨精哪是那么厉害的妖怪！！）</t>
  </si>
  <si>
    <t>['场景', '服装设计', '很', '丰富', '特效', '感觉', '过多', '故事', '圣母', '高潮', '部分', '更加', '圣母', '没边', '好', '毁剧', '悟空', '竟然', '打死', '师父', '…', '…', '扯', '没边', '~', '~', '两个', '星星', '全部', '服装', '冯绍峰', '美貌', '~', '白骨精', '哪是', '厉害', '妖怪']</t>
  </si>
  <si>
    <t>韩梦想</t>
  </si>
  <si>
    <t>2016-02-24</t>
  </si>
  <si>
    <t>首先就不吐槽这个异域背景设置了，其次，剧本不行啊！你三打讲之前收徒弟干哈，费翔那段毫无作用啊，要么你就彻底颠覆，把费翔放最后，要么你就老老实实三打，这是干哈呀，反正我男票看睡着了。</t>
  </si>
  <si>
    <t>['不吐槽', '异域', '背景', '设置', '剧本', '不行', '三打', '讲', '之前', '收', '徒弟', '干哈', '费翔', '那段', '毫无作用', '彻底', '颠覆', '费翔', '放', '最后', '老老实实', '三打', '这是', '干哈', '反正', '男票', '看', '睡着']</t>
  </si>
  <si>
    <t>承泽明</t>
  </si>
  <si>
    <t>2021-09-20</t>
  </si>
  <si>
    <t>1.特效不错，但中不中洋不洋的美学略显断裂，而且山寨感十足，部分场景神似《哈利波特》《指环王》。2.电影造型几无美感，倒是巩皇的两套黑白服饰颇为惊艳，宛如新潮时装秀。3.剧情是胡来的，但文本层面的颠覆性巨大。“我不入地狱，谁入地狱”的宿命感如果拍地极致一点会更好。4.片中的唐僧，被塑造成了取经工具人，时不时还会一本正经地搞笑：“生命就是这么的奇妙，莫名的奇妙”。</t>
  </si>
  <si>
    <t>['1', '特效不错', '中', '不', '中洋', '不洋', '美学', '略显', '断裂', '山寨', '感', '十足', '部分', '场景', '神似', '哈利波', '特', '指环王', '2', '电影', '造型', '几无', '美感', '倒', '巩皇', '两套', '黑白', '服饰', '颇为', '惊艳', '宛如', '新潮', '时装秀', '3', '剧情', '胡来', '文本', '层面', '颠覆性', '巨大', '不入', '地狱', '入', '地狱', '宿命', '感', '拍地', '极致', '一点', '会', '更好', '4', '片中', '唐僧', '塑造成', '取经', '工具', '人', '时不时', '还会', '一本正经', '搞笑', '生命', '奇妙', '莫名', '奇妙']</t>
  </si>
  <si>
    <t>舒农</t>
  </si>
  <si>
    <t>巩俐不愧是大神啊，每个镜头都特别饱满。但是除了巩俐，也真的没什么了。迷之尴尬。</t>
  </si>
  <si>
    <t>['巩俐', '不愧', '大神', '每个', '镜头', '都', '特别', '饱满', '巩俐', '真的', '没什么', '迷', '尴尬']</t>
  </si>
  <si>
    <t>苏乏</t>
  </si>
  <si>
    <t>针对这类影片还是要用商业项目的原则来评价，大闹10.4亿，理论上三打本可大有作为但止步12亿，为什么？因为前作太烂所以票房越高越意味着透支品牌生命力，所以即便续作已经很努力，但是挨得太近，观众的恶心感还没翻篇，12亿已经很给面子，如果还要继续做3，真的是一个处在拐点有各种可能的案子了</t>
  </si>
  <si>
    <t>['针对', '类', '影片', '商业', '项目', '原则', '评价', '大闹', '10.4', '亿', '理论', '上', '三打', '本可', '大有作为', '止步', '12', '亿', '前作', '太烂', '票房', '越高越', '意味着', '透支', '品牌', '生命力', '续作', '已经', '很', '努力', '挨得', '太近', '观众', '恶心感', '还', '没', '翻篇', '12', '亿', '已经', '很', '给面子', '还要', '继续', '做', '3', '真的', '处在', '拐点', '可能', '案子']</t>
  </si>
  <si>
    <t>胖得来要戏</t>
  </si>
  <si>
    <t>文戏本来有3颗星，全被小沈阳给毁了，特效值4颗星，但从特效来讲，值回票价了！</t>
  </si>
  <si>
    <t>['文戏', '本来', '3', '颗星', '全', '小沈阳', '毁', '特效', '值', '4', '颗星', '特效', '来讲', '值回票价']</t>
  </si>
  <si>
    <t>黑白郎君南宮恨</t>
  </si>
  <si>
    <t>这次的三打白骨精终于不单单从猴子的角度去讲故事，而是在说，有时，彼此都没有错，可是正因为每个人彼此坚持的，看到的都不相同，那么自然会做出不一样的选择。
而当我们固执己见走到了死胡同的时候，去试着相信别人，也许走到一个豁然开朗的结局。</t>
  </si>
  <si>
    <t>['这次', '三打白骨精', '终于', '不', '单单', '猴子', '角度', '去', '讲故事', '说', '有时', '都', '没有', '错', '正', '每个', '人', '坚持', '看到', '都', '不', '相同', '自然', '会', '做出', '不', '选择', '\n', '固执己见', '走到', '死胡同', '去试', '相信', '别人', '也许', '走', '豁然开朗', '结局']</t>
  </si>
  <si>
    <t>杰诺拉泽</t>
  </si>
  <si>
    <t>2016-08-11</t>
  </si>
  <si>
    <t>你妈逼的经！！！</t>
  </si>
  <si>
    <t>['妈', '逼']</t>
  </si>
  <si>
    <t>阿子儿</t>
  </si>
  <si>
    <t>第一个拍出我心目中金蝉子的西游版本。四星支持。PS，主创功课做得很足，唐和孙的人设对现有各西游版本做了融合。师徒CP感情线非常细腻也有深度。画风、镜头、特效模仿指环王，国内最好。副线太水，特写太长。郑保瑞港片黄金时代出身，王晶和马伟豪的亲密战友，眼光还是毒的。@星美正大&amp;amp;乔森</t>
  </si>
  <si>
    <t>['第一个', '拍出', '心目', '中', '金蝉子', '西游', '版本', '四星', '支持', 'PS', '主创', '功课', '做', '很', '足', '唐和孙', '人设', '现有', '西游', '版本', '做', '融合', '师徒', 'CP', '感情', '线', '非常', '细腻', '深度', '画风', '镜头', '特效', '模仿', '指环王', '国内', '最好', '副线', '太水', '特写', '太', '长', '郑保瑞', '港片', '黄金时代', '出身', '王晶', '马伟豪', '亲密', '战友', '眼光', '毒', '星美', '正大', 'amp', '乔森']</t>
  </si>
  <si>
    <t>一点清凉</t>
  </si>
  <si>
    <t>2018-06-03</t>
  </si>
  <si>
    <t>巩俐出来时候特效不错。</t>
  </si>
  <si>
    <t>['巩俐', '出来', '特效不错']</t>
  </si>
  <si>
    <t>白水</t>
  </si>
  <si>
    <t>比我想象中好看，剧情上有一些改变，但也很集中的展现了唐僧和悟空的矛盾，唐僧自身的矛盾。特效还不错，不知道为什么有种莫名的觉得是中国人自己做的特效的感觉。小沈阳有喜感，但扮演八戒还是略违和，沙僧的扮相接受无能啊！</t>
  </si>
  <si>
    <t>['想象', '中', '好看', '剧情', '上', '改变', '很', '集中', '展现', '唐僧', '悟空', '矛盾', '唐僧', '矛盾', '特效', '还', '不错', '不知道', '有种', '莫名', '觉得', '中国人', '做', '特效', '感觉', '小沈阳', '喜感', '扮演', '八戒', '略', '违', '沙僧', '扮相', '接受', '无能']</t>
  </si>
  <si>
    <t>精神病患者</t>
  </si>
  <si>
    <t>用精美的服饰和赞美有加的特效切入。真正感受到了国产用心的良心制作。把一个大家都知道的烂俗套故事变得深度和理性又逻辑清楚也加分不已。到底是那西天取经上的妖魔吓人，还是人性本恶最可恶。</t>
  </si>
  <si>
    <t>['精美', '服饰', '赞美有加', '特效', '切入', '真正', '感受', '国产', '用心', '良心', '制作', '大家', '都', '知道', '烂', '俗套', '故事', '变得', '深度', '理性', '逻辑', '清楚', '加分', '不已', '到底', '西天', '取经', '上', '妖魔', '吓人', '人性本恶', '最', '可恶']</t>
  </si>
  <si>
    <t>蟲</t>
  </si>
  <si>
    <t>特效很棒，女主戏好，独挑大梁</t>
  </si>
  <si>
    <t>['特效', '很棒', '女', '主戏', '好', '独挑大梁']</t>
  </si>
  <si>
    <t>顗礼</t>
  </si>
  <si>
    <t>2017-01-15</t>
  </si>
  <si>
    <t>秒杀第一部</t>
  </si>
  <si>
    <t>['秒杀', '第一部']</t>
  </si>
  <si>
    <t>tata</t>
  </si>
  <si>
    <t>特效良心，估计钱都给巩俐阿姨和特效组了，只是看完越发膜拜周星驰了，什么“我不如地狱 谁入地狱”，还有几个主角的个性特色，其实都是星星玩剩下的，这种被佛法笼罩的魔幻片，认真拍的话，可以特别伟大，哎，这个特效组要是给星星拍《降魔篇》系列就好了。</t>
  </si>
  <si>
    <t>['特效', '良心', '估计', '钱', '都', '巩俐', '阿姨', '特效', '组了', '看', '完', '越发', '膜拜', '周星驰', '地狱', ' ', '入', '地狱', '几个', '主角', '个性', '特色', '其实', '都', '星星', '玩', '剩下', '这种', '佛法', '笼罩', '魔幻', '片', '认真', '拍', '特别', '伟大', '特效', '组', '星星', '拍', '降魔', '篇', '系列', '好']</t>
  </si>
  <si>
    <t>刘小青</t>
  </si>
  <si>
    <t>2016-04-22</t>
  </si>
  <si>
    <t>真是不错，打打打</t>
  </si>
  <si>
    <t>['真是', '不错', '打打']</t>
  </si>
  <si>
    <t>白小邪</t>
  </si>
  <si>
    <t>很好看啊</t>
  </si>
  <si>
    <t>['很', '好看']</t>
  </si>
  <si>
    <t>мая</t>
  </si>
  <si>
    <t>5.5，味道不对，西游记的故事非要按西方魔幻那套路来拍感觉很不伦不类，最后的佛理结尾坦白说对原著颠覆挺大</t>
  </si>
  <si>
    <t>['5.5', '味道', '不', '西游记', '的故事', '非要', '西方', '魔幻', '套路', '拍', '感觉', '很', '不伦不类', '最后的', '佛理', '结尾', '坦白说', '原著', '颠覆', '挺大']</t>
  </si>
  <si>
    <t>穆如初</t>
  </si>
  <si>
    <t>2018-07-23</t>
  </si>
  <si>
    <t>[' ', '冲着', '场景', '服化', '去', '地方', '还', '行', '不太好', '看']</t>
  </si>
  <si>
    <t>jane</t>
  </si>
  <si>
    <t>特效不错，巩皇威武</t>
  </si>
  <si>
    <t>['特效不错', '巩皇', '威武']</t>
  </si>
  <si>
    <t>厦门雷少</t>
  </si>
  <si>
    <t>比我想象的好。</t>
  </si>
  <si>
    <t>['想象', '好']</t>
  </si>
  <si>
    <t>痞子老九</t>
  </si>
  <si>
    <t>2017-04-04</t>
  </si>
  <si>
    <t>特效给一星，片尾曲给一星</t>
  </si>
  <si>
    <t>['特效', '一星', '片尾曲', '一星']</t>
  </si>
  <si>
    <t>无名人士</t>
  </si>
  <si>
    <t>2019-02-18</t>
  </si>
  <si>
    <t>二刷后，我决定多加一颗星。这片应该有6-7分的水平。特效好，人物形象较饱满，唐僧是大陆出产中难得的真高僧，沙僧也不再是个背景板了。立意高，值得细细品味。八戒造型应该是致敬周星驰电影的，白骨精造型走哥特风，与蒂姆波顿电影的“鬼妈妈”形象特别像，应该也是致敬，包括骷髅军团的设计。想象力丰富，点很多就不一一细说了。完成度很高的一部电影，我相信多年后，等人们放下对国产片的偏见，这部片的分数会上去的。</t>
  </si>
  <si>
    <t>['二刷后', '决定', '加一颗星', '这片', '应该', '6', '7', '分', '水平', '特效', '好', '人物形象', '饱满', '唐僧', '大陆', '出产', '中', '难得', '真', '高僧', '沙僧', '不再', '背景', '板', '立意', '高', '值得', '细细品味', '八戒', '造型', '应该', '致敬', '周星驰', '电影', '白骨精', '造型', '走', '哥特', '风', '蒂姆', '波顿', '电影', '鬼妈妈', '形象', '特别', '应该', '致敬', '包括', '骷髅', '军团', '设计', '想象力', '丰富', '点', '很多', '不', '细说', '完成度', '很', '高', '一部', '电影', '相信', '多年', '后', '人们', '放下', '国产片', '偏见', '这部', '片', '分数', '会', '上去']</t>
  </si>
  <si>
    <t>换日以东</t>
  </si>
  <si>
    <t>二星给巩俐，二星给te xiao</t>
  </si>
  <si>
    <t>['二星', '巩俐', '二星', 'te', '\u2006', 'xiao']</t>
  </si>
  <si>
    <t>小万万万casey</t>
  </si>
  <si>
    <t>2016-10-13</t>
  </si>
  <si>
    <t>巩俐姐姐的白骨精娘娘好时尚好美腻</t>
  </si>
  <si>
    <t>['巩俐', '姐姐', '白骨精', '娘娘', '好', '时尚', '好美腻']</t>
  </si>
  <si>
    <t>hvangwei</t>
  </si>
  <si>
    <t>2016-11-05</t>
  </si>
  <si>
    <t>制作较为精良。画面特效很美，巩俐气场太强大，我都爱上白骨精了。</t>
  </si>
  <si>
    <t>['制作', '较为', '精良', '画面', '特效', '很', '美', '巩俐', '气场', '太强大', '都爱', '上', '白骨精']</t>
  </si>
  <si>
    <t>junepig</t>
  </si>
  <si>
    <t>2016-04-08</t>
  </si>
  <si>
    <t>并没有很难看呀，特效也不让人觉得是纯洗钱，虽然还是满满的跳不出窠臼的无力感。故事是经典，不光让人称奇称快，还赚人眼泪，但必须承上启下嵌在那么个大文本里头才好看，试图单独摘出来改编还是很难。死鱼眼陈慧琳减分，充弱智的小沈阳减分，涂蓝了还以为是山田孝之的罗仲谦加分！</t>
  </si>
  <si>
    <t>['没有', '很', '难看', '特效', '不让', '人', '觉得', '纯', '洗钱', '满满的', '跳不出', '窠臼', '无力感', '故事', '经典', '人', '称奇', '称', '快', '还', '赚人眼泪', '必须', '承上启下', '嵌', '大', '文本', '里头', '才', '好看', '试图', '单独', '摘出来', '改编', '很难', '死', '鱼眼', '陈慧琳', '减分', '充', '弱智', '小沈阳', '减分', '涂蓝', '还', '以为', '山田', '孝', '罗仲谦加分']</t>
  </si>
  <si>
    <t>three-ten</t>
  </si>
  <si>
    <t>白骨精的座椅是扩大版的铁王座，白骨骷髅兵是弱爆的whitewalkers，异域城邦宫殿建筑群一样是照搬，看到太多抄袭，宣传中牛逼哄哄的美工设计原来如此。情节我就不啰嗦了。</t>
  </si>
  <si>
    <t>['白骨精', '座椅', '扩大', '版', '铁', '王座', '白骨', '骷髅兵', '弱', '爆', 'whitewalkers', '异域', '城邦', '宫殿', '建筑群', '照搬', '看到', '太', '抄袭', '宣传', '中牛', '逼', '哄哄', '美工设计', '原来如此', '情节', '不', '啰嗦']</t>
  </si>
  <si>
    <t>老张</t>
  </si>
  <si>
    <t>特效不错，故事也还行</t>
  </si>
  <si>
    <t>['特效不错', '故事', '还行']</t>
  </si>
  <si>
    <t>糖仙贝</t>
  </si>
  <si>
    <t>2016-05-26</t>
  </si>
  <si>
    <t>洗钱之作 无话可说。</t>
  </si>
  <si>
    <t>['洗钱', '之作', ' ', '无话可说']</t>
  </si>
  <si>
    <t>没想到|小红绳护体</t>
  </si>
  <si>
    <t>泥奏凯!</t>
  </si>
  <si>
    <t>['泥', '奏凯', '!']</t>
  </si>
  <si>
    <t>紫雪</t>
  </si>
  <si>
    <t>2018-05-12</t>
  </si>
  <si>
    <t>全片唯一看点就是巩俐的演技。。。。。。。。。。。。。</t>
  </si>
  <si>
    <t>['全片', '唯一', '看点', '巩俐', '演技']</t>
  </si>
  <si>
    <t>古都孤独1989</t>
  </si>
  <si>
    <t>2017-06-14</t>
  </si>
  <si>
    <t>台词太水，强加笑点，剧情太拖，特效辣眼。</t>
  </si>
  <si>
    <t>['台词', '太', '水', '强加', '笑点', '剧情', '太', '拖', '特效', '辣眼']</t>
  </si>
  <si>
    <t>似锦。</t>
  </si>
  <si>
    <t>2016-04-29</t>
  </si>
  <si>
    <t>巩俐的确是很美</t>
  </si>
  <si>
    <t>['巩俐', '的确', '很', '美']</t>
  </si>
  <si>
    <t>Tina</t>
  </si>
  <si>
    <t>2019-02-08</t>
  </si>
  <si>
    <t>其实还是能看的，故事老套，但讲故事的能力尚可，特效、造型虽说不中不西的有些个怪异，倒看得出是用了几分心思的。最值得称道是巩皇的表演，瞬间拉高了整片的格调，压倒性的气场完全可以carry全场，看完后满脑子都是白骨夫人凄绝冷酷的眼神，教人不得不服。其他演员就麻麻了，费翔还好，但出场次数太少，没什么表现的余地。最不能接受的是小沈阳，三无人员还是早点离开大银幕啊，伤眼啊</t>
  </si>
  <si>
    <t>['其实', '看', '故事', '老套', '讲故事', '能力', '尚可', '特效', '造型', '不中不西', '怪异', '倒', '看得出', '几分', '心思', '最', '值得', '称道', '巩皇', '表演', '瞬间', '拉高', '整片', '格调', '压倒性', '气场', '完全', 'carry', '全场', '看', '完后', '满脑子', '都', '白骨夫人', '凄绝', '冷酷', '眼神', '教', '人', '不得', '不服', '演员', '麻麻', '费翔', '还好', '出场', '次数', '太', '少', '没什么', '表现', '余地', '最', '不能', '接受', '小沈阳', '三无', '人员', '早点', '离开', '大', '银幕', '伤眼']</t>
  </si>
  <si>
    <t>梦想家洛薇</t>
  </si>
  <si>
    <t>孙悟空和他师傅。。。够爱！！！</t>
  </si>
  <si>
    <t>['孙悟空', '师傅', '够', '爱']</t>
  </si>
  <si>
    <t>神父</t>
  </si>
  <si>
    <t>特效还可以。巩俐还可以。其他不可以。沙和尚居然是蓝色的。。。。。</t>
  </si>
  <si>
    <t>['特效', '还', '巩俐', '还', '不', '沙和尚', '居然', '蓝色']</t>
  </si>
  <si>
    <t>蜜桃软糖</t>
  </si>
  <si>
    <t>巩俐惊喜</t>
  </si>
  <si>
    <t>['巩俐', '惊喜']</t>
  </si>
  <si>
    <t>丁卯</t>
  </si>
  <si>
    <t>2016-06-17</t>
  </si>
  <si>
    <t>比第一部好得有限，编剧依然不及格，高潮战特效还不错。这鬼扯的剧情和台词，以及突兀的感情线，打三星以上的我是绝壁理解不了</t>
  </si>
  <si>
    <t>['第一部', '好', '有限', '编剧', '依然', '不及格', '高潮', '战', '特效', '还', '不错', '鬼扯', '剧情', '台词', '突兀', '感情', '线', '三星', '以上', '绝壁', '理解', '不了']</t>
  </si>
  <si>
    <t>小白熊⫍⃢⃢👁━👁⃢⫎</t>
  </si>
  <si>
    <t>2019-11-01</t>
  </si>
  <si>
    <t>重看一遍，发现没有想象中那么差。。
这个故事是有主题的。
孙悟空相信他火眼金睛看到的，看到是妖，那就是坏人，该打死。
唐僧相信他眼睛看到的，是人，就不应该随意杀生。
所以故事中有了第3个坏人，就是国王。他有着人的身体，却有一颗妖心。  而白骨精有一妖身，却是被人逼得作恶。善恶难辨。
西游的主题，最近几年确实看腻了</t>
  </si>
  <si>
    <t>['重', '看一遍', '发现', '没有', '想象', '中', '差', '\n', '故事', '主题', '\n', '孙悟空', '相信', '火眼金睛', '看到', '看到', '妖', '坏人', '打死', '\n', '唐僧', '相信', '眼睛', '看到', '人', '不', '应该', '随意', '杀生', '\n', '故事', '中有', '3', '坏人', '国王', '有着', '人', '身体', '却', '一颗', '妖心', ' ', ' ', '白骨精', '妖身', '却是', '人', '逼', '作恶', '善恶', '难辨', '\n', '西游', '主题', '最近', '几年', '确实', '看腻']</t>
  </si>
  <si>
    <t>蔕</t>
  </si>
  <si>
    <t>有些场景和特效很假，看上去就像舞台布景，人物对话有些太刻意现代；说实话我看的想睡觉。</t>
  </si>
  <si>
    <t>['场景', '特效', '很假', '看上去', '舞台', '布景', '人物', '对话', '太', '刻意', '现代', '说实话', '看', '想', '睡觉']</t>
  </si>
  <si>
    <t>hazy</t>
  </si>
  <si>
    <t>2016-05-13</t>
  </si>
  <si>
    <t>巩俐一星，特效一星，道具服装一星………其他的再议</t>
  </si>
  <si>
    <t>['巩俐', '一星', '特效', '一星', '道具', '服装', '一星', '…', '…', '…', '再议']</t>
  </si>
  <si>
    <t>Monalisa</t>
  </si>
  <si>
    <t>2018-12-05</t>
  </si>
  <si>
    <t>无聊打发时间看还可以，巩俐在里面很飘逸，其它的，也就那个样子吧。</t>
  </si>
  <si>
    <t>['无聊', '打发', '时间', '看', '还', '巩俐', '在里面', '很', '飘逸', '样子']</t>
  </si>
  <si>
    <t>niiiiiiiiina</t>
  </si>
  <si>
    <t>2016-12-03</t>
  </si>
  <si>
    <t>巩皇好美啊</t>
  </si>
  <si>
    <t>['巩皇好', '美']</t>
  </si>
  <si>
    <t>林空鹿饮溪</t>
  </si>
  <si>
    <t>2018-10-25</t>
  </si>
  <si>
    <t>吹爆巩皇，气场全开又美又惊艳。</t>
  </si>
  <si>
    <t>['吹', '爆', '巩皇', '气场', '全开', '美', '惊艳']</t>
  </si>
  <si>
    <t>MY BMM</t>
  </si>
  <si>
    <t>然而笑点还是很尴尬</t>
  </si>
  <si>
    <t>['笑点', '很', '尴尬']</t>
  </si>
  <si>
    <t>猴子喊来的四哥</t>
  </si>
  <si>
    <t>特效给力，设计用心了。剧情还说的过去，有导演对佛法的认识。演技巩俐和郭富城还不错。值回票价。我给7分。</t>
  </si>
  <si>
    <t>['特效', '给力', '设计', '用心', '剧情', '还', '说', '过去', '导演', '佛法', '认识', '演技', '巩俐', '郭富城', '还', '不错', '值回票价', '7', '分']</t>
  </si>
  <si>
    <t>苇杭</t>
  </si>
  <si>
    <t>我觉得还可以。
关键是看点在哪儿。很大一部分在于这部片子其中的哲学范畴，对人、妖、佛等的重新建构。</t>
  </si>
  <si>
    <t>['觉得', '还', '\n', '关键', '看点', '在哪儿', '很大', '一部分', '在于', '这部', '片子', '哲学范畴', '对人', '妖', '佛', '重新', '建构']</t>
  </si>
  <si>
    <t>57</t>
  </si>
  <si>
    <t>2016-08-31</t>
  </si>
  <si>
    <t>所有技术和剧情上的效果，主意都来自好莱坞、游戏和互联网段子。多出几个巩俐这样的大魔王，再来新编西游记吧。</t>
  </si>
  <si>
    <t>['所有', '技术', '剧情', '上', '效果', '主意', '都', '来自', '好莱坞', '游戏', '互联网', '段子', '多出', '几个', '巩俐', '大', '魔王', '再', '新编', '西游记']</t>
  </si>
  <si>
    <t>很好很会吃米</t>
  </si>
  <si>
    <t>广东猴子也太肥了。不如拍成基片。</t>
  </si>
  <si>
    <t>['广东', '猴子', '太肥', '拍', '成', '基片']</t>
  </si>
  <si>
    <t>迪迪DiDi</t>
  </si>
  <si>
    <t>完全是为了看白骨精巩俐 座位已经选好 回来再评论</t>
  </si>
  <si>
    <t>['完全', '看', '白骨精', '巩俐', ' ', '座位', '已经', '选', '好', ' ', '回来', '再', '评论']</t>
  </si>
  <si>
    <t>嘉嘉</t>
  </si>
  <si>
    <t>2018-10-30</t>
  </si>
  <si>
    <t>个人觉得这部电影的内涵其实很好，思想高度深度都不错，只是导演在特效和故事中迷失了，没把控好。再有，我就烦那些说不忠于原著的，我拍纪录片啊，得给忠于原著</t>
  </si>
  <si>
    <t>['个人', '觉得', '这部', '电影', '内涵', '其实', '很', '好', '思想', '高度', '深度', '都', '不错', '导演', '特效', '故事', '中', '迷失', '没', '控好', '再有', '烦', '说', '不', '忠于', '原著', '拍', '纪录片', '忠于', '原著']</t>
  </si>
  <si>
    <t>乔乔和佳</t>
  </si>
  <si>
    <t>2016-11-02</t>
  </si>
  <si>
    <t>巩俐女神好美！！！</t>
  </si>
  <si>
    <t>['巩俐', '女神', '好美']</t>
  </si>
  <si>
    <t>孤岛</t>
  </si>
  <si>
    <t>2016-06-30</t>
  </si>
  <si>
    <t>三星全给巩皇，放眼亚洲找不出一个有她这气场的。</t>
  </si>
  <si>
    <t>['三星', '全给', '巩皇', '放眼', '亚洲', '找不出', '气场']</t>
  </si>
  <si>
    <t>BOO</t>
  </si>
  <si>
    <t>尸骨軍團出現時已徹底走神</t>
  </si>
  <si>
    <t>['尸骨', '軍團', '出現', '時', '已', '徹底', '走神']</t>
  </si>
  <si>
    <t>雷点颇多。魔幻风格。其实这也未尝不可，虽然脱离了中国小说的精髓而且洗白了白骨精但至少也是一种创新。冯的唐僧还算不错，只是开头满天落石他应该能被砸死才对。也就不用拍了。。巩俐保养得真好。郭演猴子过于壮了谁家猴子长那么粗？和国产5毛特效电视剧比，电影的特效能值500。场景宏大，特效壮观。</t>
  </si>
  <si>
    <t>['雷点', '颇', '魔幻', '风格', '其实', '未尝不可', '脱离', '中国', '小说', '精髓', '洗白', '白骨精', '至少', '一种', '创新', '冯', '唐僧', '还', '算', '不错', '开头', '满天', '落石', '应该', '砸死', '才', '不用', '拍', '巩俐', '保养', '真', '好', '郭演', '猴子', '过于', '壮', '谁家', '猴子', '长', '粗', '国产', '5', '毛', '特效', '电视剧', '电影', '特效', '能值', '500', '场景', '宏大', '特效', '壮观']</t>
  </si>
  <si>
    <t>Wayne</t>
  </si>
  <si>
    <t>比第一部大闹天空不管台词还是特效上都有进步，不过也只是可以看的下去，仅此而已</t>
  </si>
  <si>
    <t>['第一部', '大闹', '天空', '台词', '特效', '上', '都', '进步', '看', '下去', '仅此而已']</t>
  </si>
  <si>
    <t>Echo·1900</t>
  </si>
  <si>
    <t>2016-06-13</t>
  </si>
  <si>
    <t>有笑点，不过还是很尴尬</t>
  </si>
  <si>
    <t>['笑', '点', '很', '尴尬']</t>
  </si>
  <si>
    <t>江来</t>
  </si>
  <si>
    <t>我巩皇快吃了这个唐三藏吧</t>
  </si>
  <si>
    <t>['巩皇快', '吃', '唐三藏']</t>
  </si>
  <si>
    <t>卜卜</t>
  </si>
  <si>
    <t>2017-03-31</t>
  </si>
  <si>
    <t>费翔的美普好搞笑。</t>
  </si>
  <si>
    <t>['费翔', '美普好', '搞笑']</t>
  </si>
  <si>
    <t>夜神月的猫</t>
  </si>
  <si>
    <t>2021-08-22</t>
  </si>
  <si>
    <t>早年看过，烂片！特效不错一星，巩俐的特效特别适合黑白巧克力的广告！片头女演员的颜值身材大长腿一星！剩下胡编乱造又空无一物的剧情，可惜白瞎了一众巨星！</t>
  </si>
  <si>
    <t>['早年', '看过', '烂片', '特效不错', '一星', '巩俐', '特效', '特别', '适合', '黑白', '巧克力', '广告', '片头', '女演员', '颜值', '身材', '大长', '腿', '一星', '剩下', '胡编乱造', '空无一物', '剧情', '可惜', '白', '瞎', '一众', '巨星']</t>
  </si>
  <si>
    <t>李多余</t>
  </si>
  <si>
    <t>2017-06-17</t>
  </si>
  <si>
    <t>比想象中好，尤其是看了西游伏妖篇之后</t>
  </si>
  <si>
    <t>['想象', '中好', '尤其', '看', '西游伏妖篇', '之后']</t>
  </si>
  <si>
    <t>Mr.potato</t>
  </si>
  <si>
    <t>我就是冲着巩俐姐姐去的，惊艳！很惊艳！气场很足</t>
  </si>
  <si>
    <t>['我就是', '冲着', '巩俐', '姐姐', '去', '惊艳', '很', '惊艳', '气场', '很足']</t>
  </si>
  <si>
    <t>淋</t>
  </si>
  <si>
    <t>2016-05-11</t>
  </si>
  <si>
    <t>巩女王总攻，八戒沙僧同床共枕摸胸表白，孙悟空小唐僧惺惺相惜，这他妈真是——还挺好看。。。</t>
  </si>
  <si>
    <t>['巩', '女王', '总攻', '八戒', '沙僧', '同床共枕', '摸', '胸', '表白', '孙悟空', '小', '唐僧', '惺惺相惜', '妈', '真是', '还挺好看']</t>
  </si>
  <si>
    <t>倒长的树</t>
  </si>
  <si>
    <t>2021-02-15</t>
  </si>
  <si>
    <t>漏标</t>
  </si>
  <si>
    <t>['漏标']</t>
  </si>
  <si>
    <t>翟墨子</t>
  </si>
  <si>
    <t>当年看了 杰逊王子战群妖 就感觉群骷髅大战这个点应该用到三打白骨精，但是没有出现预期的效果，真实太好了；唐僧跟以往相比有个性，但是依然不可爱，也很好；——超出预期的有两点，一是白骨夫人的妖王几套造型很不错滴；另外是唐僧穿蓝袍......</t>
  </si>
  <si>
    <t>['当年', '看', ' ', '杰逊王子战群妖', ' ', '感觉', '群', '骷髅', '大战', '点', '应该', '用到', '三打白骨精', '没有', '出现', '预期', '效果', '真实', '太好了', '唐僧', '以往', '相比', '个性', '依然', '不', '可爱', '很', '好', '超出', '预期', '两点', '一是', '白骨夫人', '妖王', '几套', '造型', '很', '不错', '滴', '唐僧', '穿', '蓝袍']</t>
  </si>
  <si>
    <t>宠物</t>
  </si>
  <si>
    <t>2016-09-11</t>
  </si>
  <si>
    <t>我看了觉得挺有喜感觉得挺逗的</t>
  </si>
  <si>
    <t>['看', '觉得', '挺', '有喜', '感觉', '挺', '逗']</t>
  </si>
  <si>
    <t>尘飞扬</t>
  </si>
  <si>
    <t>2020-04-19</t>
  </si>
  <si>
    <t>特效一星，巩俐一星。</t>
  </si>
  <si>
    <t>['特效', '一星', '巩俐', '一星']</t>
  </si>
  <si>
    <t>我的ABC</t>
  </si>
  <si>
    <t>演技好的不要随便演反派，看完觉得白骨精也没什么错，巩俐的锅。</t>
  </si>
  <si>
    <t>['演技', '好', '不要', '随便', '演', '反派', '看', '完', '觉得', '白骨精', '没什么', '错', '巩俐', '锅']</t>
  </si>
  <si>
    <t>陈囿</t>
  </si>
  <si>
    <t>2016-07-06</t>
  </si>
  <si>
    <t>服化道很不错</t>
  </si>
  <si>
    <t>['服化', '道', '很', '不错']</t>
  </si>
  <si>
    <t>飞翔的兔子</t>
  </si>
  <si>
    <t>可看，特技真美～～～</t>
  </si>
  <si>
    <t>['看', '特技', '真', '美']</t>
  </si>
  <si>
    <t>wdsgscc</t>
  </si>
  <si>
    <t>2017-01-26</t>
  </si>
  <si>
    <t>忘了在哪个电影院看的了。作为一个西游记粉，我的评价是——很棒的改编，感谢编剧。师父、悟空、白骨精的演技都很出彩，可以说是近年来少有的优秀国产商业片。看完第三部后增评：记得上映时分数没这么低。可能因为故事存在改编，导致了许多低分。很少给五星，但二刷后还是决定再加一星，另加了五个标签</t>
  </si>
  <si>
    <t>['忘', '电影院', '看', '西游记', '粉', '我的', '评价', '很棒', '改编', '感谢', '编剧', '师父', '悟空', '白骨精', '演技', '都', '很', '出彩', '说', '近年来', '少有', '优秀', '国产', '商业片', '看', '完', '第三部', '后', '增评', '记得', '上映', '时', '分数', '没', '低', '可能', '故事', '存在', '改编', '导致', '低分', '很少', '五星', '但二刷', '后', '决定', '再加', '一星', '另加', '五个', '标签']</t>
  </si>
  <si>
    <t>半袖</t>
  </si>
  <si>
    <t>诚意比想象的足，郭富城也超出预期，可能因为脸上都是毛就不带偏见了。冯远征的娘很适合这个角色，陈慧琳一秒出戏。觉得节奏反过来了，前面吸引人，中间太慢了，开始犯困，最后大战特技很赞，但既无紧张感也不吸引人，至此我是真的打了几分钟盹……可是白骨精这么强一点也不科学呀！20160218@森林摩尔</t>
  </si>
  <si>
    <t>['诚意', '想象', '足', '郭富城', '超出', '预期', '可能', '脸上', '都', '毛', '不带', '偏见', '冯远征', '娘', '很', '适合', '角色', '陈慧琳', '一秒', '出戏', '觉得', '节奏', '前面', '吸引', '人', '中间', '太慢', '犯困', '最后', '大战', '特技', '很赞', '无', '紧张感', '不', '吸引', '人', '至此', '真的', '几分钟', '盹', '…', '…', '白骨精', '强', '一点', '不', '科学', '20160218', '森林', '摩尔']</t>
  </si>
  <si>
    <t>筱晗</t>
  </si>
  <si>
    <t>上面有字我不能乱扯</t>
  </si>
  <si>
    <t>['上面', '有字', '不能', '乱扯']</t>
  </si>
  <si>
    <t>雨二厶</t>
  </si>
  <si>
    <t>@柏林中国电影节</t>
  </si>
  <si>
    <t>['柏林', '中国', '电影节']</t>
  </si>
  <si>
    <t>pksky</t>
  </si>
  <si>
    <t>特效跟画皮乌尔善之流齐平...巩俐换个李冰冰之类的更好些...乏善可陈...过得去...</t>
  </si>
  <si>
    <t>['特效', '画皮', '乌尔', '善', '之流', '齐平', '巩俐', '换个', '李冰冰', '更好', '些', '乏善可陈', '过得去']</t>
  </si>
  <si>
    <t>小肚子✨</t>
  </si>
  <si>
    <t>也就是20分钟能说完的事儿，节奏死慢狂灌水后一部片子完成了；唐僧夜半爬上山跟悟空的一次对话打动了我，造型和特效不错。</t>
  </si>
  <si>
    <t>['20', '分钟', '说完', '事儿', '节奏', '死慢', '狂', '灌水', '后', '一部', '片子', '完成', '唐僧', '夜半', '爬', '上山', '悟空', '一次', '对话', '打动', '造型', '特效不错']</t>
  </si>
  <si>
    <t>曼特宁</t>
  </si>
  <si>
    <t>颠覆来颠覆去又回到一个港式老调上</t>
  </si>
  <si>
    <t>['颠覆', '颠覆', '去', '回到', '港式', '老调', '上']</t>
  </si>
  <si>
    <t>醉梦·聊生</t>
  </si>
  <si>
    <t>2018-07-10</t>
  </si>
  <si>
    <t>这个小和尚已经走火入魔了，人家宁愿做妖，做不成妖宁愿化成灰，他偏要让她做人，还以性命相赔，孙悟空看到的是真相，唐僧看到的是心相，就算是妖，也不能招呼也不打就撕成两半，度化这种事，就算追到地狱，也不能放手。</t>
  </si>
  <si>
    <t>['小', '和尚', '已经', '走火入魔', '做', '妖', '做', '妖', '化成灰', '偏要', '做人', '还', '性命', '相赔', '孙悟空', '看到', '真相', '唐僧', '看到', '心相', '就算', '妖', '不能', '招呼', '不', '撕成', '两半', '度化', '这种', '事', '就算', '追', '地狱', '不能', '放手']</t>
  </si>
  <si>
    <t>dblddx</t>
  </si>
  <si>
    <t>2016-02-25</t>
  </si>
  <si>
    <t>剧情新编，却可以让人含笑欣赏，说明剧情并不恶搞也不恶心，而是有点意思。华丽的视觉效果，深深将人打动。总之，这是一次让人愉悦的观影。3D，确实应该到剧院观看。期待下一部。</t>
  </si>
  <si>
    <t>['剧情', '新编', '却', '人', '含笑', '欣赏', '说明', '剧情', '不', '恶搞', '不', '恶心', '有点意思', '华丽', '视觉效果', '深深', '人', '打动', '这是', '一次', '人', '愉悦', '观影', '3D', '确实', '应该', '剧院', '观看', '期待', '下', '一部']</t>
  </si>
  <si>
    <t>vanni</t>
  </si>
  <si>
    <t>2016-10-16</t>
  </si>
  <si>
    <t>效果做得越来越好了，继续努力！
佛法无边，我都想入佛门了。
有个问题，小和尚为啥只救白骨精，其他小妖精和陛下怎么不管了？</t>
  </si>
  <si>
    <t>['效果', '做', '越来越好', '继续', '努力', '\n', '佛法无边', '都', '想入', '佛门', '\n', '有个', '问题', '小', '和尚', '为啥', '只救', '白骨精', '小妖精', '陛下']</t>
  </si>
  <si>
    <t>安先生</t>
  </si>
  <si>
    <t>小沈阳演的猪八戒也太尴尬了吧</t>
  </si>
  <si>
    <t>['小沈阳', '演', '猪八戒', '太', '尴尬']</t>
  </si>
  <si>
    <t>La Bambola</t>
  </si>
  <si>
    <t>沉睡魔咒中国版</t>
  </si>
  <si>
    <t>['沉睡魔咒', '中国', '版']</t>
  </si>
  <si>
    <t>P-nutButterFry</t>
  </si>
  <si>
    <t>睡着了</t>
  </si>
  <si>
    <t>['睡着']</t>
  </si>
  <si>
    <t>★冰凌宫★</t>
  </si>
  <si>
    <t>2017-04-18</t>
  </si>
  <si>
    <t>这片子没有任何必要拍出来，无非就是最后多了一个度化的环节，还有那费翔，人物非常多余，都已经胡乱拍成电影了，还不一鼓作气乱倒地，台词全部的大水词，所有角色一张嘴就尴尬得要命，而且没有任何实质东西，全片无非看特效，大战金刚巨骨那点还算不错，香港人拍内地戏演员全都乱选，美术服装不错！</t>
  </si>
  <si>
    <t>['片子', '没有', '必要', '拍出来', '无非', '最后', '度化', '环节', '费翔', '人物', '非常', '多余', '都', '已经', '胡乱', '拍成电影', '还', '不', '一鼓作气', '乱', '倒地', '台词', '全部', '大水', '词', '所有', '角色', '张嘴', '尴尬', '要命', '没有', '实质', '东西', '全片', '无非', '看', '特效', '大战', '金刚', '巨骨', '那点', '还', '算', '不错', '香港', '人', '拍', '内地', '戏', '演员', '全都', '乱选', '美术', '服装', '不错']</t>
  </si>
  <si>
    <t>司徒雷登不要走</t>
  </si>
  <si>
    <t>2020-03-08</t>
  </si>
  <si>
    <t>两星全给视效。在视效技术已是炉火纯青的当下，剧情的改编为何不能更大胆？</t>
  </si>
  <si>
    <t>['两星', '全给', '视效', '视效', '技术', '已', '炉火纯青', '当下', '剧情', '改编', '不能', '更', '大胆']</t>
  </si>
  <si>
    <t>八尾猫大仙</t>
  </si>
  <si>
    <t>特效做的不错，巩俐秒杀全场。虽然没啥深度，但是绝不算烂片，已经甩出以往国产奇幻片一大截了。</t>
  </si>
  <si>
    <t>['特效', '做', '不错', '巩俐', '秒杀', '全场', '没', '深度', '绝不', '算', '烂片', '已经', '甩出', '以往', '国产', '奇幻', '片', '一大截']</t>
  </si>
  <si>
    <t>静·生活每天都充满阳光</t>
  </si>
  <si>
    <t>2016-03-02</t>
  </si>
  <si>
    <t>挺好的片子，特效有了很大的进步，巩俐帅出了新高度，美的时候也是极致，完全颠覆了86版西游记给我留下的朴素白骨精的印象。这么华丽，才配得上千年女妖的道行啊！悟空的转变，讲述兽性到佛性的顿悟，真真让人参悟甚多。时好时差的郑保瑞，这一次做的不错！</t>
  </si>
  <si>
    <t>['挺', '好', '片子', '特效', '很大', '进步', '巩俐', '帅出', '新', '高度', '美的', '极致', '完全', '颠覆', '86', '版', '西游记', '留下', '朴素', '白骨精', '印象', '华丽', '才', '配得', '上', '千年女妖', '道行', '悟空', '转变', '讲述', '兽性', '佛性', '顿悟', '真', '真让人', '参悟', '甚', '时好', '时差', '郑保瑞', '一次', '做', '不错']</t>
  </si>
  <si>
    <t>赵启辰</t>
  </si>
  <si>
    <t>剧本OK喔！特效真是良心，显然郑保瑞这次多了许多经验，结尾大战一场全是骨头粒要渲染到死吧，孙悟空穿金甲圣衣时候真是钢铁侠上身，巩俐舞起sm皮鞭也是女王气十足，就是最先飞走的紫金冠不知道飞哪去了</t>
  </si>
  <si>
    <t>['剧本', 'OK', '喔', '特效', '真是', '良心', '显然', '郑保瑞', '这次', '经验', '结尾', '大战', '一场', '全是', '骨头', '粒要', '渲染', '死', '孙悟空', '穿金甲', '圣衣', '真是', '钢铁侠', '上身', '巩俐', '舞起', 'sm', '皮鞭', '女王', '气', '十足', '最先', '飞走', '紫', '金冠', '不知道', '飞', '去']</t>
  </si>
  <si>
    <t>無 歡</t>
  </si>
  <si>
    <t>全给巩俐</t>
  </si>
  <si>
    <t>['全给', '巩俐']</t>
  </si>
  <si>
    <t>小小小tiny</t>
  </si>
  <si>
    <t>制作精良</t>
  </si>
  <si>
    <t>['制作', '精良']</t>
  </si>
  <si>
    <t>Hana思婕</t>
  </si>
  <si>
    <t>作为剧情片，蛮好看的!!!!!最后白骨精变大的大招真震撼！美猴王也使出分身术，有怀念的历史美感！大咖们的演技都很棒！尤其巩俐～～～每只妖的前世都是悲催的人生唉。最后有点败笔，tmd也太感人了吧……美猴王有那么有情感吗！那么顽劣的猴子转性了真奇怪，唐僧像遇到美杜莎一样被石化了= =</t>
  </si>
  <si>
    <t>['剧情片', '蛮', '好看', '!', '!', '!', '!', '!', '最后', '白骨精', '变大', '大', '招真', '震撼', '美猴王', '使出', '分身术', '怀念', '历史', '美感', '大', '咖们', '演技', '都', '很棒', '尤其', '巩俐', '只', '妖', '前世', '都', '悲', '催', '人生', '最后', '有点', '败笔', 'tmd', '太', '感人', '…', '…', '美猴王', '情感', '顽劣', '猴子', '转性', '真', '奇怪', '唐僧', '遇到', '美杜莎', '石化', ' ']</t>
  </si>
  <si>
    <t>Avalon</t>
  </si>
  <si>
    <t>如果不正说，那还有很多地方可以深研的！</t>
  </si>
  <si>
    <t>['不', '正说', '很多', '地方', '深研']</t>
  </si>
  <si>
    <t>camac</t>
  </si>
  <si>
    <t>此类电影可以归为相亲影</t>
  </si>
  <si>
    <t>['此类', '电影', '归为', '相亲', '影']</t>
  </si>
  <si>
    <t>傻冒叔</t>
  </si>
  <si>
    <t>特效还不错，尤其每次巩俐出场的时候，美得很，其他的就呵呵了。</t>
  </si>
  <si>
    <t>['特效', '还', '不错', '尤其', '每次', '巩俐', '出场', '美得', '很', '呵呵']</t>
  </si>
  <si>
    <t>爱吃鱼的羊</t>
  </si>
  <si>
    <t>还好吧</t>
  </si>
  <si>
    <t>['还好']</t>
  </si>
  <si>
    <t>渡口无边</t>
  </si>
  <si>
    <t>2016-05-16</t>
  </si>
  <si>
    <t>诚然是有进步，对“白骨”的改写还是有点意思，西式魔幻化，人物绿幕感还是重了些。至于故事没必要多说，各种博弈都不符合逻辑。加油吧。</t>
  </si>
  <si>
    <t>['诚然', '进步', '白骨', '改写', '有点意思', '西式', '魔', '幻化', '人物', '绿幕感', '重', '些', '故事', '没', '必要', '说', '博弈', '都', '不', '符合', '逻辑', '加油']</t>
  </si>
  <si>
    <t>素衣染天香</t>
  </si>
  <si>
    <t>2020-05-22</t>
  </si>
  <si>
    <t>补录。两星给我巩皇，你下凡辛苦了。赚钱养家不容易吧。</t>
  </si>
  <si>
    <t>['补录', '两星', '巩皇', '下凡', '辛苦', '赚钱', '养家', '不', '容易']</t>
  </si>
  <si>
    <t>话事人</t>
  </si>
  <si>
    <t>瞌睡</t>
  </si>
  <si>
    <t>['瞌睡']</t>
  </si>
  <si>
    <t>TheAnglesWept</t>
  </si>
  <si>
    <t>2016-08-14</t>
  </si>
  <si>
    <t>你在逗我？</t>
  </si>
  <si>
    <t>['逗我']</t>
  </si>
  <si>
    <t>熊大柚小內內</t>
  </si>
  <si>
    <t>巩俐阿姨的时装大片</t>
  </si>
  <si>
    <t>['巩俐', '阿姨', '时装', '大片']</t>
  </si>
  <si>
    <t>这和我所熟知的那个三打白骨精还是同一个故事么。。。挺无聊的，看片期间看了五次表，为什么还没结束。。。</t>
  </si>
  <si>
    <t>['熟知', '三打白骨精', '同一个', '故事', '挺', '无聊', '看片', '期间', '看', '五次', '表', '还', '没', '结束']</t>
  </si>
  <si>
    <t>bnb</t>
  </si>
  <si>
    <t>尴尬……和乡村电影院的环境一样尴尬……这到底算什么片子？喜剧？魔幻？人物塑造？剧情？不伦不类的……拍电影哎！严肃一点好吗？</t>
  </si>
  <si>
    <t>['尴尬', '…', '…', '乡村', '电影院', '环境', '尴尬', '…', '…', '到底', '算', '片子', '喜剧', '魔幻', '人物', '塑造', '剧情', '不伦不类', '…', '…', '拍电影', '严肃', '一点', '好']</t>
  </si>
  <si>
    <t>寂静时候不欢喜</t>
  </si>
  <si>
    <t>2016-10-10</t>
  </si>
  <si>
    <t>特效可以，剧情就弱了，节日也是可以一看的。</t>
  </si>
  <si>
    <t>['特效', '剧情', '弱', '节日', '一看']</t>
  </si>
  <si>
    <t>花开有声</t>
  </si>
  <si>
    <t>作为一部农历新年上映的一部电影，合家欢的故事本身就迎合了主流的消费市场。看这部影片很大程度是在看特效，不得不说，三打的特效在当今中国还是比较领先的，看得出整个剧组的用心。人物塑造上基本割裂了师徒之间的关系，唐僧原来是个段子手，当再去玩深沉的话观众很难投入进去</t>
  </si>
  <si>
    <t>['一部', '农历新年', '上映', '一部', '电影', '合家欢', '的故事', '本身', '迎合', '主流', '消费市场', '看', '这部', '影片', '很大', '程度', '看', '特效', '不得不', '说', '三打', '特效', '当今', '中国', '比较', '领先', '看得出', '整个', '剧组', '用心', '人物', '塑造', '上', '基本', '割裂', '师徒', '之间', '关系', '唐僧', '原来', '段子', '手', '再', '去', '玩', '深沉', '观众', '很难', '投入', '进去']</t>
  </si>
  <si>
    <t>剧情太耳熟能详，又没有翻拍出新意，看的时候差点睡着。</t>
  </si>
  <si>
    <t>['剧情', '太', '耳熟能详', '没有', '翻拍', '出', '新意', '看', '差点', '睡着']</t>
  </si>
  <si>
    <t>河狸</t>
  </si>
  <si>
    <t>导演见面会4DX版。听了导演的拍摄感言，终于知道了没有特意去拍烂片的导演和演员，每个电影人的出发点都是要拍出好电影，不过可能因为能力或技术的限制而表现不佳。不过导演和演员也都是会不断进步的，本片比起前作明显有很大提高，特效出色、剧本的改编也在及格线上，总体来说值得一看。三星半推荐。</t>
  </si>
  <si>
    <t>['导演', '见面会', '4DX', '版', '听', '导演', '拍摄', '感言', '终于', '知道', '没有', '特意', '去', '拍', '烂片', '导演', '演员', '每个', '电影人', '出发点', '都', '拍出', '好', '电影', '可能', '能力', '技术', '限制', '表现', '不佳', '导演', '演员', '都', '会', '不断进步', '本片', '比起', '前作', '明显', '很大', '提高', '特效', '出色', '剧本', '改编', '及格线', '上', '总体', '来说', '值得一看', '三星', '半', '推荐']</t>
  </si>
  <si>
    <t>sjl</t>
  </si>
  <si>
    <t>特效和巩俐不错！</t>
  </si>
  <si>
    <t>['特效', '巩俐', '不错']</t>
  </si>
  <si>
    <t>未命名搪瓷🌈</t>
  </si>
  <si>
    <t>2016-07-29</t>
  </si>
  <si>
    <t>片子还是烂片，只不过没有上一部那么发指，可能是因为我一边玩儿手机一边儿看，也可能是因为完全把本片当作喜剧片来看。再聊所谓的特效感人，是人家韩国公司革新的事，没你什么关系，也没什么好多聊的。化妆人设依旧是西方魔幻风，完全不吸引人。台词上进步大了很多，虽然还是不说人话，但也算有进步。</t>
  </si>
  <si>
    <t>['片子', '烂片', '只不过', '没有', '上', '一部', '发', '指', '可能', '是因为', '一边', '玩儿', '手机', '一边', '儿看', '可能', '是因为', '完全', '本片', '当作', '喜剧片', '来看', '再聊', '所谓', '特效', '感人', '韩国公司', '革新', '事', '没', '关系', '没什么', '好多', '聊', '化妆', '人设', '依旧', '西方', '魔幻', '风', '完全', '不', '吸引', '人', '台词', '上', '进步', '大了', '很多', '不说人话', '算', '进步']</t>
  </si>
  <si>
    <t>猫爱鱼</t>
  </si>
  <si>
    <t>除了特效还行，并没有什么特别值得称道的地方。巩俐人形造型像只乌鸦，变身后又像只蜘蛛，一心只想做妖的白骨精受到了度人度己的唐僧的救赎，还是三观挺正。众生平等，我佛慈悲，老套中有新意，还是有进步。</t>
  </si>
  <si>
    <t>['特效', '还', '行', '没有', '特别', '值得', '称道', '地方', '巩俐', '人形', '造型', '只', '乌鸦', '变', '身后', '只', '蜘蛛', '一心', '只想', '做', '妖', '白骨精', '受到', '了度', '人度己', '唐僧', '救赎', '三观', '挺正', '众生', '平等', '我佛', '慈悲', '老套', '中有', '新意', '进步']</t>
  </si>
  <si>
    <t>随风的蒲公英</t>
  </si>
  <si>
    <t>这个情节在西游记中在人心里已经根生蒂固了，但是这个电影还不错，让我感觉有了不同的感觉，最惊艳的是巩俐的演出，不管是造型还是演技！</t>
  </si>
  <si>
    <t>['情节', '西游记', '中', '人', '心里', '已经', '根生', '蒂固', '电影', '还', '不错', '感觉', '不同', '感觉', '最', '惊艳', '巩俐', '演出', '造型', '演技']</t>
  </si>
  <si>
    <t>泡曝乐Poplar</t>
  </si>
  <si>
    <t>好看，巩俐超美。</t>
  </si>
  <si>
    <t>['好看', '巩俐', '超美']</t>
  </si>
  <si>
    <t>eugne</t>
  </si>
  <si>
    <t>看完特效，感觉西游记可以来一回翻拍。但是，剧情出戏，人物出戏，对白台词甚至配音都是出戏，以致整体感觉怪怪的。而且感动的地方并未有共鸣。全片最有感觉的角色是费翔的国王，延续画皮2的感觉。可惜对他的交代太仓促了。</t>
  </si>
  <si>
    <t>['看', '完', '特效', '感觉', '西游记', '一回', '翻拍', '剧情', '出戏', '人物', '出戏', '对白', '台词', '配音', '都', '出戏', '整体', '感觉', '怪怪的', '感动', '地方', '并未', '共鸣', '全片', '最有', '感觉', '角色', '费翔', '国王', '延续', '画皮', '2', '感觉', '可惜', '交代', '太仓促']</t>
  </si>
  <si>
    <t>飞天男孩宋旻浩</t>
  </si>
  <si>
    <t>2017-01-23</t>
  </si>
  <si>
    <t>2星全部献给巩皇</t>
  </si>
  <si>
    <t>['2', '星', '全部', '献给', '巩皇']</t>
  </si>
  <si>
    <t>66号公路灰狗</t>
  </si>
  <si>
    <t>2017-03-13</t>
  </si>
  <si>
    <t>一星不至于，两星吧，人家特效还行，史上最尴尬孙悟空，演技烂还学不像，绿帽子唐僧是我最烦的演员，巩俐……还是演村姑吧～剧情弱，人物呆板，真不下饭</t>
  </si>
  <si>
    <t>['一星', '不至于', '两星', '特效', '还', '行', '史上', '最', '尴尬', '孙悟空', '演技', '烂', '还', '学不像', '绿帽子', '唐僧', '最烦', '演员', '巩俐', '…', '…', '演', '村姑', '剧情', '弱', '人物', '呆板', '真', '不下', '饭']</t>
  </si>
  <si>
    <t>六六六</t>
  </si>
  <si>
    <t>还行吧，后面有点无聊</t>
  </si>
  <si>
    <t>['还行', '后面', '有点', '无聊']</t>
  </si>
  <si>
    <t>兔化腾</t>
  </si>
  <si>
    <t>烂结局。整部影片总体来说不错，穿插各种游戏和魔戒的熟悉画面，连ff8的影子都有，制作团队有那么对参考也少费脑细胞了。巩俐一副要被度了的深沉，结局又是那种牺牲自己成全别人，我擦，巩俐和冯绍峰又不是真爱。话说，哪些人，打低分的，是不是觉得打了低分自己的品味就高了呢？</t>
  </si>
  <si>
    <t>['烂', '结局', '整部', '影片', '总体', '来说', '不错', '穿插', '游戏', '魔戒', '熟悉', '画面', 'ff8', '影子', '都', '制作团队', '参考', '少费', '脑细胞', '巩俐', '一副', '被度', '深沉', '结局', '那种', '牺牲', '成全', '别人', '擦', '巩俐', '冯绍峰', '不是', '真爱', '话', '说', '人', '低分', '是不是', '觉得', '低分', '品味', '高']</t>
  </si>
  <si>
    <t>可爱的骨头</t>
  </si>
  <si>
    <t>特效真是不错</t>
  </si>
  <si>
    <t>['特效', '真是', '不错']</t>
  </si>
  <si>
    <t>轲の爱</t>
  </si>
  <si>
    <t>我觉得很好看，不知道打一星是什么意思，呵呵</t>
  </si>
  <si>
    <t>['觉得', '很', '好看', '不知道', '打一星', '意思', '呵呵']</t>
  </si>
  <si>
    <t>小猪泡汤</t>
  </si>
  <si>
    <t>比大闹天宫好了不止一个档次，主要归功于巩俐，气场太特么强大了，类似安吉丽娜朱莉，特效虽然还是不够精致，但是已经有所进步，好奇下一部该拍西游中的哪个故事了</t>
  </si>
  <si>
    <t>['大闹天宫', '好', '不止', '档次', '主要', '归功于', '巩俐', '气场', '太特', '强大', '类似', '安吉丽娜', '朱莉', '特效', '不够', '精致', '已经', '有所', '进步', '好奇', '下', '一部', '拍', '西游', '中', '故事']</t>
  </si>
  <si>
    <t>是晴天吧</t>
  </si>
  <si>
    <t>虽然基本上是按照老外的审美来拍的，白骨精出现那里各种异性指环王即视感，但是，还是值得看的</t>
  </si>
  <si>
    <t>['基本上', '老外', '审美', '拍', '白骨精', '出现', '异性', '指环王', '即视感', '值得', '看']</t>
  </si>
  <si>
    <t>玄豆</t>
  </si>
  <si>
    <t>我感觉还不错，蛮精彩的。</t>
  </si>
  <si>
    <t>['感觉', '还', '不错', '蛮', '精彩']</t>
  </si>
  <si>
    <t>ALICE</t>
  </si>
  <si>
    <t>大年初一全家一起看电影，在美人鱼和孙大圣之间选择了大圣（因为超讨厌邓超[微笑]）哇，居然还能看到郭富城演猴子，虽然一点都没感觉是城城。觉得片子挺棒的，编剧很赞，因为电影，所以师徒感情建立的有点快，但是大圣分身跪师傅的时候。还是很感动。大圣是一只浪漫的🐒啊。比起八戒，我还是想嫁你</t>
  </si>
  <si>
    <t>['大年初一', '全家', '一起', '看', '电影', '美人鱼', '孙大圣', '之间', '选择', '大圣', '超', '讨厌', '邓超', '微笑', '居然', '还', '看到', '郭富城', '演', '猴子', '一点', '都', '没', '感觉', '城城', '觉得', '片子', '挺棒', '编剧', '很赞', '电影', '师徒', '感情', '建立', '有点', '快', '大圣', '分身', '跪', '师傅', '还是很感动', '大圣', '一只', '浪漫', '🐒', '比起', '八戒', '想', '嫁']</t>
  </si>
  <si>
    <t>墨澈</t>
  </si>
  <si>
    <t>节奏稍微有点慢，剧情完整，特效比上部好了一条街，很爽。</t>
  </si>
  <si>
    <t>['节奏', '稍微', '有点', '慢', '剧情', '完整', '特效', '上部', '好', '一条街', '很爽']</t>
  </si>
  <si>
    <t>西凉虫</t>
  </si>
  <si>
    <t>特效比较良心，尤其是调色师，色调调得很棒，就是剧本太差，还有造型太西化。</t>
  </si>
  <si>
    <t>['特效', '比较', '良心', '尤其', '调色师', '色调', '调', '很棒', '剧本', '太差', '造型', '太', '西化']</t>
  </si>
  <si>
    <t>千岍</t>
  </si>
  <si>
    <t>wuli冯叔能不能不要老接这种大ip的烂片。。。虽然特效很不错但剧情真的弱爆了啊！！！</t>
  </si>
  <si>
    <t>['wuli', '冯叔能', '不能不要', '老接', '这种', '大', 'ip', '烂片', '特效', '很', '不错', '剧情', '真的', '弱', '爆']</t>
  </si>
  <si>
    <t>大福</t>
  </si>
  <si>
    <t>2016-07-03</t>
  </si>
  <si>
    <t>特效很不错，就这</t>
  </si>
  <si>
    <t>['特效', '很', '不错']</t>
  </si>
  <si>
    <t>老板小面不加辣</t>
  </si>
  <si>
    <t>还好吧，无聊的时候看的。由于在电视上看的，看不出特效有多牛逼，印象深刻的是唐僧到死都要救赎白骨精，这就是主旨清晰吧：杀人易，渡人难。</t>
  </si>
  <si>
    <t>['还好', '无聊', '看', '电视', '上', '看', '看不出', '特效', '牛', '逼', '印象', '深刻', '唐僧', '死', '都', '救赎', '白骨精', '主旨', '清晰', '杀人', '易', '渡人', '难']</t>
  </si>
  <si>
    <t>王富贵</t>
  </si>
  <si>
    <t>确实比大闹天宫要好看些，至少我没有睡着，也可能是因为喝咖啡的缘故</t>
  </si>
  <si>
    <t>['确实', '大闹天宫', '要好看', '些', '至少', '没有', '睡着', '可能', '是因为', '喝咖啡', '缘故']</t>
  </si>
  <si>
    <t>听见流星的声音</t>
  </si>
  <si>
    <t>2021-05-05</t>
  </si>
  <si>
    <t>本片改編於吳承恩同名名著，截取了“三打白骨精”一段，是鄭保瑞導演的“西遊”系列第二集。該片雖然遵循故事傳統，但在人物形象有意想不到的突破，如柔弱迂腐的唐僧多了一種執著和信念，最後也是以他的勇氣讓白骨精贏得了救贖，而孫悟空叛逆反骨的外表下也有一份使命，責任和反省，白骨精永為妖邪的願望背後是對毒如蛇蠍的人間的擯棄。類似種種對人物上的挖掘，無疑是一種文化上的再創作（儘管未必成功，但能嘗試總是好事），鄭保瑞來拍此片時，全無拍攝《大鬧天宮》時的浮躁和輕浮，完全丟掉了那種快餐式創作方法，而是用心在故事上沉澱，可謂有著質一般的飛躍。而特技上的水墨化風格（體現在白骨精的色彩，線條，造型和動作）亦是相當出色，這種東方式的視覺奇觀和技巧的突破，能贏得十億票房似乎也在意料之中。</t>
  </si>
  <si>
    <t>['本片', '改編', '於', '吳承恩', '同名', '名著', '截取', '三打白骨精', '一段', '鄭保瑞導演', '西遊', '系列', '第二集', '該片', '雖然', '遵循', '故事', '傳統', '人物形象', '意想不到', '突破', '柔弱', '迂腐', '唐僧', '一種', '執著', '信念', '最', '後', '勇氣', '讓', '白骨精', '贏得', '救', '贖', '而孫', '悟空', '叛逆', '反骨', '外表', '下', '一份', '使命', '責任', '反省', '白骨精', '永為', '妖邪', '願望', '背後是', '對毒', '如蛇', '蠍', '人間', '擯棄', '類似', '種種', '對', '人物', '上', '挖掘', '無疑', '一種', '文化', '上', '再', '創作', '儘', '未必', '成功', '但能', '嘗試', '總是', '好事', '鄭保瑞來', '拍', '此片', '時', '全無拍', '攝', '大鬧', '天宮', '時', '浮躁', '輕浮', '完全', '丟掉', '那種', '快餐', '式', '創作', '方法', '用心', '故事', '上沉', '澱', '可謂', '著質', '飛躍', '特技', '上', '水墨', '化風格', '體現', '白骨精', '色彩', '線條', '造型', '動作', '亦', '相當', '出色', '這種', '東', '方式', '視覺', '奇觀', '技巧', '突破', '贏得', '十億', '票房', '似乎', '意料之中']</t>
  </si>
  <si>
    <t>当当当当</t>
  </si>
  <si>
    <t>2021-11-07</t>
  </si>
  <si>
    <t>巩俐对着小沈阳叫：小猪妖。真的没法弄。</t>
  </si>
  <si>
    <t>['巩俐', '小沈阳', '小猪', '妖', '真的', '没法', '弄']</t>
  </si>
  <si>
    <t>彦夕</t>
  </si>
  <si>
    <t>翰金。山田孝之寺田克也岸本齐史上田文人对此片亦有贡献。</t>
  </si>
  <si>
    <t>['翰金', '山田', '孝之寺', '田克', '岸本', '齐史', '上', '田', '文人', '对此', '片', '亦', '有贡献']</t>
  </si>
  <si>
    <t>YolaZhang</t>
  </si>
  <si>
    <t>如果没有边看边吐槽，怎么忍得住</t>
  </si>
  <si>
    <t>['没有', '看边', '吐', '槽', '忍得', '住']</t>
  </si>
  <si>
    <t>悍客.罗</t>
  </si>
  <si>
    <t>特效还行，改编有些牵强，可怕的是，这个系列还在继续。</t>
  </si>
  <si>
    <t>['特效', '还', '行', '改编', '牵强', '可怕', '系列', '还', '继续']</t>
  </si>
  <si>
    <t>feet</t>
  </si>
  <si>
    <t>2016-05-27</t>
  </si>
  <si>
    <t>还可以，特效还行</t>
  </si>
  <si>
    <t>['还', '特效', '还', '行']</t>
  </si>
  <si>
    <t>傻囡秀</t>
  </si>
  <si>
    <t>2018-01-05</t>
  </si>
  <si>
    <t>全靠巩俐撑起来！特效不要太美啊！</t>
  </si>
  <si>
    <t>['全靠', '巩俐', '撑起来', '特效', '不要', '太美']</t>
  </si>
  <si>
    <t>Steven|海边的卡夫卡</t>
  </si>
  <si>
    <t>比想象中好太多</t>
  </si>
  <si>
    <t>['想象', '中好', '太多']</t>
  </si>
  <si>
    <t>Emotionormal</t>
  </si>
  <si>
    <t>两个小时的LOL</t>
  </si>
  <si>
    <t>['两个', '小时', 'LOL']</t>
  </si>
  <si>
    <t>sqchen</t>
  </si>
  <si>
    <t>2016-11-26</t>
  </si>
  <si>
    <t>都吐着气说话是怎么个意思？</t>
  </si>
  <si>
    <t>['都', '吐', '气', '说话', '意思']</t>
  </si>
  <si>
    <t>Z</t>
  </si>
  <si>
    <t>特效相当不错，重口味的装扮和白骨精的人设是惊喜，中间节奏慢了点，整体比美人鱼好！</t>
  </si>
  <si>
    <t>['特效', '相当', '不错', '重口味', '装扮', '白骨精', '人设', '惊喜', '中间', '节奏慢', '点', '整体', '美人鱼', '好']</t>
  </si>
  <si>
    <t>virgin</t>
  </si>
  <si>
    <t>2019-02-10</t>
  </si>
  <si>
    <t>还是可以看的 感觉郭富城演的是挺认真的 没看过西游原著的人 看这片儿也能消化一些 片尾改编了老西游剧的片头曲一响起 还是很点睛正部戏的:)。。</t>
  </si>
  <si>
    <t>['看', ' ', '感觉', '郭富城', '演', '挺', '认真', ' ', '没', '看过', '西游', '原著', '人', ' ', '看', '片儿', '消化', ' ', '片尾', '改编', '老', '西游', '剧', '片头曲', '响起', ' ', '很', '点睛', '正部戏']</t>
  </si>
  <si>
    <t>laurenⅢ</t>
  </si>
  <si>
    <t>还可以</t>
  </si>
  <si>
    <t>['还']</t>
  </si>
  <si>
    <t>Molly Zheng</t>
  </si>
  <si>
    <t>算是认真的作品</t>
  </si>
  <si>
    <t>['算是', '认真', '作品']</t>
  </si>
  <si>
    <t>St.Me</t>
  </si>
  <si>
    <t>明明是两集90min就可以讲完的故事，磨蹭了两个小时，节奏慢的要死。。。特效简直太拼了，可以说是华丽酷炫的有些夸张了。。明明该是东方韵味的唐朝，生生搞出了哈利波特的魔幻风格。。就算是我脑洞大开补出来的妖魔鬼怪，也不会细节精致到毫米这么龟毛。。</t>
  </si>
  <si>
    <t>['明明', '两集', '90min', '讲完', '的故事', '磨蹭', '两个', '小时', '节奏慢', '要死', '特效', '简直', '太拼', '说', '华丽', '酷炫', '夸张', '明明', '该是', '东方', '韵味', '唐朝', '生生', '搞', '出', '哈利波', '特', '魔幻', '风格', '就算', '脑洞大开', '补', '出来', '妖魔鬼怪', '不会', '细节', '精致', '毫米', '龟毛']</t>
  </si>
  <si>
    <t>沉津渡</t>
  </si>
  <si>
    <t>小和尚，我想睡你，快来度化我。</t>
  </si>
  <si>
    <t>['小', '和尚', '想', '睡', '快来度化']</t>
  </si>
  <si>
    <t>夏绾绾</t>
  </si>
  <si>
    <t>就光看这几个主演就值回票价了，全是大咖啊。</t>
  </si>
  <si>
    <t>['光', '看', '几个', '主演', '值回票价', '全是', '大', '咖']</t>
  </si>
  <si>
    <t>赫</t>
  </si>
  <si>
    <t>场景和人设满分，特效太牛了</t>
  </si>
  <si>
    <t>['场景', '人设', '满分', '特效', '太牛']</t>
  </si>
  <si>
    <t>纣王</t>
  </si>
  <si>
    <t xml:space="preserve">果然巩俐拍的都是好片子
</t>
  </si>
  <si>
    <t>['巩俐', '拍', '都', '好', '片子', '\n']</t>
  </si>
  <si>
    <t>shibuya emiri</t>
  </si>
  <si>
    <t>衣服还蛮好看的</t>
  </si>
  <si>
    <t>['衣服', '还', '蛮', '好看']</t>
  </si>
  <si>
    <t>道臣岚</t>
  </si>
  <si>
    <t>…从概念阶段漏洞就多得跟筛子一样…太可怕了，放过猴子吧</t>
  </si>
  <si>
    <t>['…', '概念', '阶段', '漏洞', '筛子', '…', '太', '可怕', '放过', '猴子']</t>
  </si>
  <si>
    <t>yvonne</t>
  </si>
  <si>
    <t>作为一部定位在进军国外市场的片子，单特效和阵容已经足够彰显难得一见的野心和认真。能完整的讲明白一个断层故事，又从视效和人物塑造做重新演绎，导演和制片人的勇气也够80分了</t>
  </si>
  <si>
    <t>['一部', '定位', '进军', '国外市场', '片子', '单', '特效', '阵容', '已经', '足够', '彰显', '难得一见', '野心', '认真', '完整', '讲', '明白', '断层', '故事', '视效', '人物', '塑造', '做', '重新', '演绎', '导演', '制片人', '勇气', '够', '80', '分']</t>
  </si>
  <si>
    <t>蹲屎少女</t>
  </si>
  <si>
    <t>2018-11-18</t>
  </si>
  <si>
    <t>本来只想给2星的，为巩俐加1星，再结合昨晚的金马奖来看..巩皇还是你巩皇👏越看西游就越讨厌唐僧，信任垮塌便一切不复。</t>
  </si>
  <si>
    <t>['本来', '只想', '2', '星', '巩俐', '加', '1', '星', '再', '结合', '昨晚', '金马奖', '来看', '..', '巩皇', '巩皇', '👏', '越', '看', '西游', '越', '讨厌', '唐僧', '信任', '垮塌', '便', '不', '复']</t>
  </si>
  <si>
    <t>渔`</t>
  </si>
  <si>
    <t>2016-11-17</t>
  </si>
  <si>
    <t>西游记之无限槽点,史上最渣猴猪沙,无尽矫揉造作,智障台词,CG胡乱运用的典型失败例子</t>
  </si>
  <si>
    <t>['西游记', '无限', '槽', '点', '史上', '最渣', '猴', '猪沙', '无尽', '矫揉造作', '智障', '台词', 'CG', '胡乱', '运用', '典型', '失败', '例子']</t>
  </si>
  <si>
    <t>Ocean tonight</t>
  </si>
  <si>
    <t xml:space="preserve">唐僧你有点哲学文字了~ 悟空我爱你呀 巩俐我终于知道你不老的原因了 </t>
  </si>
  <si>
    <t>['唐僧', '有点', '哲学', '文字', '~', ' ', '悟空', '我爱你', ' ', '巩俐', '终于', '知道', '不', '老', '原因', ' ']</t>
  </si>
  <si>
    <t>Sparkwarrgon</t>
  </si>
  <si>
    <t>过年档里合家欢，带着家人看电影不看美人鱼预告无聊就选了西游记，这还是两个同事之前做过的，没想到还真的挺不错的，特效做足了故事搞笑，设计里做许些牛逼的。再配上巩俐冷艳的表演四星是打了最高了。保佑我们片子也要上映啊。</t>
  </si>
  <si>
    <t>['过年档', '里', '合家欢', '带', '家人', '看', '电影', '不看', '美人鱼', '预告', '无聊', '选', '西游记', '两个', '同事', '之前', '做过', '没想到', '还', '真的', '挺不错', '特效', '做足', '故事', '搞笑', '设计', '里', '做', '许些', '牛', '逼', '再配', '上', '巩俐', '冷艳', '表演', '四星', '最高', '保佑', '片子', '要上映']</t>
  </si>
  <si>
    <t>雪桥下的孤独</t>
  </si>
  <si>
    <t>感觉《三打白骨精》剧作上还不够大胆，好几处创意的戏剧张力都足以做成全片的故事核，最终却都只被做成了桥段。但是全片还是可以打9分，因为结尾的骷髅大战实在是太燃了，概念到效果都达到了好莱坞一线水准！</t>
  </si>
  <si>
    <t>['感觉', '三打白骨精', '剧作', '上', '还', '不够', '大胆', '好几处', '创意', '戏剧', '张力', '都', '足以', '做成', '全片', '的故事', '核', '最终', '却', '都', '只', '做成', '桥段', '全片', '9', '分', '结尾', '骷髅', '大战', '实在', '太燃', '概念', '效果', '都', '达到', '好莱坞', '一线', '水准']</t>
  </si>
  <si>
    <t>Danys ┇┇ 蓄须专用</t>
  </si>
  <si>
    <t>2017-09-22</t>
  </si>
  <si>
    <t>抱着看烂片看，没想到竟然没有渣成第一部。但看到有人说“不要拿指环王的标准来埋汰国产电影！”我去，能长点心嘛，敢和《魔戒》比？梁静茹给你们的勇气么[哼]全片也就巩俐的颜能看，不知道修图的钱占预算几成[给力]还有女儿国和芭蕉扇，心好塞！剧情说不上颠覆，特效３Ｄ有加分。郭富城演技毫无寸进！</t>
  </si>
  <si>
    <t>['抱', '看', '烂片', '看', '没想到', '竟然', '没有', '渣成', '第一部', '看到', '有人', '说', '不要', '指环王', '标准', '埋汰', '国产电影', '去', '能长', '点心', '敢', '魔戒', '梁静茹', '勇气', '全片', '巩俐', '颜能', '看', '不知道', '修图', '钱', '占', '预算', '几成', '给力', '女儿国', '芭蕉扇', '心好', '塞', '剧情', '说不上', '颠覆', '特效', '３', 'Ｄ', '有加分', '郭富城', '演技', '毫无', '寸进']</t>
  </si>
  <si>
    <t>ljchen</t>
  </si>
  <si>
    <t>3D效果不错！</t>
  </si>
  <si>
    <t>['3D', '效果', '不错']</t>
  </si>
  <si>
    <t>Jack</t>
  </si>
  <si>
    <t>特效不错，冷幽默，对贺岁片来说不错了。</t>
  </si>
  <si>
    <t>['特效不错', '冷', '幽默', '贺岁片', '来说', '不错']</t>
  </si>
  <si>
    <t>Lionheart</t>
  </si>
  <si>
    <t>我觉得很好看啊，特效不错，剧情有点单薄，国产贺岁片良心之作</t>
  </si>
  <si>
    <t>['觉得', '很', '好看', '特效不错', '剧情', '有点', '单薄', '国产', '贺岁片', '良心', '之作']</t>
  </si>
  <si>
    <t>抹茶芷</t>
  </si>
  <si>
    <t>特效好棒！剧情也不错，郭富城好帅</t>
  </si>
  <si>
    <t>['特效', '好棒', '剧情', '不错', '郭富城', '好帅']</t>
  </si>
  <si>
    <t>爱吃樱桃的猫</t>
  </si>
  <si>
    <t>挺逗的，特效做的也不错。平均一下分数鼓励一下国产3D电影。看过很多版本的孙悟空，最喜欢这个版本的，想给他生猴子。</t>
  </si>
  <si>
    <t>['挺', '逗', '特效', '做', '不错', '平均', '一下', '分数', '鼓励', '一下', '国产', '3D', '电影', '看过', '很多', '版本', '孙悟空', '最', '喜欢', '版本', '想', '他生', '猴子']</t>
  </si>
  <si>
    <t>陈志明</t>
  </si>
  <si>
    <t>60分片子吧，特效升级了好多，虽远远不足好莱坞，但放国产里真是精品了。30分的剧本让人无力吐槽，笑点虽然很傻，但全场人都笑了，不明白为什么豆瓣有这么多尴尬癌的，这结尾让我真是想打编剧。。。。</t>
  </si>
  <si>
    <t>['60', '分', '片子', '特效', '升级', '好多', '远远', '不足', '好莱坞', '但放', '国产', '里', '真是', '精品', '30', '分', '剧本', '人', '无力', '吐槽', '笑点', '很傻', '全场', '人', '都', '笑', '不', '明白', '豆瓣', '尴尬', '癌', '结尾', '真是', '想', '编剧']</t>
  </si>
  <si>
    <t>黑猫洗洁精</t>
  </si>
  <si>
    <t>巩俐演的不错，特效不错，多少有出戏的片段。中等</t>
  </si>
  <si>
    <t>['巩俐', '演', '不错', '特效不错', '出戏', '片段', '中等']</t>
  </si>
  <si>
    <t>🌊</t>
  </si>
  <si>
    <t>特效挺意外 剧情拉太长</t>
  </si>
  <si>
    <t>['特效', '挺', '意外', ' ', '剧情', '拉太长']</t>
  </si>
  <si>
    <t>四月十一</t>
  </si>
  <si>
    <t>真的很好。特效非常棒。各位演的也都在状态。智商在线。好看好看。渡佛的那点哭死我了。</t>
  </si>
  <si>
    <t>['真的', '很', '好', '特效', '非常', '棒', '演', '都', '状态', '智商', '在线', '好看好看', '渡佛', '那点', '哭', '死']</t>
  </si>
  <si>
    <t>阿牛</t>
  </si>
  <si>
    <t>棒，立意戳中我心，人物形象立体，台词很好，特效不错，服装也好！最后悟空看在水中的倒影，头上的金箍已经不见了。心里的金箍不见了啊！酷！唐僧的形象好喜欢，对白骨精说，“一世不消，我度一世，十世不消，我度十世”， 白骨精也不是单纯的坏，也是可怜人。总是很惊喜。郭富城演的好！本来对他无感</t>
  </si>
  <si>
    <t>['棒', '立意', '戳', '中', '我心', '人物形象', '立体', '台词', '很', '好', '特效不错', '服装', '最后', '悟空', '看', '水中', '倒影', '头上', '金箍', '已经', '不见', '心里', '金箍', '不见', '酷', '唐僧', '形象', '好', '喜欢', '白骨精', '说', '一世', '不消', '我度', '一世', '十世', '不消', '我度', '十世', ' ', '白骨精', '不是', '单纯', '坏', '可怜', '人', '总是', '很', '惊喜', '郭富城', '演', '好', '本来', '无感']</t>
  </si>
  <si>
    <t>菲氏葉猴</t>
  </si>
  <si>
    <t>2016-05-17</t>
  </si>
  <si>
    <t>沒想像的那麼爛。。。</t>
  </si>
  <si>
    <t>['沒', '想像', '那麼爛']</t>
  </si>
  <si>
    <t>开阔</t>
  </si>
  <si>
    <t>2016-10-31</t>
  </si>
  <si>
    <t>给二星，画面加一星。我不想看这样的电影。。。我的生命是有限的。。。</t>
  </si>
  <si>
    <t>['二星', '画面', '加一星', '不想', '看', '电影', '我的', '生命', '有限']</t>
  </si>
  <si>
    <t>末宝儿</t>
  </si>
  <si>
    <t>昨天看的这个今天看的美人鱼……居然三打的笑点比美人鱼多多了。另，巩俐真是美得不可方物。</t>
  </si>
  <si>
    <t>['昨天', '看', '今天', '看', '美人鱼', '…', '…', '居然', '三打', '笑', '点', '美人鱼', '多多', '巩俐', '真是', '美', '不可', '方物']</t>
  </si>
  <si>
    <t>血浆爱好者</t>
  </si>
  <si>
    <t>2021-04-20</t>
  </si>
  <si>
    <t>巩俐好像闪电侠，打架打到一半暂停时间喝一杯酒，对唐僧说：“我今天吃素。”</t>
  </si>
  <si>
    <t>['巩俐', '好像', '闪电侠', '打架', '一半', '暂停', '时间', '喝一杯', '酒', '唐僧', '说', '今天', '吃素']</t>
  </si>
  <si>
    <t>笑忘歌</t>
  </si>
  <si>
    <t>剧情就是大家都知道的，虽然看的差点睡着，为巩俐姐姐和特效加一星</t>
  </si>
  <si>
    <t>['剧情', '大家', '都', '知道', '看', '差点', '睡着', '巩俐', '姐姐', '特效', '加一星']</t>
  </si>
  <si>
    <t>其實我很羡慕你</t>
  </si>
  <si>
    <t>郭富城的孙悟空并没有想象中那么糟糕毕竟我是排斥的 冯绍峰的唐僧唯一的萌点 感受到孙悟空和唐僧谜一样的基情什么鬼 莫名的奇妙</t>
  </si>
  <si>
    <t>['郭富城', '孙悟空', '没有', '想象', '中', '糟糕', '毕竟', '排斥', ' ', '冯绍峰', '唐僧', '唯一', '萌点', ' ', '感受', '孙悟空', '唐僧', '谜一样', '基情', '鬼', ' ', '莫名', '奇妙']</t>
  </si>
  <si>
    <t>newL</t>
  </si>
  <si>
    <t>剧情差评，五星全给巩俐造型！！</t>
  </si>
  <si>
    <t>['剧情', '差评', '五星', '全给', '巩俐', '造型']</t>
  </si>
  <si>
    <t>躺着的三三</t>
  </si>
  <si>
    <t>两星给巩俐，真的美炸了，一星给特效</t>
  </si>
  <si>
    <t>['两星', '巩俐', '真的', '美炸', '一星', '特效']</t>
  </si>
  <si>
    <t>自由意志</t>
  </si>
  <si>
    <t>2017-04-11</t>
  </si>
  <si>
    <t>中国鬼怪故事有其天然的吸粉特质</t>
  </si>
  <si>
    <t>['中国', '鬼怪', '故事', '天然', '吸粉', '特质']</t>
  </si>
  <si>
    <t>林文</t>
  </si>
  <si>
    <t>看了15分钟，我就知道这部片子一定是烂片，看了25分钟我浑身难受，尴尬不已，45分钟的时候我睡着了，过了半小时醒来看到鸟叔，还以为走错片场了，然后又过了不到十分钟我又睡着了，这个时候朋友打电话过来，叫我陪她去看澳门风云。人生真奇妙。</t>
  </si>
  <si>
    <t>['看', '15', '分钟', '知道', '这部', '片子', '一定', '烂片', '看', '25', '分钟', '浑身', '难受', '尴尬', '不已', '45', '分钟', '睡着', '半小时', '醒来', '看到', '鸟叔', '还', '以为', '走', '错', '片场', '不到', '十分钟', '睡着', '朋友', '打电话', '过来', '陪', '去', '看', '澳门风云', '人生', '真', '奇妙']</t>
  </si>
  <si>
    <t>你好</t>
  </si>
  <si>
    <t>一星给阵容：发哥+华哥+学友哥+家辉+李宇春+各种戏骨+各种眼熟的绿叶；一星给结尾处刘嘉玲的眼神</t>
  </si>
  <si>
    <t>['一星', '阵容', '发哥', '华哥', '学友', '哥', '家辉', '李宇春', '戏骨', '眼熟', '绿叶', '一星', '结尾处', '刘嘉玲', '眼神']</t>
  </si>
  <si>
    <t>澳门风云系列最烂作诞生！前两作还算有笑点有打戏支撑起弱爆主线。现在呢？阵容豪华却一把年纪装疯卖傻，5毛特效繁多粗糙机战喧宾夺主。打戏少，对白稀烂，笑点尴尬，赌戏如硬插广告，主线莫名其妙，傻强低俗又恶俗彻底负评化，外搭令人哭笑不得的歌舞！全片侮辱智商之余还辗压情商，非常难看！</t>
  </si>
  <si>
    <t>['澳门风云', '系列', '最烂作', '诞生', '前', '两作', '还', '算', '笑', '点', '打戏', '支撑', '起弱', '爆', '主线', '现在', '阵容', '豪华', '却', '一把', '年纪', '装疯卖傻', '5', '毛', '特效', '繁多', '粗糙', '机战', '喧宾夺主', '打戏少', '对白', '稀烂', '笑点', '尴尬', '赌戏', '硬', '插', '广告', '主线', '莫名其妙', '傻强', '低俗', '恶俗', '彻底', '负评化', '外', '搭', '令人', '哭笑不得', '歌舞', '全片', '侮辱', '智商', '之余', '还', '辗压', '情商', '非常', '难看']</t>
  </si>
  <si>
    <t>这货不是安</t>
  </si>
  <si>
    <t>李宇春有点意料之外的惊喜...黑转路人...</t>
  </si>
  <si>
    <t>['李宇春', '有点', '意料之外', '惊喜', '黑转路', '人']</t>
  </si>
  <si>
    <t>一尾鱼</t>
  </si>
  <si>
    <t>剧情真心不值任何一颗星。但演员阵容我喜欢，对发哥的赌神，真心是有情结的，刘德华还是很帅的，尤其唱起那首歌跳起舞，我也跟着一起打拍子。最重要的是张学友啊，我就冲张学友看的，其实演技很不错的。最后，我想说虽然剧情渣，但笑点还是可以的，大过年就图一乐，还是能开怀笑一笑的。</t>
  </si>
  <si>
    <t>['剧情', '真心', '不值', '一颗', '星', '演员阵容', '喜欢', '发哥', '赌神', '真心', '情结', '刘德华', '很帅', '尤其', '唱起', '那首歌', '跳', '起舞', '跟着', '一起', '打拍子', '最', '重要', '张学友', '张学友', '看', '其实', '演技', '很', '不错', '最后', '想', '说', '剧情', '渣', '笑', '点', '大过年', '图', '一乐', '开怀', '笑一笑']</t>
  </si>
  <si>
    <t>妙蛙の种子</t>
  </si>
  <si>
    <t>打一星的原因不是剧情多乱，镜头多山寨，特效多鸡肋，演技多浮夸，大牌多酱油。主要问题是没有零星。</t>
  </si>
  <si>
    <t>['打一星', '原因', '不是', '剧情', '多乱', '镜头', '山寨', '特效', '鸡肋', '演技', '浮夸', '大牌', '酱油', '主要', '问题', '没有', '零星']</t>
  </si>
  <si>
    <t>洪雄熊</t>
  </si>
  <si>
    <t>我老爸时代的旧笑料到现在还好意思拿来第 N 次循环再用？一想到是真金白银买票进场便实在笑不出来。 112 分钟的时间里大概有110 分钟是在侮辱观众智慧 （剩下的两分钟是工作人员名单）。</t>
  </si>
  <si>
    <t>['老爸', '时代', '旧', '笑', '料到', '现在', '还', '好意思', '拿来', ' ', 'N', ' ', '次', '循环', '再用', '想到', '真', '金白银', '买票', '进场', '便', '实在', '笑', '不', '出来', ' ', '112', ' ', '分钟', '时间里', '大概', '110', ' ', '分钟', '侮辱', '观众', '智慧', ' ', '剩下', '两分钟', '工作人员', '名单']</t>
  </si>
  <si>
    <t>逆天阵容都救不了的烂。唯一一颗星给张学友。</t>
  </si>
  <si>
    <t>['逆天', '阵容', '都', '救', '不了', '烂', '唯一', '一颗', '星给', '张学友']</t>
  </si>
  <si>
    <t>王阿初</t>
  </si>
  <si>
    <t>举世惊天无敌大烂片 贺岁档魔幻手机 电影版巴啦啦小魔仙。烂的我整个人目瞪口呆.jpg 两个小时坐如针毡 尴尬症已到末期。想不通这帮牛逼闪闪的电影大咖究竟哪里想不开要拍酱紫一部戏……两星全给李宇春 over。</t>
  </si>
  <si>
    <t>['举世', '惊天', '无敌', '大', '烂片', ' ', '贺岁', '档', '魔幻', '手机', ' ', '电影版', '巴', '小', '魔仙', '烂', '整个', '人', '目瞪口呆', 'jpg', ' ', '两个', '小时', '坐如', '针毡', ' ', '尴尬', '症', '已', '末期', '想不通', '这帮', '牛', '逼', '闪闪', '电影', '大', '咖', '究竟', '想不开', '拍', '酱紫', '一部', '戏', '…', '…', '两星', '全给', '李宇春', ' ', 'over']</t>
  </si>
  <si>
    <t>不周山鬼</t>
  </si>
  <si>
    <t>大年初一够喜庆就好了  大家笑就好了  何必深究那么多  难道一定要故弄玄虚出多少大道理才叫深刻好电影吗  道理被人说烂也不见行动  有人说烂俗 难道谁可以做到脱俗吗</t>
  </si>
  <si>
    <t>['大年初一', '够', '喜庆', '好', ' ', ' ', '大家', '笑', '好', ' ', ' ', '何必', '深究', ' ', ' ', '难道', '一定', '故弄玄虚', '出', '大道理', '才', '深刻', '好', '电影', ' ', ' ', '道理', '人', '说', '烂', '不见', '行动', ' ', ' ', '有人', '说烂俗', ' ', '难道', '做到', '脱俗']</t>
  </si>
  <si>
    <t>一大早就跑出来看澳门3的我真是大写加粗的失望。虽然做好心理准备不求质量只求开心不费脑会心一笑。唯一的看点大概是里面几首香港的曲子了。两星半吧~</t>
  </si>
  <si>
    <t>['一大早', '跑', '出来', '看', '澳门', '3', '真是', '大写', '加粗', '失望', '做好', '心理准备', '不', '求', '质量', '只求', '开心', '不费脑', '会心一笑', '唯一', '看点', '大概', '里面', '几首', '香港', '曲子', '两星', '半', '~']</t>
  </si>
  <si>
    <t>当全靠情怀撑着，还能撑到什么时候。高兴，刀仔，我还不如去看《赌神》</t>
  </si>
  <si>
    <t>['当全', '情怀', '撑', '还', '撑', '高兴', '刀仔', '还', '去', '看', '赌神']</t>
  </si>
  <si>
    <t>谢谢王晶让我知道了原来有一种东西叫做春晚电影</t>
  </si>
  <si>
    <t>['谢谢', '王晶', '我知道', '原来', '一种', '东西', '叫做', '春晚', '电影']</t>
  </si>
  <si>
    <t>我就是树袋熊</t>
  </si>
  <si>
    <t>一星给刘德华。帅</t>
  </si>
  <si>
    <t>['一星', '刘德华', '帅']</t>
  </si>
  <si>
    <t>烂！烂！烂！如果澳1和澳2还靠大咖撑着剧情，这部只能说是最烂的狗尾续貂。</t>
  </si>
  <si>
    <t>['烂', '烂', '烂', '澳', '1', '澳', '2', '还', '大', '咖撑', '剧情', '这部', '只能', '说', '最烂', '狗尾续貂']</t>
  </si>
  <si>
    <t>港产贺岁片近几年来的水准越发下降啦，看着发哥、华仔、家辉在里面装疯卖傻的，还挺心酸的，怎么说也是影响一代人的优秀影人 ，王晶你不能这样祸害他们呀。</t>
  </si>
  <si>
    <t>['港产', '贺岁片', '近几年来', '水准', '越发', '下降', '看着', '发哥', '华仔', '家辉', '在里面', '装疯卖傻', '还', '挺', '心酸', '说', '影响', '一代人', '优秀', '影人', ' ', '王晶', '不能', '祸害']</t>
  </si>
  <si>
    <t>加特林</t>
  </si>
  <si>
    <t>巨多老港片梗！！！听到《友谊之光》的时候真的好激动感慨啊。对于深受港片影响的这一代来说，处处会心一笑！！！全程笑疯！！看完了之后感觉打麻将手气都要好一点，太适合过年看了！李宇春演戏真是放得开啊！！作为时代偶像，没有偶像包袱，跟老牌影星们对戏不落下风又独具帅美特色。</t>
  </si>
  <si>
    <t>['巨多', '老港', '片', '梗', '听到', '友谊', '之光', '真的', '好', '激动', '感慨', '深受', '港片', '影响', '一代', '来说', '处处', '会心一笑', '全程', '笑', '疯', '看', '完', '之后', '感觉', '打麻将', '手气', '都', '好', '一点', '太', '适合', '过年', '看', '李宇春', '演戏', '真是', '放得开', '时代', '偶像', '没有', '偶像', '包袱', '老牌', '影星', '戏', '不', '落下风', '独具', '帅美', '特色']</t>
  </si>
  <si>
    <t>微風</t>
  </si>
  <si>
    <t>大烂片！港片没落了吗？？？一大票老演员不进反退，年纪大没关系，但表演应有岁月历练积累的智慧气质，要有自然深刻真诚动人的魅力，但是剧情烂、对白俗、只觉浮夸，品味太差！</t>
  </si>
  <si>
    <t>['大', '烂片', '港片', '没落', '一大', '票', '老', '演员', '不进反退', '年纪', '大', '没关系', '表演', '应有', '岁月', '历练', '积累', '智慧', '气质', '自然', '深刻', '真诚', '动人', '魅力', '剧情', '烂', '对白', '俗', '只觉', '浮夸', '品味', '太差']</t>
  </si>
  <si>
    <t>评分怎么这么低，我觉得挺好看的啊，还有我们李宇春加入，真是帅气，给春春三颗星</t>
  </si>
  <si>
    <t>['评分', '怎么这么低', '觉得', '挺', '好看', '李宇春', '加入', '真是', '帅气', '给春春', '三颗', '星']</t>
  </si>
  <si>
    <t>这种境况之下学友哥居然还在认认真真演戏果然业界良心</t>
  </si>
  <si>
    <t>['这种', '境况', '之下', '学友', '哥', '居然', '还', '认认真真', '演戏', '业界', '良心']</t>
  </si>
  <si>
    <t>遇见</t>
  </si>
  <si>
    <t>阵容非常强大，这种题材，港式幽默还是喜欢的</t>
  </si>
  <si>
    <t>['阵容', '非常', '强大', '这种', '题材', '港式', '幽默', '喜欢']</t>
  </si>
  <si>
    <t>臭魚本魚</t>
  </si>
  <si>
    <t>全程尴尬癌！看完觉得恶棍天使并没有那么烂，至少还有几个点是好笑的。从此不再看王晶的任何作品</t>
  </si>
  <si>
    <t>['全程', '尴尬', '癌', '看', '完', '觉得', '恶棍天使', '没有', '烂', '至少', '几个', '点', '好笑', '从此', '不再', '看', '王晶', '作品']</t>
  </si>
  <si>
    <t>基本上是大牌们玩疯了</t>
  </si>
  <si>
    <t>['基本上', '大牌', '玩', '疯了']</t>
  </si>
  <si>
    <t>罗荒野</t>
  </si>
  <si>
    <t>前两集澳门风云拍的再烂我都觉得好看，可是这一部李宇春是什么鬼，刘德华和张家辉在拍戏的时候一定都吐了吧</t>
  </si>
  <si>
    <t>['前', '两集', '澳门风云', '拍', '再', '烂', '都', '觉得', '好看', '一部', '李宇春', '鬼', '刘德华', '张家辉', '拍戏', '一定', '都', '吐']</t>
  </si>
  <si>
    <t>小飞</t>
  </si>
  <si>
    <t>活久见。二十七年没看过这么烂的片。</t>
  </si>
  <si>
    <t>['活久见', '二十七年', '没', '看过', '烂', '片']</t>
  </si>
  <si>
    <t>青年老徐</t>
  </si>
  <si>
    <t>已经到了一本正经胡扯都扯不下去的地步。心疼张学友演得太认真，在一群快要忍不住笑场的大牌中显得好孤独。</t>
  </si>
  <si>
    <t>['已经', '一本正经', '胡扯', '都', '扯', '不', '下去', '地步', '心疼', '张学友', '演得', '太', '认真', '一群', '快要', '忍不住', '笑场', '大牌', '中', '显得', '好', '孤独']</t>
  </si>
  <si>
    <t>城南草木生</t>
  </si>
  <si>
    <t>每年过年都例行看一遍，开心，要是看到第三十分钟救出来就更开心了。大家还都保全了体面。我不会骂街，电影不会伤害我。</t>
  </si>
  <si>
    <t>['每年', '过年', '都', '例行', '看一遍', '开心', '看到', '第三', '十分钟', '救', '出来', '更', '开心', '大家', '还', '都', '保全', '体面', '不会', '骂街', '电影', '不会', '伤害']</t>
  </si>
  <si>
    <t>大过年的就图个开心，我打一星我开心。</t>
  </si>
  <si>
    <t>['大过年', '图个', '开心', '打一星', '开心']</t>
  </si>
  <si>
    <t>宗拉维蒙</t>
  </si>
  <si>
    <t>这么多大腕去出演这么一部狗屎幼稚剧，有意思？给五星的都是幼稚园的吧？那些明星也是够呛，为了捞一把钱不管多狗屎多蠢的角色都会演，真好笑。除张学友，其他人全都路转黑！</t>
  </si>
  <si>
    <t>['大腕', '去', '出演', '一部', '狗屎', '幼稚', '剧', '有意思', '五星', '都', '幼稚园', '明星', '够呛', '捞一把', '钱', '狗屎', '多蠢', '角色', '都', '会演', '真', '好笑', '张学友', '其他人', '全都', '路转', '黑']</t>
  </si>
  <si>
    <t>王小二过年，《澳门风云3》是一年不如一年，其实这个系列早已没有了昔日赌神的风采，机器人的低俗爱情，周润发的装疯卖傻，空有明星阵容排场，却根本毫无逻辑可言，那隔鞋挠痒的强讨欢颜，所见只是王晶的江郎才尽，这以是一场令人视觉疲乏无以言笑的闹剧。</t>
  </si>
  <si>
    <t>['王小二', '过年', '澳门风云', '3', '一年', '一年', '其实', '系列', '早已', '没有', '昔日', '赌神', '风采', '机器人', '低俗', '爱情', '周润发', '装疯卖傻', '空有', '明星阵容', '排场', '却', '根本', '毫无', '逻辑', '可言', '那隔', '鞋', '挠痒', '强讨', '欢颜', '见', '王晶', '江郎才尽', '这以', '一场', '令人', '视觉', '疲乏', '无以', '言笑', '闹剧']</t>
  </si>
  <si>
    <t>演员阵容确实很厉害，烂也确实挺烂的。</t>
  </si>
  <si>
    <t>['演员阵容', '确实', '很', '厉害', '烂', '确实', '挺烂']</t>
  </si>
  <si>
    <t>曾良君</t>
  </si>
  <si>
    <t>完全可以当猎奇片来看，所有人都说烂得令人发指，可是看到这个阵容，又很难想象能有多烂，于是怀抱着猎奇的心态来看，结果，确实烂得令人发指。</t>
  </si>
  <si>
    <t>['完全', '猎奇', '片', '来看', '所有人', '都', '说', '烂', '令人发指', '看到', '阵容', '很', '难', '想象', '多烂', '怀抱', '猎奇', '心态', '来看', '确实', '烂', '令人发指']</t>
  </si>
  <si>
    <t>好久没有在电影院里看到这么风中凌乱的片子了……</t>
  </si>
  <si>
    <t>['好久', '没有', '电影院', '里', '看到', '风中', '凌乱', '片子', '…', '…']</t>
  </si>
  <si>
    <t>明星再多也扛不住烂片的本质</t>
  </si>
  <si>
    <t>['明星', '再', '扛不住', '烂片', '本质']</t>
  </si>
  <si>
    <t>程鹏</t>
  </si>
  <si>
    <t>为什么烂片这么多实力派演员啊！！！！！！！！！</t>
  </si>
  <si>
    <t>['烂片', '实力派', '演员']</t>
  </si>
  <si>
    <t>闲闲</t>
  </si>
  <si>
    <t>烂就一个字，我不说第二遍</t>
  </si>
  <si>
    <t>['烂', '字', '不说', '第二遍']</t>
  </si>
  <si>
    <t>唐露</t>
  </si>
  <si>
    <t>有一种，看着看着，咦，就演完了？都演了啥的感觉……</t>
  </si>
  <si>
    <t>['一种', '看着', '看着', '演完', '都', '演', '感觉', '…', '…']</t>
  </si>
  <si>
    <t>2016-10-29</t>
  </si>
  <si>
    <t>痴妈筋</t>
  </si>
  <si>
    <t>['痴妈', '筋']</t>
  </si>
  <si>
    <t>2016-03-04</t>
  </si>
  <si>
    <t>中年男人为了一个老娘们儿争风吃醋的主线剧情真是烦死人了，加的几个点还不错，玛利亚唱歌什么的，算是对80港片的一场怀旧趴</t>
  </si>
  <si>
    <t>['中年男人', '老娘们儿', '争风吃醋', '主线', '剧情', '真是', '烦死人', '加', '几个', '点', '还', '不错', '玛利亚', '唱歌', '算是', '80', '港片', '一场', '怀旧', '趴']</t>
  </si>
  <si>
    <t>2017-03-06</t>
  </si>
  <si>
    <t>呵呵</t>
  </si>
  <si>
    <t>['呵呵']</t>
  </si>
  <si>
    <t>皮仔</t>
  </si>
  <si>
    <t>作为一名喜欢了我葱十年的老包谷，必须去看这部电影，而且居然还有我葱自黑要像男人的梗，春春和华仔也是萌得不行，剧情什么的当然很烂，但华仔还是帅。看完电影最大的感想是：连机器人傻强都有女朋友了，单身狗还怎么办！！</t>
  </si>
  <si>
    <t>['一名', '喜欢', '葱', '十年', '老', '包谷', '必须', '去', '看', '这部', '电影', '居然', '我葱', '自黑要', '男人', '梗', '春春和华仔', '萌得', '不行', '剧情', '当然', '很烂', '但华仔', '帅', '看', '完', '电影', '最大', '感想', '机器人', '傻强', '都', '女朋友', '单身', '狗', '还']</t>
  </si>
  <si>
    <t>太难看了，我想给-100分吧。</t>
  </si>
  <si>
    <t>['太', '难看', '想', '100', '分']</t>
  </si>
  <si>
    <t>烂虽然烂，但说实话，这不就是你们喜欢的早期港片那种“尽皆癫狂、尽皆过火”的典型状态么？王晶不过是拿着早年的港片思路又拍了一部片而已，变的不是王晶，是观众。</t>
  </si>
  <si>
    <t>['烂', '烂', '说实话', '不', '喜欢', '早期', '港片', '那种', '皆', '癫狂', '皆', '过火', '典型', '状态', '王晶', '早年', '港片', '思路', '拍', '一部', '片', '变', '不是', '王晶', '观众']</t>
  </si>
  <si>
    <t>回想当年的赌神，我竟然有点欲哭无泪，发哥这几年你是怎么想的，还有刘德华张家辉也真是什么片都敢接，是来者不拒吗？</t>
  </si>
  <si>
    <t>['回想', '当年', '赌神', '竟然', '有点', '欲哭无泪', '发哥', '几年', '想', '刘德华', '张家辉', '真是', '片', '都', '敢接', '来者不拒']</t>
  </si>
  <si>
    <t>2016-01-25</t>
  </si>
  <si>
    <t>看预告就知道是超级无敌大烂片，发哥也快成为烂片之王了</t>
  </si>
  <si>
    <t>['看', '预告', '知道', '超级', '无敌', '大', '烂片', '发哥', '快', '成为', '烂片', '之王']</t>
  </si>
  <si>
    <t>越拍越烂</t>
  </si>
  <si>
    <t>['越', '拍', '越烂']</t>
  </si>
  <si>
    <t>刘伟强王晶的正常水准。一众老牌大咖都很尽力，一比就看出戏最差的还是刘德华。太难笑，看片全程面瘫拜山脸感觉自己演技都快赶上李宇春了。</t>
  </si>
  <si>
    <t>['刘伟强', '王晶', '正常', '水准', '一众', '老牌', '大', '咖都', '很', '尽力', '一比', '看出', '戏', '最差', '刘德华', '太难', '笑', '看片', '全程', '面瘫', '拜山脸', '感觉', '演技', '都', '快', '赶上', '李宇春']</t>
  </si>
  <si>
    <t>纯天然的粤语梗用得很溜，但太老套，属于敷衍得比较流利，既然歌都唱到这个份上了，也算将就了吧</t>
  </si>
  <si>
    <t>['纯天然', '粤语', '梗用', '很', '溜', '太', '老套', '属于', '敷衍', '比较', '流利', '歌', '都', '唱', '份', '上', '算']</t>
  </si>
  <si>
    <t>2017-05-04</t>
  </si>
  <si>
    <t>真的别再拍上世纪八九十年代的电影了，情怀是一回事，观众已经不是那一批观众，也不是那时候的审美了</t>
  </si>
  <si>
    <t>['真的', '再', '拍', '上', '世纪', '八', '九十年代', '电影', '情怀', '回事', '观众', '已经', '不是', '一批', '观众', '不是', '审美']</t>
  </si>
  <si>
    <t>nicky</t>
  </si>
  <si>
    <t>好吧，西游记，美人鱼，最后我把最高分给了澳门风云，不是说这部电影有多好！而是作为春节，这部让人看的很开心！！ 真的！有的时候作为春节看了开心就好了！！</t>
  </si>
  <si>
    <t>['好', '西游记', '美人鱼', '最后', '最高', '分给', '澳门风云', '不是', '说', '这部', '电影', '好', '春节', '这部', '人', '看', '很', '开心', ' ', '真的', '春节', '看', '开心', '好']</t>
  </si>
  <si>
    <t>乔小囧</t>
  </si>
  <si>
    <t>2016-06-03</t>
  </si>
  <si>
    <t>车祸现场。</t>
  </si>
  <si>
    <t>['车祸', '现场']</t>
  </si>
  <si>
    <t>一桶油</t>
  </si>
  <si>
    <t>垃圾。</t>
  </si>
  <si>
    <t>['垃圾']</t>
  </si>
  <si>
    <t>不如第二部，跟第一部有一拼~情节太扯了，剧情全靠拼段子！也就是过年我没啥事干乐呵乐呵还能忍，平时确实不会特地去看，可见刘伟强的加入并没有给影片添几分彩~明星确实不少，华仔刘天王的魅力还是那么值票价！李宇春也是不容易，把自己的性别歧视的梗在片中被搞得够狠！没看的建议在家等高清就行了！</t>
  </si>
  <si>
    <t>['第二部', '第一部', '拼', '~', '情节', '太扯', '剧情', '全靠', '拼', '段子', '过年', '没', '啥事', '干乐呵乐', '还', '忍', '平时', '确实', '不会', '特地去', '看', '刘伟强', '加入', '没有', '影片', '添', '几分', '彩', '~', '明星', '确实', '不少', '华仔', '刘天王', '魅力', '值', '票价', '李宇春', '不', '容易', '性别歧视', '梗', '片中', '搞', '得够', '狠', '没看', '建议', '在家', '高清', '就行了']</t>
  </si>
  <si>
    <t>大时代.歌姬</t>
  </si>
  <si>
    <t>把川菜顶级食材做成路边摊</t>
  </si>
  <si>
    <t>['川菜', '顶级', '食材', '做成', '路边摊']</t>
  </si>
  <si>
    <t>二月鸟语</t>
  </si>
  <si>
    <t>0.3，看了十分钟，也看不下去了，虽然王晶加入了一些新的港片元素，甚至致敬了周星驰，但依然是纯娱乐片。</t>
  </si>
  <si>
    <t>['0.3', '看', '十分钟', '看不下去', '王晶', '加入', '新', '港片', '元素', '致敬', '周星驰', '依然', '纯', '娱乐片']</t>
  </si>
  <si>
    <t>touya</t>
  </si>
  <si>
    <t>2016-04-04</t>
  </si>
  <si>
    <t>王晶这片子真的可以用厚颜无耻来形容了，每个人的梗用的如此烂俗让人根本笑不出来，刘嘉玲周润发的僵脸我也不想说什么了，张家辉张学友姜大卫啊……</t>
  </si>
  <si>
    <t>['王晶', '片子', '真的', '厚颜无耻', '形容', '每个', '人', '梗', '烂俗', '人', '根本', '笑', '不', '出来', '刘嘉玲', '周润发', '僵脸', '不想', '说', '张家辉', '张学友', '姜大卫', '…', '…']</t>
  </si>
  <si>
    <t>2017-03-22</t>
  </si>
  <si>
    <t>大咖云集，可我只欣赏张家辉的演技</t>
  </si>
  <si>
    <t>['大', '咖', '云集', '只', '欣赏', '张家辉', '演技']</t>
  </si>
  <si>
    <t>夏日的小西瓜</t>
  </si>
  <si>
    <t>看过《澳门风云》，不过没看第二部，直接看第三部了，所以有些地方稍微有些衔接不上。香港电影明显持续没落中，就算有再多大牌来撑场面也不能阻止我只给两颗星。一颗星给所有的大牌们以及曾经的香港电影带给我的美好，另一颗星给李宇春...才知道原来她气质这么好，可塑之才，前途无量。</t>
  </si>
  <si>
    <t>['看过', '澳门风云', '没', '看', '第二部', '直接', '看', '第三部', '地方', '稍微', '衔接', '不上', '香港电影', '明显', '持续', '没落', '中', '就算', '再', '大牌', '撑场面', '不能', '阻止我', '只', '两颗', '星', '一颗', '星给', '所有', '大牌', '曾经', '香港电影', '带给', '我的', '美好', '一颗', '星给', '李宇春', '才', '知道', '原来', '气质', '好', '可塑', '之才', '前途无量']</t>
  </si>
  <si>
    <t>奶糖</t>
  </si>
  <si>
    <t>2016-12-29</t>
  </si>
  <si>
    <t>垃圾的无下限了 ，浪费钱，还不如去吃一个汉堡</t>
  </si>
  <si>
    <t>['垃圾', '无', '下限', ' ', '浪费', '钱', '还', '去', '吃', '汉堡']</t>
  </si>
  <si>
    <t>Leon Winters W</t>
  </si>
  <si>
    <t>垃圾！最后的变形金刚大战真假！</t>
  </si>
  <si>
    <t>['垃圾', '最后的', '变形金刚', '大战', '真假']</t>
  </si>
  <si>
    <t>八脚鱿鱼</t>
  </si>
  <si>
    <t>2018-11-23</t>
  </si>
  <si>
    <t>看这种电影真的是侮辱智商，还这么多大明星，无语了。并且大量使用替身以及拼凑镜头，很烂很烂！</t>
  </si>
  <si>
    <t>['看', '这种', '电影', '真的', '侮辱', '智商', '还', '大明星', '无语', '大量', '使用', '替身', '拼凑', '镜头', '很烂', '很烂']</t>
  </si>
  <si>
    <t>超cute侠</t>
  </si>
  <si>
    <t>2016-04-03</t>
  </si>
  <si>
    <t>圈钱系列确定无疑，植入再多粤语歌也不叫情怀，只能叫段子大乱炖，而且还是冷的，赌戏竟然玩儿斗地主，都是堕落成什么样儿了。</t>
  </si>
  <si>
    <t>['圈钱', '系列', '确定无疑', '植入', '再', '粤语歌', '不', '情怀', '只能', '段子', '大乱', '炖', '冷', '赌戏', '竟然', '玩儿', '斗地主', '都', '堕落', '成', '儿']</t>
  </si>
  <si>
    <t>发条橙</t>
  </si>
  <si>
    <t>2016-03-14</t>
  </si>
  <si>
    <t>可以肯定了 年度最渣！庆幸的是终于特么的完结了！！</t>
  </si>
  <si>
    <t>['肯定', ' ', '年度', '最渣', '庆幸', '终于', '特么', '完结']</t>
  </si>
  <si>
    <t>叠个千纸鹤</t>
  </si>
  <si>
    <t>2019-01-26</t>
  </si>
  <si>
    <t>发哥，不好意思了，这真是烂片</t>
  </si>
  <si>
    <t>['发哥', '不好意思', '真是', '烂片']</t>
  </si>
  <si>
    <t>初雪</t>
  </si>
  <si>
    <t>剧情实在太～差了</t>
  </si>
  <si>
    <t>['剧情', '实在太', '差']</t>
  </si>
  <si>
    <t>祥瑞御兔</t>
  </si>
  <si>
    <t>2016-11-21</t>
  </si>
  <si>
    <t>飞机</t>
  </si>
  <si>
    <t>['飞机']</t>
  </si>
  <si>
    <t>唐朝</t>
  </si>
  <si>
    <t>2016-09-01</t>
  </si>
  <si>
    <t>以蠢为萌，拿傻当乐。</t>
  </si>
  <si>
    <t>['以蠢', '萌', '傻', '当乐']</t>
  </si>
  <si>
    <t>大牌云集，可是此系列越拍越烂是事实！</t>
  </si>
  <si>
    <t>['大牌', '云集', '系列', '越', '拍', '越烂', '事实']</t>
  </si>
  <si>
    <t>诱导师</t>
  </si>
  <si>
    <t>2019-03-01</t>
  </si>
  <si>
    <t>贺岁档不知不觉已经变成某些黑心的电影商人圈钱的大好时机。凭借着自己在电影圈多年积累下来的人脉，得以邀请来一票老中青大牌明星“装疯卖傻”。剧情不再重要，美感也不再重要，操守也不再重要，观众要么感觉尴尬，要么就会觉得被侮辱。</t>
  </si>
  <si>
    <t>['贺岁', '档', '不知不觉', '已经', '变成', '黑心', '电影', '商人', '圈钱', '大好时机', '凭借着', '电影圈', '多年', '积累', '下来', '人脉', '得以', '邀请', '来一票', '老中青', '大牌明星', '装疯卖傻', '剧情', '不再', '重要', '美感', '不再', '重要', '操守', '不再', '重要', '观众', '感觉', '尴尬', '会', '觉得', '侮辱']</t>
  </si>
  <si>
    <t>2018-11-10</t>
  </si>
  <si>
    <t>周末随便翻优酷</t>
  </si>
  <si>
    <t>['周末', '随便', '翻', '优酷']</t>
  </si>
  <si>
    <t>渴渴酒</t>
  </si>
  <si>
    <t>全是大牌啊，春春真惊艳，an妹和傻强一个四川话一个东北话笑飞了.我觉得挺好的啊，怎么都是一星..</t>
  </si>
  <si>
    <t>['全是', '大牌', '春春真', '惊艳', 'an', '妹', '傻强', '四川话', '东北', '话', '笑飞了', '觉得', '挺', '好', '都', '一星', '..']</t>
  </si>
  <si>
    <t>没前两部好，这部太烂了</t>
  </si>
  <si>
    <t>['没前', '两部', '好', '这部', '太烂']</t>
  </si>
  <si>
    <t>哈哈哈，好烂，但是这系列每年过年都看的好欢快。王晶各种炒冷饭梗，各种赌侠、赌圣，这次还出了雀圣的梗。香港武侠情节，监狱风云、最后那个麦兜配音……（感觉会被拉黑…</t>
  </si>
  <si>
    <t>['哈哈哈', '好烂', '系列', '每年', '过年', '都', '看', '好欢快', '王晶', '炒冷饭', '梗', '赌侠', '赌圣', '这次', '还', '出', '雀圣', '梗', '香港', '武侠', '情节', '监狱风云', '最后', '麦兜', '配音', '…', '…', '感觉', '会', '拉', '黑', '…']</t>
  </si>
  <si>
    <t>令人发指地消费赌神这个名号。</t>
  </si>
  <si>
    <t>['令人发指', '消费', '赌神', '名号']</t>
  </si>
  <si>
    <t>浅笑ソ安然</t>
  </si>
  <si>
    <t>都是大牌明星，一群乱搞笑的逗逼哈哈，不过能让人开心也挺不错的，还是比较喜欢澳门风云2</t>
  </si>
  <si>
    <t>['都', '大牌明星', '一群', '乱', '搞笑', '逗', '逼', '人', '开心', '挺不错', '比较', '喜欢', '澳门风云', '2']</t>
  </si>
  <si>
    <t>这部电影是挺搞笑的几位的演技也很好，但是剧情真的没有特别吸引人的地方！</t>
  </si>
  <si>
    <t>['这部', '电影', '挺', '搞笑', '几位', '演技', '很', '好', '剧情', '真的', '没有', '特别', '吸引', '人', '地方']</t>
  </si>
  <si>
    <t>赌神3.0，升级版就是不一样。很喜欢伟强和奔妹儿</t>
  </si>
  <si>
    <t>['赌神', '3.0', '升级版', '不', '很', '喜欢', '伟强', '奔', '妹儿']</t>
  </si>
  <si>
    <t>2019-10-29</t>
  </si>
  <si>
    <t>为了赶着上贺岁档捞钱，王胖子真是什么花里胡哨乱七八糟的元素都敢放一块儿炖。张家辉周润发监狱里尬歌，数十个刘德华激战后群舞；人工智能情侣VS山寨变形金刚，激光球续命设定仿佛来到科幻片现场；恶搞金庸众角色，Cos钢铁、蜘蛛侠。我就想知道真的有观众想在大年初一的电影院里看张家辉和李宇春打情骂俏吗？犹如一千万只草泥马从心中奔腾而过。</t>
  </si>
  <si>
    <t>['赶着', '上', '贺岁', '档', '捞钱', '王胖子', '真是', '花里胡哨', '乱七八糟', '元素', '都', '敢', '放', '一块儿', '炖', '张家辉', '周润发', '监狱', '里尬', '歌', '数十个', '刘德华', '激战', '后', '群舞', '人工智能', '情侣', 'VS', '山寨', '变形金刚', '激光', '球', '续命', '设定', '仿佛', '来到', '科幻片', '现场', '恶搞', '金庸', '众', '角色', 'Cos', '钢铁', '蜘蛛侠', '想', '知道', '真的', '有观众', '想', '大年初一', '电影院', '里', '看', '张家辉', '李宇春', '打情骂俏', '犹如', '千万只', '草泥马', '心中', '奔腾']</t>
  </si>
  <si>
    <t>2019-01-12</t>
  </si>
  <si>
    <t>主要是想看家英哥的....</t>
  </si>
  <si>
    <t>['主要', '想', '看家', '英哥', '....']</t>
  </si>
  <si>
    <t>苍★☆☆☆☆</t>
  </si>
  <si>
    <t>2016-10-04</t>
  </si>
  <si>
    <t>好烂啊！但里面的学友哥扮相很可以啊！？</t>
  </si>
  <si>
    <t>['好烂', '里面', '学友', '哥', '扮相', '很']</t>
  </si>
  <si>
    <t>由市场驱动 王晶拿到牌面越来越好 但从第一部到第三部 除了明星越来越多 场面越来越大 情节与细节一直维持在相同段位的低水准状态  张家辉与李宇春的情感线 唯一的化学反应 就是让人尴尬  周润发负责装疯 张家辉卖傻 刘德华耍酷 只有张学友违和地深情着 他们的任务似乎就是来凑片长到最后来句恭喜发财</t>
  </si>
  <si>
    <t>['市场', '驱动', ' ', '王晶', '拿到', '牌面', '越来越好', ' ', '第一部', '第三部', ' ', '明星', '越来越', ' ', '场面', '越来越', '大', ' ', '情节', '细节', '维持', '相同', '段位', '低', '水准', '状态', ' ', ' ', '张家辉', '李宇春', '情感', '线', ' ', '唯一', '化学反应', ' ', '人', '尴尬', ' ', ' ', '周润发', '负责', '装疯', ' ', '张家辉', '卖', '傻', ' ', '刘德华', '耍酷', ' ', '张学友', '违和地', '深情', ' ', '任务', '似乎', '凑', '片长', '最后', '来句', '恭喜发财']</t>
  </si>
  <si>
    <t>每年澳门都有人骂，每年票房都不低。说实话，澳门三真的是不行。太乱，让我想到龙门镖局里“爆破”体现制作费的用意，其实完全没必要，这种片子其实让大家笑一笑就好了，你不用有什么别的野心，场面啊动作啊什么的差不多就行了，没必要显摆，又干不过三打，真的，还有，明年弄2d吧行吗我谢谢你了。</t>
  </si>
  <si>
    <t>['每年', '澳门', '都', '有人', '骂', '每年', '票房', '都', '不', '低', '说实话', '澳门', '三', '真的', '不行', '太乱', '想到', '龙门', '镖局', '里', '爆破', '体现', '制作', '费', '用意', '其实', '完全', '没', '必要', '这种', '片子', '其实', '大家', '笑一笑', '好', '不用', '野心', '场面', '动作', '差不多', '就行了', '没', '必要', '显摆', '干', '三打', '真的', '明年', '弄', '2d', '行', '谢谢你']</t>
  </si>
  <si>
    <t>永远怀念乐乐</t>
  </si>
  <si>
    <t>垃圾</t>
  </si>
  <si>
    <t>叶酱</t>
  </si>
  <si>
    <t>吃饭当背景音都看不下去……</t>
  </si>
  <si>
    <t>['吃饭', '背景', '音都', '看不下去', '…', '…']</t>
  </si>
  <si>
    <t>芥末蘸酱</t>
  </si>
  <si>
    <t>卧槽疯了，还不如《恶棍天使》！</t>
  </si>
  <si>
    <t>['卧槽', '疯了', '还', '恶棍天使']</t>
  </si>
  <si>
    <t>咕噜咕噜冒泡泡</t>
  </si>
  <si>
    <t>越来越无趣，在监狱一起唱歌那段好嗨，剧情没啥好看的。三颗星给演员吧。</t>
  </si>
  <si>
    <t>['越来越', '无趣', '监狱', '一起', '唱歌', '那段', '好', '嗨', '剧情', '没', '好看', '三颗', '星给', '演员']</t>
  </si>
  <si>
    <t>默语生</t>
  </si>
  <si>
    <t>真是脸都不要了。编剧导演到主要演员每一个人都在炒自己二三十年前的冷饭。</t>
  </si>
  <si>
    <t>['真是', '脸', '都', '不要', '编剧', '导演', '主要演员', '一个人', '都', '炒', '二三十年', '前', '冷饭']</t>
  </si>
  <si>
    <t>M·T</t>
  </si>
  <si>
    <t>剧情简称哈利波特与变形金刚乱斗年老不会show hand的赌神</t>
  </si>
  <si>
    <t>['剧情', '简称', '哈利波', '特与', '变形金刚', '乱斗', '年老', '不会', 'show', ' ', 'hand', '赌神']</t>
  </si>
  <si>
    <t>jx</t>
  </si>
  <si>
    <t>还是很喜欢李宇春剧中的表现。出道十年多了，从05年就很喜欢她，希望她可以一直努力进步下去，加油。不喜勿喷😊</t>
  </si>
  <si>
    <t>['很', '喜欢', '李宇春', '剧中', '表现', '出', '道', '十年', '05', '年', '很', '喜欢', '希望', '努力', '进步', '下去', '加油', '不喜', '勿', '喷', '😊']</t>
  </si>
  <si>
    <t>tuanamo</t>
  </si>
  <si>
    <t>表妹怎么都好看 每个造型都好看！</t>
  </si>
  <si>
    <t>['表妹', '都', '好看', ' ', '每个', '造型', '都', '好看']</t>
  </si>
  <si>
    <t>mmmmm</t>
  </si>
  <si>
    <t>2016-10-14</t>
  </si>
  <si>
    <t>可以骂人吗？感觉智商受到了侮辱。</t>
  </si>
  <si>
    <t>['骂人', '感觉', '智商', '受到', '侮辱']</t>
  </si>
  <si>
    <t>叫她孙女凯拉走</t>
  </si>
  <si>
    <t>大杂烩式烂片，不是明星多就可以拍电影，不是夸张表演就可以当喜剧。</t>
  </si>
  <si>
    <t>['大杂烩', '式', '烂片', '不是', '明星', '拍电影', '不是', '夸张', '表演', '喜剧']</t>
  </si>
  <si>
    <t>阿浅</t>
  </si>
  <si>
    <t>春节乐一乐而已</t>
  </si>
  <si>
    <t>['春节', '乐一乐']</t>
  </si>
  <si>
    <t>少年派的崛起</t>
  </si>
  <si>
    <t>比前两部还烂，明星阵容强大但是笑点不多，片子整体花里胡哨，五毛钱特效</t>
  </si>
  <si>
    <t>['比前', '两部', '还烂', '明星阵容', '强大', '笑点', '不', '片子', '整体', '花里胡哨', '五毛钱', '特效']</t>
  </si>
  <si>
    <t>沧海一小生</t>
  </si>
  <si>
    <t>2019-04-05</t>
  </si>
  <si>
    <t>这部就是个笑话，整部片子全靠周润发等老一辈明星阵容支撑起来，实际剧情没一点意思！</t>
  </si>
  <si>
    <t>['这部', '笑话', '整部', '片子', '全靠', '周润发', '老一辈', '明星阵容', '支撑', '起来', '实际', '剧情', '没', '一点', '意思']</t>
  </si>
  <si>
    <t>月白</t>
  </si>
  <si>
    <t>2016-08-24</t>
  </si>
  <si>
    <t>能不来圈钱么</t>
  </si>
  <si>
    <t>['能不来', '圈钱']</t>
  </si>
  <si>
    <t>香港电影的春节晚会吗。</t>
  </si>
  <si>
    <t>['香港电影', '春节晚会']</t>
  </si>
  <si>
    <t>Yellow_OTL</t>
  </si>
  <si>
    <t>第一部是王晶一贯水准，第二部有点大陆化但也有亮点，第三部简直是无聊到像春晚一样。。。几个分开的场景插科打诨情节太多了，完全像在演小品，抖些极其尴尬的笑点，对主线完全没帮助，甚至连伏笔都省了。。。晶哥这部太差了，下集玩回屎尿屁大波波吧，别玩静静了。。。</t>
  </si>
  <si>
    <t>['第一部', '王晶', '一贯', '水准', '第二部', '有点', '大陆', '化', '亮点', '第三部', '简直', '无聊', '春晚', '几个', '分开', '场景', '插科打诨', '情节', '太多', '完全', '演', '小品', '抖些', '极其', '尴尬', '笑', '点', '主线', '完全', '没', '帮助', '伏笔', '都', '省', '晶哥', '这部', '太差', '下集', '玩回', '屎尿', '屁大', '波波', '别玩', '静静']</t>
  </si>
  <si>
    <t>爱吃果冻呀</t>
  </si>
  <si>
    <t>很想睡！浪费时间。</t>
  </si>
  <si>
    <t>['很', '想', '睡', '浪费时间']</t>
  </si>
  <si>
    <t>喜悦之地</t>
  </si>
  <si>
    <t>这个系列不用看也知道该打多少分</t>
  </si>
  <si>
    <t>['系列', '不用', '看', '知道', '打多少分']</t>
  </si>
  <si>
    <t>居然还可以比上两部更差…而且这部完全无法用“王晶风格”和无厘头cult来解释了，完全是不讲类型不顾逻辑地瞎拍</t>
  </si>
  <si>
    <t>['居然', '还', '比上', '两部', '更差', '…', '这部', '完全', '无法', '王晶', '风格', '无厘头', 'cult', '解释', '完全', '不', '讲', '类型', '不顾', '逻辑', '瞎', '拍']</t>
  </si>
  <si>
    <t>斩杀</t>
  </si>
  <si>
    <t>巨烂，白瞎了这阵容，精神污染你懂吗？</t>
  </si>
  <si>
    <t>['巨烂', '白', '瞎', '阵容', '精神污染', '懂吗']</t>
  </si>
  <si>
    <t>大耳朵_</t>
  </si>
  <si>
    <t>...不知道要讲什么...一言不合还尬舞，跟印度片学的还是跟成龙学的→_→  李宇春那身黑衣服看起来很贵</t>
  </si>
  <si>
    <t>['不知道', '讲', '一言不合', '还尬', '舞', '印度', '片学', '成龙', '学', '_', ' ', ' ', '李宇春', '身', '黑衣服', '看起来', '很', '贵']</t>
  </si>
  <si>
    <t>eros</t>
  </si>
  <si>
    <t>哪里有大家说的那么烂，明明还挺有趣的。</t>
  </si>
  <si>
    <t>['大家', '说', '烂', '明明', '还', '挺', '有趣']</t>
  </si>
  <si>
    <t>为啥我觉得超级好看！学友演技其实一直很赞的，还有华仔，发哥，家辉，春哥！</t>
  </si>
  <si>
    <t>['为啥', '觉得', '超级', '好看', '学友', '演技', '其实', '很赞', '华仔', '发哥', '家辉', '春哥']</t>
  </si>
  <si>
    <t>地道港味，很喜欢，发哥这个系列也算是一个经典角色了，大牌云集更是值得细看</t>
  </si>
  <si>
    <t>['地道', '港味', '很', '喜欢', '发哥', '系列', '算是', '经典', '角色', '大牌', '云集', '更是', '值得', '细看']</t>
  </si>
  <si>
    <t>seeme | 北北</t>
  </si>
  <si>
    <t>2016-08-08</t>
  </si>
  <si>
    <t>烂成这个样子还真是不知道该怎么形容才好了</t>
  </si>
  <si>
    <t>['烂成', '样子', '还', '真是', '不知道', '形容', '才', '好']</t>
  </si>
  <si>
    <t>文森特九六</t>
  </si>
  <si>
    <t>这个系列最让我忍不了的大概就是把刘伟强也给带沟里了吧</t>
  </si>
  <si>
    <t>['系列', '最', '忍', '不了', '大概', '刘伟强', '带', '沟里']</t>
  </si>
  <si>
    <t>事儿妈</t>
  </si>
  <si>
    <t>2016-11-28</t>
  </si>
  <si>
    <t>发哥和刘天王的演技被王晶一下子打回了娘胎。不得不服。</t>
  </si>
  <si>
    <t>['发哥', '刘天王', '演技', '王晶', '一下子打', '回', '娘胎', '不得', '不服']</t>
  </si>
  <si>
    <t>坐等1900</t>
  </si>
  <si>
    <t>其实王晶作为编剧 桥段一直是很多的 算得上港片的惯有风格 片中几次插曲也挺有意思</t>
  </si>
  <si>
    <t>['其实', '王晶', '编剧', ' ', '桥段', '很多', ' ', '算得', '上', '港片', '惯', '风格', ' ', '片中', '几次', '插曲', '挺', '有意思']</t>
  </si>
  <si>
    <t>萌面超人</t>
  </si>
  <si>
    <t>除了人，也没啥看的了</t>
  </si>
  <si>
    <t>['人', '没', '看']</t>
  </si>
  <si>
    <t>Strelizeia</t>
  </si>
  <si>
    <t>我真的不清楚是不是每年春节都来一次的令人发指，就看了这部3从一直出现的玉米方脸到发哥抽搐的表情，港产片刘伟强王晶你们真的一点儿都不好笑，过去时代的喜剧精髓已随现实凌乱，这不到两小时如坐针毡！</t>
  </si>
  <si>
    <t>['真的', '不', '清楚', '是不是', '每年', '春节', '都', '一次', '令人发指', '看', '这部', '3', '出现', '玉米', '方脸', '发哥', '抽搐', '表情', '港产', '片', '刘伟强', '王晶', '真的', '一点儿', '都', '不好', '笑', '过去', '时代', '喜剧', '精髓', '已', '现实', '凌乱', '不到', '两', '小时', '如坐针毡']</t>
  </si>
  <si>
    <t>少年商学院张华</t>
  </si>
  <si>
    <t>中途退场，正月初一第一件sb之事就是进影院。就是一坨爆炒的屎。以后再看王晶的片子我自挖双眼。</t>
  </si>
  <si>
    <t>['中途', '退场', '正月初一', '第一件', 'sb', '之事', '进影院', '一坨', '爆炒', '屎', '以后', '再', '看', '王晶', '片子', '挖', '双眼']</t>
  </si>
  <si>
    <t>豆友181067537</t>
  </si>
  <si>
    <t>2019-01-13</t>
  </si>
  <si>
    <t>还是尬</t>
  </si>
  <si>
    <t>['尬']</t>
  </si>
  <si>
    <t>Apeach</t>
  </si>
  <si>
    <t>3星半吧。姑且勿论有多少bug，姑且勿论剧情有多单薄，新年图个开心就是要进场看看的。感觉编剧已经把故事圆不过来了，写成这样已经尽力，笑点没第二集多，cast人多得眼花缭乱，值得一赞的是李宇春的发挥，不过嘛，如果用贺岁爆米花片这个指标评分，就算合格了。</t>
  </si>
  <si>
    <t>['3', '星半', '姑且', '勿论', 'bug', '姑且', '勿论', '剧情', '单薄', '新年', '图个', '开心', '进场', '看看', '感觉', '编剧', '已经', '故事', '圆', '不', '过来', '写成', '已经', '尽力', '笑点', '没', '第二集', 'cast', '人多得', '眼花缭乱', '值得', '一赞', '李宇春', '发挥', '贺岁', '爆米花', '片', '指标', '评分', '就算', '合格']</t>
  </si>
  <si>
    <t>2021-06-19</t>
  </si>
  <si>
    <t>我为什么要看这部电影？是不是我有病？你为什么要拍这部电影？是不是你有病？算了，反正不是我有病就是你有病。</t>
  </si>
  <si>
    <t>['看', '这部', '电影', '是不是', '有病', '拍', '这部', '电影', '是不是', '有病', '算了', '反正', '不是', '有病', '有病']</t>
  </si>
  <si>
    <t>范海鑫</t>
  </si>
  <si>
    <t>2021-08-09</t>
  </si>
  <si>
    <t>听说是《赌神》系列的正统续作，听说很烂，为了怕毁掉童年记忆，我留了很久才看，看了之后，尴尬地能用脚趾头抠出一部《赌神》来！死王胖子啊，你凑齐了两大天王，三个影帝，这么好的材料就搞出来这么一部？！赌神赌侠龙五姜大卫刘伟强凑齐，不男不女的、达文西和二代都出来了，还是十几年前的笑料，那时候港片北上与内地方言混合来搞笑的方式已经落伍了啊喂，又是《监狱风云》又是《倚天屠龙记》《神雕侠侣》金庸名作，又是《打雀英雄传》《独自去偷欢》，到最后变成钢铁侠变形金刚神仙打架，赌片最后对决你来个斗地主，扑克上还打了low到爆炸的网游广告，别人毁原作就算了，赌神系列一世英名全特么毁在你自己手上了！另外，刘嘉玲脸上打了玻尿酸了吧，看起来又僵又假，还不如像蓝洁瑛那样白发皱纹的自然！一星给情怀！港片黄金不再！</t>
  </si>
  <si>
    <t>['听说', '赌神', '系列', '正统', '续作', '听说', '很烂', '怕', '毁掉', '童年', '记忆', '我留', '很', '久', '才', '看', '看', '之后', '尴尬', '地能', '脚趾头', '抠出', '一部', '赌神', '死', '王胖子', '凑齐', '两大', '天王', '三个', '影帝', '好', '材料', '搞', '出来', '一部', '赌神', '赌侠', '龙五', '姜大卫', '刘伟强', '凑齐', '不男不女', '达文西', '二代', '都', '出来', '十几年', '前', '笑料', '港片', '北上', '内地', '方言', '混合', '搞笑', '方式', '已经', '落伍', '监狱风云', '倚天屠龙记', '神雕侠侣', '金庸', '名作', '打雀英雄传', '独自', '去', '偷欢', '最后', '变成', '钢铁侠', '变形金刚', '神仙', '打架', '赌片', '最后', '对决', '斗地主', '扑克', '上', '还', 'low', '爆炸', '网游', '广告', '别人', '毁', '原作', '就算', '赌神', '系列', '一世英名', '全特', '毁', '手上', '刘嘉玲', '脸上', '玻', '尿酸', '看起来', '僵', '假', '还', '蓝洁瑛', '白发', '皱纹', '自然', '一星', '情怀', '港片', '黄金', '不再']</t>
  </si>
  <si>
    <t>炘少</t>
  </si>
  <si>
    <t>几好，怎么不好呢~~</t>
  </si>
  <si>
    <t>['好', '不好', '~', '~']</t>
  </si>
  <si>
    <t>沙漠中的常春藤</t>
  </si>
  <si>
    <t>一分给戏仿，不能再多。的确烂，印象中的前两部远超此部。</t>
  </si>
  <si>
    <t>['一分', '戏仿', '不能', '再', '的确', '烂', '印象', '中', '前', '两部', '远超', '此部']</t>
  </si>
  <si>
    <t>2020-01-09</t>
  </si>
  <si>
    <t>？</t>
  </si>
  <si>
    <t>jakefang</t>
  </si>
  <si>
    <t>2021-06-24</t>
  </si>
  <si>
    <t>香港拍的狗屎烂片</t>
  </si>
  <si>
    <t>['香港', '拍', '狗屎', '烂片']</t>
  </si>
  <si>
    <t>先森</t>
  </si>
  <si>
    <t>2016-07-11</t>
  </si>
  <si>
    <t>爆米花电影。</t>
  </si>
  <si>
    <t>['爆米花', '电影']</t>
  </si>
  <si>
    <t>醒来的风车</t>
  </si>
  <si>
    <t>戏谑之作。也算见识了王晶氏贺岁片。各种画风混搭。机器人感情戏或是新探索。本想给一星，再一星献给学友的歌。</t>
  </si>
  <si>
    <t>['戏谑', '之作', '算', '见识', '王晶', '氏', '贺岁片', '画风', '混', '搭', '机器人', '感情', '戏', '新', '探索', '本想', '一星', '再', '一星', '献给', '学友', '歌']</t>
  </si>
  <si>
    <t>宋荣子犹然笑之</t>
  </si>
  <si>
    <t>多给两星给俩高中同学。电影很好笑，很催泪눈_눈</t>
  </si>
  <si>
    <t>['两星', '俩', '高中同学', '电影', '很', '好笑', '很', '催泪', '눈', '_', '눈']</t>
  </si>
  <si>
    <t>春夜洛城</t>
  </si>
  <si>
    <t>2019-02-27</t>
  </si>
  <si>
    <t>要科幻没科幻，要搞笑没搞笑，要爱情没爱情，就连卖情怀都卖不起来，简而言之就是一部大牌堆起来的烂片。还定位贺岁大片？大过年的让全国观众看这种没皮没脸的东西？有时候真的不太懂，为什么不差钱的影帝们要接这种圈钱的烂片？对演艺事业没有了追求？人情所迫？没看剧本？</t>
  </si>
  <si>
    <t>['科幻', '没', '科幻', '搞笑', '没', '搞笑', '爱情', '没', '爱情', '卖情怀', '都', '卖', '不', '起来', '简而言之', '一部', '大牌', '堆起来', '烂片', '还', '定位', '贺岁', '大片', '大过年', '全国', '观众', '看', '这种', '没皮没脸', '东西', '有时候', '真的', '不太懂', '不差钱', '影帝', '接', '这种', '圈钱', '烂片', '演艺事业', '没有', '追求', '人情', '所迫', '没', '看', '剧本']</t>
  </si>
  <si>
    <t>豆友2174522</t>
  </si>
  <si>
    <t>#柒捌捌〇看电影#全程下来都在尴尬症病发呀，亲～～尤其那几段歌舞的</t>
  </si>
  <si>
    <t>['柒', '捌', '捌', '〇', '看', '电影', '全程', '下来', '都', '尴尬', '症病', '发呀', '亲', '尤其', '几段', '歌舞']</t>
  </si>
  <si>
    <t>四个影帝一个给半星，太杂了。比前两部更加“乱七八糟”，王晶继续抖包袱啃老本，看到监狱风云还是唏嘘了一下，唉…“傻强”这个点挖的过了头，总之就是各种乱搞。</t>
  </si>
  <si>
    <t>['四个', '影帝', '半星', '太杂', '比前', '两部', '更加', '乱七八糟', '王晶', '继续', '抖包袱', '啃', '老本', '看到', '监狱风云', '唏嘘', '一下', '…', '傻强', '点', '挖', '头', '乱搞']</t>
  </si>
  <si>
    <t>超级烧伤</t>
  </si>
  <si>
    <t>2021-12-01</t>
  </si>
  <si>
    <t>被迫变成了不可不看系列。虽然第三部阵容变强了，刘德华和张学友也来了，反而是最难看的，唯一好看的地方就是结尾吧。……导演王晶在卖完了情怀之后，果然是啥也不剩了。</t>
  </si>
  <si>
    <t>['被迫', '变成', '不可不', '看', '系列', '第三部', '阵容', '变强', '刘德华', '张学友', '反而', '最', '难看', '唯一', '好看', '地方', '结尾', '…', '…', '导演', '王晶', '卖完', '情怀', '之后', '不', '剩']</t>
  </si>
  <si>
    <t>litanerr</t>
  </si>
  <si>
    <t>陪亲戚看电影系列；硬塞网络段子的剧本最低</t>
  </si>
  <si>
    <t>['陪', '亲戚', '看', '电影', '系列', '硬塞', '网络', '段子', '剧本', '最低']</t>
  </si>
  <si>
    <t>第七大陸</t>
  </si>
  <si>
    <t>2017-07-09</t>
  </si>
  <si>
    <t>连烂片都懒得拍？</t>
  </si>
  <si>
    <t>['烂片', '都', '懒得', '拍']</t>
  </si>
  <si>
    <t>阿丶废</t>
  </si>
  <si>
    <t>今年第一个一星电影送给FLOP无边的HK电影，心累</t>
  </si>
  <si>
    <t>['今年第一个', '一星', '电影', '送给', 'FLOP', '无边', 'HK', '电影', '心累']</t>
  </si>
  <si>
    <t>听霜书生</t>
  </si>
  <si>
    <t>2016-06-16</t>
  </si>
  <si>
    <t>是 情节 台词各方面都很烂，但是一众大牌甘心自残自毁到如此地步，也是蛮欢乐的，低到尘埃的笑点反正是让我乐了，所以个人给满分。当然这种电影要是分高了，好像确实也对电影发展不利……</t>
  </si>
  <si>
    <t>[' ', '情节', ' ', '台词', '方面', '都', '很烂', '一众', '大牌', '甘心', '自残', '自毁', '地步', '蛮', '欢乐', '低到', '尘埃', '笑', '点', '反正', '我乐', '个人', '满分', '当然', '这种', '电影', '分高', '好像', '确实', '电影', '发展', '不利', '…', '…']</t>
  </si>
  <si>
    <t>故事不讲完，系列终结曲太差。好多电影桥段歌曲杂烩怀旧牌，可是你好好讲讲剧情不行么！！军火库还枪战不怕爆炸，主角光环每个角色666，只有可怜的反派，这个世界太伤害单身人群！！</t>
  </si>
  <si>
    <t>['故事', '不', '讲完', '系列', '终结', '曲', '太差', '好多', '电影', '桥段', '歌曲', '杂烩', '怀旧', '牌', '好好', '讲讲', '剧情', '不行', '军火库', '还', '枪战', '爆炸', '主角', '光环', '每个', '角色', '666', '可怜', '反派', '世界', '太', '伤害', '单身', '人群']</t>
  </si>
  <si>
    <t>2016-06-26</t>
  </si>
  <si>
    <t>吐。这种片能卖10个亿，中国是有多少脑残</t>
  </si>
  <si>
    <t>['吐', '这种', '片能', '卖', '10', '亿', '中国', '脑残']</t>
  </si>
  <si>
    <t>会笑的昨天</t>
  </si>
  <si>
    <t>男神依旧是男神。</t>
  </si>
  <si>
    <t>['男神', '依旧', '男神']</t>
  </si>
  <si>
    <t>杜望川</t>
  </si>
  <si>
    <t>终于理解了去电影院看烂片的感觉，这部片子的正确观看方式是吐槽。槽点实在是数不胜数，广告植入敢不敢不要那么僵硬，还动不动就唱歌跳舞你真的不是印度片吗，特效只能给三毛，台词是欺负观众弱智吗，最关键就是剧情乱七八糟。</t>
  </si>
  <si>
    <t>['终于', '理解', '去', '电影院', '看', '烂片', '感觉', '这部', '片子', '正确', '观看', '方式', '吐', '槽', '槽', '点', '实在', '数不胜数', '广告', '植入', '敢不敢', '不要', '僵硬', '还', '动不动', '唱歌跳舞', '真的', '不是', '印度', '片', '特效', '只能', '三毛', '台词', '欺负', '观众', '弱智', '最', '关键', '剧情', '乱七八糟']</t>
  </si>
  <si>
    <t>bay135</t>
  </si>
  <si>
    <t>2016-12-27</t>
  </si>
  <si>
    <t>电视台播扫了两眼。。及时在王晶的电影里也算是最烂的。。真不敢相信这个票房。。</t>
  </si>
  <si>
    <t>['电视台', '播扫', '两眼', '及时', '王晶', '电影', '里', '算是', '最烂', '真', '不敢相信', '票房']</t>
  </si>
  <si>
    <t>2016-09-21</t>
  </si>
  <si>
    <t>机器人大战之前同一首歌我几乎可以给三星了</t>
  </si>
  <si>
    <t>['机器人', '大战', '之前', '同一首歌', '几乎', '三星']</t>
  </si>
  <si>
    <t>淡夏轨迹</t>
  </si>
  <si>
    <t>这个系列的电影已经用两部来证明它有多烂，然而你还再去电影院看，只能说自己jian了</t>
  </si>
  <si>
    <t>['系列', '电影', '已经', '两部', '证明', '多烂', '还', '再', '去', '电影院', '看', '只能', '说', 'jian']</t>
  </si>
  <si>
    <t>Doublebitch</t>
  </si>
  <si>
    <t>算不上电影，也就情景喜剧</t>
  </si>
  <si>
    <t>['算不上', '电影', '情景喜剧']</t>
  </si>
  <si>
    <t>前面二集感觉还可以，这集太变态了没有极度行恶搞之能事，角色一个个都够贱，受不了</t>
  </si>
  <si>
    <t>['前面', '二集', '感觉', '还', '这集', '太', '变态', '没有', '极度', '行', '恶搞', '之能事', '角色', '一个个', '都', '够', '贱', '受不了']</t>
  </si>
  <si>
    <t>福二茉斯</t>
  </si>
  <si>
    <t>港式贺岁片的示范本，却是彻头彻尾七嘴八舌的烂片。一星给情怀，一星给戏很足的张学友，一星给逆天阵容。</t>
  </si>
  <si>
    <t>['港式', '贺岁片', '示范', '却是', '彻头彻尾', '七嘴八舌', '烂片', '一星', '情怀', '一星', '戏', '很', '足', '张学友', '一星', '逆天', '阵容']</t>
  </si>
  <si>
    <t>2.0/10 分。真的好白好傻呀。比一二还烂。。。</t>
  </si>
  <si>
    <t>['2.0', '10', ' ', '分', '真的', '好白', '好', '傻', '一二', '还烂']</t>
  </si>
  <si>
    <t>怎么这么差？华仔从头到尾好多招人讨厌的小动作，整个影片MV式风格都和小时代有一拼了，WTF?这还不够，演员各种笑场，除了张学友以外其他人都像来蹭镜头的，可是导演同志我们以为很精彩才来阿，脱了裤子你就给我看这个？你干脆叫澳门风云之机器人拜年好了</t>
  </si>
  <si>
    <t>['差', '华仔', '从头到尾', '好多', '招', '人', '讨厌', '小动作', '整个', '影片', 'MV', '式', '风格', '都', '小时代', '拼', 'WTF', '还', '不够', '演员', '笑', '场', '张学友', '以外', '其他人', '都', '蹭', '镜头', '导演', '同志', '以为', '很', '精彩', '才', '脱', '裤子', '看', '干脆', '澳门风云', '机器人', '拜年', '好']</t>
  </si>
  <si>
    <t>涉过愤怒的海</t>
  </si>
  <si>
    <t>明目张胆地烂，傻逼到发不起脾气……</t>
  </si>
  <si>
    <t>['明目张胆', '地烂', '傻', '逼', '发不起', '脾气', '…', '…']</t>
  </si>
  <si>
    <t>祖国小花朵</t>
  </si>
  <si>
    <t>在万达蒸了两个小时桑拿 港片开始接大陆气了</t>
  </si>
  <si>
    <t>['万达', '蒸', '两个', '小时', '桑拿', ' ', '港片', '接', '大陆', '气']</t>
  </si>
  <si>
    <t>莎草穗</t>
  </si>
  <si>
    <t>三星给给美葱一星给画面</t>
  </si>
  <si>
    <t>['三星', '美葱', '一星', '画面']</t>
  </si>
  <si>
    <t>Wonder</t>
  </si>
  <si>
    <t>2017-12-18</t>
  </si>
  <si>
    <t>能把发哥拍的这么丑也是一种本事</t>
  </si>
  <si>
    <t>['发哥', '拍', '丑', '一种', '本事']</t>
  </si>
  <si>
    <t>吃瓜少年</t>
  </si>
  <si>
    <t>2017-05-21</t>
  </si>
  <si>
    <t>其实这个系列能拍到三也是奇迹了，我就是去看眼王诗龄</t>
  </si>
  <si>
    <t>['其实', '系列', '拍', '三', '奇迹', '我就是', '去', '看', '眼王', '诗龄']</t>
  </si>
  <si>
    <t>冬冬求包养</t>
  </si>
  <si>
    <t>★ 枉我还特地找到了粤语排片，依然没劲的要命，几处有意思的小致敬（金庸/周星驰/东成西就）也架不住通篇的无聊啊。[可怜]这片子唯一的意义就是它的贴片预告——#林更新#《三少爷的剑》！看的我热血沸腾啊！只想问博纳/于冬/尔冬升，你们这片子到底什么时候上！我去看十遍！！</t>
  </si>
  <si>
    <t>['★', ' ', '枉', '还', '特地', '找到', '粤语', '排片', '依然', '没劲', '要命', '几处', '有意思', '小', '致敬', '金庸', '周星驰', '东成西就', '架不住', '通篇', '无聊', '可怜', '片子', '唯一', '意义', '贴片', '预告', '林', '更新', '三少爷的剑', '看', '热血沸腾', '只想', '问博纳', '于冬', '尔冬升', '片子', '到底', '上', '去', '看', '十遍']</t>
  </si>
  <si>
    <t>2016-08-02</t>
  </si>
  <si>
    <t>「♫張學友 — 停格♫」</t>
  </si>
  <si>
    <t>['「', '♫', '張學友', ' ', ' ', '停格', '♫']</t>
  </si>
  <si>
    <t>2017-11-16</t>
  </si>
  <si>
    <t>彻底没有节操了！！</t>
  </si>
  <si>
    <t>['彻底', '没有', '节操']</t>
  </si>
  <si>
    <t>大 象</t>
  </si>
  <si>
    <t>2017-05-27</t>
  </si>
  <si>
    <t>操，我看的不是王牌逗王牌？妈的，我以为那片子的全名是澳门风云3之王牌逗王牌，难怪老是等刘德华唱咱们屯里的人，他就是不唱。不过没区别啦，谁会再去看那个了。这也手机快进看的，我其实不想点看过，但这样可以增加一部电影的阅片量啊，这算强迫症？妈的我为什么要给这个写这么长的评论</t>
  </si>
  <si>
    <t>['操', '看', '不是', '王牌', '逗', '王牌', '妈', '以为', '片子', '全名是', '澳门风云', '3', '王牌', '逗', '王牌', '难怪', '老是', '刘德华', '唱', '屯里', '人', '不唱', '没', '区别', '会', '再', '去', '看', '手机', '快进', '看', '其实', '不想', '点', '看过', '增加', '一部', '电影', '阅片量', '这算', '强迫症', '妈', '写', '长', '评论']</t>
  </si>
  <si>
    <t>YLS</t>
  </si>
  <si>
    <t>陪姑姑看的，真觉得浪费钱了，除了明星多没啥意思了</t>
  </si>
  <si>
    <t>['陪', '姑姑', '看', '真', '觉得', '浪费', '钱', '明星', '没', '啥意思']</t>
  </si>
  <si>
    <t>jason</t>
  </si>
  <si>
    <t>导演请这么多大咖的目的，不是来演戏而是让他们来装傻充愣，您是有多恨这些明星啊？？？之前听说有影院抱歉观众说电影难看，王导不爽还骂别人！一开始以为是影院炒作，现在看来真是良心影院啊！有王导为核心力量的香港电影前景堪忧啊！香港电影近十年最难看的大制作：没有之一！</t>
  </si>
  <si>
    <t>['导演', '请', '多大', '咖的', '目的', '不是', '演戏', '装傻充愣', '恨', '明星', '之前', '听说', '影院', '抱歉', '观众', '说', '电影', '难看', '王导', '不爽', '还', '骂', '别人', '以为', '影院', '炒作', '现在', '看来', '真是', '良心', '影院', '王导', '核心', '力量', '香港电影', '前景', '堪忧', '香港电影', '近十年', '最', '难看', '大制作', '没有']</t>
  </si>
  <si>
    <t>小裁缝</t>
  </si>
  <si>
    <t>真的是难看爆了。王晶是觉得春节档就是圈钱的么，连致敬都做得那么粗糙。</t>
  </si>
  <si>
    <t>['真的', '难看', '爆', '王晶', '觉得', '春节', '档', '圈钱', '致敬', '都', '做', '粗糙']</t>
  </si>
  <si>
    <t>老阿飞—故园</t>
  </si>
  <si>
    <t>2016-06-04</t>
  </si>
  <si>
    <t>我的天哪~~~我的天哪………………向华强这次洗钱洗了不少吧</t>
  </si>
  <si>
    <t>['我的', '天', '~', '~', '~', '我的', '天', '…', '…', '…', '…', '…', '…', '向华强', '这次', '洗钱', '洗', '不少']</t>
  </si>
  <si>
    <t>MISS碉堡</t>
  </si>
  <si>
    <t>告诉我周润发为什么要装疯卖傻</t>
  </si>
  <si>
    <t>['告诉我', '周润发', '装疯卖傻']</t>
  </si>
  <si>
    <t>子不言</t>
  </si>
  <si>
    <t>大过年的....你特么...食屎啦...</t>
  </si>
  <si>
    <t>['大过年', '....', '特', '食屎']</t>
  </si>
  <si>
    <t>徐乐乐爱旅行</t>
  </si>
  <si>
    <t>2016-05-12</t>
  </si>
  <si>
    <t>非常经典的香港贺岁大片，涵盖了所有搞笑明星，尤其是所有搞笑片的主角。而且加入了机器人及变形金刚的高科技成分。不过纳闷的是中文翻译很多部分非得翻成四川话才搞笑吗？其实我想看粤语版。我觉得拍得非常好，非常好笑。我觉得给分低的小伙伴们估计不是从小看亚视和TVB长大的。</t>
  </si>
  <si>
    <t>['非常', '经典', '香港', '贺岁', '大片', '涵盖', '所有', '搞笑', '明星', '尤其', '所有', '搞笑片', '主角', '加入', '机器人', '变形金刚', '高科技', '成分', '纳闷', '中文翻译', '很多', '部分', '非得', '翻', '成', '四川话', '才', '搞笑', '其实', '我想看', '粤语版', '觉得', '拍', '非常', '好', '非常', '好笑', '觉得', '分低', '小伙伴', '估计', '不是', '从小', '看', '亚视', 'TVB', '长大']</t>
  </si>
  <si>
    <t>斯齊佐飛力尼克</t>
  </si>
  <si>
    <t>星爷看了应该想告王晶吧，居然敢剽窃凌凌漆里达文西的创意！</t>
  </si>
  <si>
    <t>['星爷', '看', '应该', '想告', '王晶', '居然', '敢', '剽窃', '凌凌漆', '里', '达文西', '创意']</t>
  </si>
  <si>
    <t>Dita</t>
  </si>
  <si>
    <t>帅是帅。美是美。歌神骚断腿！剧情是天雷！只有监狱风云那段还挺燃的！机器人一起虐狗！最搞笑是反派的设定！简直弱智极了！我想毁灭你！我还要邀请你来我家赢了我炸了我家还搂着我心爱的女人杀了我！真是搞笑！</t>
  </si>
  <si>
    <t>['帅', '帅', '美是', '美', '歌神骚', '断腿', '剧情', '天雷', '监狱风云', '那段', '还', '挺', '燃', '机器人', '一起', '虐狗', '最', '搞笑', '反派', '设定', '简直', '弱智', '想', '毁灭', '还要', '邀请', '我家', '赢', '炸', '我家', '还', '搂', '心爱', '女人', '杀了我', '真是', '搞笑']</t>
  </si>
  <si>
    <t>redhousepainter</t>
  </si>
  <si>
    <t>今天中午一家人吃过饭后，我们小一辈六个人一起去电影院看了这部。刘德华在最后唱了独自去偷欢，太尼玛old school，我差点喷出一口王老吉。张学友戏份很多，我妹妹问：张学友怎么会来演这种电影？我答：他今年又要巡演了，春节先来打广告。</t>
  </si>
  <si>
    <t>['今天', '中午', '一家人', '吃过饭', '后', '小', '一辈', '六个', '人', '一起', '去', '电影院', '看', '这部', '刘德华', '最后', '唱', '独自', '去', '偷欢', '太', '尼玛', 'old', ' ', 'school', '差点', '喷出', '一口', '王老吉', '张学友', '戏份', '很多', '妹妹', '问', '张学友', '会来演', '这种', '电影', '我答', '今年', '巡演', '春节', '先', '打广告']</t>
  </si>
  <si>
    <t>终杰者伦</t>
  </si>
  <si>
    <t>和预想的一模一样，毫无长进</t>
  </si>
  <si>
    <t>['预想', '一模一样', '毫无', '长进']</t>
  </si>
  <si>
    <t>・ࡇ・</t>
  </si>
  <si>
    <t>大烂片</t>
  </si>
  <si>
    <t>['大', '烂片']</t>
  </si>
  <si>
    <t>浴火重生</t>
  </si>
  <si>
    <t>毫无情节可言，生硬堆砌笑点。</t>
  </si>
  <si>
    <t>['毫无', '情节', '可言', '生硬', '堆砌', '笑点']</t>
  </si>
  <si>
    <t>曦和</t>
  </si>
  <si>
    <t>2016-02-29</t>
  </si>
  <si>
    <t>当时，他唱歌，我都哭了。没事，泪点奇低。一年一部的话，照单全收，就冲着发哥。熟脸多，过瘾。也拍不了几年了吧。</t>
  </si>
  <si>
    <t>['当时', '唱歌', '都', '哭', '没事', '泪点', '奇低', '一年', '一部', '照单全收', '冲着', '发哥', '熟脸', '过瘾', '拍', '不了', '几年']</t>
  </si>
  <si>
    <t>奶茶给我我不喝</t>
  </si>
  <si>
    <t>再一次印证了港片的没落和这班巨星圈钱的底线</t>
  </si>
  <si>
    <t>['再一次', '印证', '港片', '没落', '这班', '巨星', '圈钱', '底线']</t>
  </si>
  <si>
    <t>Messi</t>
  </si>
  <si>
    <t>nonsense</t>
  </si>
  <si>
    <t>['nonsense']</t>
  </si>
  <si>
    <t>C c</t>
  </si>
  <si>
    <t>2017-03-05</t>
  </si>
  <si>
    <t>再多的情怀到第三部的时候终于消失殆尽。乏味的发哥和华仔，越来越少的『赌』元素</t>
  </si>
  <si>
    <t>['再', '情怀', '第三部', '终于', '消失', '殆尽', '乏味', '发哥', '华仔', '越来越少', '赌', '元素']</t>
  </si>
  <si>
    <t>wang</t>
  </si>
  <si>
    <t>过多的无意义的致敬，无聊的狂欢，港片真的已经穷途末路。</t>
  </si>
  <si>
    <t>['过多', '无', '意义', '致敬', '无聊', '狂欢', '港片', '真的', '已经', '穷途末路']</t>
  </si>
  <si>
    <t>我去，澳门风云系列三部质量是依次递减的，这一点我深信不疑。作为贺岁电影，走喜剧的路子不代表可以胡作非为。王晶刘伟强两个人在过年这样的语境里把拍电影搞成了过家家。为了场面，愣是让那些无关的人及事重复堆砌，机器人的戏份让我作呕。明年就算了吧，事不过三。</t>
  </si>
  <si>
    <t>['去', '澳门风云', '系列', '三部', '质量', '依次', '递减', '一点', '深信不疑', '贺岁', '电影', '走', '喜剧', '路子', '不', '代表', '胡作非为', '王晶', '刘伟强', '两个人', '过年', '语境', '里', '拍电影', '搞成', '过家家', '场面', '愣', '无关', '人', '事', '重复', '堆砌', '机器人', '戏份', '作呕', '明年', '就算', '事不过三']</t>
  </si>
  <si>
    <t>JuvenL</t>
  </si>
  <si>
    <t>2018-11-16</t>
  </si>
  <si>
    <t>本片果然没让人失望，继承了这个系列的烂片传统，把应有水准发挥的淋漓尽致，如果有下部的话，继续这样，加油，保持下去！！！</t>
  </si>
  <si>
    <t>['本片', '没', '人', '失望', '继承', '系列', '烂片', '传统', '应有', '水准', '发挥', '淋漓尽致', '下部', '继续', '加油', '保持', '下去']</t>
  </si>
  <si>
    <t>羊小姐</t>
  </si>
  <si>
    <t>2016-07-24</t>
  </si>
  <si>
    <t>挺好看的啊！
春春好帅！还有鸟叔……～还有变形金刚，还有大白。一部合格的贺岁档合家欢电影。比《美人鱼》好看。</t>
  </si>
  <si>
    <t>['挺', '好看', '\n', '春春好帅', '鸟叔', '…', '…', '变形金刚', '大白', '一部', '合格', '贺岁', '档', '合家欢', '电影', '美人鱼', '好看']</t>
  </si>
  <si>
    <t>蔡小马</t>
  </si>
  <si>
    <t>说实话故事创意不算差，但是粗糙的剧本的任何一个段落都是垃圾，尴尬癌晚期，王胖子就尼玛来骗钱的。</t>
  </si>
  <si>
    <t>['说实话', '故事', '创意', '不算', '差', '粗糙', '剧本', '段落', '都', '垃圾', '尴尬', '癌', '晚期', '王胖子', '尼玛', '骗钱']</t>
  </si>
  <si>
    <t>巧克力维他奶</t>
  </si>
  <si>
    <t>so fucking disgusting 不是被人拉来我都不看 影院活活播了十五分钟的广告 开场我就喷了 恶心的特效  呕 贺岁档总是充满烂片 开心都开心不起来 怪不得中国电影口碑总是高不起来 好的上不了院线 烂片一堆 王诗龄的配音连口型都对不上 机器人实力恶心</t>
  </si>
  <si>
    <t>['so', ' ', 'fucking', ' ', 'disgusting', ' ', '不是', '人拉来', '都', '不', '看', ' ', '影院', '活活', '播', '十五分钟', '广告', ' ', '开场', '喷', ' ', '恶心', '特效', ' ', ' ', ' ', '贺岁', '档', '总是', '充满', '烂片', ' ', '开心', '都', '开心', '不', '起来', ' ', '怪不得', '中国', '电影', '口碑', '总是', '高', '不', '起来', ' ', '好', '上', '不了', '院线', ' ', '烂片', '一堆', ' ', '王诗龄', '配音', '口型', '都', '对不上', ' ', '机器人', '实力', '恶心']</t>
  </si>
  <si>
    <t>七彩云男</t>
  </si>
  <si>
    <t>已经尽可能利用明星资源了，但故事内容太单薄，过家家一样。电影审批006号。</t>
  </si>
  <si>
    <t>['已经', '尽可能', '利用', '明星', '资源', '故事', '内容', '太', '单薄', '过家家', '电影', '审批', '006', '号']</t>
  </si>
  <si>
    <t>2016-03-17</t>
  </si>
  <si>
    <t>BLAKE</t>
  </si>
  <si>
    <t>4.1保定小白家</t>
  </si>
  <si>
    <t>['4.1', '保定', '小', '白家']</t>
  </si>
  <si>
    <t>Vivian</t>
  </si>
  <si>
    <t>2016-09-04</t>
  </si>
  <si>
    <t>闹剧。白瞎了华仔和发哥</t>
  </si>
  <si>
    <t>['闹剧', '白', '瞎', '华仔', '发哥']</t>
  </si>
  <si>
    <t>少年夏不安</t>
  </si>
  <si>
    <t>你赢了</t>
  </si>
  <si>
    <t>['赢']</t>
  </si>
  <si>
    <t>仍等你</t>
  </si>
  <si>
    <t>比2差，大概是1的水准，听怀旧的，同时也特别尴尬</t>
  </si>
  <si>
    <t>['2', '差', '大概', '1', '水准', '听', '怀旧', '特别', '尴尬']</t>
  </si>
  <si>
    <t>爱在午夜降临前</t>
  </si>
  <si>
    <t>2018-12-01</t>
  </si>
  <si>
    <t>第8届届金扫帚奖最令人失望影片。</t>
  </si>
  <si>
    <t>['8', '届届', '金扫帚奖', '最', '令人失望', '影片']</t>
  </si>
  <si>
    <t>2016-04-01</t>
  </si>
  <si>
    <t>全程MV水平。看的各种尴尬。</t>
  </si>
  <si>
    <t>['全程', 'MV', '水平', '看', '尴尬']</t>
  </si>
  <si>
    <t>msazhou</t>
  </si>
  <si>
    <t>还好没花钱</t>
  </si>
  <si>
    <t>['还好', '没', '花钱']</t>
  </si>
  <si>
    <t>叽里呱啦</t>
  </si>
  <si>
    <t>怎么说呢 个人觉得港式无厘头笑点还是很能戳动我笑神经的 几位主演演得也很好 它并不算是一部严谨的剧情片 有些破碎支离 但效果并不差 完全没有感到有冷场或是尴尬 挺乐的</t>
  </si>
  <si>
    <t>['说', ' ', '个人', '觉得', '港式', '无厘头', '笑点', '很能', '戳', '动', '笑', '神经', ' ', '几位', '主演', '演得', '很', '好', ' ', '不算', '一部', '严谨', '剧情片', ' ', '破碎', '支离', ' ', '效果', '不差', ' ', '完全', '没有', '感到', '冷场', '尴尬', ' ', '挺乐']</t>
  </si>
  <si>
    <t>琧婯</t>
  </si>
  <si>
    <t>2016-03-12</t>
  </si>
  <si>
    <t>已经到了只会卖以前老梗的地步了吗，这部是最差的，亮灯只有王晶每次必然的自嘲和那段机器人打斗</t>
  </si>
  <si>
    <t>['已经', '只会', '卖', '以前', '老梗', '地步', '这部', '最差', '亮灯', '王晶', '每次', '必然', '自嘲', '那段', '机器人', '打斗']</t>
  </si>
  <si>
    <t>乱骂2分之1</t>
  </si>
  <si>
    <t>开头就趟水弃桥了，免搭</t>
  </si>
  <si>
    <t>['开头', '趟水', '弃桥', '免', '搭']</t>
  </si>
  <si>
    <t>2016-05-03</t>
  </si>
  <si>
    <t>看不懂，小马哥你为何这么糟蹋自己=  =</t>
  </si>
  <si>
    <t>['看不懂', '小马哥', '糟蹋', ' ', ' ']</t>
  </si>
  <si>
    <t>某J。624</t>
  </si>
  <si>
    <t>2017-10-30</t>
  </si>
  <si>
    <t>收拾东西选了这部真是明智之举……烂到打两颗星都觉得对不起第一部，不过这卡司还是狠不下心给一颗星……</t>
  </si>
  <si>
    <t>['收拾东西', '选', '这部', '真是', '明智之举', '…', '…', '烂', '两颗', '星', '都', '觉得', '对不起', '第一部', '这卡司', '狠', '不下', '心给', '一颗', '星', '…', '…']</t>
  </si>
  <si>
    <t>花草铃铛</t>
  </si>
  <si>
    <t>2017-02-14</t>
  </si>
  <si>
    <t>冲胖妞给三星</t>
  </si>
  <si>
    <t>['胖妞', '三星']</t>
  </si>
  <si>
    <t>大火车Gorden</t>
  </si>
  <si>
    <t>澳门风云、美人鱼、三打，为毛三部贺岁片同时上映只有澳门风云评分提前公布呢？阴毛论吗？</t>
  </si>
  <si>
    <t>['澳门风云', '美人鱼', '三打', '毛', '三部', '贺岁片', '上映', '澳门风云', '评分', '提前', '公布', '阴毛']</t>
  </si>
  <si>
    <t>好久没在电影院看这么烂的片了。。。。只看会长</t>
  </si>
  <si>
    <t>['好久没', '电影院', '看', '烂', '片', '只', '看', '会长']</t>
  </si>
  <si>
    <t>KID Y</t>
  </si>
  <si>
    <t>2017-09-21</t>
  </si>
  <si>
    <t>傻逼玩意</t>
  </si>
  <si>
    <t>['傻', '逼', '玩意']</t>
  </si>
  <si>
    <t>今日上映</t>
  </si>
  <si>
    <t>什么JB玩意儿</t>
  </si>
  <si>
    <t>['JB', '玩意儿']</t>
  </si>
  <si>
    <t>困扁头</t>
  </si>
  <si>
    <t>堆特效 吵 看完头大得很</t>
  </si>
  <si>
    <t>['堆', '特效', ' ', '吵', ' ', '看', '完头', '大得', '很']</t>
  </si>
  <si>
    <t>国产凌凌期</t>
  </si>
  <si>
    <t>2016-07-23</t>
  </si>
  <si>
    <t>其实不算“太烂”，估计换刘伟强执导的缘故，节奏还可以，可惜负责剧本的王晶思想创造力还停留在上个世纪，喜剧部分和机器人简直就是灾难。为数不多的亮点：痴汉张学友、麻将歌剧、鸟叔斗地主、还不算难看的动作戏、二十年未出镜的龙五、刘德华亲自演唱咱们屯里人，以及玩火自焚的王晶。</t>
  </si>
  <si>
    <t>['其实', '不算', '太烂', '估计', '换', '刘伟强', '执导', '缘故', '节奏', '还', '可惜', '负责', '剧本', '王晶', '思想', '创造力', '还', '停留', '上个世纪', '喜剧', '部分', '机器人', '简直', '灾难', '为数不多', '亮点', '痴汉', '张学友', '麻将', '歌剧', '鸟叔', '斗地主', '还', '不算', '难看', '动作', '戏', '二十年', '未', '出镜', '龙五', '刘德华', '亲自', '演唱', '屯里', '人', '玩火自焚', '王晶']</t>
  </si>
  <si>
    <t>B612小曼君</t>
  </si>
  <si>
    <t>2.9，于西安华纳田洪国际，With X、T。想看&amp;lt;美人鱼&amp;gt;，但场都满了，所以选择了&amp;lt;澳3&amp;gt;。贺岁档嘛，全力负责搞笑的。小曼君觉得最神绝的点还是倚天屠龙的梗，竟然全程都对上了。嘉玲姐女神范，美美哒。春哥不错哟，静静又酷酷。</t>
  </si>
  <si>
    <t>['2.9', '西安', '华纳', '田洪', '国际', 'With', ' ', 'X', 'T', '想', '看', 'lt', '美人鱼', 'gt', '但场', '都', '满', '选择', 'lt', '澳', '3', 'gt', '贺岁', '档嘛', '全力', '负责', '搞笑', '小曼君', '觉得', '最神绝', '点', '倚', '天屠龙', '梗', '竟然', '全程', '都', '上', '嘉玲姐', '女神', '范', '美美', '哒', '春哥', '不错', '静静', '酷酷']</t>
  </si>
  <si>
    <t>螃蟹</t>
  </si>
  <si>
    <t>拜玉米的姐妹所赐（所逼），我终于给出人生第一个影院一星电影。。。没啥可说的，这玩意就不该叫电影，叫小品都糟尽了人家，叫春晚小品。。。也许还成。。。</t>
  </si>
  <si>
    <t>['拜', '玉米', '姐妹', '所赐', '逼', '终于', '给出', '人生', '第一个', '影院', '一星', '电影', '没', '说', '玩意', '不该', '电影', '小品', '都', '糟', '春晚', '小品', '也许', '还成']</t>
  </si>
  <si>
    <t>听说桐岛要退部</t>
  </si>
  <si>
    <t>蛇精病的电影，失望！</t>
  </si>
  <si>
    <t>['蛇', '精病', '电影', '失望']</t>
  </si>
  <si>
    <t>远听</t>
  </si>
  <si>
    <t>呸！</t>
  </si>
  <si>
    <t>yanagi是只</t>
  </si>
  <si>
    <t>如果有进度条可以拖，我愿意多打一星，好歹不用坚持得这么辛苦</t>
  </si>
  <si>
    <t>['进度条', '拖', '我愿意', '打一星', '好歹', '不用', '坚持', '辛苦']</t>
  </si>
  <si>
    <t>Niqa</t>
  </si>
  <si>
    <t>2016-06-10</t>
  </si>
  <si>
    <t>这系列吧技术层面上算做得不错，剧情是越来越水，卖情怀这招不会一直好用的啦。台词废话超多，强行搞笑真的不好笑哎。张学友的反派造型还挺酷的</t>
  </si>
  <si>
    <t>['系列', '技术', '层面', '上算', '做', '不错', '剧情', '越来越', '水', '卖情怀', '这招', '不会', '好用', '台词', '废话', '超多', '强行', '搞笑', '真的', '不好', '笑', '张学友', '反派', '造型', '还', '挺酷']</t>
  </si>
  <si>
    <t>liz</t>
  </si>
  <si>
    <t>周润发张学友真是毁了</t>
  </si>
  <si>
    <t>['周润发', '张学友', '真是', '毁']</t>
  </si>
  <si>
    <t>消弭</t>
  </si>
  <si>
    <t>满足各位亲戚一年来的尴尬笑点_x000D_贺岁档 必出（精品）</t>
  </si>
  <si>
    <t>['满足', '亲戚', '一年', '尴尬', '笑点', '\r', '贺岁', '档', ' ', '必出', '精品']</t>
  </si>
  <si>
    <t>松雪斋</t>
  </si>
  <si>
    <t>全场低智商，笑点老套，不是我掏钱我都心疼，这么多大咖也无法掩饰剧本低俗趣味，真的不要再拍了。</t>
  </si>
  <si>
    <t>['全场', '低', '智商', '笑点', '老套', '不是', '掏钱', '都', '心疼', '多大', '咖', '无法', '掩饰', '剧本', '低俗', '趣味', '真的', '不要', '再', '拍']</t>
  </si>
  <si>
    <t>2016-07-01</t>
  </si>
  <si>
    <t>这系列虽然很烂，不过单看发哥老来俏还是很搞的，而且还附赠了一堆影帝。</t>
  </si>
  <si>
    <t>['系列', '很烂', '单看', '发哥', '老来俏', '很', '搞', '还', '附赠', '一堆', '影帝']</t>
  </si>
  <si>
    <t>张咏轩Wayne®</t>
  </si>
  <si>
    <t>超级无语，一堆白痴机器人恶俗调情，一群老年人装疯卖傻，故事原地踏步，就是为了攒凑那些虐死神经的尴尬笑点，七拼八凑的段子，繁复堆叠的冷幽默，无知和恶趣味乱炖，王晶自《未来警察》后就喜欢搞廉价特效，低级秀逗，又毫无看点，这回更是变本加厉，喧宾夺主，群星汇聚炒冷饭，碾压智商大乱斗！滚粗</t>
  </si>
  <si>
    <t>['超级', '无语', '一堆', '白痴', '机器人', '恶俗', '调情', '一群', '老年人', '装疯卖傻', '故事', '原地踏步', '攒', '凑', '虐死', '神经', '尴尬', '笑点', '七拼八凑', '段子', '繁复', '堆叠', '冷', '幽默', '无知', '恶趣味', '乱炖', '王晶', '未来警察', '后', '喜欢', '搞', '廉价', '特效', '低级', '秀逗', '毫无', '看点', '这回', '更是', '变本加厉', '喧宾夺主', '群星', '汇聚', '炒冷饭', '碾压', '智商', '大乱斗', '滚', '粗']</t>
  </si>
  <si>
    <t>子不语子自知</t>
  </si>
  <si>
    <t>学友哥、发哥、华仔、家辉，你们这是何苦……</t>
  </si>
  <si>
    <t>['学友', '哥', '发哥', '华仔', '家辉', '这是', '何苦', '…', '…']</t>
  </si>
  <si>
    <t>Cloudia</t>
  </si>
  <si>
    <t>这真的是我进电影院看过的最烂的一部片，后悔莫及……</t>
  </si>
  <si>
    <t>['真的', '进', '电影院', '看过', '最烂', '一部', '片', '后悔莫及', '…', '…']</t>
  </si>
  <si>
    <t>云逊</t>
  </si>
  <si>
    <t>导演和编剧都是sb</t>
  </si>
  <si>
    <t>['导演', '编剧', '都', 'sb']</t>
  </si>
  <si>
    <t>空调红太狼</t>
  </si>
  <si>
    <t>浪费卡司</t>
  </si>
  <si>
    <t>['浪费', '卡司']</t>
  </si>
  <si>
    <t>段小沐</t>
  </si>
  <si>
    <t>竟然做成3D的…</t>
  </si>
  <si>
    <t>['竟然', '做成', '3D', '…']</t>
  </si>
  <si>
    <t>未来酱</t>
  </si>
  <si>
    <t>很好看啊！太有创意了 最可惜的是王诗龄戏份太少</t>
  </si>
  <si>
    <t>['很', '好看', '太有', '创意', ' ', '最', '可惜', '王诗龄', '戏份', '太', '少']</t>
  </si>
  <si>
    <t>Echo</t>
  </si>
  <si>
    <t>2019-03-02</t>
  </si>
  <si>
    <t>我到底为什么要过年买票去看这片？？？</t>
  </si>
  <si>
    <t>['到底', '过年', '买票', '去', '看', '这片']</t>
  </si>
  <si>
    <t>魏无忌</t>
  </si>
  <si>
    <t>2016-06-12</t>
  </si>
  <si>
    <t>全程尴尬，烂的一本正经。</t>
  </si>
  <si>
    <t>['全程', '尴尬', '烂', '一本正经']</t>
  </si>
  <si>
    <t>biubiuhiu</t>
  </si>
  <si>
    <t>2019-03-04</t>
  </si>
  <si>
    <t>我去</t>
  </si>
  <si>
    <t>['去']</t>
  </si>
  <si>
    <t>frontboy</t>
  </si>
  <si>
    <t>无聊的明星堆砌的贺岁制作，作为系列的延续票房收入的，差评。</t>
  </si>
  <si>
    <t>['无聊', '明星', '堆砌', '贺岁', '制作', '系列', '延续', '票房', '收入', '差评']</t>
  </si>
  <si>
    <t>锡罐头</t>
  </si>
  <si>
    <t>信马由缰这词放在电影剧情的走向中，就是一场灾难。</t>
  </si>
  <si>
    <t>['信马由缰', '这词', '放在', '电影', '剧情', '走向', '中', '一场', '灾难']</t>
  </si>
  <si>
    <t>IDC</t>
  </si>
  <si>
    <t>首先，五星给一众演员尤其是李宇春，演的棒棒哒，又美又帅，打戏也好看，朋友在旁边一直说好帅好帅😊我就更满意了，全程都在数着换了几套衣服。。。
其次，监狱里的那首大合唱太棒了，特意去找了，友谊之光，很喜欢，又有了以前迷恋粤语歌时的感觉，虽然我唱的时候总是不自觉跟到友谊地久天长去了。</t>
  </si>
  <si>
    <t>['五星', '一众', '演员', '尤其', '李宇春', '演', '棒棒', '哒', '美', '帅', '打戏', '好看', '朋友', '旁边', '说好', '帅好帅', '😊', '更', '满意', '全程', '都', '数着', '换', '几套', '衣服', '\n', '监狱', '里', '那首', '大合唱', '太棒了', '特意', '去', '找', '友谊', '之光', '很', '喜欢', '以前', '迷恋', '粤语歌', '时', '感觉', '唱', '总是', '不', '自觉', '友谊地久天长', '去']</t>
  </si>
  <si>
    <t>与影牵手</t>
  </si>
  <si>
    <t>★这么好的阵容，这么无敌的烂片，实在佩服刘王。</t>
  </si>
  <si>
    <t>['★', '好', '阵容', '无敌', '烂片', '实在', '佩服', '刘王']</t>
  </si>
  <si>
    <t>Wheel</t>
  </si>
  <si>
    <t>话说，刚发现澳门风云系列至今，我都是进影院看的。。。Ⅲ虽然是乱炖，但个人认为这出戏乱炖得很美妙。「友谊之光」听得特别感慨。贺岁片么，观后就这样笑一笑，没啥不妥啊。以上。</t>
  </si>
  <si>
    <t>['话', '说', '刚', '发现', '澳门风云', '系列', '至今', '都', '进影院', '看', '乱', '炖', '个人', '认为', '这出', '戏乱炖', '很', '美妙', '「', '友谊', '之光', '听得', '特别', '感慨', '贺岁片', '观后', '笑一笑', '没', '不妥', '以上']</t>
  </si>
  <si>
    <t>你才是大堰河</t>
  </si>
  <si>
    <t>2020-02-20</t>
  </si>
  <si>
    <t>每年陪我爹去电影院赌博</t>
  </si>
  <si>
    <t>['每年', '陪我', '爹去', '电影院', '赌博']</t>
  </si>
  <si>
    <t>松枝君</t>
  </si>
  <si>
    <t>尴尬地看着天王巨星们耍帅，好尴尬。</t>
  </si>
  <si>
    <t>['尴尬', '看着', '天王', '巨星', '耍帅', '好', '尴尬']</t>
  </si>
  <si>
    <t>堪比富春山居图，上部好好地这部又完全暴走了。尼玛这斗地主软件给了多少钱看的恶心好不好，各种烂梗烂段子尬唱，整个就是完全崩坏的段子合集，心疼刘德华和张学友这么大岁数还要陪前两部的明星演这sx片子，第一部赌侠第二部英雄本色第三部想来监狱风云结果完全不搭调，周润发这情怀卖了两次这次老掉牙了不说，还特么从幕后走到台前，两个人角色混乱地完全觉不出来一人二角。最后那段魔神z也救不了这个0星片。</t>
  </si>
  <si>
    <t>['堪比', '富春山', '居图', '上部', '好好', '这部', '完全', '暴走', '尼玛', '斗地主', '软件', '多少钱', '看', '恶心', '好不好', '烂梗烂', '段子', '尬', '唱', '整个', '完全', '崩坏', '段子', '合集', '心疼', '刘德华', '张学友', '大', '岁数', '还要', '陪前', '两部', '明星', '演', 'sx', '片子', '第一部', '赌侠', '第二部', '英雄本色', '第三部', '想来', '监狱风云', '完全', '不', '搭调', '周润发', '情怀', '卖', '两次', '这次', '老掉牙', '不说', '还特', '幕后', '走', '台前', '两个人', '角色', '混乱', '完全', '觉', '不', '出来', '一人', '二角', '最后', '那段', '魔神', 'z', '救', '不了', '0', '星片']</t>
  </si>
  <si>
    <t>Mr.杨</t>
  </si>
  <si>
    <t>2016-03-29</t>
  </si>
  <si>
    <t>最好看的还是第二部，因为是王晶的电影，还是贺岁片，所以没什么好说的。可怜了发哥，这么大岁数了还要装傻卖萌被刘德华打。虽然有很多巨星，但是看起来却像部超级没营养的大烂片哦。让观众大笑的基本目的也没有达到，失败！可惜了张学友，居然演得那么认真。</t>
  </si>
  <si>
    <t>['最', '好看', '第二部', '王晶', '电影', '贺岁片', '没什么', '好', '说', '可怜', '发哥', '大', '岁数', '还要', '装傻', '卖萌', '刘德华', '很多', '巨星', '看起来', '却', '部', '超级', '没', '营养', '大', '烂片', '观众', '大笑', '基本', '目的', '没有', '达到', '失败', '可惜', '张学友', '居然', '演', '认真']</t>
  </si>
  <si>
    <t>睡觉的小鬼</t>
  </si>
  <si>
    <t>当时过年真的是吃饱了饭没事做一群老小跑去看这鬼玩意电影，拍片还有没有下线，一众明星都是有多缺钱了出来拍这种玩意，观影感受简直比看匆匆那年还要恶心。导演别再出来侮辱观众眼睛了，还是乖乖回家拍三级片去吧。</t>
  </si>
  <si>
    <t>['当时', '过年', '真的', '吃饱', '饭', '没事', '做', '一群', '老', '小跑', '去', '看', '鬼', '玩意', '电影', '拍片', '没有', '下线', '一众', '明星', '都', '缺钱', '出来', '拍', '这种', '玩意', '观影', '感受', '简直', '比看', '匆匆那年', '还要', '恶心', '导演', '再', '出来', '侮辱', '观众', '眼睛', '乖乖', '回家', '拍', '三级片', '去']</t>
  </si>
  <si>
    <t>Q.Henry</t>
  </si>
  <si>
    <t>2016-04-02</t>
  </si>
  <si>
    <t>香港电影乙烷</t>
  </si>
  <si>
    <t>['香港电影', '乙烷']</t>
  </si>
  <si>
    <t>米麒麟</t>
  </si>
  <si>
    <t>160214 iapm淮海路</t>
  </si>
  <si>
    <t>['160214', ' ', 'iapm', '淮海路']</t>
  </si>
  <si>
    <t>Song³</t>
  </si>
  <si>
    <t>浪费了五大型男啊</t>
  </si>
  <si>
    <t>['浪费', '五', '大型', '男']</t>
  </si>
  <si>
    <t>张小阳</t>
  </si>
  <si>
    <t>还3</t>
  </si>
  <si>
    <t>['还', '3']</t>
  </si>
  <si>
    <t>张兮兮</t>
  </si>
  <si>
    <t>2016-06-20</t>
  </si>
  <si>
    <t>高科技，大牌客串，恶搞致敬其他电影，不得不说王晶拼凑的本领也是登峰造极了</t>
  </si>
  <si>
    <t>['高科技', '大牌', '客串', '恶搞', '致敬', '电影', '不得不', '说', '王晶', '拼凑', '本领', '登峰造极']</t>
  </si>
  <si>
    <t>不说多烂了，其实这阵容这题材认真拍完全可以拍一个中国版的11罗汉，澳门就是拉斯维加斯，周润发就是乔治克鲁尼，刘德华就是布拉德皮特，张家辉就是马特戴蒙，张学友就是大反派阿尔帕西诺，李宇春就是黑人钱德尔。</t>
  </si>
  <si>
    <t>['不说', '多烂', '其实', '阵容', '题材', '认真', '拍', '完全', '拍', '中国', '版', '11', '罗汉', '澳门', '拉斯维加斯', '周润发', '乔治克鲁尼', '刘德华', '布拉德皮特', '张家辉', '马特', '戴蒙', '张学友', '大', '反派', '阿尔', '帕西诺', '李宇春', '黑人', '钱', '德尔']</t>
  </si>
  <si>
    <t>twozoobrother</t>
  </si>
  <si>
    <t>一句沒笑 倒是被易烊千璽出現在老家的消息給炸到最後十幾分鐘頭都沒抬</t>
  </si>
  <si>
    <t>['一句', '沒笑', ' ', '倒', '易', '烊', '千璽', '出現', '老家', '消息', '給炸到', '最後十幾分', '鐘頭', '都', '沒', '抬']</t>
  </si>
  <si>
    <t>逍遥隐月</t>
  </si>
  <si>
    <t>很尴尬……</t>
  </si>
  <si>
    <t>['很', '尴尬', '…', '…']</t>
  </si>
  <si>
    <t>但丁的方舟</t>
  </si>
  <si>
    <t>想给负分。真几把不知所云莫名其妙，过年图热闹么？我只觉得一股恶寒。。最大感受是：全程尴尬症居高不下。</t>
  </si>
  <si>
    <t>['想', '负分', '真', '几把', '不知所云', '莫名其妙', '过年', '图', '热闹', '只', '觉得', '一股', '恶寒', '最大', '感受', '全程', '尴尬', '症', '居高不下']</t>
  </si>
  <si>
    <t>澳门风云让王晶用老梗做出了新的系列确实令人佩服，第一集用了很多港片的老梗再加工还能看、第二集的老梗质量就直线下降、第三集就完全没办法看了，主角变成了配角，之前片中的小配角变成了主角的感觉，赚了钱见好就收了好伐？</t>
  </si>
  <si>
    <t>['澳门风云', '王晶', '老', '梗', '做出', '新', '系列', '确实', '令人', '佩服', '第一集', '很多', '港片', '老', '梗', '再', '加工', '还', '看', '第二集', '老', '梗', '质量', '直线', '下降', '第三集', '完全', '没', '办法', '看', '主角', '变成', '配角', '之前', '片中', '小', '配角', '变成', '主角', '感觉', '赚了钱', '见好就收', '好', '伐']</t>
  </si>
  <si>
    <t>南瓜</t>
  </si>
  <si>
    <t>在车上被逼着看完了，真烂！</t>
  </si>
  <si>
    <t>['在车上', '逼', '看', '完', '真烂']</t>
  </si>
  <si>
    <t>追风人丶</t>
  </si>
  <si>
    <t>没有最烂，只有更烂。</t>
  </si>
  <si>
    <t>['没有', '最烂', '更烂']</t>
  </si>
  <si>
    <t>赌城春晚</t>
  </si>
  <si>
    <t>['赌城', '春晚']</t>
  </si>
  <si>
    <t>🔒大家平安</t>
  </si>
  <si>
    <t>一，实在是试探我的智商底线；二，旁边大片的笑声也是挑战我忍耐的极限。以为去年的事烂尾，没想到还有一截。   你问我为什么看？这小地方的十几个影院，初一下午，6点之前能买到票的，只有这一场了，还坐了第二排</t>
  </si>
  <si>
    <t>['实在', '试探', '我的', '智商', '底线', '二', '旁边', '大片', '笑声', '挑战', '忍耐', '极限', '以为', '去年', '事', '烂尾', '没想到', '截', ' ', ' ', ' ', '问', '看', '这小', '地方', '十几个', '影院', '初一', '下午', '6', '点', '之前', '买', '票', '一场', '还', '坐', '第二排']</t>
  </si>
  <si>
    <t>PEEEEE</t>
  </si>
  <si>
    <t>2016-08-26</t>
  </si>
  <si>
    <t>08.11</t>
  </si>
  <si>
    <t>['08.11']</t>
  </si>
  <si>
    <t>布拉德痞特儿</t>
  </si>
  <si>
    <t>卧槽尼玛的王晶，这也能叫电影? 就这么个连屎都不如的东西还他么票房过10亿? 还特么称赞星爷博好感，你就算给星爷舔屁股都特么嫌你脏! 忘说一句，我跟本没看完，20分钟就受不了了...对了，还不是影院看的，网上下载的</t>
  </si>
  <si>
    <t>['卧槽', '尼玛', '王晶', '电影', ' ', '屎', '都', '东西', '还', '票房', '10', '亿', ' ', '还特', '称赞', '星爷', '博', '好感', '就算', '星爷', '舔', '屁股', '都', '特', '嫌', '脏', '!', ' ', '忘', '说', '一句', '没', '看', '完', '20', '分钟', '受不了', '还', '不是', '影院', '看', '网上', '下载']</t>
  </si>
  <si>
    <t>透纳</t>
  </si>
  <si>
    <t>这是魔鬼夺命三部曲 我居然还都去看电影了</t>
  </si>
  <si>
    <t>['这是', '魔鬼', '夺命', '三部曲', ' ', '居然', '还', '都', '去', '看电影了']</t>
  </si>
  <si>
    <t>joyquick</t>
  </si>
  <si>
    <t>没看过1和2，错误的相信了几个老牌明星。</t>
  </si>
  <si>
    <t>['没', '看过', '1', '2', '错误', '相信', '几个', '老牌', '明星']</t>
  </si>
  <si>
    <t>不喵不喵</t>
  </si>
  <si>
    <t>2021-03-30</t>
  </si>
  <si>
    <t>一星给鸟叔出J时哼的那句朴大统领处刑曲</t>
  </si>
  <si>
    <t>['一星', '鸟叔出', 'J', '时', '那句', '朴大', '统领', '处刑', '曲']</t>
  </si>
  <si>
    <t>泽图</t>
  </si>
  <si>
    <t>2016-12-12</t>
  </si>
  <si>
    <t>飞机上放的，还公放声音，被迫看，这绝对是这辈子最漫长的航班之一……</t>
  </si>
  <si>
    <t>['飞机', '上放', '还', '公放', '声音', '被迫', '看', '绝对', '这辈子', '最', '漫长', '航班', '…', '…']</t>
  </si>
  <si>
    <t>海布里天空</t>
  </si>
  <si>
    <t>终于知道为什么比第二部评分还要低得多了，原以为可以作为群星娱乐片看，但毫无内容，无趣的笑点，简直是无力吐槽的烂</t>
  </si>
  <si>
    <t>['终于', '知道', '第二部', '评分', '还要', '低得', '原以为', '群星', '娱乐片', '看', '毫无', '内容', '无趣', '笑', '点', '简直', '无力', '吐槽', '烂']</t>
  </si>
  <si>
    <t>莉露</t>
  </si>
  <si>
    <t>我哭了</t>
  </si>
  <si>
    <t>['哭']</t>
  </si>
  <si>
    <t>A.M.</t>
  </si>
  <si>
    <t>2018-03-04</t>
  </si>
  <si>
    <t>看完我觉得邵氏影业的标志说得真对</t>
  </si>
  <si>
    <t>['看', '完', '觉得', '邵氏', '影业', '标志', '说', '真']</t>
  </si>
  <si>
    <t>阵容真是逆天！但拯救不了一个字：烂</t>
  </si>
  <si>
    <t>['阵容', '真是', '逆天', '拯救', '不了', '字', '烂']</t>
  </si>
  <si>
    <t>苏娃</t>
  </si>
  <si>
    <t>为这片工作了大半年，每天都祈祷票房扑街，可这碗屎还是有人吃，老板们继续骗钱，就是这么坏下去的吧</t>
  </si>
  <si>
    <t>['这片', '工作', '大半年', '每天', '都', '祈祷', '票房', '扑街', '碗', '屎', '有人', '吃', '老板', '继续', '骗钱', '坏', '下去']</t>
  </si>
  <si>
    <t>榴莲王子</t>
  </si>
  <si>
    <t>纪念第一次主动离场 真他妈恶心</t>
  </si>
  <si>
    <t>['纪念', '第一次', '主动', '离场', ' ', '真他妈', '恶心']</t>
  </si>
  <si>
    <t>王晶又给我们带来惊喜了</t>
  </si>
  <si>
    <t>['王晶', '带来', '惊喜']</t>
  </si>
  <si>
    <t>🐟🐠🐳🐬🦈</t>
  </si>
  <si>
    <t>2018-06-30</t>
  </si>
  <si>
    <t>说四川话“要得”“脑袋有壳”的机器人傻强最好玩了，胜过一帮明星包括李宇春，其次就是几首歌。烂就一个字。纯粹浪费时间，无聊尴尬得要死。还是以前的《监狱风云》和《赌神》经典。</t>
  </si>
  <si>
    <t>['说', '四川话', '脑袋', '有壳', '机器人', '傻强', '最', '好玩', '胜过', '一帮', '明星', '包括', '李宇春', '几首歌', '烂', '字', '纯粹', '浪费时间', '无聊', '尴尬', '要死', '以前', '监狱风云', '赌神', '经典']</t>
  </si>
  <si>
    <t>30日后又是咸鱼</t>
  </si>
  <si>
    <t>李宇春很酷 但看她和任何人组CP都怪尴尬的</t>
  </si>
  <si>
    <t>['李宇春', '很酷', ' ', '看', '任何人', '组', 'CP', '都', '怪', '尴尬']</t>
  </si>
  <si>
    <t>乞v丐</t>
  </si>
  <si>
    <t>烂透了</t>
  </si>
  <si>
    <t>['烂透']</t>
  </si>
  <si>
    <t>2019-02-06</t>
  </si>
  <si>
    <t>除了洗钱，想不出原因</t>
  </si>
  <si>
    <t>['洗钱', '想不出', '原因']</t>
  </si>
  <si>
    <t>伍肆伍</t>
  </si>
  <si>
    <t>作为电影明星+老板，华仔拿着业内高片酬却没有一部投资或主演电影票房超过5亿，他想必是无奈的。这次重回“王见王”的时代借着情怀的东风也算了了心结</t>
  </si>
  <si>
    <t>['电影明星', '老板', '华仔', '业内', '高', '片酬', '却', '没有', '一部', '投资', '主演', '电影票房', '超过', '5', '亿', '想必', '无奈', '这次', '重回', '王见', '王', '时代', '借着', '情怀', '东风', '算了', '心结']</t>
  </si>
  <si>
    <t>干脆叫机器人风云不好吗？大牌都让位。</t>
  </si>
  <si>
    <t>['干脆', '机器人', '风云', '不好', '大牌', '都', '让位']</t>
  </si>
  <si>
    <t>看来发哥是要把这个系列拍成继赌神、监狱风云和英雄本色之后的又一个系列代表作。当玛利亚载歌载舞的演唱友谊之光的时候，真的感触颇多。</t>
  </si>
  <si>
    <t>['看来', '发哥', '系列', '拍成', '继', '赌神', '监狱风云', '英雄本色', '之后', '一个系列', '代表作', '玛利亚', '载歌载舞', '演唱', '友谊', '之光', '真的', '感触', '颇']</t>
  </si>
  <si>
    <t>淡定不了</t>
  </si>
  <si>
    <t>怪怪的设定……无法直视的剧情……</t>
  </si>
  <si>
    <t>['怪怪的', '设定', '…', '…', '无法', '直视', '剧情', '…', '…']</t>
  </si>
  <si>
    <t>最爱百年孤独</t>
  </si>
  <si>
    <t>监狱一段不错，看来港崽还是适合拍警匪监狱类影片。</t>
  </si>
  <si>
    <t>['监狱', '一段', '不错', '看来', '港', '崽', '适合', '拍', '警匪', '监狱', '类', '影片']</t>
  </si>
  <si>
    <t>卢子鱼酱</t>
  </si>
  <si>
    <t>这些帅哥都老了，都换成他们的儿子接着上了。好多致敬的情节，但是真实太烂了。我是为了我妈少女、少妇时代的偶像，我幼女时代的偶像打了三颗星。</t>
  </si>
  <si>
    <t>['帅哥', '都', '老', '都', '换成', '儿子', '上', '好多', '致敬', '情节', '真实', '太烂', '我妈', '少女', '少妇', '时代', '偶像', '幼女', '时代', '偶像', '三颗', '星']</t>
  </si>
  <si>
    <t>Mr.Pink</t>
  </si>
  <si>
    <t>发哥帅出新高度！太多情怀太多梗可以怀念！</t>
  </si>
  <si>
    <t>['发哥', '帅', '出新', '高度', '太', '情怀', '太多', '梗', '怀念']</t>
  </si>
  <si>
    <t>阳光中的青时雨</t>
  </si>
  <si>
    <t>2017-07-02</t>
  </si>
  <si>
    <t>学友。。一个星⭐</t>
  </si>
  <si>
    <t>['学友', '星', '⭐']</t>
  </si>
  <si>
    <t>眠眠</t>
  </si>
  <si>
    <t>2018-06-21</t>
  </si>
  <si>
    <t xml:space="preserve">我觉得没有那么烂啊 相比那些连演技连剧本都没有的乱七八糟 起码 发哥 刘德华 张学友 就已经值三星了 我发现 穿西装最好看的男明星是刘德华唉 真是太帅啦 </t>
  </si>
  <si>
    <t>['觉得', '没有', '烂', ' ', '相比', '演技', '剧本', '都', '没有', '乱七八糟', ' ', '起码', ' ', '发哥', ' ', '刘德华', ' ', '张学友', ' ', '已经', '值', '三星', ' ', '发现', ' ', '穿', '西装', '最', '好看', '男明星', '刘德华', ' ', '真是', '太帅', ' ']</t>
  </si>
  <si>
    <t>乐事</t>
  </si>
  <si>
    <t>2016-06-02</t>
  </si>
  <si>
    <t>究竟是多高的片酬和多硬的关系才能让这么多大咖一起演这么烂的这么无聊的贺岁片 每年大年初一都有😂真是够了</t>
  </si>
  <si>
    <t>['究竟', '高', '片酬', '硬', '关系', '才能', '多大', '咖', '一起', '演', '烂', '无聊', '贺岁片', ' ', '每年', '大年初一', '都', '😂', '真是', '够']</t>
  </si>
  <si>
    <t>旋木</t>
  </si>
  <si>
    <t>一星也多了，机器人也可以搞言情，醉了</t>
  </si>
  <si>
    <t>['一星', '机器人', '搞', '言情', '醉']</t>
  </si>
  <si>
    <t>2021-04-08</t>
  </si>
  <si>
    <t>本片是系列三部曲最終篇，王晶一次性請來堪稱《八星報喜》和《賭神》的強大陣容。然而本片卻把港產片只顧細節，缺乏全局觀念的缺點發揮到了極致。節奏緩慢，情節濃度稀薄，長時間在一個場面裏，賣弄的依舊是低俗笑點，甚至連蛋糕大戰這種老梗都拿出用。看似群星璀璨的陣容幾乎都處於裝瘋賣傻的表演當中，張學友扮演的大反派易天行倒有點意思，可惜侷限劇本未能深入挖掘，甚是可惜。</t>
  </si>
  <si>
    <t>['本片', '系列', '三部曲', '最終', '篇', '王晶', '一次性', '請來', '堪稱', '八星', '報喜', '賭神', '強大陣容', '本片', '卻', '港產片', '只', '顧細節', '缺乏', '全局', '觀念', '缺點', '發揮', '極致', '節奏', '緩慢', '情節', '濃度', '稀薄', '長', '時間', '一個', '場面', '裏', '賣', '弄', '依舊', '低俗', '笑點', '連', '蛋糕', '大戰', '這種', '老', '梗', '都', '拿出', '看似', '群星璀璨', '陣容', '幾乎', '都', '處', '於', '裝瘋賣', '傻', '表演', '當中', '張學友', '扮演', '大', '反派', '易天行', '倒', '有點', '意思', '可惜', '侷', '限劇本', '未能', '深入', '挖掘', '甚', '可惜']</t>
  </si>
  <si>
    <t>翰金</t>
  </si>
  <si>
    <t>['翰金']</t>
  </si>
  <si>
    <t>东北五仙之一</t>
  </si>
  <si>
    <t>我要疯了，我为什么会选择这部电影？？既浪费钱还浪费时间，我的小伙伴在电影院都睡着了，看得我尴尬症都快要犯了，王晶你敢再烂点吗？还不如前两部呢，记住一句话，相信豆瓣的评分可以帮你节约生命与金钱。</t>
  </si>
  <si>
    <t>['我要', '疯了', '会', '选择', '这部', '电影', '浪费', '钱', '还', '浪费时间', '我的小伙伴', '电影院', '都', '睡着', '看得', '尴尬', '症', '都', '快', '要犯', '王晶', '敢', '再烂点', '还', '前', '两部', '记住', '一句', '话', '相信', '豆瓣', '评分', '帮', '节约', '生命', '金钱']</t>
  </si>
  <si>
    <t>很好奇王晶拍电影的钱是谁在出，这样闹着玩似得拍，真的有意思吗？！</t>
  </si>
  <si>
    <t>['很', '好奇', '王晶', '拍电影', '钱', '出', '闹着玩', '似得', '拍', '真的', '有意思']</t>
  </si>
  <si>
    <t>腻歪</t>
  </si>
  <si>
    <t>贺岁氛围倒是挺足的，但故事零散又拖沓，除了玩儿情怀的那几个香港电影的老梗，剩下的包袱大多让我感到尴尬（特别是两个机器人的）。而且既然玩港产片老梗，一个刘嘉玲怎么够呢？这种片子不能只要一个美女啊，春哥实在是平衡不了……张学友版的《停格》超好听！卢海鹏和元秋的《谁是大英雄》也不错！</t>
  </si>
  <si>
    <t>['贺岁', '氛围', '倒', '挺', '足', '故事', '零散', '拖沓', '玩儿', '情怀', '几个', '香港电影', '老', '梗', '剩下', '包袱', '大多', '感到', '尴尬', '特别', '两个', '机器人', '玩', '港产', '片', '老', '梗', '刘嘉玲', '够', '这种', '片子', '不能', '美女', '春哥', '实在', '平衡', '不了', '…', '…', '张学友', '版', '停格', '超', '好听', '卢海鹏', '元秋', '大英雄', '不错']</t>
  </si>
  <si>
    <t>鱼丸粗面</t>
  </si>
  <si>
    <t>2016-04-06</t>
  </si>
  <si>
    <t>这样炒冷饭又无聊至极的玩意，居然还能在市场上大卖。</t>
  </si>
  <si>
    <t>['炒冷饭', '无聊', '至极', '玩意', '居然', '还', '市场', '上大卖']</t>
  </si>
  <si>
    <t>207</t>
  </si>
  <si>
    <t>港版建国大业</t>
  </si>
  <si>
    <t>['港版', '建国大业']</t>
  </si>
  <si>
    <t>天天向上熊三好</t>
  </si>
  <si>
    <t>草，为什么分那么低，我好喜欢啊！我给5星好评。</t>
  </si>
  <si>
    <t>['草', '分', '低', '好', '喜欢', '5', '星', '好评']</t>
  </si>
  <si>
    <t>包子</t>
  </si>
  <si>
    <t>看到周润发+张学友+刘德华+张家辉这种卡司就表示一定要看了，没看二其实还蛮后悔的，毕竟有老姜。就是这种卡司唤起老港片的回忆啊，监狱大合唱我给满分，现在蛮流行在片里唱经典粤语歌的，然而我还蛮吃这套的。觉得华仔表现很好啊，独自去偷换的时候也很燃哈哈哈~~~反正我喜欢</t>
  </si>
  <si>
    <t>['看到', '周润发', '张学友', '刘德华', '张家辉', '这种', '卡司', '表示', '一定', '看', '没看', '二', '其实', '还', '蛮', '后悔', '毕竟', '老姜', '这种', '卡司', '唤起', '老港', '片', '回忆', '监狱', '大合唱', '满分', '现在', '蛮', '流行', '片里', '唱', '经典', '粤语歌', '还', '蛮', '吃', '这套', '觉得', '华仔', '表现', '很', '好', '独自', '去', '偷换', '很', '燃', '哈哈哈', '~', '~', '~', '反正', '喜欢']</t>
  </si>
  <si>
    <t>GreaT</t>
  </si>
  <si>
    <t>2019-02-28</t>
  </si>
  <si>
    <t>对不起 这是一锅屎</t>
  </si>
  <si>
    <t>['对不起', ' ', '这是', '一锅', '屎']</t>
  </si>
  <si>
    <t>哒钙</t>
  </si>
  <si>
    <t>2021-02-02</t>
  </si>
  <si>
    <t>为了疯批张学友🤟🏻</t>
  </si>
  <si>
    <t>['疯批', '张学友', '🤟', '🏻']</t>
  </si>
  <si>
    <t>盆栽弯弯鱼🐟♫</t>
  </si>
  <si>
    <t>春节档合家欢，找部电影是刚需，狱警和刘德华各唱的那首歌不错，和妈妈、叔叔一起看的@CQ日月光影院</t>
  </si>
  <si>
    <t>['春节', '档', '合家欢', '找部', '电影', '刚', '需', '狱警', '刘德华', '各唱', '那首歌', '不错', '妈妈', '叔叔', '一起', '看', 'CQ', '日', '月光', '影院']</t>
  </si>
  <si>
    <t>香蕉</t>
  </si>
  <si>
    <t>2016-10-22</t>
  </si>
  <si>
    <t>越来越无聊系列</t>
  </si>
  <si>
    <t>['越来越', '无聊', '系列']</t>
  </si>
  <si>
    <t>弄臣</t>
  </si>
  <si>
    <t>完全。笑不出来。大写的。尴尬。</t>
  </si>
  <si>
    <t>['完全', '笑', '不', '出来', '大写', '尴尬']</t>
  </si>
  <si>
    <t>独猫X</t>
  </si>
  <si>
    <t>这是个啥？</t>
  </si>
  <si>
    <t>猴子派来搞笑的</t>
  </si>
  <si>
    <t>['猴子', '派', '搞笑']</t>
  </si>
  <si>
    <t>什么鬼，为什么那么多明星会去拍一部这么不好笑又不好看的片子</t>
  </si>
  <si>
    <t>['鬼', '明星', '会', '去', '拍', '一部', '不好', '笑', '不', '好看', '片子']</t>
  </si>
  <si>
    <t>吾不知</t>
  </si>
  <si>
    <t>大咖云集，谁是大英雄歌出来有点惊喜，给冲着情怀的人一点看点。穿插着突如其来的歌舞好生硬，乒乓球打出了网王的气势哦~大战有点妇仇者联盟的feel··赌的剧情好薄弱。张学友整个演技担当！以下为私心看点：wuli会长上得厅堂下得厨房，耍得了武器打得了麻将。颜值担当！一直换衣服真是美！</t>
  </si>
  <si>
    <t>['大', '咖', '云集', '大英雄', '歌', '出来', '有点', '惊喜', '冲着', '情怀', '人', '一点', '看点', '穿插着', '突如其来', '歌舞', '好', '生硬', '乒乓球', '打出', '网王', '气势', '~', '大战', '有点', '妇', '仇者', '联盟', 'feel', '赌', '剧情', '好', '薄弱', '张学友', '整个', '演技', '担当', '以下', '私心', '看点', 'wuli', '会长', '上', '厅堂', '下', '厨房', '耍', '武器', '打得', '麻将', '颜值', '担当', '换衣服', '真是', '美']</t>
  </si>
  <si>
    <t>Heisenberg</t>
  </si>
  <si>
    <t>一个字烂</t>
  </si>
  <si>
    <t>['字烂']</t>
  </si>
  <si>
    <t>Edda</t>
  </si>
  <si>
    <t>大傻逼</t>
  </si>
  <si>
    <t>['大', '傻', '逼']</t>
  </si>
  <si>
    <t>作为李小姐的粉丝。还有里面一班老友记，我只好给三星了。。。</t>
  </si>
  <si>
    <t>['李小姐', '粉丝', '里面', '一班', '老友记', '只好', '三星']</t>
  </si>
  <si>
    <t>Chris  一切由无聊开始</t>
  </si>
  <si>
    <t>真的不是一般烂片，都烂出花了！这样看来，喜剧真的好难啊，谁说香港喜剧片就是恶搞啊，乱搞啊，那绝对是外行话。不过还有几个地方笑了呢。看那么多熟脸又聚在一起，还开一些玩笑，也算不错。看刘德华打一堆刘德华，最后还跳舞，也算挺有意思。张学友很帅啊。周润发那么大年纪，太拼了。</t>
  </si>
  <si>
    <t>['真的', '不是', '烂片', '都', '烂', '出花', '看来', '喜剧', '真的', '好难', '说', '香港', '喜剧片', '恶搞', '乱搞', '绝对', '外行话', '几个', '地方', '笑', '看', '多熟', '脸', '聚在一起', '还开', '玩笑', '算', '不错', '看', '刘德华', '一堆', '刘德华', '最后', '还', '跳舞', '算', '挺', '有意思', '张学友', '很帅', '周润发', '大', '年纪', '太拼']</t>
  </si>
  <si>
    <t>我的老家就住在这个囤</t>
  </si>
  <si>
    <t>['我的', '老家', '住', '囤']</t>
  </si>
  <si>
    <t>陳千岁</t>
  </si>
  <si>
    <t>我就说一句斗地主怎么打都打不出23456</t>
  </si>
  <si>
    <t>['说', '一句', '斗地主', '都', '不出', '23456']</t>
  </si>
  <si>
    <t>噩梦枕头</t>
  </si>
  <si>
    <t>彻底沦为九十年代港片烂桥大乱炖，毫无节制地消费情怀。这么多大牌攒出了这么一部装疯卖傻的烂俗喜剧，实在太浪费卡司。片中王晶被乱枪打死真是让人出了口恶气。但更令人失望的是那些香港大牌如此不爱惜羽毛，什么烂本子都肯接，倒显得梁朝伟是个异类。</t>
  </si>
  <si>
    <t>['彻底', '沦为', '九十年代', '港片', '烂桥', '大乱', '炖', '毫无', '节制', '消费', '情怀', '大牌', '攒出', '一部', '装疯卖傻', '烂俗', '喜剧', '实在太', '浪费', '卡司', '片中', '王晶', '乱', '枪', '打死', '真是', '人出', '口', '恶气', '更', '令人失望', '香港', '大牌', '不', '爱惜羽毛', '烂', '本子', '都', '肯接', '倒', '显得', '梁朝伟', '异类']</t>
  </si>
  <si>
    <t>Edward.Young</t>
  </si>
  <si>
    <t>禁止这种影片上映可以吗？</t>
  </si>
  <si>
    <t>['禁止', '这种', '影片', '上映']</t>
  </si>
  <si>
    <t>半醉先生</t>
  </si>
  <si>
    <t>这几年的周润发总是让人失落，可以考虑退出影坛了。</t>
  </si>
  <si>
    <t>['几年', '周润发', '总是', '人', '失落', '考虑', '退出', '影坛']</t>
  </si>
  <si>
    <t>张大爷</t>
  </si>
  <si>
    <t>一锅屎乱炖！</t>
  </si>
  <si>
    <t>['一锅', '屎', '乱', '炖']</t>
  </si>
  <si>
    <t>香港一线男影星国语水平大检阅，由此也可以看出刘德华是多么的努力</t>
  </si>
  <si>
    <t>['香港', '一线', '男', '影星', '国语', '水平', '大', '检阅', '由此', '看出', '刘德华', '多么', '努力']</t>
  </si>
  <si>
    <t>苹果西兰花小姐</t>
  </si>
  <si>
    <t xml:space="preserve">负分滚粗 即使放在贺岁档都不能原谅 有种电影是陪爸妈看表孝心的 前半程一直尴尬癌 后半程彻底睡着 毫不用心侮辱观众智商顺带圈个过年喜庆钱  听着旁边男子在每个尴尬笑点尽责大笑 突然觉得这些不要脸的导演毁掉了大众的鉴赏力 </t>
  </si>
  <si>
    <t>['负分', '滚', '粗', ' ', '放在', '贺岁', '档', '都', '不能', '原谅', ' ', '有种', '电影', '陪爸妈', '看', '表', '孝心', ' ', '前', '半程', '尴尬', '癌', ' ', '后半程', '彻底', '睡着', ' ', '毫不', '用心', '侮辱', '观众', '智商', '顺带', '圈个', '过年', '喜庆', '钱', ' ', ' ', '听', '旁边', '男子', '每个', '尴尬', '笑点', '尽责', '大笑', ' ', '突然', '觉得', '不要脸', '导演', '毁掉', '大众', '鉴赏力', ' ']</t>
  </si>
  <si>
    <t>任何一部片去到第三部，都会有“江郎才尽”的困扰，即使是全明星班底。但这种港式情怀贺岁片，还是作为粤语观众春节期间一家老少观影的不二之选。</t>
  </si>
  <si>
    <t>['一部', '片去', '第三部', '都', '会', '江郎才尽', '困扰', '全明星', '班底', '这种', '港式', '情怀', '贺岁片', '粤语', '观众', '春节', '期间', '一家', '老少', '观影', '不二', '之选']</t>
  </si>
  <si>
    <t>八部半</t>
  </si>
  <si>
    <t>2016-04-24</t>
  </si>
  <si>
    <t>看了都想静静</t>
  </si>
  <si>
    <t>['看', '都', '想', '静静']</t>
  </si>
  <si>
    <t>褪色的蝴蝶结</t>
  </si>
  <si>
    <t>过年嘛开心就好，春春的衣服都好有型很好看啊，和华仔暧昧完又和张家辉有感情线好羡慕，所有的笑点都集中在傻强和奀妹身上</t>
  </si>
  <si>
    <t>['过年', '开心', '好', '春春', '衣服', '都', '好', '型', '很', '好看', '华仔', '暧昧', '完', '张家辉', '感情', '线', '好羡慕', '所有', '笑', '点', '都', '集中', '傻强', '奀', '妹', '身上']</t>
  </si>
  <si>
    <t>信电影得永生</t>
  </si>
  <si>
    <t>2020-02-14</t>
  </si>
  <si>
    <t>这部合家欢要前两部更好玩哈，难道是大家忍了好久嘛？料足，卡司多，无厘头得天马行空，各种老梗齐飞，还有刘伟强导演的动作戏，真是用了超大气力哈，结果你们看了还不买单，反正终结篇，让赌神重出江湖，华仔来唱歌跳舞，春春来耍酷，歌神来献唱……你们还想怎样？一点娱乐精神都木有？……真替导演鸣不平。三星</t>
  </si>
  <si>
    <t>['这部', '合家欢', '要前', '两部', '更', '好玩', '难道', '大家', '忍', '好久', '料足', '卡司', '无厘头', '天马行空', '老梗齐', '飞', '刘伟强', '导演', '动作', '戏', '真是', '超大', '气力', '看', '还', '不', '买单', '反正', '终结', '篇', '赌神', '重出江湖', '华仔来', '唱歌跳舞', '春春来', '耍酷', '歌神来', '献', '唱', '…', '…', '还', '想', '一点', '娱乐', '精神', '都', '木有', '…', '…', '真替', '导演', '鸣不平', '三星']</t>
  </si>
  <si>
    <t>茶煲</t>
  </si>
  <si>
    <t>我哥买了票临时有事 于是我去看了 看完怀疑我哥是不是真的有事。。。 真是大烂片啊，然而也没法具体的说怎么烂，因为没一会儿就睡着了····</t>
  </si>
  <si>
    <t>['我哥', '买', '票', '临时', '有事', ' ', '去', '看', ' ', '看', '完', '怀疑', '我哥', '是不是', '真的', '有事', ' ', '真是', '大', '烂片', '没法', '具体', '说', '烂', '没', '一会儿', '睡着']</t>
  </si>
  <si>
    <t>随缘与肖笨笨</t>
  </si>
  <si>
    <t>2016-06-09</t>
  </si>
  <si>
    <t>这么烂我都看完了</t>
  </si>
  <si>
    <t>['烂', '都', '看', '完']</t>
  </si>
  <si>
    <t>南條艾草</t>
  </si>
  <si>
    <t>2018-03-03</t>
  </si>
  <si>
    <t>乱来。</t>
  </si>
  <si>
    <t>['乱来']</t>
  </si>
  <si>
    <t>VithSilver</t>
  </si>
  <si>
    <t>三星给发哥华仔学友</t>
  </si>
  <si>
    <t>['三星', '发哥', '华仔', '学友']</t>
  </si>
  <si>
    <t>阳明区罐头</t>
  </si>
  <si>
    <t>《澳门风云3》看完啦，看完后觉得电影名可以改成《歌舞风云3》《大波浪雷震子》《刘嘉玲两小时没穿衣服》《李宇春的后宫今天也平安无事》《一帮香港人不知道为什么要把啥当做口头语》 每一分钟都在想别再给李宇春镜头了……</t>
  </si>
  <si>
    <t>['澳门风云', '3', '看', '完', '看', '完后', '觉得', '电影', '名', '改成', '歌舞', '风云', '3', '大波浪', '雷震子', '刘嘉玲', '两', '小时', '没', '穿衣服', '李宇春', '后宫', '今天', '平安无事', '一帮', '香港', '人', '不知道', '当做', '口头语', ' ', '一分钟', '都', '想别', '再', '李宇春', '镜头', '…', '…']</t>
  </si>
  <si>
    <t>妖瞳</t>
  </si>
  <si>
    <t>只适合用来做TVB台庆舞台剧</t>
  </si>
  <si>
    <t>['只', '适合', '用来', '做', 'TVB', '台庆', '舞台剧']</t>
  </si>
  <si>
    <t>靠近南级</t>
  </si>
  <si>
    <t>这么多大咖都是不看剧本就接戏的吗?</t>
  </si>
  <si>
    <t>['多大', '咖都', '不', '看', '剧本', '接戏']</t>
  </si>
  <si>
    <t>苹果跳跳糖</t>
  </si>
  <si>
    <t>近几年在影院看过最烂的片子😢</t>
  </si>
  <si>
    <t>['近几年', '影院', '看过', '最烂', '片子', '😢']</t>
  </si>
  <si>
    <t>阿懒</t>
  </si>
  <si>
    <t>2016-07-26</t>
  </si>
  <si>
    <t>李宇春是败笔中的败笔</t>
  </si>
  <si>
    <t>['李宇春', '败笔', '中', '败笔']</t>
  </si>
  <si>
    <t>烨然月色</t>
  </si>
  <si>
    <t>烂片中的战斗机，吐槽弹幕利器。看看明星就好，其他不必考究。</t>
  </si>
  <si>
    <t>['烂片', '中', '战斗机', '吐槽', '弹幕', '利器', '看看', '明星', '好', '不必', '考究']</t>
  </si>
  <si>
    <t>左眼看电影</t>
  </si>
  <si>
    <t>垃圾电影，甚至不能算是电影，那么多明星演的倒是很放松很开心啊</t>
  </si>
  <si>
    <t>['垃圾', '电影', '不能', '算是', '电影', '明星', '演', '倒', '很', '放松', '很', '开心']</t>
  </si>
  <si>
    <t>Mademoiselle B</t>
  </si>
  <si>
    <t>2017-02-05</t>
  </si>
  <si>
    <t>我媽那麽不挑剔的人，都笑不出來。尷尬。</t>
  </si>
  <si>
    <t>['我媽', '麽', '不', '挑剔', '人', '都', '笑', '不', '出來', '尷尬']</t>
  </si>
  <si>
    <t>袁咏仪</t>
  </si>
  <si>
    <t>真是烂出新领域，with 丹</t>
  </si>
  <si>
    <t>['真是', '烂', '出新', '领域', 'with', ' ', '丹']</t>
  </si>
  <si>
    <t>涵哥吉祥🌈</t>
  </si>
  <si>
    <t>说印度科幻的我不同意 明明是印度007</t>
  </si>
  <si>
    <t>['说', '印度', '科幻', '不', '同意', ' ', '明明', '印度', '007']</t>
  </si>
  <si>
    <t>LEN</t>
  </si>
  <si>
    <t>很成功地让我睡着了</t>
  </si>
  <si>
    <t>['很', '成功', '睡着']</t>
  </si>
  <si>
    <t>YoyoRan🤍</t>
  </si>
  <si>
    <t>这些贺岁片真是圈钱不要命</t>
  </si>
  <si>
    <t>['贺岁片', '真是', '圈钱', '不要命']</t>
  </si>
  <si>
    <t>Isabella</t>
  </si>
  <si>
    <t>不值得被评价</t>
  </si>
  <si>
    <t>['不', '值得', '评价']</t>
  </si>
  <si>
    <t>兔子吃萝卜</t>
  </si>
  <si>
    <t>实在不能继续做粉了……也太难看了吧</t>
  </si>
  <si>
    <t>['实在', '不能', '继续', '做粉', '…', '…', '太', '难看']</t>
  </si>
  <si>
    <t>沉默电话</t>
  </si>
  <si>
    <t>2017-10-04</t>
  </si>
  <si>
    <t>傻逼</t>
  </si>
  <si>
    <t>['傻', '逼']</t>
  </si>
  <si>
    <t>大大大白菜</t>
  </si>
  <si>
    <t>在我看来是近几年最合格的贺岁片，扇了徐峥三个大嘴巴</t>
  </si>
  <si>
    <t>['在我看来', '近几年', '最', '合格', '贺岁片', '扇', '徐峥', '三个', '大嘴巴']</t>
  </si>
  <si>
    <t>希锐亚</t>
  </si>
  <si>
    <t>2016-06-25</t>
  </si>
  <si>
    <t>香港电影就是这样，很像《东成西就》，不知道为什么有人说不好像</t>
  </si>
  <si>
    <t>['香港电影', '就是这样', '很', '东成西就', '不知道', '有人', '说', '不', '好像']</t>
  </si>
  <si>
    <t>writer周子棋</t>
  </si>
  <si>
    <t>2018-08-19</t>
  </si>
  <si>
    <t>不得不说如果前两部我都可以给及格的话，那么这部真的是颠覆了我的想象。我大过年的没事干看机器人生离死别？？？好吧，我有点无语了……</t>
  </si>
  <si>
    <t>['不得不', '说', '前', '两部', '我都可以', '及格', '这部', '真的', '颠覆', '我的', '想象', '大过年', '没事干', '看', '机器人', '生离死别', '好', '有点', '无语', '…', '…']</t>
  </si>
  <si>
    <t>Lazy Designer</t>
  </si>
  <si>
    <t>2016-09-20</t>
  </si>
  <si>
    <t>看评分不想看系列</t>
  </si>
  <si>
    <t>['看评分', '不想', '看', '系列']</t>
  </si>
  <si>
    <t>孟浪</t>
  </si>
  <si>
    <t>2018-09-25</t>
  </si>
  <si>
    <t>这他妈也是电影吗？十倍速看完，想吐。</t>
  </si>
  <si>
    <t>['妈', '电影', '十倍速', '看', '完', '想', '吐']</t>
  </si>
  <si>
    <t>gaggy</t>
  </si>
  <si>
    <t>充斥礙眼廣告，爛到一個極致</t>
  </si>
  <si>
    <t>['充斥', '礙眼', '廣告', '爛到', '一個', '極致']</t>
  </si>
  <si>
    <t>HiBye·黑白</t>
  </si>
  <si>
    <t>2016-03-19</t>
  </si>
  <si>
    <t>竟然比之前还烂。。想不通这么烂的片竟然能拍到3。。。。</t>
  </si>
  <si>
    <t>['竟然', '之前', '还烂', '想不通', '烂', '片', '竟然', '拍', '3']</t>
  </si>
  <si>
    <t>stacie__</t>
  </si>
  <si>
    <t>喜欢这种鬼马行空的剧情 奀妹和傻强 笑死个人</t>
  </si>
  <si>
    <t>['喜欢', '这种', '鬼', '马行空', '剧情', ' ', '奀', '妹', '傻强', ' ', '笑', '死', '个人']</t>
  </si>
  <si>
    <t>送你一颗子弹</t>
  </si>
  <si>
    <t>我们说白话的人都懂的梗。就算圈钱又怎样。我欠发哥华仔那么多电影票。</t>
  </si>
  <si>
    <t>['说', '白话', '人', '都', '懂', '梗', '就算', '圈钱', '欠', '发哥', '华仔', '电影票']</t>
  </si>
  <si>
    <t>毛病小精灵</t>
  </si>
  <si>
    <t>2016-10-08</t>
  </si>
  <si>
    <t>春节档还真是不挑片子，只看脸</t>
  </si>
  <si>
    <t>['春节', '档', '还', '真是', '不', '挑', '片子', '只', '看', '脸']</t>
  </si>
  <si>
    <t>鄭小糊_kimiko</t>
  </si>
  <si>
    <t>剧本很烂笑点很烂拍的很烂  真的是一部完完全全借着贺岁圈钱的电影。但我就是很喜欢刘德华张学友周润发李宇春张家辉凑在一起产生的化学反应… 脑残人迷就是我！一大堆刀仔一起唱独自去偷欢的时候我真的哭出来了…</t>
  </si>
  <si>
    <t>['剧本', '很烂', '笑点', '很烂', '拍', '很烂', ' ', ' ', '真的', '一部', '完完全全', '借着', '贺岁', '圈钱', '电影', '我就是', '很', '喜欢', '刘德华', '张学友', '周润发', '李宇春', '张家辉', '凑在一起', '产生', '化学反应', '…', ' ', '脑残', '人迷', '就是我', '一大堆', '刀仔', '一起', '唱', '独自', '去', '偷欢', '真的', '哭', '出来', '…']</t>
  </si>
  <si>
    <t>WIKI魏</t>
  </si>
  <si>
    <t>#从未看过如此厚颜无耻的电影#原来以为景田的片子最烂，果然还是阅历太浅。</t>
  </si>
  <si>
    <t>['从未', '看过', '厚颜无耻', '电影', '原来', '以为', '景田', '片子', '最烂', '阅历', '太浅']</t>
  </si>
  <si>
    <t>Au</t>
  </si>
  <si>
    <t xml:space="preserve">。。。。 </t>
  </si>
  <si>
    <t>[' ']</t>
  </si>
  <si>
    <t>兜里个兜</t>
  </si>
  <si>
    <t>大年初一看的太二了，不知道在看什么…春哥是个惊喜哈哈</t>
  </si>
  <si>
    <t>['大年初一', '看', '太', '二', '不知道', '看', '…', '春哥', '惊喜']</t>
  </si>
  <si>
    <t>2016-07-31</t>
  </si>
  <si>
    <t>什么鬼</t>
  </si>
  <si>
    <t>['鬼']</t>
  </si>
  <si>
    <t>端木赐</t>
  </si>
  <si>
    <t>刘嘉玲裸的简直不必要and有钱不如捐希望工程！</t>
  </si>
  <si>
    <t>['刘嘉玲', '裸', '简直', '不必要', 'and', '有钱', '捐', '希望工程']</t>
  </si>
  <si>
    <t>膠片時代</t>
  </si>
  <si>
    <t>2016-06-07</t>
  </si>
  <si>
    <t>虽然很烂，但是听到肥妈玛利亚唱那首监狱风云有点感动</t>
  </si>
  <si>
    <t>['很烂', '听到', '肥妈', '玛利亚', '唱', '那首', '监狱风云', '有点', '感动']</t>
  </si>
  <si>
    <t>小辣椒</t>
  </si>
  <si>
    <t>2星给华仔……</t>
  </si>
  <si>
    <t>['2', '星给', '华仔', '…', '…']</t>
  </si>
  <si>
    <t>2018-09-11</t>
  </si>
  <si>
    <t>我觉得挺好看的，张家辉和刘德华演技真的很棒啊</t>
  </si>
  <si>
    <t>['觉得', '挺', '好看', '张家辉', '刘德华', '演技', '真的', '很棒']</t>
  </si>
  <si>
    <t>Jerry</t>
  </si>
  <si>
    <t>2.11   澳门风云3 @ 广州左岸影城</t>
  </si>
  <si>
    <t>['2.11', ' ', ' ', ' ', '澳门风云', '3', ' ', ' ', '广州', '左岸', '影城']</t>
  </si>
  <si>
    <t>堪察加男人🌈</t>
  </si>
  <si>
    <t>这是科幻片么？</t>
  </si>
  <si>
    <t>['这是', '科幻片']</t>
  </si>
  <si>
    <t>kiki204629</t>
  </si>
  <si>
    <t>没有什么记忆点。</t>
  </si>
  <si>
    <t>['没有', '记忆', '点']</t>
  </si>
  <si>
    <t>口古口古</t>
  </si>
  <si>
    <t>我可能没有资格打分，因为我有一般时间都无聊得睡着了</t>
  </si>
  <si>
    <t>['可能', '没有', '资格', '打分', '时间', '都', '无聊', '睡着']</t>
  </si>
  <si>
    <t>云朵在太空</t>
  </si>
  <si>
    <t>不知道说什么</t>
  </si>
  <si>
    <t>['不知道', '说']</t>
  </si>
  <si>
    <t>好好活着信仰q</t>
  </si>
  <si>
    <t>辛苦了</t>
  </si>
  <si>
    <t>['辛苦']</t>
  </si>
  <si>
    <t xml:space="preserve">三部里最差的一部 完全是消费各种明星 硬要掰出的笑点 张家辉李宇春和刘德华的3p看着让人崩溃 两个机器人的爱情看的人尴尬症都要犯了 除了打打打之外赌的情节只剩麻将骰子和斗地主？简直让人失望 张学友的反派就是个可怜的技术狂神经病 高进的作用到底是什么？实在是太烂了 </t>
  </si>
  <si>
    <t>['三部', '里', '最差', '一部', ' ', '完全', '消费', '明星', ' ', '硬要', '掰', '出', '笑', '点', ' ', '张家辉', '李宇春', '刘德华', '3p', '看着', '人', '崩溃', ' ', '两个', '机器人', '爱情', '看', '人', '尴尬', '症', '都', '要犯', ' ', '打打', '之外', '赌', '情节', '只', '剩', '麻将', '骰子', '斗地主', '简直', '人', '失望', ' ', '张学友', '反派', '可怜', '技术', '狂', '神经病', ' ', '高进', '作用', '到底', '实在', '太烂', ' ']</t>
  </si>
  <si>
    <t>沉和🌈</t>
  </si>
  <si>
    <t>我还以为可以正儿八经地看看赌神呢，没想到这个系列如此魔性无厘头。华仔依旧那么帅，不过演的角色太sb了。学友哥每次演戏好像都是演一些苦逼角色，心疼。</t>
  </si>
  <si>
    <t>['还', '以为', '正儿八经', '看看', '赌神', '没想到', '系列', '魔性', '无厘头', '华仔', '依旧', '帅', '演', '角色', '太', 'sb', '学友', '哥', '每次', '演戏', '好像', '都', '演', '苦', '逼', '角色', '心疼']</t>
  </si>
  <si>
    <t>莫长陵</t>
  </si>
  <si>
    <t>2021-07-15</t>
  </si>
  <si>
    <t>160208</t>
  </si>
  <si>
    <t>['160208']</t>
  </si>
  <si>
    <t>2021-01-26</t>
  </si>
  <si>
    <t>对这部电影说，能不能像个人样</t>
  </si>
  <si>
    <t>['这部', '电影', '说', '不能', '个人', '样']</t>
  </si>
  <si>
    <t>Saraphines.</t>
  </si>
  <si>
    <t>全程卖梗，我还几乎都看懂了……</t>
  </si>
  <si>
    <t>['全程', '卖', '梗', '还', '几乎', '都', '看', '懂', '…', '…']</t>
  </si>
  <si>
    <t>kinki</t>
  </si>
  <si>
    <t>2016-05-20</t>
  </si>
  <si>
    <t>5毛钱特效 越拍越差啊。。。</t>
  </si>
  <si>
    <t>['5', '毛钱', '特效', ' ', '越', '拍', '越', '差']</t>
  </si>
  <si>
    <t>SSnn</t>
  </si>
  <si>
    <t>垃圾王晶</t>
  </si>
  <si>
    <t>['垃圾', '王晶']</t>
  </si>
  <si>
    <t>清笛寒影</t>
  </si>
  <si>
    <t>没看过澳门风云1和2，去看3也是因为看了预告觉得很好笑，所以看过之后没有所谓的失望。全篇哈哈哈，虽然有系列承接，但能看懂。主旋律不明显，张学友的情痴形象深入脑海，模糊了他国际军火商的身份。特效和打斗场面看的很过瘾，满片都是熟悉的面孔还蛮惊喜的。给罗家英配音用天津话太逗了，实力搞笑！</t>
  </si>
  <si>
    <t>['没', '看过', '澳门风云', '1', '2', '去', '看', '3', '是因为', '看', '预告', '觉得', '很', '好笑', '看过', '之后', '没有', '所谓', '失望', '全篇', '哈哈哈', '系列', '承接', '能看懂', '主旋律', '不', '明显', '张学友', '情痴', '形象', '深入', '脑海', '模糊', '国际', '军火商', '身份', '特效', '打斗', '场面', '看', '很', '过瘾', '满片', '都', '熟悉', '面孔', '还', '蛮', '惊喜', '罗家英', '配音', '天津', '话', '太', '逗', '实力', '搞笑']</t>
  </si>
  <si>
    <t>boovie</t>
  </si>
  <si>
    <t>剧情薄弱，头绪繁乱，从电影角度看是不及格的，故事性比前两部差很多。但本片其实是致敬老港片影迷的怀旧之作，有很多只有上世纪八九十年代看过来的港片影迷才能会心一笑甚至深有感触的细节。适合老港片影迷和就图过年哈哈一笑的观众观看。</t>
  </si>
  <si>
    <t>['剧情', '薄弱', '头绪', '繁乱', '电影', '角度看', '不及格', '故事性', '比前', '两部', '差', '很多', '本片', '其实', '致敬', '老港', '片', '影迷', '怀旧', '之作', '很多', '上', '世纪', '八', '九十年代', '看', '过来', '港片', '影迷', '才能', '会心一笑', '深有感触', '细节', '适合', '老港', '片', '影迷', '图', '过年', '一笑', '观众', '观看']</t>
  </si>
  <si>
    <t>没有比一班熟悉的老面孔在走过场更让人失落的了，万一有期待那就自己跟自己过不去。</t>
  </si>
  <si>
    <t>['没有', '一班', '熟悉', '老面孔', '走过场', '更让人', '失落', '期待', '过不去']</t>
  </si>
  <si>
    <t>Catorce</t>
  </si>
  <si>
    <t>现在荧幕上是不是不搞基、不自黑、网络段子不堆砌就没法拍片了？另外现在的港片什么时候沦落到靠粤语金曲怀旧来强行拉好感了？发哥，我好心疼自己，你都不知道我有多爱你才会去看这种片。</t>
  </si>
  <si>
    <t>['现在', '荧幕', '上', '是不是', '不', '搞', '基', '不自黑', '网络', '段子', '不', '堆砌', '没法', '拍片', '现在', '港片', '沦落', '粤语', '金曲', '怀旧', '强行', '拉', '好感', '发哥', '好', '心疼', '都', '不知道', '爱', '才', '会', '去', '看', '这种', '片']</t>
  </si>
  <si>
    <t>对你爱不完</t>
  </si>
  <si>
    <t>2017-12-28</t>
  </si>
  <si>
    <t>如果说前两部还有些搞笑的部分，那这一部根本连笑都笑不起来。</t>
  </si>
  <si>
    <t>['如果说', '前', '两部', '还', '搞笑', '部分', '一部', '根本', '连笑', '都', '笑', '不', '起来']</t>
  </si>
  <si>
    <t>苏锦</t>
  </si>
  <si>
    <t>太逗了！全程搞笑！乐死我了！</t>
  </si>
  <si>
    <t>['太逗', '全程', '搞笑', '乐死']</t>
  </si>
  <si>
    <t>Hana-bi</t>
  </si>
  <si>
    <t>2021-09-03</t>
  </si>
  <si>
    <t>会折寿…… 但出现了拉三的片段……还有巴赫管风琴……</t>
  </si>
  <si>
    <t>['会', '折寿', '…', '…', ' ', '出现', '拉', '三', '片段', '…', '…', '巴赫', '管风琴', '…', '…']</t>
  </si>
  <si>
    <t>浪野杉菜子</t>
  </si>
  <si>
    <t>真心佩服去影院的。。</t>
  </si>
  <si>
    <t>['真心', '佩服', '去', '影院']</t>
  </si>
  <si>
    <t>哈里破特</t>
  </si>
  <si>
    <t>负分！@</t>
  </si>
  <si>
    <t>['负分']</t>
  </si>
  <si>
    <t>scofieldd</t>
  </si>
  <si>
    <t>2019-06-14</t>
  </si>
  <si>
    <t>王晶能这样肆无忌惮的拍烂片也是有点了不起的</t>
  </si>
  <si>
    <t>['王晶', '肆无忌惮', '拍', '烂片', '有点', '了不起']</t>
  </si>
  <si>
    <t>子夜奔腾</t>
  </si>
  <si>
    <t>卧槽</t>
  </si>
  <si>
    <t>['卧槽']</t>
  </si>
  <si>
    <t>迷迭香</t>
  </si>
  <si>
    <t>不要再毁我的童年了</t>
  </si>
  <si>
    <t>['不要', '再毁', '我的童年']</t>
  </si>
  <si>
    <t>溯夜</t>
  </si>
  <si>
    <t>2016-05-24</t>
  </si>
  <si>
    <t>令人发指的烂，替演员尴尬死了。难怪我囧说为给刘伟强个面子，自己其实是一百个看不上的。</t>
  </si>
  <si>
    <t>['令人发指', '烂', '演员', '尴尬', '死', '难怪', '囧', '说', '刘伟强', '面子', '其实', '一百个', '看不上']</t>
  </si>
  <si>
    <t>红皇后</t>
  </si>
  <si>
    <t>2017-05-23</t>
  </si>
  <si>
    <t>其实王晶不是没想法的，可惜所有只建立在一坨翔上。亏得还好意思找肥妈来，和监狱风云中间差了十万八千里而已。刘嘉玲真是美啊。</t>
  </si>
  <si>
    <t>['其实', '王晶', '不是', '没', '想法', '可惜', '所有', '只', '建立', '一坨翔', '上', '亏得', '还', '好意思', '找肥', '妈来', '监狱风云', '中间', '差', '十万八千里', '刘嘉玲', '真是', '美']</t>
  </si>
  <si>
    <t>私房歌</t>
  </si>
  <si>
    <t>2016-12-19</t>
  </si>
  <si>
    <t>有几个桥段还不错啊，真不知道这样的片子放在经典的九零年代会有多少分？</t>
  </si>
  <si>
    <t>['几个', '桥段', '还', '不错', '真不知道', '片子', '放在', '经典', '九零', '年代', '会', '有多少分']</t>
  </si>
  <si>
    <t>邻舍的老花猫</t>
  </si>
  <si>
    <t>果然如流传，剧情拼凑，大咖败笔之作，毫无诚意</t>
  </si>
  <si>
    <t>['流传', '剧情', '拼凑', '大', '咖', '败笔', '之作', '毫无诚意']</t>
  </si>
  <si>
    <t>电影学徒</t>
  </si>
  <si>
    <t>两星…晾心…</t>
  </si>
  <si>
    <t>['两星', '…', '晾心', '…']</t>
  </si>
  <si>
    <t>IQD演员</t>
  </si>
  <si>
    <t>黄百鸣走了又迎来了王晶 明年还拍吗？</t>
  </si>
  <si>
    <t>['黄百鸣', '走', '迎来', '王晶', ' ', '明年', '还', '拍']</t>
  </si>
  <si>
    <t>慢慢秋</t>
  </si>
  <si>
    <t>这么多大牌也带不动，烂出新高度，看的人尴尬症犯了 WITH SQ &amp;amp; ZL @ 虹悦城</t>
  </si>
  <si>
    <t>['大牌', '带', '不动', '烂', '出新', '高度', '看', '人', '尴尬', '症犯', ' ', 'WITH', ' ', 'SQ', ' ', 'amp', ' ', 'ZL', ' ', ' ', '虹悦城']</t>
  </si>
  <si>
    <t>灰色</t>
  </si>
  <si>
    <t>王晶现在的人和电影一样垃圾</t>
  </si>
  <si>
    <t>['王晶', '现在', '人', '电影', '垃圾']</t>
  </si>
  <si>
    <t>Roger Federer</t>
  </si>
  <si>
    <t>烂无止境</t>
  </si>
  <si>
    <t>['烂', '无止境']</t>
  </si>
  <si>
    <t>齐柏林马车</t>
  </si>
  <si>
    <t>2016-03-07</t>
  </si>
  <si>
    <t>尴尬症无解</t>
  </si>
  <si>
    <t>['尴尬', '症无解']</t>
  </si>
  <si>
    <t>身体大师</t>
  </si>
  <si>
    <t>2016-04-07</t>
  </si>
  <si>
    <t>是个注重调侃的电影，但是我怎么欣赏不来，看了一会很枯燥，就删除了</t>
  </si>
  <si>
    <t>['注重', '调侃', '电影', '欣赏', '不', '看', '一会', '很', '枯燥', '删除']</t>
  </si>
  <si>
    <t>2016-03-28</t>
  </si>
  <si>
    <t>烂，弄了一堆明星圈钱</t>
  </si>
  <si>
    <t>['烂', '弄', '一堆', '明星', '圈钱']</t>
  </si>
  <si>
    <t>S i n d</t>
  </si>
  <si>
    <t>胜似无聊</t>
  </si>
  <si>
    <t>['胜似', '无聊']</t>
  </si>
  <si>
    <t>怀山鹿</t>
  </si>
  <si>
    <t>2016-12-25</t>
  </si>
  <si>
    <t>王晶，滚！票房这么好完美阐释了王晶深谙如何赚傻逼钱的智慧</t>
  </si>
  <si>
    <t>['王晶', '滚', '票房', '好', '完美', '阐释', '王晶', '深谙', '赚', '傻', '逼', '钱', '智慧']</t>
  </si>
  <si>
    <t>佛米</t>
  </si>
  <si>
    <t>刘德华真帅</t>
  </si>
  <si>
    <t>['刘德华', '真帅']</t>
  </si>
  <si>
    <t>IMDB 1.1分 也是绝</t>
  </si>
  <si>
    <t>['IMDB', ' ', '1.1', '分', ' ', '绝']</t>
  </si>
  <si>
    <t>该系列在第二部莫名好了一些以后，这第三部又回归了第一部的水平甚至还不如第一部。这么多的大牌晚节不保。无法描述这部电影，纯粹是胡闹。</t>
  </si>
  <si>
    <t>['系列', '第二部', '莫名', '好', '以后', '第三部', '回归', '第一部', '水平', '还', '第一部', '大牌', '晚节不保', '无法', '描述', '这部', '电影', '纯粹', '胡闹']</t>
  </si>
  <si>
    <t>WillRious</t>
  </si>
  <si>
    <t>2019-11-13</t>
  </si>
  <si>
    <t>以为家辉润发能撑起新的四大天王上演精彩戏码，没想到看的像是巴拉巴拉小魔仙卖蠢卖萌。家辉宇春这边机器人对战上演生死离别，德华那边玩起真假美猴王舞蹈烟花，润发学友那边魔法棒与小李飞刀斗法演绎悲催反杀痴情汉---各种超乎常识的尴尬，反派特种兵等着被杀，乒乓球穿菜刀，香烟筛子无中生有，这仅仅用科幻是不能理解得了了</t>
  </si>
  <si>
    <t>['以为', '家辉润', '发能', '撑起', '新', '四大天王', '上演', '精彩', '戏码', '没想到', '看', '像是', '巴拉巴', '拉小', '魔仙', '卖蠢', '卖萌', '家辉', '宇春', '机器人', '对战', '上演', '生死离别', '德华', '玩', '真假美猴王', '舞蹈', '烟花', '润发', '学友', '魔法', '棒', '小李飞刀', '斗法', '演绎', '悲', '催', '反杀', '痴情', '汉', '---', '超乎', '常识', '尴尬', '反派', '特种兵', '杀', '乒乓球', '穿', '菜刀', '香烟', '筛子', '无中生有', '仅仅', '科幻', '不能', '理解']</t>
  </si>
  <si>
    <t>ｈ</t>
  </si>
  <si>
    <t>全程冷漠脸</t>
  </si>
  <si>
    <t>['全程', '冷漠', '脸']</t>
  </si>
  <si>
    <t>brit99</t>
  </si>
  <si>
    <t>完全不知所云</t>
  </si>
  <si>
    <t>['完全', '不知所云']</t>
  </si>
  <si>
    <t>我的天呐</t>
  </si>
  <si>
    <t>剧情无，看到周润发刘德华就想起赌侠，情怀二星</t>
  </si>
  <si>
    <t>['剧情', '无', '看到', '周润发', '刘德华', '想起', '赌侠', '情怀', '二星']</t>
  </si>
  <si>
    <t>Syfannn</t>
  </si>
  <si>
    <t>2017-09-05</t>
  </si>
  <si>
    <t>没有最烂，只有。</t>
  </si>
  <si>
    <t>['没有', '最烂']</t>
  </si>
  <si>
    <t>金影</t>
  </si>
  <si>
    <t>2017-01-03</t>
  </si>
  <si>
    <t>浪费阵容的香港大烂片。</t>
  </si>
  <si>
    <t>['浪费', '阵容', '香港', '大', '烂片']</t>
  </si>
  <si>
    <t>帝国绝凶鼠大王</t>
  </si>
  <si>
    <t>dafaq</t>
  </si>
  <si>
    <t>['dafaq']</t>
  </si>
  <si>
    <t>提拉米苏</t>
  </si>
  <si>
    <t>各种耍酷装疯卖傻无笑点 还有人热捧 这果真是个看脸的时代 😔</t>
  </si>
  <si>
    <t>['耍酷', '装疯卖傻', '无笑点', ' ', '人热', '捧', ' ', '看', '脸', '时代', ' ', '😔']</t>
  </si>
  <si>
    <t>维希希图</t>
  </si>
  <si>
    <t>陪我爸看的辣鸡。他说小马哥这些名字都很熟悉，赌神也还是周润发，但片子怎么拍成喜剧了……</t>
  </si>
  <si>
    <t>['陪我', '爸看', '辣鸡', '说', '小马哥', '名字', '都', '很', '熟悉', '赌神', '周润发', '片子', '拍', '成', '喜剧', '…', '…']</t>
  </si>
  <si>
    <t>废话王</t>
  </si>
  <si>
    <t>神无聊。。。。。。</t>
  </si>
  <si>
    <t>['神', '无聊']</t>
  </si>
  <si>
    <t>蕾蕾</t>
  </si>
  <si>
    <t>2016-08-10</t>
  </si>
  <si>
    <t>有一些创意很好，机器人贯穿，其他的都在其他电影里用过，这就是个网大</t>
  </si>
  <si>
    <t>['创意', '很', '好', '机器人', '贯穿', '都', '电影', '里', '网大']</t>
  </si>
  <si>
    <t>love&amp;amp;peace</t>
  </si>
  <si>
    <t>真心希望没有下一部了，白瞎了这阵容</t>
  </si>
  <si>
    <t>['真心', '希望', '没有', '下', '一部', '白', '瞎', '阵容']</t>
  </si>
  <si>
    <t>panger</t>
  </si>
  <si>
    <t>无奈没有零星呀</t>
  </si>
  <si>
    <t>['无奈', '没有', '零星']</t>
  </si>
  <si>
    <t>LUOLUOWUDI</t>
  </si>
  <si>
    <t>2016-06-06</t>
  </si>
  <si>
    <t>只有歌王在演戏吗……</t>
  </si>
  <si>
    <t>['歌王', '演戏', '…', '…']</t>
  </si>
  <si>
    <t>19431818</t>
  </si>
  <si>
    <t>2016-10-15</t>
  </si>
  <si>
    <t>再再呵呵，这么多牌白瞎啦！春哥可爱～</t>
  </si>
  <si>
    <t>['再', '再', '呵呵', '多牌', '白', '瞎', '春哥', '可爱']</t>
  </si>
  <si>
    <t>浪费了如此好的阵容！！！！只有张家辉的喜剧部分可以接受，其他人实在是太尴尬了。。张学友这么好戏的演员居然此片中也让人觉得目不忍视。。</t>
  </si>
  <si>
    <t>['浪费', '好', '阵容', '张家辉', '喜剧', '部分', '接受', '其他人', '实在', '太', '尴尬', '张学友', '好戏', '演员', '居然', '片中', '人', '觉得', '目不忍视']</t>
  </si>
  <si>
    <t>文白</t>
  </si>
  <si>
    <t>负分。连春晚都不如！</t>
  </si>
  <si>
    <t>['负分', '春晚', '都']</t>
  </si>
  <si>
    <t>O型血</t>
  </si>
  <si>
    <t>2019-05-25</t>
  </si>
  <si>
    <t>炒冷饭的王晶导演。盘点2016年那些辣过我们眼睛的烂片https://www.bilibili.com/video/av8236804 傻强的四川话和面对大陆的香港电影人https://www.bilibili.com/video/av3810766</t>
  </si>
  <si>
    <t>['炒冷饭', '王晶', '导演', '盘点', '2016', '年', '辣过', '眼睛', '烂片', 'https', 'www', 'bilibili', 'com', 'video', 'av8236804', ' ', '傻强', '四川话', '面对', '大陆', '香港电影', '人', 'https', 'www', 'bilibili', 'com', 'video', 'av3810766']</t>
  </si>
  <si>
    <t>梁臻頤</t>
  </si>
  <si>
    <t>2016-06-27</t>
  </si>
  <si>
    <t>为什么张学友要接这样的片</t>
  </si>
  <si>
    <t>['张学友', '要接', '片']</t>
  </si>
  <si>
    <t>故园遥望</t>
  </si>
  <si>
    <t>2016-12-22</t>
  </si>
  <si>
    <t>搞笑贺岁片，向发哥老电影经典角色致敬；两个机器人的戏太拖沓冗长无聊。发哥仍然那么有型有款，剑眉，（笑起来的）月牙眼，菱角嘴，长手长脚又还细细溜溜的。好怀念啊，小马哥老了也还那么帅；拍喜剧闹剧，发哥玩得也几happy。只是手显出了老来。</t>
  </si>
  <si>
    <t>['搞笑', '贺岁片', '发哥', '老电影', '经典', '角色', '致敬', '两个', '机器人', '戏', '太', '拖沓', '冗长', '无聊', '发哥', '仍然', '有型', '有款', '剑眉', '笑', '起来', '月牙', '眼', '菱角', '嘴', '长手', '长脚', '还', '细', '细溜溜', '好怀念', '小马哥', '老', '还', '帅', '拍', '喜剧', '闹剧', '发哥', '玩得', 'happy', '手', '显出', '老来']</t>
  </si>
  <si>
    <t>莲花太子</t>
  </si>
  <si>
    <t>2016-09-09</t>
  </si>
  <si>
    <t>哇，这么多明星大腕啊。但我感觉受到了侮辱，来自导演和编剧的侮辱</t>
  </si>
  <si>
    <t>['明星', '大腕', '感觉', '受到', '侮辱', '来自', '导演', '编剧', '侮辱']</t>
  </si>
  <si>
    <t>宇文宙</t>
  </si>
  <si>
    <t>为什么这么烂的片子还能拍到第三部？既然观众们情愿花钱买屎吃就不要抱怨大厨端出来的都是屎。</t>
  </si>
  <si>
    <t>['烂', '片子', '还', '拍', '第三部', '观众们', '情愿', '花钱买', '屎', '吃', '不要抱怨', '大厨', '端出来', '都', '屎']</t>
  </si>
  <si>
    <t>踢你小腿骨</t>
  </si>
  <si>
    <t>2016-05-04</t>
  </si>
  <si>
    <t>W. 春旅日月潭遊覽車</t>
  </si>
  <si>
    <t>['W', ' ', '春旅', '日月潭', '遊覽車']</t>
  </si>
  <si>
    <t>__酉卒 目艮__</t>
  </si>
  <si>
    <t>2016-10-07</t>
  </si>
  <si>
    <t>我们长大了，你们却老了。</t>
  </si>
  <si>
    <t>['长大', '却', '老']</t>
  </si>
  <si>
    <t>狗逢春</t>
  </si>
  <si>
    <t>2020-05-07</t>
  </si>
  <si>
    <t>这是唯一一部让我在电影院里坐立难安的电影。</t>
  </si>
  <si>
    <t>['这是', '唯一', '一部', '我在电影院', '里', '坐立', '难安', '电影']</t>
  </si>
  <si>
    <t>Danny</t>
  </si>
  <si>
    <t>2019-10-30</t>
  </si>
  <si>
    <t>大烂片。</t>
  </si>
  <si>
    <t>艾米的兔子</t>
  </si>
  <si>
    <t>烂geg一箩筐，让人看的几乎全程犯尴尬症…</t>
  </si>
  <si>
    <t>['烂', 'geg', '一箩筐', '人', '看', '几乎', '全程', '犯', '尴尬', '症', '…']</t>
  </si>
  <si>
    <t>coshzoe</t>
  </si>
  <si>
    <t>2017-10-13</t>
  </si>
  <si>
    <t>王晶这样都能连拍三部？原因是什么？费解</t>
  </si>
  <si>
    <t>['王晶', '都', '拍', '三部', '原因', '费解']</t>
  </si>
  <si>
    <t>北方的风筝</t>
  </si>
  <si>
    <t>2021-05-10</t>
  </si>
  <si>
    <t>主题植入得还算凑合：感情是不管对错的，别当舔狗，但表达得很糟糕。开头还好，后面越来越垮，贺岁片还是专心搞笑比较好，抒情抒不好容易适得其反。一是女主角太老太丑，说实话就是丑，情怀不能当饭吃，观众没法如戏，再加上没有足够铺垫，简直了。机器人死别那段毫无逻辑，就像为了有这段非要尬这段。</t>
  </si>
  <si>
    <t>['主题', '植入', '还', '算', '凑合', '感情', '对错', '别当', '舔', '狗', '表达', '很', '糟糕', '开头', '还好', '后面', '越来越', '垮', '贺岁片', '专心', '搞笑', '比较', '好', '抒情', '抒不', '好容易', '适得其反', '一是', '女主角', '太', '老太', '丑', '说实话', '丑', '情怀', '不能', '当饭', '吃', '观众', '没法', '如戏', '再', '加上', '没有', '足够', '铺垫', '简直', '机器人', '死', '那段', '毫无', '逻辑', '这段', '非', '要尬', '这段']</t>
  </si>
  <si>
    <t>小眉拌饭</t>
  </si>
  <si>
    <t>不懂</t>
  </si>
  <si>
    <t>['不', '懂']</t>
  </si>
  <si>
    <t>小白</t>
  </si>
  <si>
    <t>简直不能更勉强了。</t>
  </si>
  <si>
    <t>['简直', '不能', '更', '勉强']</t>
  </si>
  <si>
    <t>陆离</t>
  </si>
  <si>
    <t>大好山寨风光</t>
  </si>
  <si>
    <t>['大好', '山寨', '风光']</t>
  </si>
  <si>
    <t>伍迪艾倫蹲</t>
  </si>
  <si>
    <t>勉强过关的前两部让我对恶评如潮的第三部还有那么一丝期待 但事实证明这只是一部集港片糟粕于一身的超级大烂片 很难想象这样的一个阵容可以拍出这样的电影 王晶再次证明自己人脉之广阔与水平之低劣 更难想象的是这些所谓影帝影后能够出演这样一部糊弄观众装疯卖傻的低级趣味电影 实在刷新本人之眼界也</t>
  </si>
  <si>
    <t>['勉强', '过关', '前', '两部', '恶评', '如潮', '第三部', '一丝', '期待', ' ', '事实证明', '一部', '集', '港片', '糟粕', '一身', '超级', '大', '烂片', ' ', '很难', '想象', '阵容', '拍', '出', '电影', ' ', '王晶', '再次', '证明', '自己人', '脉', '广阔', '水平', '低劣', ' ', '更难', '想象', '所谓', '影帝', '影后', '能够', '出演', '一部', '糊弄', '观众', '装疯卖傻', '低级趣味', '电影', ' ', '实在', '刷新', '本人', '眼界']</t>
  </si>
  <si>
    <t>奈德来福</t>
  </si>
  <si>
    <t>被情怀灌吐了，感觉四十三岁左右的中年大叔群体是现代社会的邪恶之源。</t>
  </si>
  <si>
    <t>['情怀', '灌吐', '感觉', '四十三岁', '左右', '中年', '大叔', '群体', '现代', '社会', '邪恶', '之源']</t>
  </si>
  <si>
    <t>我是直的</t>
  </si>
  <si>
    <t>2019-09-05</t>
  </si>
  <si>
    <t>这他妈是啥烂片啊 尴尬的要死</t>
  </si>
  <si>
    <t>['妈', '烂片', ' ', '尴尬', '要死']</t>
  </si>
  <si>
    <t>KerrySong</t>
  </si>
  <si>
    <t>2016-07-20</t>
  </si>
  <si>
    <t>2016年7月19号晚上观看的，满满的尴尬，不过是贺岁片，看看明星就好，剧情就不要求了。</t>
  </si>
  <si>
    <t>['2016', '年', '7', '月', '19', '号', '晚上', '观看', '满满的', '尴尬', '贺岁片', '看看', '明星', '好', '剧情', '不', '要求']</t>
  </si>
  <si>
    <t>Hhhang</t>
  </si>
  <si>
    <t>老妈想看赌神风采，结果大呼烂片，睡着了。真的是一星烂片，无剧情无颜值无场面，一群50多的男人，花瓶都还找个男人婆来演。。。</t>
  </si>
  <si>
    <t>['老妈', '想', '看', '赌神', '风采', '大呼', '烂片', '睡着', '真的', '一星', '烂片', '无', '剧情', '无颜', '值', '无', '场面', '一群', '50', '男人', '花瓶', '都', '还', '找个', '男人婆', '来演']</t>
  </si>
  <si>
    <t>V</t>
  </si>
  <si>
    <t>一群过气香港明星出演了一部过时的贺岁电影。纯粹看个热闹。给二星都觉得尴尬！</t>
  </si>
  <si>
    <t>['一群', '气', '香港', '明星', '出演', '一部', '过时', '贺岁', '电影', '纯粹', '看个', '热闹', '二星', '都', '觉得', '尴尬']</t>
  </si>
  <si>
    <t>灰狼</t>
  </si>
  <si>
    <t>你们都太严肃了，难道没看出这个系列是按漫威宇宙的模式做的么？</t>
  </si>
  <si>
    <t>['都', '太', '严肃', '难道', '没', '看出', '系列', '漫威宇宙', '模式', '做']</t>
  </si>
  <si>
    <t>林先生的小可爱</t>
  </si>
  <si>
    <t>不会还有4吧！</t>
  </si>
  <si>
    <t>['不会', '4']</t>
  </si>
  <si>
    <t>像面条般地活着</t>
  </si>
  <si>
    <t>周润发、刘德华、姜大卫、张可颐、向佐这么多大帅比，再加张学友和张家辉两个职业神经病，我给你们一星。拿好，不能再多了</t>
  </si>
  <si>
    <t>['周润发', '刘德华', '姜大卫', '张可颐', '佐', '大帅', '再', '加', '张学友', '张家辉', '两个', '职业', '神经病', '一星', '好', '不能', '再']</t>
  </si>
  <si>
    <t>Bryan·Mai</t>
  </si>
  <si>
    <t>2021-02-03</t>
  </si>
  <si>
    <t>春节虽然大家看电影多数图个乐，但图个乐不等于装疯卖傻坑蒙拐骗啊！这么阴间的玩意根本不是正常碳基生物能想出来的活，没有一个人是在正常演戏，没有一场戏能跟现实挂钩，没有一场动作戏是干净利落不岔题的。畸形市场时代由畸形资本所孕育出的畸形产品。</t>
  </si>
  <si>
    <t>['春节', '大家', '看', '电影', '多数', '图个', '乐', '图个', '乐', '不', '等于', '装疯卖傻', '坑蒙拐骗', '阴间', '玩意', '根本', '不是', '正常', '碳基', '生物能', '想', '出来', '活', '没有', '一个人', '正常', '演戏', '没有', '一场', '戏能', '现实', '挂钩', '没有', '一场', '动作', '戏是', '干净利落', '不岔题', '畸形', '市场', '时代', '畸形', '资本', '孕育出', '畸形', '产品']</t>
  </si>
  <si>
    <t>生命是种神秘</t>
  </si>
  <si>
    <t>2016-03-23</t>
  </si>
  <si>
    <t>实在不敢相信，香港著名导演怎么导了这么一个惺惺作态，老梗泛滥，东拼西凑，啃老饭的破烂电影，众明星也毫无对电影的鉴别能力，完全是给导演面子，不会再看这个系列。</t>
  </si>
  <si>
    <t>['实在', '不敢相信', '香港', '著名', '导演', '导了', '惺惺作态', '老梗', '泛滥', '东拼西凑', '啃', '老饭', '破烂', '电影', '众', '明星', '毫无', '电影', '鉴别能力', '完全', '导演', '面子', '不会', '再', '看', '系列']</t>
  </si>
  <si>
    <t>柒°晴</t>
  </si>
  <si>
    <t>王晶秀逗了</t>
  </si>
  <si>
    <t>['王晶', '秀', '逗']</t>
  </si>
  <si>
    <t>Jamyang Zangpo</t>
  </si>
  <si>
    <t>重新定义了‘烂’。</t>
  </si>
  <si>
    <t>['重新', '定义', '烂']</t>
  </si>
  <si>
    <t>一片两片三四片</t>
  </si>
  <si>
    <t>居然能拍三部！希望没有第四部了</t>
  </si>
  <si>
    <t>['居然', '拍', '三部', '希望', '没有', '第四部']</t>
  </si>
  <si>
    <t>Roulling</t>
  </si>
  <si>
    <t>没想到这么好睡……刘德华张家辉张学友周润发李宇春全加在一起也没救。</t>
  </si>
  <si>
    <t>['没想到', '好', '睡', '…', '…', '刘德华', '张家辉', '张学友', '周润发', '李宇春', '全', '加在一起', '没救']</t>
  </si>
  <si>
    <t>徐eating</t>
  </si>
  <si>
    <t>2019-08-25</t>
  </si>
  <si>
    <t>我真的是一个不算笑点高的人，但是！但是！全场爆笑的好几次我都是一路图二脸地对着大荧幕……呵呵好笑？呵呵[微笑]。几位演员怎么说也是演艺圈有头有脸的人，一把年纪还在装疯卖傻真是看得我尴尬症都犯了，况且梗烂到我都替他们委屈。连我喜欢的实力派张家辉都拯救不了这破片[再见]</t>
  </si>
  <si>
    <t>['真的', '不算', '笑点', '高', '人', '全场', '爆笑', '好', '几次', '都', '一路', '图二脸', '大', '荧幕', '…', '…', '呵呵', '好笑', '呵呵', '微笑', '几位', '演员', '说', '演艺圈', '有头有脸', '人', '一把', '年纪', '还', '装疯卖傻', '真是', '看得', '尴尬', '症', '都', '犯', '梗烂', '都', '委屈', '喜欢', '实力派', '张家辉', '都', '拯救', '不了', '破片', '再见']</t>
  </si>
  <si>
    <t>拉子</t>
  </si>
  <si>
    <t>笑出腹肌hhhhhh</t>
  </si>
  <si>
    <t>['笑出', '腹肌', 'hhhhhh']</t>
  </si>
  <si>
    <t>花事了</t>
  </si>
  <si>
    <t>2016-07-21</t>
  </si>
  <si>
    <t xml:space="preserve">3星半吧。姑且勿论有多少bug，姑且勿论剧情有多单薄，新年图个开心就是要进场看看的。
感觉编剧已经把故事圆不过来了，写成这样已经尽力，笑点没第二集多，cast人多得眼花缭乱。
值得一赞的是李宇春的发挥，不过嘛，如果用贺岁爆米花片这个指标评分，就算合格了。
</t>
  </si>
  <si>
    <t>['3', '星半', '姑且', '勿论', 'bug', '姑且', '勿论', '剧情', '单薄', '新年', '图个', '开心', '进场', '看看', '\n', '感觉', '编剧', '已经', '故事', '圆', '不', '过来', '写成', '已经', '尽力', '笑点', '没', '第二集', 'cast', '人多得', '眼花缭乱', '\n', '值得', '一赞', '李宇春', '发挥', '贺岁', '爆米花', '片', '指标', '评分', '就算', '合格', '\n']</t>
  </si>
  <si>
    <t>嘿嘿嘿</t>
  </si>
  <si>
    <t>2016-08-18</t>
  </si>
  <si>
    <t>哈哈哈哈哈哈哈哈哈哈哈哈哈哈 什么鬼剧情。</t>
  </si>
  <si>
    <t>['哈哈哈哈', '哈哈哈哈', '哈哈哈', '哈哈哈', ' ', '鬼', '剧情']</t>
  </si>
  <si>
    <t>基瑞尔</t>
  </si>
  <si>
    <t>前两辑还尚且能够被“反正就是过年图个乐”的逻辑买账，到本部完全就是瞎搞了。系列阵容最强却变成了最弱智剧情最雷效果。后半部分的打斗部分基本可以忽略不看，希望差不多见好就收了。【很好奇是给了好多钱把大家聚在一起，还有把PSY请过来....</t>
  </si>
  <si>
    <t>['前', '两辑', '还', '能够', '反正', '过年', '图个', '乐', '逻辑', '买账', '本部', '完全', '瞎搞', '系列', '阵容', '最强', '却', '变成', '最', '弱智', '剧情', '最雷', '效果', '后', '半', '部分', '打斗', '部分', '基本', '忽略', '不看', '希望', '差不多', '见好就收', '很', '好奇', '好多钱', '大家', '聚在一起', 'PSY', '请', '过来', '....']</t>
  </si>
  <si>
    <t>阿特拉斯抠抠脚</t>
  </si>
  <si>
    <t>明明第二部好看啊为什么第三部就成这样了(╯‵□′)╯︵┻━┻然而还是好多梗，比港囧好……徐峥说什么卖情怀耍彩蛋还不如王晶的百分之一，某些点还是可以的……不过静静那个梗在粤语肥肠尴尬就是了，王导还是粤语片好……</t>
  </si>
  <si>
    <t>['明明', '第二部', '好看', '第三部', '成', '╯', '‵', '□', '′', '╯', '︵', '┻', '━', '┻', '好多梗', '港囧', '好', '…', '…', '徐峥', '说', '卖情怀', '耍', '彩蛋', '还', '王晶', '百分之一', '点', '…', '…', '静静', '梗', '粤语', '肥肠', '尴尬', '王导', '粤语片', '好', '…', '…']</t>
  </si>
  <si>
    <t>Dorothy Lee</t>
  </si>
  <si>
    <t>2016-10-18</t>
  </si>
  <si>
    <t>什么鬼，一班明星秀智商下限=搞笑？就只有张学友那part不错，可那part明显和这戏脱开</t>
  </si>
  <si>
    <t>['鬼', '一班', '明星', '秀', '智商', '下限', '搞笑', '张学友', 'part', '不错', 'part', '明显', '这戏', '脱开']</t>
  </si>
  <si>
    <t>大白汐</t>
  </si>
  <si>
    <t>算了，，</t>
  </si>
  <si>
    <t>['算了']</t>
  </si>
  <si>
    <t>MCKYH</t>
  </si>
  <si>
    <t>烂的毫无底线</t>
  </si>
  <si>
    <t>['烂', '毫无', '底线']</t>
  </si>
  <si>
    <t>☂</t>
  </si>
  <si>
    <t>大概是知道是屎，还是踩了
因为实在也没有什么看的了</t>
  </si>
  <si>
    <t>['大概', '知道', '屎', '踩', '\n', '实在', '没有', '看']</t>
  </si>
  <si>
    <t>还在嘴硬</t>
  </si>
  <si>
    <t>现在的贺岁喜剧流行炒90年代的冷饭？不过有一句说一句，王晶这个风格才是真的星式冷饭，虽然都并不好笑：）小马还是石斑鱼的配音，真是让人看的分分钟出戏。 还有刘嘉玲好年轻啊！</t>
  </si>
  <si>
    <t>['现在', '贺岁', '喜剧', '流行', '炒', '90', '年代', '冷饭', '一句', '说', '一句', '王晶', '风格', '才', '真的', '星式', '冷饭', '都', '不好', '笑', '小马', '石斑鱼', '配音', '真是', '人', '看', '分', '分钟', '出戏', ' ', '刘嘉玲', '好', '年轻']</t>
  </si>
  <si>
    <t>2017-11-23</t>
  </si>
  <si>
    <t>王晶真是节操都掉光了！</t>
  </si>
  <si>
    <t>['王晶', '真是', '节操', '都', '掉', '光']</t>
  </si>
  <si>
    <t>当桑</t>
  </si>
  <si>
    <t>MV真不错</t>
  </si>
  <si>
    <t>['MV', '真不错']</t>
  </si>
  <si>
    <t>透明稔</t>
  </si>
  <si>
    <t>2021-01-31</t>
  </si>
  <si>
    <t>讲好盅锅故事，恭喜你们发财</t>
  </si>
  <si>
    <t>['讲', '好', '盅', '锅', '故事', '恭喜', '发财']</t>
  </si>
  <si>
    <t>古鲁</t>
  </si>
  <si>
    <t>这颗星是给片头的谢霆锋的</t>
  </si>
  <si>
    <t>['这颗', '星', '片头', '谢霆锋']</t>
  </si>
  <si>
    <t>我的6.6电影票～ 去看刘德华 看过再改评分 / 和罗汉系列路线相似 差别巨大/为了搏大制作盲目填大场面叫人反胃 明星对人物塑造呈负效应 李宇春演戏尴尬 三大天王的人物通通符号化 笑点基本就是写在脑门上的“我是合家欢你快点笑”真是尴尬 剧情神经病也是尴尬</t>
  </si>
  <si>
    <t>['我的', '6.6', '电影票', ' ', '去', '看', '刘德华', ' ', '看过', '再', '改', '评分', ' ', ' ', '罗汉', '系列', '路线', '相似', ' ', '差别', '巨大', '搏', '大制作', '盲目', '填大', '场面', '人', '反胃', ' ', '明星', '人物', '塑造', '呈', '负效应', ' ', '李宇春', '演戏', '尴尬', ' ', '三大', '天王', '人物', '通通', '符号化', ' ', '笑点', '基本', '写', '脑门', '上', '合家欢', '快点', '笑', '真是', '尴尬', ' ', '剧情', '神经病', '尴尬']</t>
  </si>
  <si>
    <t>gohan</t>
  </si>
  <si>
    <t>2021-06-25</t>
  </si>
  <si>
    <t>一鍋亂燉</t>
  </si>
  <si>
    <t>['一鍋', '亂燉']</t>
  </si>
  <si>
    <t>鸡毛</t>
  </si>
  <si>
    <t>2017-08-17</t>
  </si>
  <si>
    <t>如果没有周润发，这电影还能撸到多少票房？坐等澳门4😂</t>
  </si>
  <si>
    <t>['没有', '周润发', '电影', '还', '撸', '票房', '坐等', '澳门', '4', '😂']</t>
  </si>
  <si>
    <t>幸运+++</t>
  </si>
  <si>
    <t>什么破玩意！！！倒是感觉李宇春不错。</t>
  </si>
  <si>
    <t>['破', '玩意', '倒', '感觉', '李宇春', '不错']</t>
  </si>
  <si>
    <t>Mosquito史歌</t>
  </si>
  <si>
    <t>2021-01-30</t>
  </si>
  <si>
    <t>如果能把所有的原班人马凑齐 那就比较厉害了 张家辉的角色感觉就是为周星驰量身定做 不少星爷过往电影的老梗和桥段 王晶在这部片里面情怀值拉满 就跟周星驰这几年的作品一样 把自己过去经典的影片和桥段反复把玩 不管生不生硬 直接硬演给大家看 仿佛回味了就值价了 完全活在过去 除此之外 这片就跟前面两部一样闹腾一样不知所云 把赌片活生生拍成了科幻片 在中国现在的语境下 赌片这个题材根本没有碰的必要 就本片这个模样 如果搁在九十年代百无禁忌的时候 把那些烂俗和恶搞玩到极致 也是极好的 但当下这个环境 搞这一套毫无意义</t>
  </si>
  <si>
    <t>['所有', '原班人马', '凑齐', ' ', '比较', '厉害', ' ', '张家辉', '角色', '感觉', '周星驰', '量身定做', ' ', '不少', '星爷', '过往', '电影', '老', '梗', '桥段', ' ', '王晶', '这部', '片', '里面', '情怀', '值拉满', ' ', '周星驰', '几年', '作品', ' ', '过去', '经典', '影片', '桥段', '反复', '把玩', ' ', '生不', '生硬', ' ', '直接', '硬演', '大家', '看', ' ', '仿佛', '回味', '值价', ' ', '完全', '活在', '过去', ' ', ' ', '这片', '前面', '两部', '闹腾', '不知所云', ' ', '赌片', '活生生', '拍成', '科幻片', ' ', '中国', '现在', '语境', '下', ' ', '赌片', '题材', '根本', '没有', '碰', '必要', ' ', '本片', '模样', ' ', '搁', '九十年代', '百无禁忌', ' ', '烂俗', '恶搞', '玩', '极致', ' ', '极好', ' ', '当下', '环境', ' ', '搞', '一套', '毫无意义']</t>
  </si>
  <si>
    <t>媛熙</t>
  </si>
  <si>
    <t>真的是一拍系列就不咋地了！~</t>
  </si>
  <si>
    <t>['真的', '拍', '系列', '不', '~']</t>
  </si>
  <si>
    <t>CarbonJarkarta</t>
  </si>
  <si>
    <t>2017-01-24</t>
  </si>
  <si>
    <t>王晶确实能拍烂片，多烂的都可以拍出来</t>
  </si>
  <si>
    <t>['王晶', '确实', '拍', '烂片', '多烂', '都', '拍出来']</t>
  </si>
  <si>
    <t>Thinking</t>
  </si>
  <si>
    <t>也不能说是大烂片吧，感觉编剧疯狂的随心所欲着，演员随时会跳起舞，然后观众席一片寂静。。。</t>
  </si>
  <si>
    <t>['不能说', '大', '烂片', '感觉', '编剧', '疯狂', '随心所欲', '演员', '随时', '会', '跳', '起舞', '观众席', '一片', '寂静']</t>
  </si>
  <si>
    <t>我不绝望</t>
  </si>
  <si>
    <t>我看的这是啥啊？</t>
  </si>
  <si>
    <t>['看']</t>
  </si>
  <si>
    <t>沈意意</t>
  </si>
  <si>
    <t>剧情什么鬼！全程都好让人无语</t>
  </si>
  <si>
    <t>['剧情', '鬼', '全程', '都', '好', '人', '无语']</t>
  </si>
  <si>
    <t>Aly</t>
  </si>
  <si>
    <t>为了刘德华去电影院看的，周润发进监狱后开始唱歌，让人有种日了狗的感觉，热热闹闹的贺岁喜剧片，什么元素都有一点，搞笑枪战动作，张家辉是搞笑担当，摇骰子那段很好笑，让我想起了周星驰。王晶的典型风格。</t>
  </si>
  <si>
    <t>['刘德华', '去', '电影院', '看', '周润发', '进', '监狱', '后', '唱歌', '人', '有种', '日', '狗', '感觉', '热热闹闹', '贺岁', '喜剧片', '元素', '都', '一点', '搞笑', '枪战', '动作', '张家辉', '搞笑', '担当', '摇', '骰子', '那段', '很', '好笑', '想起', '周星驰', '王晶', '典型', '风格']</t>
  </si>
  <si>
    <t>不知叫逗拌还是痘办</t>
  </si>
  <si>
    <t>2020-05-29</t>
  </si>
  <si>
    <t>制片方：给我来一部集合科技，动作，歌舞，爱情，枪战，贺岁元素的赌片。
总体挺沙雕挺娱乐的。当时在影院看的观众脑中肯定疯狂闪过口诀：来都来了，大过年的，图个热闹，都是情怀。</t>
  </si>
  <si>
    <t>['制片方', '一部', '集合', '科技', '动作', '歌舞', '爱情', '枪战', '贺岁', '元素', '赌片', '\n', '总体', '挺', '沙雕', '挺', '娱乐', '当时', '影院', '看', '观众', '脑中', '肯定', '疯狂', '闪过', '口诀', '都', '大过年', '图个', '热闹', '都', '情怀']</t>
  </si>
  <si>
    <t>聿之</t>
  </si>
  <si>
    <t>这个系列一而再，再而三的刷新烂片下线。</t>
  </si>
  <si>
    <t>['系列', '一而再', '再而三', '刷新', '烂片', '下线']</t>
  </si>
  <si>
    <t>≌菩提风花</t>
  </si>
  <si>
    <t>那个冰淇淋好好笑</t>
  </si>
  <si>
    <t>['冰淇淋', '好好笑']</t>
  </si>
  <si>
    <t>SummerForest</t>
  </si>
  <si>
    <t>2019-05-11</t>
  </si>
  <si>
    <t>那么多明星，拍这样</t>
  </si>
  <si>
    <t>['明星', '拍']</t>
  </si>
  <si>
    <t>醉卧沙场君莫笑</t>
  </si>
  <si>
    <t>2017-05-22</t>
  </si>
  <si>
    <t>这烂片不是一般的烂，白瞎了这么多大牌明星，太让人失望了。</t>
  </si>
  <si>
    <t>['烂片', '不是', '烂', '白', '瞎', '大牌明星', '太', '人', '失望']</t>
  </si>
  <si>
    <t>不懈不戒</t>
  </si>
  <si>
    <t>烂片三连弹第二部，烂出新境界了</t>
  </si>
  <si>
    <t>['烂片', '三', '连弹', '第二部', '烂', '出新', '境界']</t>
  </si>
  <si>
    <t>Michele</t>
  </si>
  <si>
    <t>2021-02-01</t>
  </si>
  <si>
    <t>恭喜发财</t>
  </si>
  <si>
    <t>['恭喜发财']</t>
  </si>
  <si>
    <t>Jack Maniac</t>
  </si>
  <si>
    <t>我特么就日了狗了。什么破玩意儿。王晶low各种大牌也跟着low。为了过年捞票房大家都太尼玛拼了。精神肉体双折磨。一星给刘德华周润发这么作践自己的精神。</t>
  </si>
  <si>
    <t>['我特', '日', '狗', '破', '玩意儿', '王晶', 'low', '大牌', '跟着', 'low', '过年', '捞', '票房', '大家', '都', '太', '尼玛', '拼', '精神', '肉体', '双', '折磨', '一星', '刘德华', '周润发', '作践', '精神']</t>
  </si>
  <si>
    <t>王大盆</t>
  </si>
  <si>
    <t>2017-07-06</t>
  </si>
  <si>
    <t>这些明星是欠王晶多少钱？？</t>
  </si>
  <si>
    <t>['明星', '欠', '王晶', '多少钱']</t>
  </si>
  <si>
    <t>拆楼DJ小老陈</t>
  </si>
  <si>
    <t>2021-12-17</t>
  </si>
  <si>
    <t>看的就是情怀。哈哈哈哈哈</t>
  </si>
  <si>
    <t>['看', '情怀', '哈哈哈']</t>
  </si>
  <si>
    <t>给你我最亲爱的</t>
  </si>
  <si>
    <t>真是不该在烂片上浪费有限的生命</t>
  </si>
  <si>
    <t>['真是', '不该', '烂片', '上', '浪费', '有限', '生命']</t>
  </si>
  <si>
    <t>陈dler</t>
  </si>
  <si>
    <t>+最大的贡献就是让周润发这么傻逼。刘德华还是帅的，张学友还使演技，张家辉存在感低。</t>
  </si>
  <si>
    <t>['最大', '贡献', '周润发', '傻', '逼', '刘德华', '帅', '张学友', '还', '使', '演技', '张家辉', '存在', '感低']</t>
  </si>
  <si>
    <t>媛子Sabrina</t>
  </si>
  <si>
    <t>之前看了很多差评和吐槽，在看到电影后却十分惊喜。港片本来就有贺岁片的习俗，这样的贺岁片也算是比较有诚意，权当王晶带着一众朋友出国度假顺便捞点金。它作为一部贺岁档的电影，能让爹妈家人捧腹大笑，能让我们这些从小看着港片长大的人找到《监狱风云》《东成西就》《赌神》《赌侠》的人找到致敬点</t>
  </si>
  <si>
    <t>['之前', '看', '很多', '差评', '吐', '槽', '看到', '电影', '后', '却', '十分', '惊喜', '港片', '本来', '贺岁片', '习俗', '贺岁片', '算是', '比较', '诚意', '权当', '王晶', '带', '一众', '朋友', '出国', '度假', '顺便', '捞', '点金', '一部', '贺岁', '档', '电影', '爹妈', '家人', '捧腹大笑', '从小', '看着', '港片', '长大', '人', '找到', '监狱风云', '东成西就', '赌神', '赌侠', '人', '找到', '致敬', '点']</t>
  </si>
  <si>
    <t>梦飞扬</t>
  </si>
  <si>
    <t>这个片子会在这里终结吗，这些艮老让人觉得是在看上个世纪的香港电影，比上个世纪的香港电影还不如，剧情烂，笑点烂，没法看</t>
  </si>
  <si>
    <t>['片子', '会', '终结', '艮', '老', '人', '觉得', '看', '上个世纪', '香港电影', '上个世纪', '香港电影', '还', '剧情', '烂', '笑点', '烂', '没法', '看']</t>
  </si>
  <si>
    <t>又看睡着了</t>
  </si>
  <si>
    <t>['看', '睡着']</t>
  </si>
  <si>
    <t>大麻咧空啪</t>
  </si>
  <si>
    <t>还行，偶尔有点笑料，其余就有点侮辱智商了~</t>
  </si>
  <si>
    <t>['还', '行', '偶尔', '有点', '笑料', '有点', '侮辱', '智商', '~']</t>
  </si>
  <si>
    <t>噼里啪啦碰</t>
  </si>
  <si>
    <t>每一秒都透着尴尬……</t>
  </si>
  <si>
    <t>['每一秒', '都', '透', '尴尬', '…', '…']</t>
  </si>
  <si>
    <t>米开朗鸡肋</t>
  </si>
  <si>
    <t>救命啊</t>
  </si>
  <si>
    <t>['救命']</t>
  </si>
  <si>
    <t>🌻樂芃☯️</t>
  </si>
  <si>
    <t>一锅乱炖大杂烩，有人请看，吐槽无力。3D的</t>
  </si>
  <si>
    <t>['一锅', '乱炖', '大杂烩', '有人', '请', '看', '吐槽', '无力', '3D']</t>
  </si>
  <si>
    <t>巧克力工厂厂长</t>
  </si>
  <si>
    <t>我都不好意思说我喜欢澳门风云2了</t>
  </si>
  <si>
    <t>['都', '不好意思', '说', '喜欢', '澳门风云', '2']</t>
  </si>
  <si>
    <t>猫久禧</t>
  </si>
  <si>
    <t>监狱歌，麻将歌，爆炸歌首首抖腿怀旧又好听！每个人的现实写照都在电影里成了梗，发发长臂自拍无压力……虽然情节老套但是过程有趣，起码还是一直能哈哈哈哈，各类龙套不要太面熟，射雕包租婆穿越梗也是好玩，一台电影大综艺。学友歌声一出也是能让人抖三抖，华仔和张家辉最后成了行走的戳戳戳表情包</t>
  </si>
  <si>
    <t>['监狱', '歌', '麻将', '歌', '爆炸', '歌首', '首抖', '腿', '怀旧', '好听', '每个', '人', '现实', '写照', '都', '电影', '里成', '梗', '发发', '长臂', '自拍', '无', '压力', '…', '…', '情节', '老套', '过程', '有趣', '起码', '哈哈哈哈', '各类', '龙套', '不要', '太', '面熟', '射雕', '包租婆', '穿越', '梗', '好玩', '一台', '电影', '大', '综艺', '学友', '歌声', '一出', '人抖', '三抖', '华仔', '张家辉', '最后', '成', '行走', '戳戳', '戳', '表情', '包']</t>
  </si>
  <si>
    <t>张一一</t>
  </si>
  <si>
    <t>2019-06-07</t>
  </si>
  <si>
    <t>非常好看非常喜欢非常不尴尬</t>
  </si>
  <si>
    <t>['非常', '好看', '非常', '喜欢', '非常', '不', '尴尬']</t>
  </si>
  <si>
    <t>KA</t>
  </si>
  <si>
    <t>2016-05-28</t>
  </si>
  <si>
    <t>大牌云集，但拍的什么玩意？</t>
  </si>
  <si>
    <t>['大牌', '云集', '拍', '玩意']</t>
  </si>
  <si>
    <t>岚调</t>
  </si>
  <si>
    <t>如果说前两部尚且能看，这一部就是彻底乱炖，变形金刚，赌神，铠甲勇士，蜘蛛侠里的反派雷电人，港片金曲，明星相互插科打诨，一大帮明星捧太子，不过，歌神的演技真是炸裂</t>
  </si>
  <si>
    <t>['如果说', '前', '两部', '看', '一部', '彻底', '乱炖', '变形金刚', '赌神', '铠甲', '勇士', '蜘蛛侠', '里', '反派', '雷电', '人', '港片', '金曲', '明星', '相互', '插科打诨', '一大帮', '明星', '捧', '太子', '歌神', '演技', '真是', '炸裂']</t>
  </si>
  <si>
    <t>陈默</t>
  </si>
  <si>
    <t>2018-06-18</t>
  </si>
  <si>
    <t>滥出新高度，圈钱真轻松，就是瞎了情怀与怀旧</t>
  </si>
  <si>
    <t>['滥', '出新', '高度', '圈钱', '真', '轻松', '瞎', '情怀', '怀旧']</t>
  </si>
  <si>
    <t>Mike Suen</t>
  </si>
  <si>
    <t>2017-04-17</t>
  </si>
  <si>
    <t>远逊前两集，只在差片里群星闪耀、喜庆热闹。乏味的发哥和华仔，越来越少的『赌』元素，即使是搬出金庸系列和港式大合唱都无法让气氛嗨起来。所见只是王晶的江郎才尽，这以是一场令人视觉疲乏无以言笑的闹剧</t>
  </si>
  <si>
    <t>['远逊', '前', '两集', '只', '差片', '里', '群星', '闪耀', '喜庆', '热闹', '乏味', '发哥', '华仔', '越来越少', '赌', '元素', '搬出', '金庸', '系列', '港式', '大合唱', '都', '无法', '气氛', '嗨', '起来', '见', '王晶', '江郎才尽', '这以', '一场', '令人', '视觉', '疲乏', '无以', '言笑', '闹剧']</t>
  </si>
  <si>
    <t>万恶说a</t>
  </si>
  <si>
    <t>2019-05-22</t>
  </si>
  <si>
    <t>还是没get到帅点 机器人牛逼</t>
  </si>
  <si>
    <t>['没', 'get', '帅点', ' ', '机器人', '牛', '逼']</t>
  </si>
  <si>
    <t>蓝色弹珠</t>
  </si>
  <si>
    <t>很有年味，但这一部确实拍得很一般。</t>
  </si>
  <si>
    <t>['很', '有年味', '一部', '确实', '拍得', '很']</t>
  </si>
  <si>
    <t>潞安府.怪</t>
  </si>
  <si>
    <t>2016-09-24</t>
  </si>
  <si>
    <t>我冲周润发这么老了多给一星，好吧</t>
  </si>
  <si>
    <t>['我冲', '周润发', '老', '一星', '好']</t>
  </si>
  <si>
    <t>MR.Charles</t>
  </si>
  <si>
    <t>???</t>
  </si>
  <si>
    <t>KMPD-SWAT</t>
  </si>
  <si>
    <t>屎屁尿电影</t>
  </si>
  <si>
    <t>['屎', '屁', '尿', '电影']</t>
  </si>
  <si>
    <t>xiangkaiad</t>
  </si>
  <si>
    <t>我长这么大也算阅片无数，从没有一部片能让我如此亢奋地想喷人！这是电影？这是一个大众传媒可以负载的内容？这就是一坨屎，闻到让人想立马逃离几百公里以外的勒色！我很少发豆瓣影评，但这部片我一定要发，要表达下心中的不满，不但是导演编剧的王晶刘伟强，也要指责这帮老戏骨，都拍了几十年的戏，在</t>
  </si>
  <si>
    <t>['我长', '大', '算', '阅片', '无数', '没有', '一部', '片能', '亢奋', '地想', '喷人', '这是', '电影', '这是', '大众传媒', '负载', '内容', '一坨', '屎', '闻到', '人', '想', '立马', '逃离', '几百公里', '以外', '勒色', '很少', '发', '豆瓣', '影评', '这部', '片', '一定', '要发', '表达', '下', '心中', '不满', '不', '导演', '编剧', '王晶', '刘伟强', '指责', '这帮', '老戏骨', '都', '拍', '几十年', '戏']</t>
  </si>
  <si>
    <t>tt</t>
  </si>
  <si>
    <t>2021-08-10</t>
  </si>
  <si>
    <t>补标记</t>
  </si>
  <si>
    <t>['补', '标记']</t>
  </si>
  <si>
    <t>夏至花开</t>
  </si>
  <si>
    <t>我的天啊，SA了我算了，年轻人我就不说了，这些经典偶像都自爱点别为老不尊了行吗，心疼发哥，那么大岁数了卖蠢赚钱。</t>
  </si>
  <si>
    <t>['我的天啊', 'SA', '算了', '年轻人', '不说', '经典', '偶像', '都', '自爱', '点别', '老不尊', '行', '心疼', '发哥', '大', '岁数', '卖', '蠢', '赚钱']</t>
  </si>
  <si>
    <t>纤纤</t>
  </si>
  <si>
    <t>给两星只是为了赌神二字。</t>
  </si>
  <si>
    <t>['两星', '赌神', '二字']</t>
  </si>
  <si>
    <t>超神的我妻由乃</t>
  </si>
  <si>
    <t>2017-05-06</t>
  </si>
  <si>
    <t>#春晚电影</t>
  </si>
  <si>
    <t>['春晚', '电影']</t>
  </si>
  <si>
    <t>哈酷</t>
  </si>
  <si>
    <t>2019-04-08</t>
  </si>
  <si>
    <t>再烂</t>
  </si>
  <si>
    <t>['再烂']</t>
  </si>
  <si>
    <t>cying9</t>
  </si>
  <si>
    <t>2019-08-27</t>
  </si>
  <si>
    <t>赌神缺钱出来骗钱了</t>
  </si>
  <si>
    <t>['赌神', '缺钱', '出来', '骗钱']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</si>
</sst>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宋体"/>
      <family val="2"/>
      <scheme val="minor"/>
    </font>
    <font>
      <b/>
      <sz val="11"/>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01"/>
  <sheetViews>
    <sheetView tabSelected="1" workbookViewId="0">
      <selection activeCell="H2" sqref="H2"/>
    </sheetView>
  </sheetViews>
  <sheetFormatPr baseColWidth="10" defaultColWidth="8.83203125" defaultRowHeight="14"/>
  <sheetData>
    <row r="1" spans="1:8">
      <c r="A1" s="1" t="s">
        <v>0</v>
      </c>
      <c r="B1" s="1" t="s">
        <v>1</v>
      </c>
      <c r="C1" s="1" t="s">
        <v>2</v>
      </c>
      <c r="D1" s="1" t="s">
        <v>3</v>
      </c>
      <c r="E1" s="1" t="s">
        <v>4</v>
      </c>
      <c r="F1" s="1" t="s">
        <v>5</v>
      </c>
    </row>
    <row r="2" spans="1:8">
      <c r="A2" t="s">
        <v>6</v>
      </c>
      <c r="B2" t="s">
        <v>7</v>
      </c>
      <c r="C2" t="s">
        <v>8</v>
      </c>
      <c r="D2" t="s">
        <v>9</v>
      </c>
      <c r="E2" t="s">
        <v>10</v>
      </c>
      <c r="F2">
        <v>1</v>
      </c>
      <c r="H2">
        <f>SUM(F2:F1501)</f>
        <v>835</v>
      </c>
    </row>
    <row r="3" spans="1:8">
      <c r="A3" t="s">
        <v>11</v>
      </c>
      <c r="B3" t="s">
        <v>7</v>
      </c>
      <c r="D3" t="s">
        <v>12</v>
      </c>
      <c r="E3" t="s">
        <v>13</v>
      </c>
      <c r="F3">
        <v>1</v>
      </c>
    </row>
    <row r="4" spans="1:8">
      <c r="A4" t="s">
        <v>14</v>
      </c>
      <c r="B4" t="s">
        <v>7</v>
      </c>
      <c r="C4" t="s">
        <v>8</v>
      </c>
      <c r="D4" t="s">
        <v>15</v>
      </c>
      <c r="E4" t="s">
        <v>16</v>
      </c>
      <c r="F4">
        <v>1</v>
      </c>
    </row>
    <row r="5" spans="1:8">
      <c r="A5" t="s">
        <v>17</v>
      </c>
      <c r="B5" t="s">
        <v>18</v>
      </c>
      <c r="C5" t="s">
        <v>8</v>
      </c>
      <c r="D5" t="s">
        <v>19</v>
      </c>
      <c r="E5" t="s">
        <v>20</v>
      </c>
      <c r="F5">
        <v>0</v>
      </c>
    </row>
    <row r="6" spans="1:8">
      <c r="A6" t="s">
        <v>21</v>
      </c>
      <c r="B6" t="s">
        <v>22</v>
      </c>
      <c r="C6" t="s">
        <v>8</v>
      </c>
      <c r="D6" t="s">
        <v>23</v>
      </c>
      <c r="E6" t="s">
        <v>24</v>
      </c>
      <c r="F6">
        <v>0</v>
      </c>
    </row>
    <row r="7" spans="1:8">
      <c r="A7" t="s">
        <v>25</v>
      </c>
      <c r="B7" t="s">
        <v>7</v>
      </c>
      <c r="C7" t="s">
        <v>26</v>
      </c>
      <c r="D7" t="s">
        <v>27</v>
      </c>
      <c r="E7" t="s">
        <v>28</v>
      </c>
      <c r="F7">
        <v>1</v>
      </c>
    </row>
    <row r="8" spans="1:8">
      <c r="A8" t="s">
        <v>29</v>
      </c>
      <c r="B8" t="s">
        <v>18</v>
      </c>
      <c r="C8" t="s">
        <v>8</v>
      </c>
      <c r="D8" t="s">
        <v>30</v>
      </c>
      <c r="E8" t="s">
        <v>31</v>
      </c>
      <c r="F8">
        <v>1</v>
      </c>
    </row>
    <row r="9" spans="1:8">
      <c r="A9" t="s">
        <v>32</v>
      </c>
      <c r="B9" t="s">
        <v>7</v>
      </c>
      <c r="C9" t="s">
        <v>8</v>
      </c>
      <c r="D9" t="s">
        <v>33</v>
      </c>
      <c r="E9" t="s">
        <v>34</v>
      </c>
      <c r="F9">
        <v>1</v>
      </c>
    </row>
    <row r="10" spans="1:8">
      <c r="A10" t="s">
        <v>35</v>
      </c>
      <c r="B10" t="s">
        <v>36</v>
      </c>
      <c r="C10" t="s">
        <v>37</v>
      </c>
      <c r="D10" t="s">
        <v>38</v>
      </c>
      <c r="E10" t="s">
        <v>39</v>
      </c>
      <c r="F10">
        <v>1</v>
      </c>
    </row>
    <row r="11" spans="1:8">
      <c r="A11" t="s">
        <v>40</v>
      </c>
      <c r="B11" t="s">
        <v>7</v>
      </c>
      <c r="C11" t="s">
        <v>37</v>
      </c>
      <c r="D11" t="s">
        <v>41</v>
      </c>
      <c r="E11" t="s">
        <v>42</v>
      </c>
      <c r="F11">
        <v>1</v>
      </c>
    </row>
    <row r="12" spans="1:8">
      <c r="A12" t="s">
        <v>43</v>
      </c>
      <c r="B12" t="s">
        <v>18</v>
      </c>
      <c r="C12" t="s">
        <v>37</v>
      </c>
      <c r="D12" t="s">
        <v>44</v>
      </c>
      <c r="E12" t="s">
        <v>45</v>
      </c>
      <c r="F12">
        <v>1</v>
      </c>
    </row>
    <row r="13" spans="1:8">
      <c r="A13" t="s">
        <v>46</v>
      </c>
      <c r="B13" t="s">
        <v>18</v>
      </c>
      <c r="D13" t="s">
        <v>47</v>
      </c>
      <c r="E13" t="s">
        <v>48</v>
      </c>
      <c r="F13">
        <v>1</v>
      </c>
    </row>
    <row r="14" spans="1:8">
      <c r="A14" t="s">
        <v>49</v>
      </c>
      <c r="B14" t="s">
        <v>7</v>
      </c>
      <c r="C14" t="s">
        <v>37</v>
      </c>
      <c r="D14" t="s">
        <v>50</v>
      </c>
      <c r="E14" t="s">
        <v>51</v>
      </c>
      <c r="F14">
        <v>1</v>
      </c>
    </row>
    <row r="15" spans="1:8">
      <c r="A15" t="s">
        <v>52</v>
      </c>
      <c r="B15" t="s">
        <v>7</v>
      </c>
      <c r="C15" t="s">
        <v>26</v>
      </c>
      <c r="D15" t="s">
        <v>53</v>
      </c>
      <c r="E15" t="s">
        <v>54</v>
      </c>
      <c r="F15">
        <v>1</v>
      </c>
    </row>
    <row r="16" spans="1:8">
      <c r="A16" t="s">
        <v>55</v>
      </c>
      <c r="B16" t="s">
        <v>56</v>
      </c>
      <c r="C16" t="s">
        <v>37</v>
      </c>
      <c r="D16" t="s">
        <v>57</v>
      </c>
      <c r="E16" t="s">
        <v>58</v>
      </c>
      <c r="F16">
        <v>1</v>
      </c>
    </row>
    <row r="17" spans="1:6">
      <c r="A17" t="s">
        <v>59</v>
      </c>
      <c r="B17" t="s">
        <v>7</v>
      </c>
      <c r="C17" t="s">
        <v>8</v>
      </c>
      <c r="D17" t="s">
        <v>60</v>
      </c>
      <c r="E17" t="s">
        <v>61</v>
      </c>
      <c r="F17">
        <v>1</v>
      </c>
    </row>
    <row r="18" spans="1:6">
      <c r="A18" t="s">
        <v>62</v>
      </c>
      <c r="B18" t="s">
        <v>7</v>
      </c>
      <c r="C18" t="s">
        <v>63</v>
      </c>
      <c r="D18" t="s">
        <v>64</v>
      </c>
      <c r="E18" t="s">
        <v>65</v>
      </c>
      <c r="F18">
        <v>1</v>
      </c>
    </row>
    <row r="19" spans="1:6">
      <c r="A19" t="s">
        <v>66</v>
      </c>
      <c r="B19" t="s">
        <v>7</v>
      </c>
      <c r="D19" t="s">
        <v>67</v>
      </c>
      <c r="E19" t="s">
        <v>68</v>
      </c>
      <c r="F19">
        <v>0</v>
      </c>
    </row>
    <row r="20" spans="1:6">
      <c r="A20" t="s">
        <v>69</v>
      </c>
      <c r="B20" t="s">
        <v>7</v>
      </c>
      <c r="C20" t="s">
        <v>37</v>
      </c>
      <c r="D20" t="s">
        <v>70</v>
      </c>
      <c r="E20" t="s">
        <v>71</v>
      </c>
      <c r="F20">
        <v>1</v>
      </c>
    </row>
    <row r="21" spans="1:6">
      <c r="A21" t="s">
        <v>72</v>
      </c>
      <c r="B21" t="s">
        <v>7</v>
      </c>
      <c r="C21" t="s">
        <v>26</v>
      </c>
      <c r="D21" t="s">
        <v>73</v>
      </c>
      <c r="E21" t="s">
        <v>74</v>
      </c>
      <c r="F21">
        <v>1</v>
      </c>
    </row>
    <row r="22" spans="1:6">
      <c r="A22" t="s">
        <v>75</v>
      </c>
      <c r="B22" t="s">
        <v>7</v>
      </c>
      <c r="C22" t="s">
        <v>76</v>
      </c>
      <c r="D22" t="s">
        <v>77</v>
      </c>
      <c r="E22" t="s">
        <v>78</v>
      </c>
      <c r="F22">
        <v>1</v>
      </c>
    </row>
    <row r="23" spans="1:6">
      <c r="A23" t="s">
        <v>79</v>
      </c>
      <c r="B23" t="s">
        <v>80</v>
      </c>
      <c r="C23" t="s">
        <v>26</v>
      </c>
      <c r="D23" t="s">
        <v>81</v>
      </c>
      <c r="E23" t="s">
        <v>82</v>
      </c>
      <c r="F23">
        <v>1</v>
      </c>
    </row>
    <row r="24" spans="1:6">
      <c r="A24" t="s">
        <v>83</v>
      </c>
      <c r="B24" t="s">
        <v>7</v>
      </c>
      <c r="C24" t="s">
        <v>63</v>
      </c>
      <c r="D24" t="s">
        <v>84</v>
      </c>
      <c r="E24" t="s">
        <v>85</v>
      </c>
      <c r="F24">
        <v>0</v>
      </c>
    </row>
    <row r="25" spans="1:6">
      <c r="A25" t="s">
        <v>86</v>
      </c>
      <c r="B25" t="s">
        <v>87</v>
      </c>
      <c r="C25" t="s">
        <v>63</v>
      </c>
      <c r="D25" t="s">
        <v>88</v>
      </c>
      <c r="E25" t="s">
        <v>89</v>
      </c>
      <c r="F25">
        <v>0</v>
      </c>
    </row>
    <row r="26" spans="1:6">
      <c r="A26" t="s">
        <v>90</v>
      </c>
      <c r="B26" t="s">
        <v>7</v>
      </c>
      <c r="C26" t="s">
        <v>76</v>
      </c>
      <c r="D26" t="s">
        <v>91</v>
      </c>
      <c r="E26" t="s">
        <v>92</v>
      </c>
      <c r="F26">
        <v>0</v>
      </c>
    </row>
    <row r="27" spans="1:6">
      <c r="A27" t="s">
        <v>93</v>
      </c>
      <c r="B27" t="s">
        <v>7</v>
      </c>
      <c r="C27" t="s">
        <v>76</v>
      </c>
      <c r="D27" t="s">
        <v>94</v>
      </c>
      <c r="E27" t="s">
        <v>95</v>
      </c>
      <c r="F27">
        <v>1</v>
      </c>
    </row>
    <row r="28" spans="1:6">
      <c r="A28" t="s">
        <v>96</v>
      </c>
      <c r="B28" t="s">
        <v>7</v>
      </c>
      <c r="C28" t="s">
        <v>26</v>
      </c>
      <c r="D28" t="s">
        <v>97</v>
      </c>
      <c r="E28" t="s">
        <v>98</v>
      </c>
      <c r="F28">
        <v>1</v>
      </c>
    </row>
    <row r="29" spans="1:6">
      <c r="A29" t="s">
        <v>99</v>
      </c>
      <c r="B29" t="s">
        <v>7</v>
      </c>
      <c r="C29" t="s">
        <v>76</v>
      </c>
      <c r="D29" t="s">
        <v>100</v>
      </c>
      <c r="E29" t="s">
        <v>101</v>
      </c>
      <c r="F29">
        <v>1</v>
      </c>
    </row>
    <row r="30" spans="1:6">
      <c r="A30" t="s">
        <v>102</v>
      </c>
      <c r="B30" t="s">
        <v>7</v>
      </c>
      <c r="C30" t="s">
        <v>26</v>
      </c>
      <c r="D30" t="s">
        <v>103</v>
      </c>
      <c r="E30" t="s">
        <v>104</v>
      </c>
      <c r="F30">
        <v>1</v>
      </c>
    </row>
    <row r="31" spans="1:6">
      <c r="A31" t="s">
        <v>105</v>
      </c>
      <c r="B31" t="s">
        <v>7</v>
      </c>
      <c r="C31" t="s">
        <v>26</v>
      </c>
      <c r="D31" t="s">
        <v>106</v>
      </c>
      <c r="E31" t="s">
        <v>107</v>
      </c>
      <c r="F31">
        <v>1</v>
      </c>
    </row>
    <row r="32" spans="1:6">
      <c r="A32" t="s">
        <v>108</v>
      </c>
      <c r="B32" t="s">
        <v>109</v>
      </c>
      <c r="C32" t="s">
        <v>26</v>
      </c>
      <c r="D32" t="s">
        <v>110</v>
      </c>
      <c r="E32" t="s">
        <v>111</v>
      </c>
      <c r="F32">
        <v>1</v>
      </c>
    </row>
    <row r="33" spans="1:6">
      <c r="A33" t="s">
        <v>112</v>
      </c>
      <c r="B33" t="s">
        <v>7</v>
      </c>
      <c r="C33" t="s">
        <v>76</v>
      </c>
      <c r="D33" t="s">
        <v>113</v>
      </c>
      <c r="E33" t="s">
        <v>114</v>
      </c>
      <c r="F33">
        <v>0</v>
      </c>
    </row>
    <row r="34" spans="1:6">
      <c r="A34" t="s">
        <v>115</v>
      </c>
      <c r="B34" t="s">
        <v>7</v>
      </c>
      <c r="C34" t="s">
        <v>63</v>
      </c>
      <c r="D34" t="s">
        <v>116</v>
      </c>
      <c r="E34" t="s">
        <v>117</v>
      </c>
      <c r="F34">
        <v>0</v>
      </c>
    </row>
    <row r="35" spans="1:6">
      <c r="A35" t="s">
        <v>118</v>
      </c>
      <c r="B35" t="s">
        <v>7</v>
      </c>
      <c r="C35" t="s">
        <v>26</v>
      </c>
      <c r="D35" t="s">
        <v>119</v>
      </c>
      <c r="E35" t="s">
        <v>120</v>
      </c>
      <c r="F35">
        <v>1</v>
      </c>
    </row>
    <row r="36" spans="1:6">
      <c r="A36" t="s">
        <v>121</v>
      </c>
      <c r="B36" t="s">
        <v>18</v>
      </c>
      <c r="C36" t="s">
        <v>37</v>
      </c>
      <c r="D36" t="s">
        <v>122</v>
      </c>
      <c r="E36" t="s">
        <v>123</v>
      </c>
      <c r="F36">
        <v>1</v>
      </c>
    </row>
    <row r="37" spans="1:6">
      <c r="A37" t="s">
        <v>124</v>
      </c>
      <c r="B37" t="s">
        <v>7</v>
      </c>
      <c r="C37" t="s">
        <v>76</v>
      </c>
      <c r="D37" t="s">
        <v>125</v>
      </c>
      <c r="E37" t="s">
        <v>126</v>
      </c>
      <c r="F37">
        <v>1</v>
      </c>
    </row>
    <row r="38" spans="1:6">
      <c r="A38" t="s">
        <v>127</v>
      </c>
      <c r="B38" t="s">
        <v>7</v>
      </c>
      <c r="C38" t="s">
        <v>76</v>
      </c>
      <c r="D38" t="s">
        <v>128</v>
      </c>
      <c r="E38" t="s">
        <v>129</v>
      </c>
      <c r="F38">
        <v>0</v>
      </c>
    </row>
    <row r="39" spans="1:6">
      <c r="A39" t="s">
        <v>130</v>
      </c>
      <c r="B39" t="s">
        <v>131</v>
      </c>
      <c r="C39" t="s">
        <v>8</v>
      </c>
      <c r="D39" t="s">
        <v>132</v>
      </c>
      <c r="E39" t="s">
        <v>133</v>
      </c>
      <c r="F39">
        <v>1</v>
      </c>
    </row>
    <row r="40" spans="1:6">
      <c r="A40" t="s">
        <v>134</v>
      </c>
      <c r="B40" t="s">
        <v>7</v>
      </c>
      <c r="C40" t="s">
        <v>76</v>
      </c>
      <c r="D40" t="s">
        <v>135</v>
      </c>
      <c r="E40" t="s">
        <v>136</v>
      </c>
      <c r="F40">
        <v>1</v>
      </c>
    </row>
    <row r="41" spans="1:6">
      <c r="A41" t="s">
        <v>137</v>
      </c>
      <c r="B41" t="s">
        <v>7</v>
      </c>
      <c r="C41" t="s">
        <v>63</v>
      </c>
      <c r="D41" t="s">
        <v>138</v>
      </c>
      <c r="E41" t="s">
        <v>139</v>
      </c>
      <c r="F41">
        <v>0</v>
      </c>
    </row>
    <row r="42" spans="1:6">
      <c r="A42" t="s">
        <v>140</v>
      </c>
      <c r="B42" t="s">
        <v>7</v>
      </c>
      <c r="C42" t="s">
        <v>76</v>
      </c>
      <c r="D42" t="s">
        <v>141</v>
      </c>
      <c r="E42" t="s">
        <v>142</v>
      </c>
      <c r="F42">
        <v>0</v>
      </c>
    </row>
    <row r="43" spans="1:6">
      <c r="A43" t="s">
        <v>143</v>
      </c>
      <c r="B43" t="s">
        <v>7</v>
      </c>
      <c r="C43" t="s">
        <v>63</v>
      </c>
      <c r="D43" t="s">
        <v>144</v>
      </c>
      <c r="E43" t="s">
        <v>145</v>
      </c>
      <c r="F43">
        <v>0</v>
      </c>
    </row>
    <row r="44" spans="1:6">
      <c r="A44" t="s">
        <v>146</v>
      </c>
      <c r="B44" t="s">
        <v>147</v>
      </c>
      <c r="C44" t="s">
        <v>76</v>
      </c>
      <c r="D44" t="s">
        <v>148</v>
      </c>
      <c r="E44" t="s">
        <v>149</v>
      </c>
      <c r="F44">
        <v>0</v>
      </c>
    </row>
    <row r="45" spans="1:6">
      <c r="A45" t="s">
        <v>150</v>
      </c>
      <c r="B45" t="s">
        <v>7</v>
      </c>
      <c r="C45" t="s">
        <v>76</v>
      </c>
      <c r="D45" t="s">
        <v>151</v>
      </c>
      <c r="E45" t="s">
        <v>152</v>
      </c>
      <c r="F45">
        <v>0</v>
      </c>
    </row>
    <row r="46" spans="1:6">
      <c r="A46" t="s">
        <v>153</v>
      </c>
      <c r="B46" t="s">
        <v>7</v>
      </c>
      <c r="C46" t="s">
        <v>76</v>
      </c>
      <c r="D46" t="s">
        <v>154</v>
      </c>
      <c r="E46" t="s">
        <v>155</v>
      </c>
      <c r="F46">
        <v>0</v>
      </c>
    </row>
    <row r="47" spans="1:6">
      <c r="A47" t="s">
        <v>156</v>
      </c>
      <c r="B47" t="s">
        <v>7</v>
      </c>
      <c r="C47" t="s">
        <v>63</v>
      </c>
      <c r="D47" t="s">
        <v>157</v>
      </c>
      <c r="E47" t="s">
        <v>158</v>
      </c>
      <c r="F47">
        <v>0</v>
      </c>
    </row>
    <row r="48" spans="1:6">
      <c r="A48" t="s">
        <v>159</v>
      </c>
      <c r="B48" t="s">
        <v>18</v>
      </c>
      <c r="C48" t="s">
        <v>76</v>
      </c>
      <c r="D48" t="s">
        <v>160</v>
      </c>
      <c r="E48" t="s">
        <v>161</v>
      </c>
      <c r="F48">
        <v>1</v>
      </c>
    </row>
    <row r="49" spans="1:6">
      <c r="A49" t="s">
        <v>162</v>
      </c>
      <c r="B49" t="s">
        <v>7</v>
      </c>
      <c r="C49" t="s">
        <v>76</v>
      </c>
      <c r="D49" t="s">
        <v>163</v>
      </c>
      <c r="E49" t="s">
        <v>164</v>
      </c>
      <c r="F49">
        <v>0</v>
      </c>
    </row>
    <row r="50" spans="1:6">
      <c r="A50" t="s">
        <v>165</v>
      </c>
      <c r="B50" t="s">
        <v>7</v>
      </c>
      <c r="C50" t="s">
        <v>76</v>
      </c>
      <c r="D50" t="s">
        <v>166</v>
      </c>
      <c r="E50" t="s">
        <v>167</v>
      </c>
      <c r="F50">
        <v>0</v>
      </c>
    </row>
    <row r="51" spans="1:6">
      <c r="A51" t="s">
        <v>168</v>
      </c>
      <c r="B51" t="s">
        <v>169</v>
      </c>
      <c r="C51" t="s">
        <v>63</v>
      </c>
      <c r="D51" t="s">
        <v>170</v>
      </c>
      <c r="E51" t="s">
        <v>171</v>
      </c>
      <c r="F51">
        <v>0</v>
      </c>
    </row>
    <row r="52" spans="1:6">
      <c r="A52" t="s">
        <v>172</v>
      </c>
      <c r="B52" t="s">
        <v>7</v>
      </c>
      <c r="C52" t="s">
        <v>76</v>
      </c>
      <c r="D52" t="s">
        <v>173</v>
      </c>
      <c r="E52" t="s">
        <v>174</v>
      </c>
      <c r="F52">
        <v>1</v>
      </c>
    </row>
    <row r="53" spans="1:6">
      <c r="A53" t="s">
        <v>175</v>
      </c>
      <c r="B53" t="s">
        <v>18</v>
      </c>
      <c r="C53" t="s">
        <v>63</v>
      </c>
      <c r="D53" t="s">
        <v>176</v>
      </c>
      <c r="E53" t="s">
        <v>177</v>
      </c>
      <c r="F53">
        <v>0</v>
      </c>
    </row>
    <row r="54" spans="1:6">
      <c r="A54" t="s">
        <v>178</v>
      </c>
      <c r="B54" t="s">
        <v>18</v>
      </c>
      <c r="C54" t="s">
        <v>76</v>
      </c>
      <c r="D54" t="s">
        <v>179</v>
      </c>
      <c r="E54" t="s">
        <v>180</v>
      </c>
      <c r="F54">
        <v>0</v>
      </c>
    </row>
    <row r="55" spans="1:6">
      <c r="A55" t="s">
        <v>181</v>
      </c>
      <c r="B55" t="s">
        <v>182</v>
      </c>
      <c r="C55" t="s">
        <v>76</v>
      </c>
      <c r="D55" t="s">
        <v>183</v>
      </c>
      <c r="E55" t="s">
        <v>184</v>
      </c>
      <c r="F55">
        <v>0</v>
      </c>
    </row>
    <row r="56" spans="1:6">
      <c r="A56" t="s">
        <v>185</v>
      </c>
      <c r="B56" t="s">
        <v>186</v>
      </c>
      <c r="C56" t="s">
        <v>37</v>
      </c>
      <c r="D56" t="s">
        <v>187</v>
      </c>
      <c r="E56" t="s">
        <v>188</v>
      </c>
      <c r="F56">
        <v>0</v>
      </c>
    </row>
    <row r="57" spans="1:6">
      <c r="A57" t="s">
        <v>189</v>
      </c>
      <c r="B57" t="s">
        <v>190</v>
      </c>
      <c r="C57" t="s">
        <v>26</v>
      </c>
      <c r="D57" t="s">
        <v>191</v>
      </c>
      <c r="E57" t="s">
        <v>192</v>
      </c>
      <c r="F57">
        <v>1</v>
      </c>
    </row>
    <row r="58" spans="1:6">
      <c r="A58" t="s">
        <v>193</v>
      </c>
      <c r="B58" t="s">
        <v>18</v>
      </c>
      <c r="C58" t="s">
        <v>76</v>
      </c>
      <c r="D58" t="s">
        <v>194</v>
      </c>
      <c r="E58" t="s">
        <v>195</v>
      </c>
      <c r="F58">
        <v>0</v>
      </c>
    </row>
    <row r="59" spans="1:6">
      <c r="A59" t="s">
        <v>196</v>
      </c>
      <c r="B59" t="s">
        <v>7</v>
      </c>
      <c r="C59" t="s">
        <v>63</v>
      </c>
      <c r="D59" t="s">
        <v>197</v>
      </c>
      <c r="E59" t="s">
        <v>198</v>
      </c>
      <c r="F59">
        <v>0</v>
      </c>
    </row>
    <row r="60" spans="1:6">
      <c r="A60" t="s">
        <v>14</v>
      </c>
      <c r="B60" t="s">
        <v>199</v>
      </c>
      <c r="C60" t="s">
        <v>26</v>
      </c>
      <c r="D60" t="s">
        <v>200</v>
      </c>
      <c r="E60" t="s">
        <v>201</v>
      </c>
      <c r="F60">
        <v>0</v>
      </c>
    </row>
    <row r="61" spans="1:6">
      <c r="A61" t="s">
        <v>202</v>
      </c>
      <c r="B61" t="s">
        <v>7</v>
      </c>
      <c r="C61" t="s">
        <v>63</v>
      </c>
      <c r="D61" t="s">
        <v>203</v>
      </c>
      <c r="E61" t="s">
        <v>204</v>
      </c>
      <c r="F61">
        <v>0</v>
      </c>
    </row>
    <row r="62" spans="1:6">
      <c r="A62" t="s">
        <v>205</v>
      </c>
      <c r="B62" t="s">
        <v>206</v>
      </c>
      <c r="C62" t="s">
        <v>26</v>
      </c>
      <c r="D62" t="s">
        <v>207</v>
      </c>
      <c r="E62" t="s">
        <v>208</v>
      </c>
      <c r="F62">
        <v>1</v>
      </c>
    </row>
    <row r="63" spans="1:6">
      <c r="A63" t="s">
        <v>209</v>
      </c>
      <c r="B63" t="s">
        <v>7</v>
      </c>
      <c r="C63" t="s">
        <v>76</v>
      </c>
      <c r="D63" t="s">
        <v>210</v>
      </c>
      <c r="E63" t="s">
        <v>211</v>
      </c>
      <c r="F63">
        <v>1</v>
      </c>
    </row>
    <row r="64" spans="1:6">
      <c r="A64" t="s">
        <v>212</v>
      </c>
      <c r="B64" t="s">
        <v>7</v>
      </c>
      <c r="C64" t="s">
        <v>26</v>
      </c>
      <c r="D64" t="s">
        <v>213</v>
      </c>
      <c r="E64" t="s">
        <v>214</v>
      </c>
      <c r="F64">
        <v>1</v>
      </c>
    </row>
    <row r="65" spans="1:6">
      <c r="A65" t="s">
        <v>215</v>
      </c>
      <c r="B65" t="s">
        <v>216</v>
      </c>
      <c r="C65" t="s">
        <v>26</v>
      </c>
      <c r="D65" t="s">
        <v>217</v>
      </c>
      <c r="E65" t="s">
        <v>218</v>
      </c>
      <c r="F65">
        <v>1</v>
      </c>
    </row>
    <row r="66" spans="1:6">
      <c r="A66" t="s">
        <v>219</v>
      </c>
      <c r="B66" t="s">
        <v>7</v>
      </c>
      <c r="C66" t="s">
        <v>63</v>
      </c>
      <c r="D66" t="s">
        <v>220</v>
      </c>
      <c r="E66" t="s">
        <v>221</v>
      </c>
      <c r="F66">
        <v>1</v>
      </c>
    </row>
    <row r="67" spans="1:6">
      <c r="A67" t="s">
        <v>222</v>
      </c>
      <c r="B67" t="s">
        <v>7</v>
      </c>
      <c r="C67" t="s">
        <v>63</v>
      </c>
      <c r="D67" t="s">
        <v>223</v>
      </c>
      <c r="E67" t="s">
        <v>224</v>
      </c>
      <c r="F67">
        <v>1</v>
      </c>
    </row>
    <row r="68" spans="1:6">
      <c r="A68" t="s">
        <v>225</v>
      </c>
      <c r="B68" t="s">
        <v>56</v>
      </c>
      <c r="C68" t="s">
        <v>76</v>
      </c>
      <c r="D68" t="s">
        <v>226</v>
      </c>
      <c r="E68" t="s">
        <v>227</v>
      </c>
      <c r="F68">
        <v>0</v>
      </c>
    </row>
    <row r="69" spans="1:6">
      <c r="A69" t="s">
        <v>228</v>
      </c>
      <c r="B69" t="s">
        <v>18</v>
      </c>
      <c r="C69" t="s">
        <v>76</v>
      </c>
      <c r="D69" t="s">
        <v>229</v>
      </c>
      <c r="E69" t="s">
        <v>230</v>
      </c>
      <c r="F69">
        <v>0</v>
      </c>
    </row>
    <row r="70" spans="1:6">
      <c r="A70" t="s">
        <v>231</v>
      </c>
      <c r="B70" t="s">
        <v>18</v>
      </c>
      <c r="C70" t="s">
        <v>76</v>
      </c>
      <c r="D70" t="s">
        <v>232</v>
      </c>
      <c r="E70" t="s">
        <v>233</v>
      </c>
      <c r="F70">
        <v>0</v>
      </c>
    </row>
    <row r="71" spans="1:6">
      <c r="A71" t="s">
        <v>234</v>
      </c>
      <c r="B71" t="s">
        <v>18</v>
      </c>
      <c r="C71" t="s">
        <v>63</v>
      </c>
      <c r="D71" t="s">
        <v>235</v>
      </c>
      <c r="E71" t="s">
        <v>236</v>
      </c>
      <c r="F71">
        <v>0</v>
      </c>
    </row>
    <row r="72" spans="1:6">
      <c r="A72" t="s">
        <v>237</v>
      </c>
      <c r="B72" t="s">
        <v>18</v>
      </c>
      <c r="C72" t="s">
        <v>63</v>
      </c>
      <c r="D72" t="s">
        <v>238</v>
      </c>
      <c r="E72" t="s">
        <v>239</v>
      </c>
      <c r="F72">
        <v>0</v>
      </c>
    </row>
    <row r="73" spans="1:6">
      <c r="A73" t="s">
        <v>240</v>
      </c>
      <c r="B73" t="s">
        <v>7</v>
      </c>
      <c r="C73" t="s">
        <v>63</v>
      </c>
      <c r="D73" t="s">
        <v>241</v>
      </c>
      <c r="E73" t="s">
        <v>242</v>
      </c>
      <c r="F73">
        <v>1</v>
      </c>
    </row>
    <row r="74" spans="1:6">
      <c r="A74" t="s">
        <v>243</v>
      </c>
      <c r="B74" t="s">
        <v>244</v>
      </c>
      <c r="C74" t="s">
        <v>63</v>
      </c>
      <c r="D74" t="s">
        <v>245</v>
      </c>
      <c r="E74" t="s">
        <v>246</v>
      </c>
      <c r="F74">
        <v>0</v>
      </c>
    </row>
    <row r="75" spans="1:6">
      <c r="A75" t="s">
        <v>247</v>
      </c>
      <c r="B75" t="s">
        <v>216</v>
      </c>
      <c r="C75" t="s">
        <v>26</v>
      </c>
      <c r="D75" t="s">
        <v>248</v>
      </c>
      <c r="E75" t="s">
        <v>249</v>
      </c>
      <c r="F75">
        <v>1</v>
      </c>
    </row>
    <row r="76" spans="1:6">
      <c r="A76" t="s">
        <v>250</v>
      </c>
      <c r="B76" t="s">
        <v>7</v>
      </c>
      <c r="C76" t="s">
        <v>26</v>
      </c>
      <c r="D76" t="s">
        <v>251</v>
      </c>
      <c r="E76" t="s">
        <v>252</v>
      </c>
      <c r="F76">
        <v>1</v>
      </c>
    </row>
    <row r="77" spans="1:6">
      <c r="A77" t="s">
        <v>253</v>
      </c>
      <c r="B77" t="s">
        <v>18</v>
      </c>
      <c r="C77" t="s">
        <v>76</v>
      </c>
      <c r="D77" t="s">
        <v>254</v>
      </c>
      <c r="E77" t="s">
        <v>255</v>
      </c>
      <c r="F77">
        <v>1</v>
      </c>
    </row>
    <row r="78" spans="1:6">
      <c r="A78" t="s">
        <v>256</v>
      </c>
      <c r="B78" t="s">
        <v>7</v>
      </c>
      <c r="C78" t="s">
        <v>76</v>
      </c>
      <c r="D78" t="s">
        <v>257</v>
      </c>
      <c r="E78" t="s">
        <v>258</v>
      </c>
      <c r="F78">
        <v>1</v>
      </c>
    </row>
    <row r="79" spans="1:6">
      <c r="A79" t="s">
        <v>259</v>
      </c>
      <c r="B79" t="s">
        <v>18</v>
      </c>
      <c r="C79" t="s">
        <v>76</v>
      </c>
      <c r="D79" t="s">
        <v>260</v>
      </c>
      <c r="E79" t="s">
        <v>261</v>
      </c>
      <c r="F79">
        <v>1</v>
      </c>
    </row>
    <row r="80" spans="1:6">
      <c r="A80" t="s">
        <v>262</v>
      </c>
      <c r="B80" t="s">
        <v>18</v>
      </c>
      <c r="C80" t="s">
        <v>63</v>
      </c>
      <c r="D80" t="s">
        <v>263</v>
      </c>
      <c r="E80" t="s">
        <v>264</v>
      </c>
      <c r="F80">
        <v>0</v>
      </c>
    </row>
    <row r="81" spans="1:6">
      <c r="A81" t="s">
        <v>265</v>
      </c>
      <c r="B81" t="s">
        <v>7</v>
      </c>
      <c r="C81" t="s">
        <v>76</v>
      </c>
      <c r="D81" t="s">
        <v>266</v>
      </c>
      <c r="E81" t="s">
        <v>267</v>
      </c>
      <c r="F81">
        <v>0</v>
      </c>
    </row>
    <row r="82" spans="1:6">
      <c r="A82" t="s">
        <v>268</v>
      </c>
      <c r="B82" t="s">
        <v>7</v>
      </c>
      <c r="C82" t="s">
        <v>63</v>
      </c>
      <c r="D82" t="s">
        <v>269</v>
      </c>
      <c r="E82" t="s">
        <v>270</v>
      </c>
      <c r="F82">
        <v>0</v>
      </c>
    </row>
    <row r="83" spans="1:6">
      <c r="A83" t="s">
        <v>271</v>
      </c>
      <c r="B83" t="s">
        <v>18</v>
      </c>
      <c r="C83" t="s">
        <v>63</v>
      </c>
      <c r="D83" t="s">
        <v>272</v>
      </c>
      <c r="E83" t="s">
        <v>273</v>
      </c>
      <c r="F83">
        <v>0</v>
      </c>
    </row>
    <row r="84" spans="1:6">
      <c r="A84" t="s">
        <v>274</v>
      </c>
      <c r="B84" t="s">
        <v>7</v>
      </c>
      <c r="C84" t="s">
        <v>63</v>
      </c>
      <c r="D84" t="s">
        <v>275</v>
      </c>
      <c r="E84" t="s">
        <v>276</v>
      </c>
      <c r="F84">
        <v>0</v>
      </c>
    </row>
    <row r="85" spans="1:6">
      <c r="A85" t="s">
        <v>277</v>
      </c>
      <c r="B85" t="s">
        <v>278</v>
      </c>
      <c r="C85" t="s">
        <v>37</v>
      </c>
      <c r="D85" t="s">
        <v>279</v>
      </c>
      <c r="E85" t="s">
        <v>280</v>
      </c>
      <c r="F85">
        <v>1</v>
      </c>
    </row>
    <row r="86" spans="1:6">
      <c r="A86" t="s">
        <v>281</v>
      </c>
      <c r="B86" t="s">
        <v>7</v>
      </c>
      <c r="C86" t="s">
        <v>76</v>
      </c>
      <c r="D86" t="s">
        <v>282</v>
      </c>
      <c r="E86" t="s">
        <v>283</v>
      </c>
      <c r="F86">
        <v>0</v>
      </c>
    </row>
    <row r="87" spans="1:6">
      <c r="A87" t="s">
        <v>284</v>
      </c>
      <c r="B87" t="s">
        <v>18</v>
      </c>
      <c r="C87" t="s">
        <v>26</v>
      </c>
      <c r="D87" t="s">
        <v>285</v>
      </c>
      <c r="E87" t="s">
        <v>286</v>
      </c>
      <c r="F87">
        <v>1</v>
      </c>
    </row>
    <row r="88" spans="1:6">
      <c r="A88" t="s">
        <v>287</v>
      </c>
      <c r="B88" t="s">
        <v>199</v>
      </c>
      <c r="C88" t="s">
        <v>26</v>
      </c>
      <c r="D88" t="s">
        <v>288</v>
      </c>
      <c r="E88" t="s">
        <v>289</v>
      </c>
      <c r="F88">
        <v>1</v>
      </c>
    </row>
    <row r="89" spans="1:6">
      <c r="A89" t="s">
        <v>290</v>
      </c>
      <c r="B89" t="s">
        <v>18</v>
      </c>
      <c r="C89" t="s">
        <v>76</v>
      </c>
      <c r="D89" t="s">
        <v>291</v>
      </c>
      <c r="E89" t="s">
        <v>292</v>
      </c>
      <c r="F89">
        <v>1</v>
      </c>
    </row>
    <row r="90" spans="1:6">
      <c r="A90" t="s">
        <v>293</v>
      </c>
      <c r="B90" t="s">
        <v>7</v>
      </c>
      <c r="C90" t="s">
        <v>26</v>
      </c>
      <c r="D90" t="s">
        <v>294</v>
      </c>
      <c r="E90" t="s">
        <v>295</v>
      </c>
      <c r="F90">
        <v>0</v>
      </c>
    </row>
    <row r="91" spans="1:6">
      <c r="A91" t="s">
        <v>296</v>
      </c>
      <c r="B91" t="s">
        <v>18</v>
      </c>
      <c r="C91" t="s">
        <v>76</v>
      </c>
      <c r="D91" t="s">
        <v>297</v>
      </c>
      <c r="E91" t="s">
        <v>298</v>
      </c>
      <c r="F91">
        <v>0</v>
      </c>
    </row>
    <row r="92" spans="1:6">
      <c r="A92" t="s">
        <v>299</v>
      </c>
      <c r="B92" t="s">
        <v>300</v>
      </c>
      <c r="C92" t="s">
        <v>76</v>
      </c>
      <c r="D92" t="s">
        <v>301</v>
      </c>
      <c r="E92" t="s">
        <v>302</v>
      </c>
      <c r="F92">
        <v>0</v>
      </c>
    </row>
    <row r="93" spans="1:6">
      <c r="A93" t="s">
        <v>303</v>
      </c>
      <c r="B93" t="s">
        <v>7</v>
      </c>
      <c r="C93" t="s">
        <v>37</v>
      </c>
      <c r="D93" t="s">
        <v>304</v>
      </c>
      <c r="E93" t="s">
        <v>305</v>
      </c>
      <c r="F93">
        <v>1</v>
      </c>
    </row>
    <row r="94" spans="1:6">
      <c r="A94" t="s">
        <v>306</v>
      </c>
      <c r="B94" t="s">
        <v>18</v>
      </c>
      <c r="C94" t="s">
        <v>76</v>
      </c>
      <c r="D94" t="s">
        <v>307</v>
      </c>
      <c r="E94" t="s">
        <v>308</v>
      </c>
      <c r="F94">
        <v>1</v>
      </c>
    </row>
    <row r="95" spans="1:6">
      <c r="A95" t="s">
        <v>309</v>
      </c>
      <c r="B95" t="s">
        <v>18</v>
      </c>
      <c r="C95" t="s">
        <v>63</v>
      </c>
      <c r="D95" t="s">
        <v>310</v>
      </c>
      <c r="E95" t="s">
        <v>311</v>
      </c>
      <c r="F95">
        <v>0</v>
      </c>
    </row>
    <row r="96" spans="1:6">
      <c r="A96" t="s">
        <v>312</v>
      </c>
      <c r="B96" t="s">
        <v>7</v>
      </c>
      <c r="C96" t="s">
        <v>26</v>
      </c>
      <c r="D96" t="s">
        <v>313</v>
      </c>
      <c r="E96" t="s">
        <v>314</v>
      </c>
      <c r="F96">
        <v>1</v>
      </c>
    </row>
    <row r="97" spans="1:6">
      <c r="A97" t="s">
        <v>315</v>
      </c>
      <c r="B97" t="s">
        <v>18</v>
      </c>
      <c r="C97" t="s">
        <v>63</v>
      </c>
      <c r="D97" t="s">
        <v>316</v>
      </c>
      <c r="E97" t="s">
        <v>317</v>
      </c>
      <c r="F97">
        <v>1</v>
      </c>
    </row>
    <row r="98" spans="1:6">
      <c r="A98" t="s">
        <v>318</v>
      </c>
      <c r="B98" t="s">
        <v>18</v>
      </c>
      <c r="C98" t="s">
        <v>63</v>
      </c>
      <c r="D98" t="s">
        <v>319</v>
      </c>
      <c r="E98" t="s">
        <v>320</v>
      </c>
      <c r="F98">
        <v>1</v>
      </c>
    </row>
    <row r="99" spans="1:6">
      <c r="A99" t="s">
        <v>321</v>
      </c>
      <c r="B99" t="s">
        <v>322</v>
      </c>
      <c r="C99" t="s">
        <v>37</v>
      </c>
      <c r="D99" t="s">
        <v>323</v>
      </c>
      <c r="E99" t="s">
        <v>324</v>
      </c>
      <c r="F99">
        <v>1</v>
      </c>
    </row>
    <row r="100" spans="1:6">
      <c r="A100" t="s">
        <v>325</v>
      </c>
      <c r="B100" t="s">
        <v>7</v>
      </c>
      <c r="C100" t="s">
        <v>76</v>
      </c>
      <c r="D100" t="s">
        <v>326</v>
      </c>
      <c r="E100" t="s">
        <v>327</v>
      </c>
      <c r="F100">
        <v>1</v>
      </c>
    </row>
    <row r="101" spans="1:6">
      <c r="A101" t="s">
        <v>328</v>
      </c>
      <c r="B101" t="s">
        <v>18</v>
      </c>
      <c r="C101" t="s">
        <v>76</v>
      </c>
      <c r="D101" t="s">
        <v>329</v>
      </c>
      <c r="E101" t="s">
        <v>330</v>
      </c>
      <c r="F101">
        <v>0</v>
      </c>
    </row>
    <row r="102" spans="1:6">
      <c r="A102" t="s">
        <v>331</v>
      </c>
      <c r="B102" t="s">
        <v>131</v>
      </c>
      <c r="C102" t="s">
        <v>63</v>
      </c>
      <c r="D102" t="s">
        <v>332</v>
      </c>
      <c r="E102" t="s">
        <v>333</v>
      </c>
      <c r="F102">
        <v>1</v>
      </c>
    </row>
    <row r="103" spans="1:6">
      <c r="A103" t="s">
        <v>334</v>
      </c>
      <c r="B103" t="s">
        <v>18</v>
      </c>
      <c r="C103" t="s">
        <v>76</v>
      </c>
      <c r="D103" t="s">
        <v>335</v>
      </c>
      <c r="E103" t="s">
        <v>336</v>
      </c>
      <c r="F103">
        <v>0</v>
      </c>
    </row>
    <row r="104" spans="1:6">
      <c r="A104" t="s">
        <v>14</v>
      </c>
      <c r="B104" t="s">
        <v>18</v>
      </c>
      <c r="C104" t="s">
        <v>63</v>
      </c>
      <c r="D104" t="s">
        <v>337</v>
      </c>
      <c r="E104" t="s">
        <v>338</v>
      </c>
      <c r="F104">
        <v>1</v>
      </c>
    </row>
    <row r="105" spans="1:6">
      <c r="A105" t="s">
        <v>339</v>
      </c>
      <c r="B105" t="s">
        <v>18</v>
      </c>
      <c r="C105" t="s">
        <v>63</v>
      </c>
      <c r="D105" t="s">
        <v>340</v>
      </c>
      <c r="E105" t="s">
        <v>341</v>
      </c>
      <c r="F105">
        <v>0</v>
      </c>
    </row>
    <row r="106" spans="1:6">
      <c r="A106" t="s">
        <v>342</v>
      </c>
      <c r="B106" t="s">
        <v>7</v>
      </c>
      <c r="C106" t="s">
        <v>26</v>
      </c>
      <c r="D106" t="s">
        <v>343</v>
      </c>
      <c r="E106" t="s">
        <v>344</v>
      </c>
      <c r="F106">
        <v>1</v>
      </c>
    </row>
    <row r="107" spans="1:6">
      <c r="A107" t="s">
        <v>185</v>
      </c>
      <c r="B107" t="s">
        <v>186</v>
      </c>
      <c r="C107" t="s">
        <v>37</v>
      </c>
      <c r="D107" t="s">
        <v>187</v>
      </c>
      <c r="E107" t="s">
        <v>188</v>
      </c>
      <c r="F107">
        <v>0</v>
      </c>
    </row>
    <row r="108" spans="1:6">
      <c r="A108" t="s">
        <v>345</v>
      </c>
      <c r="B108" t="s">
        <v>7</v>
      </c>
      <c r="C108" t="s">
        <v>76</v>
      </c>
      <c r="D108" t="s">
        <v>346</v>
      </c>
      <c r="E108" t="s">
        <v>347</v>
      </c>
      <c r="F108">
        <v>1</v>
      </c>
    </row>
    <row r="109" spans="1:6">
      <c r="A109" t="s">
        <v>348</v>
      </c>
      <c r="B109" t="s">
        <v>216</v>
      </c>
      <c r="C109" t="s">
        <v>26</v>
      </c>
      <c r="D109" t="s">
        <v>349</v>
      </c>
      <c r="E109" t="s">
        <v>350</v>
      </c>
      <c r="F109">
        <v>1</v>
      </c>
    </row>
    <row r="110" spans="1:6">
      <c r="A110" t="s">
        <v>351</v>
      </c>
      <c r="B110" t="s">
        <v>7</v>
      </c>
      <c r="C110" t="s">
        <v>76</v>
      </c>
      <c r="D110" t="s">
        <v>352</v>
      </c>
      <c r="E110" t="s">
        <v>353</v>
      </c>
      <c r="F110">
        <v>1</v>
      </c>
    </row>
    <row r="111" spans="1:6">
      <c r="A111" t="s">
        <v>354</v>
      </c>
      <c r="B111" t="s">
        <v>18</v>
      </c>
      <c r="C111" t="s">
        <v>63</v>
      </c>
      <c r="D111" t="s">
        <v>355</v>
      </c>
      <c r="E111" t="s">
        <v>356</v>
      </c>
      <c r="F111">
        <v>1</v>
      </c>
    </row>
    <row r="112" spans="1:6">
      <c r="A112" t="s">
        <v>357</v>
      </c>
      <c r="B112" t="s">
        <v>7</v>
      </c>
      <c r="C112" t="s">
        <v>26</v>
      </c>
      <c r="D112" t="s">
        <v>358</v>
      </c>
      <c r="E112" t="s">
        <v>359</v>
      </c>
      <c r="F112">
        <v>1</v>
      </c>
    </row>
    <row r="113" spans="1:6">
      <c r="A113" t="s">
        <v>360</v>
      </c>
      <c r="B113" t="s">
        <v>7</v>
      </c>
      <c r="C113" t="s">
        <v>26</v>
      </c>
      <c r="D113" t="s">
        <v>361</v>
      </c>
      <c r="E113" t="s">
        <v>362</v>
      </c>
      <c r="F113">
        <v>1</v>
      </c>
    </row>
    <row r="114" spans="1:6">
      <c r="A114" t="s">
        <v>277</v>
      </c>
      <c r="B114" t="s">
        <v>278</v>
      </c>
      <c r="C114" t="s">
        <v>37</v>
      </c>
      <c r="D114" t="s">
        <v>279</v>
      </c>
      <c r="E114" t="s">
        <v>280</v>
      </c>
      <c r="F114">
        <v>1</v>
      </c>
    </row>
    <row r="115" spans="1:6">
      <c r="A115" t="s">
        <v>363</v>
      </c>
      <c r="B115" t="s">
        <v>7</v>
      </c>
      <c r="C115" t="s">
        <v>26</v>
      </c>
      <c r="D115" t="s">
        <v>364</v>
      </c>
      <c r="E115" t="s">
        <v>365</v>
      </c>
      <c r="F115">
        <v>0</v>
      </c>
    </row>
    <row r="116" spans="1:6">
      <c r="A116" t="s">
        <v>303</v>
      </c>
      <c r="B116" t="s">
        <v>7</v>
      </c>
      <c r="C116" t="s">
        <v>37</v>
      </c>
      <c r="D116" t="s">
        <v>304</v>
      </c>
      <c r="E116" t="s">
        <v>305</v>
      </c>
      <c r="F116">
        <v>1</v>
      </c>
    </row>
    <row r="117" spans="1:6">
      <c r="A117" t="s">
        <v>366</v>
      </c>
      <c r="B117" t="s">
        <v>131</v>
      </c>
      <c r="C117" t="s">
        <v>63</v>
      </c>
      <c r="D117" t="s">
        <v>367</v>
      </c>
      <c r="E117" t="s">
        <v>368</v>
      </c>
      <c r="F117">
        <v>0</v>
      </c>
    </row>
    <row r="118" spans="1:6">
      <c r="A118" t="s">
        <v>66</v>
      </c>
      <c r="B118" t="s">
        <v>7</v>
      </c>
      <c r="D118" t="s">
        <v>67</v>
      </c>
      <c r="E118" t="s">
        <v>68</v>
      </c>
      <c r="F118">
        <v>0</v>
      </c>
    </row>
    <row r="119" spans="1:6">
      <c r="A119" t="s">
        <v>130</v>
      </c>
      <c r="B119" t="s">
        <v>131</v>
      </c>
      <c r="C119" t="s">
        <v>8</v>
      </c>
      <c r="D119" t="s">
        <v>132</v>
      </c>
      <c r="E119" t="s">
        <v>133</v>
      </c>
      <c r="F119">
        <v>1</v>
      </c>
    </row>
    <row r="120" spans="1:6">
      <c r="A120" t="s">
        <v>321</v>
      </c>
      <c r="B120" t="s">
        <v>322</v>
      </c>
      <c r="C120" t="s">
        <v>37</v>
      </c>
      <c r="D120" t="s">
        <v>323</v>
      </c>
      <c r="E120" t="s">
        <v>324</v>
      </c>
      <c r="F120">
        <v>1</v>
      </c>
    </row>
    <row r="121" spans="1:6">
      <c r="A121" t="s">
        <v>369</v>
      </c>
      <c r="B121" t="s">
        <v>370</v>
      </c>
      <c r="C121" t="s">
        <v>76</v>
      </c>
      <c r="D121" t="s">
        <v>371</v>
      </c>
      <c r="E121" t="s">
        <v>372</v>
      </c>
      <c r="F121">
        <v>0</v>
      </c>
    </row>
    <row r="122" spans="1:6">
      <c r="A122" t="s">
        <v>373</v>
      </c>
      <c r="B122" t="s">
        <v>131</v>
      </c>
      <c r="C122" t="s">
        <v>63</v>
      </c>
      <c r="D122" t="s">
        <v>374</v>
      </c>
      <c r="E122" t="s">
        <v>375</v>
      </c>
      <c r="F122">
        <v>0</v>
      </c>
    </row>
    <row r="123" spans="1:6">
      <c r="A123" t="s">
        <v>376</v>
      </c>
      <c r="B123" t="s">
        <v>7</v>
      </c>
      <c r="C123" t="s">
        <v>37</v>
      </c>
      <c r="D123" t="s">
        <v>377</v>
      </c>
      <c r="E123" t="s">
        <v>378</v>
      </c>
      <c r="F123">
        <v>1</v>
      </c>
    </row>
    <row r="124" spans="1:6">
      <c r="A124" t="s">
        <v>379</v>
      </c>
      <c r="B124" t="s">
        <v>18</v>
      </c>
      <c r="C124" t="s">
        <v>76</v>
      </c>
      <c r="D124" t="s">
        <v>380</v>
      </c>
      <c r="E124" t="s">
        <v>381</v>
      </c>
      <c r="F124">
        <v>0</v>
      </c>
    </row>
    <row r="125" spans="1:6">
      <c r="A125" t="s">
        <v>382</v>
      </c>
      <c r="B125" t="s">
        <v>383</v>
      </c>
      <c r="C125" t="s">
        <v>63</v>
      </c>
      <c r="D125" t="s">
        <v>384</v>
      </c>
      <c r="E125" t="s">
        <v>385</v>
      </c>
      <c r="F125">
        <v>0</v>
      </c>
    </row>
    <row r="126" spans="1:6">
      <c r="A126" t="s">
        <v>386</v>
      </c>
      <c r="B126" t="s">
        <v>387</v>
      </c>
      <c r="C126" t="s">
        <v>26</v>
      </c>
      <c r="D126" t="s">
        <v>388</v>
      </c>
      <c r="E126" t="s">
        <v>389</v>
      </c>
      <c r="F126">
        <v>1</v>
      </c>
    </row>
    <row r="127" spans="1:6">
      <c r="A127" t="s">
        <v>390</v>
      </c>
      <c r="B127" t="s">
        <v>391</v>
      </c>
      <c r="C127" t="s">
        <v>26</v>
      </c>
      <c r="D127" t="s">
        <v>392</v>
      </c>
      <c r="E127" t="s">
        <v>393</v>
      </c>
      <c r="F127">
        <v>0</v>
      </c>
    </row>
    <row r="128" spans="1:6">
      <c r="A128" t="s">
        <v>394</v>
      </c>
      <c r="B128" t="s">
        <v>395</v>
      </c>
      <c r="C128" t="s">
        <v>26</v>
      </c>
      <c r="D128" t="s">
        <v>396</v>
      </c>
      <c r="E128" t="s">
        <v>397</v>
      </c>
      <c r="F128">
        <v>0</v>
      </c>
    </row>
    <row r="129" spans="1:6">
      <c r="A129" t="s">
        <v>398</v>
      </c>
      <c r="B129" t="s">
        <v>399</v>
      </c>
      <c r="C129" t="s">
        <v>37</v>
      </c>
      <c r="D129" t="s">
        <v>400</v>
      </c>
      <c r="E129" t="s">
        <v>401</v>
      </c>
      <c r="F129">
        <v>1</v>
      </c>
    </row>
    <row r="130" spans="1:6">
      <c r="A130" t="s">
        <v>402</v>
      </c>
      <c r="B130" t="s">
        <v>18</v>
      </c>
      <c r="C130" t="s">
        <v>76</v>
      </c>
      <c r="D130" t="s">
        <v>403</v>
      </c>
      <c r="E130" t="s">
        <v>404</v>
      </c>
      <c r="F130">
        <v>1</v>
      </c>
    </row>
    <row r="131" spans="1:6">
      <c r="A131" t="s">
        <v>405</v>
      </c>
      <c r="B131" t="s">
        <v>131</v>
      </c>
      <c r="C131" t="s">
        <v>37</v>
      </c>
      <c r="D131" t="s">
        <v>406</v>
      </c>
      <c r="E131" t="s">
        <v>407</v>
      </c>
      <c r="F131">
        <v>1</v>
      </c>
    </row>
    <row r="132" spans="1:6">
      <c r="A132" t="s">
        <v>408</v>
      </c>
      <c r="B132" t="s">
        <v>409</v>
      </c>
      <c r="C132" t="s">
        <v>63</v>
      </c>
      <c r="D132" t="s">
        <v>410</v>
      </c>
      <c r="E132" t="s">
        <v>411</v>
      </c>
      <c r="F132">
        <v>0</v>
      </c>
    </row>
    <row r="133" spans="1:6">
      <c r="A133" t="s">
        <v>412</v>
      </c>
      <c r="B133" t="s">
        <v>216</v>
      </c>
      <c r="C133" t="s">
        <v>26</v>
      </c>
      <c r="D133" t="s">
        <v>413</v>
      </c>
      <c r="E133" t="s">
        <v>414</v>
      </c>
      <c r="F133">
        <v>0</v>
      </c>
    </row>
    <row r="134" spans="1:6">
      <c r="A134" t="s">
        <v>415</v>
      </c>
      <c r="B134" t="s">
        <v>416</v>
      </c>
      <c r="C134" t="s">
        <v>8</v>
      </c>
      <c r="D134" t="s">
        <v>417</v>
      </c>
      <c r="E134" t="s">
        <v>418</v>
      </c>
      <c r="F134">
        <v>1</v>
      </c>
    </row>
    <row r="135" spans="1:6">
      <c r="A135" t="s">
        <v>419</v>
      </c>
      <c r="B135" t="s">
        <v>420</v>
      </c>
      <c r="C135" t="s">
        <v>76</v>
      </c>
      <c r="D135" t="s">
        <v>421</v>
      </c>
      <c r="E135" t="s">
        <v>422</v>
      </c>
      <c r="F135">
        <v>0</v>
      </c>
    </row>
    <row r="136" spans="1:6">
      <c r="A136" t="s">
        <v>423</v>
      </c>
      <c r="B136" t="s">
        <v>7</v>
      </c>
      <c r="C136" t="s">
        <v>26</v>
      </c>
      <c r="D136" t="s">
        <v>424</v>
      </c>
      <c r="E136" t="s">
        <v>425</v>
      </c>
      <c r="F136">
        <v>1</v>
      </c>
    </row>
    <row r="137" spans="1:6">
      <c r="A137" t="s">
        <v>426</v>
      </c>
      <c r="B137" t="s">
        <v>7</v>
      </c>
      <c r="C137" t="s">
        <v>26</v>
      </c>
      <c r="D137" t="s">
        <v>427</v>
      </c>
      <c r="E137" t="s">
        <v>428</v>
      </c>
      <c r="F137">
        <v>1</v>
      </c>
    </row>
    <row r="138" spans="1:6">
      <c r="A138" t="s">
        <v>429</v>
      </c>
      <c r="B138" t="s">
        <v>7</v>
      </c>
      <c r="C138" t="s">
        <v>8</v>
      </c>
      <c r="D138" t="s">
        <v>430</v>
      </c>
      <c r="E138" t="s">
        <v>431</v>
      </c>
      <c r="F138">
        <v>0</v>
      </c>
    </row>
    <row r="139" spans="1:6">
      <c r="A139" t="s">
        <v>432</v>
      </c>
      <c r="B139" t="s">
        <v>300</v>
      </c>
      <c r="C139" t="s">
        <v>76</v>
      </c>
      <c r="D139" t="s">
        <v>433</v>
      </c>
      <c r="E139" t="s">
        <v>434</v>
      </c>
      <c r="F139">
        <v>1</v>
      </c>
    </row>
    <row r="140" spans="1:6">
      <c r="A140" t="s">
        <v>435</v>
      </c>
      <c r="B140" t="s">
        <v>436</v>
      </c>
      <c r="C140" t="s">
        <v>37</v>
      </c>
      <c r="D140" t="s">
        <v>437</v>
      </c>
      <c r="E140" t="s">
        <v>438</v>
      </c>
      <c r="F140">
        <v>0</v>
      </c>
    </row>
    <row r="141" spans="1:6">
      <c r="A141" t="s">
        <v>439</v>
      </c>
      <c r="B141" t="s">
        <v>387</v>
      </c>
      <c r="C141" t="s">
        <v>26</v>
      </c>
      <c r="D141" t="s">
        <v>440</v>
      </c>
      <c r="E141" t="s">
        <v>441</v>
      </c>
      <c r="F141">
        <v>1</v>
      </c>
    </row>
    <row r="142" spans="1:6">
      <c r="A142" t="s">
        <v>442</v>
      </c>
      <c r="B142" t="s">
        <v>443</v>
      </c>
      <c r="C142" t="s">
        <v>76</v>
      </c>
      <c r="D142" t="s">
        <v>444</v>
      </c>
      <c r="E142" t="s">
        <v>445</v>
      </c>
      <c r="F142">
        <v>0</v>
      </c>
    </row>
    <row r="143" spans="1:6">
      <c r="A143" t="s">
        <v>446</v>
      </c>
      <c r="B143" t="s">
        <v>447</v>
      </c>
      <c r="C143" t="s">
        <v>63</v>
      </c>
      <c r="D143" t="s">
        <v>448</v>
      </c>
      <c r="E143" t="s">
        <v>449</v>
      </c>
      <c r="F143">
        <v>0</v>
      </c>
    </row>
    <row r="144" spans="1:6">
      <c r="A144" t="s">
        <v>450</v>
      </c>
      <c r="B144" t="s">
        <v>451</v>
      </c>
      <c r="C144" t="s">
        <v>8</v>
      </c>
      <c r="D144" t="s">
        <v>452</v>
      </c>
      <c r="E144" t="s">
        <v>453</v>
      </c>
      <c r="F144">
        <v>0</v>
      </c>
    </row>
    <row r="145" spans="1:6">
      <c r="A145" t="s">
        <v>454</v>
      </c>
      <c r="B145" t="s">
        <v>7</v>
      </c>
      <c r="C145" t="s">
        <v>26</v>
      </c>
      <c r="D145" t="s">
        <v>455</v>
      </c>
      <c r="E145" t="s">
        <v>456</v>
      </c>
      <c r="F145">
        <v>1</v>
      </c>
    </row>
    <row r="146" spans="1:6">
      <c r="A146" t="s">
        <v>457</v>
      </c>
      <c r="B146" t="s">
        <v>300</v>
      </c>
      <c r="C146" t="s">
        <v>37</v>
      </c>
      <c r="D146" t="s">
        <v>458</v>
      </c>
      <c r="E146" t="s">
        <v>459</v>
      </c>
      <c r="F146">
        <v>0</v>
      </c>
    </row>
    <row r="147" spans="1:6">
      <c r="A147" t="s">
        <v>460</v>
      </c>
      <c r="B147" t="s">
        <v>7</v>
      </c>
      <c r="C147" t="s">
        <v>37</v>
      </c>
      <c r="D147" t="s">
        <v>461</v>
      </c>
      <c r="E147" t="s">
        <v>462</v>
      </c>
      <c r="F147">
        <v>1</v>
      </c>
    </row>
    <row r="148" spans="1:6">
      <c r="A148" t="s">
        <v>463</v>
      </c>
      <c r="B148" t="s">
        <v>436</v>
      </c>
      <c r="C148" t="s">
        <v>37</v>
      </c>
      <c r="D148" t="s">
        <v>464</v>
      </c>
      <c r="E148" t="s">
        <v>465</v>
      </c>
      <c r="F148">
        <v>1</v>
      </c>
    </row>
    <row r="149" spans="1:6">
      <c r="A149" t="s">
        <v>466</v>
      </c>
      <c r="B149" t="s">
        <v>18</v>
      </c>
      <c r="C149" t="s">
        <v>76</v>
      </c>
      <c r="D149" t="s">
        <v>467</v>
      </c>
      <c r="E149" t="s">
        <v>468</v>
      </c>
      <c r="F149">
        <v>0</v>
      </c>
    </row>
    <row r="150" spans="1:6">
      <c r="A150" t="s">
        <v>469</v>
      </c>
      <c r="B150" t="s">
        <v>420</v>
      </c>
      <c r="C150" t="s">
        <v>8</v>
      </c>
      <c r="D150" t="s">
        <v>470</v>
      </c>
      <c r="E150" t="s">
        <v>471</v>
      </c>
      <c r="F150">
        <v>1</v>
      </c>
    </row>
    <row r="151" spans="1:6">
      <c r="A151" t="s">
        <v>472</v>
      </c>
      <c r="B151" t="s">
        <v>7</v>
      </c>
      <c r="C151" t="s">
        <v>26</v>
      </c>
      <c r="D151" t="s">
        <v>473</v>
      </c>
      <c r="E151" t="s">
        <v>474</v>
      </c>
      <c r="F151">
        <v>1</v>
      </c>
    </row>
    <row r="152" spans="1:6">
      <c r="A152" t="s">
        <v>475</v>
      </c>
      <c r="B152" t="s">
        <v>7</v>
      </c>
      <c r="C152" t="s">
        <v>76</v>
      </c>
      <c r="D152" t="s">
        <v>476</v>
      </c>
      <c r="E152" t="s">
        <v>477</v>
      </c>
      <c r="F152">
        <v>0</v>
      </c>
    </row>
    <row r="153" spans="1:6">
      <c r="A153" t="s">
        <v>478</v>
      </c>
      <c r="B153" t="s">
        <v>451</v>
      </c>
      <c r="C153" t="s">
        <v>37</v>
      </c>
      <c r="D153" t="s">
        <v>479</v>
      </c>
      <c r="E153" t="s">
        <v>480</v>
      </c>
      <c r="F153">
        <v>1</v>
      </c>
    </row>
    <row r="154" spans="1:6">
      <c r="A154" t="s">
        <v>481</v>
      </c>
      <c r="B154" t="s">
        <v>482</v>
      </c>
      <c r="C154" t="s">
        <v>76</v>
      </c>
      <c r="D154" t="s">
        <v>483</v>
      </c>
      <c r="E154" t="s">
        <v>484</v>
      </c>
      <c r="F154">
        <v>1</v>
      </c>
    </row>
    <row r="155" spans="1:6">
      <c r="A155" t="s">
        <v>485</v>
      </c>
      <c r="B155" t="s">
        <v>486</v>
      </c>
      <c r="C155" t="s">
        <v>8</v>
      </c>
      <c r="D155" t="s">
        <v>487</v>
      </c>
      <c r="E155" t="s">
        <v>488</v>
      </c>
      <c r="F155">
        <v>1</v>
      </c>
    </row>
    <row r="156" spans="1:6">
      <c r="A156" t="s">
        <v>489</v>
      </c>
      <c r="B156" t="s">
        <v>409</v>
      </c>
      <c r="C156" t="s">
        <v>76</v>
      </c>
      <c r="D156" t="s">
        <v>490</v>
      </c>
      <c r="E156" t="s">
        <v>491</v>
      </c>
      <c r="F156">
        <v>1</v>
      </c>
    </row>
    <row r="157" spans="1:6">
      <c r="A157" t="s">
        <v>492</v>
      </c>
      <c r="B157" t="s">
        <v>7</v>
      </c>
      <c r="C157" t="s">
        <v>8</v>
      </c>
      <c r="D157" t="s">
        <v>493</v>
      </c>
      <c r="E157" t="s">
        <v>494</v>
      </c>
      <c r="F157">
        <v>1</v>
      </c>
    </row>
    <row r="158" spans="1:6">
      <c r="A158" t="s">
        <v>495</v>
      </c>
      <c r="B158" t="s">
        <v>496</v>
      </c>
      <c r="C158" t="s">
        <v>63</v>
      </c>
      <c r="D158" t="s">
        <v>497</v>
      </c>
      <c r="E158" t="s">
        <v>498</v>
      </c>
      <c r="F158">
        <v>1</v>
      </c>
    </row>
    <row r="159" spans="1:6">
      <c r="A159" t="s">
        <v>499</v>
      </c>
      <c r="B159" t="s">
        <v>500</v>
      </c>
      <c r="C159" t="s">
        <v>63</v>
      </c>
      <c r="D159" t="s">
        <v>501</v>
      </c>
      <c r="E159" t="s">
        <v>502</v>
      </c>
      <c r="F159">
        <v>0</v>
      </c>
    </row>
    <row r="160" spans="1:6">
      <c r="A160" t="s">
        <v>503</v>
      </c>
      <c r="B160" t="s">
        <v>7</v>
      </c>
      <c r="C160" t="s">
        <v>37</v>
      </c>
      <c r="D160" t="s">
        <v>504</v>
      </c>
      <c r="E160" t="s">
        <v>505</v>
      </c>
      <c r="F160">
        <v>1</v>
      </c>
    </row>
    <row r="161" spans="1:6">
      <c r="A161" t="s">
        <v>506</v>
      </c>
      <c r="B161" t="s">
        <v>7</v>
      </c>
      <c r="C161" t="s">
        <v>26</v>
      </c>
      <c r="D161" t="s">
        <v>507</v>
      </c>
      <c r="E161" t="s">
        <v>508</v>
      </c>
      <c r="F161">
        <v>1</v>
      </c>
    </row>
    <row r="162" spans="1:6">
      <c r="A162" t="s">
        <v>509</v>
      </c>
      <c r="B162" t="s">
        <v>131</v>
      </c>
      <c r="C162" t="s">
        <v>63</v>
      </c>
      <c r="D162" t="s">
        <v>510</v>
      </c>
      <c r="E162" t="s">
        <v>511</v>
      </c>
      <c r="F162">
        <v>0</v>
      </c>
    </row>
    <row r="163" spans="1:6">
      <c r="A163" t="s">
        <v>512</v>
      </c>
      <c r="B163" t="s">
        <v>131</v>
      </c>
      <c r="C163" t="s">
        <v>76</v>
      </c>
      <c r="D163" t="s">
        <v>513</v>
      </c>
      <c r="E163" t="s">
        <v>514</v>
      </c>
      <c r="F163">
        <v>1</v>
      </c>
    </row>
    <row r="164" spans="1:6">
      <c r="A164" t="s">
        <v>515</v>
      </c>
      <c r="B164" t="s">
        <v>131</v>
      </c>
      <c r="C164" t="s">
        <v>8</v>
      </c>
      <c r="D164" t="s">
        <v>516</v>
      </c>
      <c r="E164" t="s">
        <v>517</v>
      </c>
      <c r="F164">
        <v>0</v>
      </c>
    </row>
    <row r="165" spans="1:6">
      <c r="A165" t="s">
        <v>518</v>
      </c>
      <c r="B165" t="s">
        <v>7</v>
      </c>
      <c r="C165" t="s">
        <v>37</v>
      </c>
      <c r="D165" t="s">
        <v>519</v>
      </c>
      <c r="E165" t="s">
        <v>520</v>
      </c>
      <c r="F165">
        <v>1</v>
      </c>
    </row>
    <row r="166" spans="1:6">
      <c r="A166" t="s">
        <v>521</v>
      </c>
      <c r="B166" t="s">
        <v>18</v>
      </c>
      <c r="C166" t="s">
        <v>26</v>
      </c>
      <c r="D166" t="s">
        <v>522</v>
      </c>
      <c r="E166" t="s">
        <v>523</v>
      </c>
      <c r="F166">
        <v>1</v>
      </c>
    </row>
    <row r="167" spans="1:6">
      <c r="A167" t="s">
        <v>524</v>
      </c>
      <c r="B167" t="s">
        <v>451</v>
      </c>
      <c r="C167" t="s">
        <v>8</v>
      </c>
      <c r="D167" t="s">
        <v>525</v>
      </c>
      <c r="E167" t="s">
        <v>526</v>
      </c>
      <c r="F167">
        <v>1</v>
      </c>
    </row>
    <row r="168" spans="1:6">
      <c r="A168" t="s">
        <v>527</v>
      </c>
      <c r="B168" t="s">
        <v>443</v>
      </c>
      <c r="C168" t="s">
        <v>8</v>
      </c>
      <c r="D168" t="s">
        <v>528</v>
      </c>
      <c r="E168" t="s">
        <v>529</v>
      </c>
      <c r="F168">
        <v>1</v>
      </c>
    </row>
    <row r="169" spans="1:6">
      <c r="A169" t="s">
        <v>530</v>
      </c>
      <c r="B169" t="s">
        <v>7</v>
      </c>
      <c r="C169" t="s">
        <v>37</v>
      </c>
      <c r="D169" t="s">
        <v>531</v>
      </c>
      <c r="E169" t="s">
        <v>532</v>
      </c>
      <c r="F169">
        <v>1</v>
      </c>
    </row>
    <row r="170" spans="1:6">
      <c r="A170" t="s">
        <v>533</v>
      </c>
      <c r="B170" t="s">
        <v>534</v>
      </c>
      <c r="C170" t="s">
        <v>37</v>
      </c>
      <c r="D170" t="s">
        <v>535</v>
      </c>
      <c r="E170" t="s">
        <v>536</v>
      </c>
      <c r="F170">
        <v>1</v>
      </c>
    </row>
    <row r="171" spans="1:6">
      <c r="A171" t="s">
        <v>537</v>
      </c>
      <c r="B171" t="s">
        <v>322</v>
      </c>
      <c r="C171" t="s">
        <v>8</v>
      </c>
      <c r="D171" t="s">
        <v>538</v>
      </c>
      <c r="E171" t="s">
        <v>539</v>
      </c>
      <c r="F171">
        <v>0</v>
      </c>
    </row>
    <row r="172" spans="1:6">
      <c r="A172" t="s">
        <v>540</v>
      </c>
      <c r="B172" t="s">
        <v>541</v>
      </c>
      <c r="C172" t="s">
        <v>37</v>
      </c>
      <c r="D172" t="s">
        <v>542</v>
      </c>
      <c r="E172" t="s">
        <v>543</v>
      </c>
      <c r="F172">
        <v>1</v>
      </c>
    </row>
    <row r="173" spans="1:6">
      <c r="A173" t="s">
        <v>544</v>
      </c>
      <c r="B173" t="s">
        <v>545</v>
      </c>
      <c r="C173" t="s">
        <v>37</v>
      </c>
      <c r="D173" t="s">
        <v>546</v>
      </c>
      <c r="E173" t="s">
        <v>547</v>
      </c>
      <c r="F173">
        <v>1</v>
      </c>
    </row>
    <row r="174" spans="1:6">
      <c r="A174" t="s">
        <v>548</v>
      </c>
      <c r="B174" t="s">
        <v>7</v>
      </c>
      <c r="C174" t="s">
        <v>37</v>
      </c>
      <c r="D174" t="s">
        <v>549</v>
      </c>
      <c r="E174" t="s">
        <v>550</v>
      </c>
      <c r="F174">
        <v>0</v>
      </c>
    </row>
    <row r="175" spans="1:6">
      <c r="A175" t="s">
        <v>551</v>
      </c>
      <c r="B175" t="s">
        <v>18</v>
      </c>
      <c r="D175" t="s">
        <v>552</v>
      </c>
      <c r="E175" t="s">
        <v>553</v>
      </c>
      <c r="F175">
        <v>0</v>
      </c>
    </row>
    <row r="176" spans="1:6">
      <c r="A176" t="s">
        <v>554</v>
      </c>
      <c r="B176" t="s">
        <v>7</v>
      </c>
      <c r="C176" t="s">
        <v>26</v>
      </c>
      <c r="D176" t="s">
        <v>555</v>
      </c>
      <c r="E176" t="s">
        <v>556</v>
      </c>
      <c r="F176">
        <v>1</v>
      </c>
    </row>
    <row r="177" spans="1:6">
      <c r="A177" t="s">
        <v>557</v>
      </c>
      <c r="B177" t="s">
        <v>409</v>
      </c>
      <c r="C177" t="s">
        <v>63</v>
      </c>
      <c r="D177" t="s">
        <v>558</v>
      </c>
      <c r="E177" t="s">
        <v>559</v>
      </c>
      <c r="F177">
        <v>0</v>
      </c>
    </row>
    <row r="178" spans="1:6">
      <c r="A178" t="s">
        <v>560</v>
      </c>
      <c r="B178" t="s">
        <v>18</v>
      </c>
      <c r="C178" t="s">
        <v>76</v>
      </c>
      <c r="D178" t="s">
        <v>561</v>
      </c>
      <c r="E178" t="s">
        <v>562</v>
      </c>
      <c r="F178">
        <v>0</v>
      </c>
    </row>
    <row r="179" spans="1:6">
      <c r="A179" t="s">
        <v>563</v>
      </c>
      <c r="B179" t="s">
        <v>7</v>
      </c>
      <c r="C179" t="s">
        <v>76</v>
      </c>
      <c r="D179" t="s">
        <v>564</v>
      </c>
      <c r="E179" t="s">
        <v>565</v>
      </c>
      <c r="F179">
        <v>1</v>
      </c>
    </row>
    <row r="180" spans="1:6">
      <c r="A180" t="s">
        <v>566</v>
      </c>
      <c r="B180" t="s">
        <v>567</v>
      </c>
      <c r="C180" t="s">
        <v>26</v>
      </c>
      <c r="D180" t="s">
        <v>568</v>
      </c>
      <c r="E180" t="s">
        <v>569</v>
      </c>
      <c r="F180">
        <v>1</v>
      </c>
    </row>
    <row r="181" spans="1:6">
      <c r="A181" t="s">
        <v>570</v>
      </c>
      <c r="B181" t="s">
        <v>7</v>
      </c>
      <c r="C181" t="s">
        <v>26</v>
      </c>
      <c r="D181" t="s">
        <v>571</v>
      </c>
      <c r="E181" t="s">
        <v>572</v>
      </c>
      <c r="F181">
        <v>0</v>
      </c>
    </row>
    <row r="182" spans="1:6">
      <c r="A182" t="s">
        <v>573</v>
      </c>
      <c r="B182" t="s">
        <v>7</v>
      </c>
      <c r="C182" t="s">
        <v>26</v>
      </c>
      <c r="D182" t="s">
        <v>574</v>
      </c>
      <c r="E182" t="s">
        <v>575</v>
      </c>
      <c r="F182">
        <v>1</v>
      </c>
    </row>
    <row r="183" spans="1:6">
      <c r="A183" t="s">
        <v>576</v>
      </c>
      <c r="B183" t="s">
        <v>577</v>
      </c>
      <c r="C183" t="s">
        <v>26</v>
      </c>
      <c r="D183" t="s">
        <v>578</v>
      </c>
      <c r="E183" t="s">
        <v>579</v>
      </c>
      <c r="F183">
        <v>1</v>
      </c>
    </row>
    <row r="184" spans="1:6">
      <c r="A184" t="s">
        <v>580</v>
      </c>
      <c r="B184" t="s">
        <v>18</v>
      </c>
      <c r="C184" t="s">
        <v>76</v>
      </c>
      <c r="D184" t="s">
        <v>581</v>
      </c>
      <c r="E184" t="s">
        <v>582</v>
      </c>
      <c r="F184">
        <v>1</v>
      </c>
    </row>
    <row r="185" spans="1:6">
      <c r="A185" t="s">
        <v>583</v>
      </c>
      <c r="B185" t="s">
        <v>584</v>
      </c>
      <c r="C185" t="s">
        <v>8</v>
      </c>
      <c r="D185" t="s">
        <v>585</v>
      </c>
      <c r="E185" t="s">
        <v>586</v>
      </c>
      <c r="F185">
        <v>0</v>
      </c>
    </row>
    <row r="186" spans="1:6">
      <c r="A186" t="s">
        <v>587</v>
      </c>
      <c r="B186" t="s">
        <v>409</v>
      </c>
      <c r="C186" t="s">
        <v>63</v>
      </c>
      <c r="D186" t="s">
        <v>588</v>
      </c>
      <c r="E186" t="s">
        <v>589</v>
      </c>
      <c r="F186">
        <v>0</v>
      </c>
    </row>
    <row r="187" spans="1:6">
      <c r="A187" t="s">
        <v>590</v>
      </c>
      <c r="B187" t="s">
        <v>7</v>
      </c>
      <c r="C187" t="s">
        <v>26</v>
      </c>
      <c r="D187" t="s">
        <v>591</v>
      </c>
      <c r="E187" t="s">
        <v>592</v>
      </c>
      <c r="F187">
        <v>1</v>
      </c>
    </row>
    <row r="188" spans="1:6">
      <c r="A188" t="s">
        <v>593</v>
      </c>
      <c r="B188" t="s">
        <v>594</v>
      </c>
      <c r="C188" t="s">
        <v>63</v>
      </c>
      <c r="D188" t="s">
        <v>595</v>
      </c>
      <c r="E188" t="s">
        <v>596</v>
      </c>
      <c r="F188">
        <v>0</v>
      </c>
    </row>
    <row r="189" spans="1:6">
      <c r="A189" t="s">
        <v>597</v>
      </c>
      <c r="B189" t="s">
        <v>18</v>
      </c>
      <c r="C189" t="s">
        <v>76</v>
      </c>
      <c r="D189" t="s">
        <v>598</v>
      </c>
      <c r="E189" t="s">
        <v>599</v>
      </c>
      <c r="F189">
        <v>0</v>
      </c>
    </row>
    <row r="190" spans="1:6">
      <c r="A190" t="s">
        <v>600</v>
      </c>
      <c r="B190" t="s">
        <v>601</v>
      </c>
      <c r="C190" t="s">
        <v>26</v>
      </c>
      <c r="D190" t="s">
        <v>602</v>
      </c>
      <c r="E190" t="s">
        <v>603</v>
      </c>
      <c r="F190">
        <v>0</v>
      </c>
    </row>
    <row r="191" spans="1:6">
      <c r="A191" t="s">
        <v>604</v>
      </c>
      <c r="B191" t="s">
        <v>605</v>
      </c>
      <c r="C191" t="s">
        <v>8</v>
      </c>
      <c r="D191" t="s">
        <v>606</v>
      </c>
      <c r="E191" t="s">
        <v>607</v>
      </c>
      <c r="F191">
        <v>1</v>
      </c>
    </row>
    <row r="192" spans="1:6">
      <c r="A192" t="s">
        <v>608</v>
      </c>
      <c r="B192" t="s">
        <v>18</v>
      </c>
      <c r="C192" t="s">
        <v>76</v>
      </c>
      <c r="D192" t="s">
        <v>609</v>
      </c>
      <c r="E192" t="s">
        <v>610</v>
      </c>
      <c r="F192">
        <v>0</v>
      </c>
    </row>
    <row r="193" spans="1:6">
      <c r="A193" t="s">
        <v>611</v>
      </c>
      <c r="B193" t="s">
        <v>300</v>
      </c>
      <c r="C193" t="s">
        <v>63</v>
      </c>
      <c r="D193" t="s">
        <v>612</v>
      </c>
      <c r="E193" t="s">
        <v>613</v>
      </c>
      <c r="F193">
        <v>0</v>
      </c>
    </row>
    <row r="194" spans="1:6">
      <c r="A194" t="s">
        <v>614</v>
      </c>
      <c r="B194" t="s">
        <v>7</v>
      </c>
      <c r="C194" t="s">
        <v>8</v>
      </c>
      <c r="D194" t="s">
        <v>615</v>
      </c>
      <c r="E194" t="s">
        <v>616</v>
      </c>
      <c r="F194">
        <v>1</v>
      </c>
    </row>
    <row r="195" spans="1:6">
      <c r="A195" t="s">
        <v>617</v>
      </c>
      <c r="B195" t="s">
        <v>131</v>
      </c>
      <c r="C195" t="s">
        <v>63</v>
      </c>
      <c r="D195" t="s">
        <v>618</v>
      </c>
      <c r="E195" t="s">
        <v>619</v>
      </c>
      <c r="F195">
        <v>0</v>
      </c>
    </row>
    <row r="196" spans="1:6">
      <c r="A196" t="s">
        <v>620</v>
      </c>
      <c r="B196" t="s">
        <v>7</v>
      </c>
      <c r="C196" t="s">
        <v>26</v>
      </c>
      <c r="D196" t="s">
        <v>621</v>
      </c>
      <c r="E196" t="s">
        <v>622</v>
      </c>
      <c r="F196">
        <v>1</v>
      </c>
    </row>
    <row r="197" spans="1:6">
      <c r="A197" t="s">
        <v>623</v>
      </c>
      <c r="B197" t="s">
        <v>7</v>
      </c>
      <c r="C197" t="s">
        <v>8</v>
      </c>
      <c r="D197" t="s">
        <v>624</v>
      </c>
      <c r="E197" t="s">
        <v>625</v>
      </c>
      <c r="F197">
        <v>1</v>
      </c>
    </row>
    <row r="198" spans="1:6">
      <c r="A198" t="s">
        <v>626</v>
      </c>
      <c r="B198" t="s">
        <v>131</v>
      </c>
      <c r="C198" t="s">
        <v>63</v>
      </c>
      <c r="D198" t="s">
        <v>627</v>
      </c>
      <c r="E198" t="s">
        <v>628</v>
      </c>
      <c r="F198">
        <v>0</v>
      </c>
    </row>
    <row r="199" spans="1:6">
      <c r="A199" t="s">
        <v>629</v>
      </c>
      <c r="B199" t="s">
        <v>18</v>
      </c>
      <c r="C199" t="s">
        <v>76</v>
      </c>
      <c r="D199" t="s">
        <v>630</v>
      </c>
      <c r="E199" t="s">
        <v>631</v>
      </c>
      <c r="F199">
        <v>0</v>
      </c>
    </row>
    <row r="200" spans="1:6">
      <c r="A200" t="s">
        <v>632</v>
      </c>
      <c r="B200" t="s">
        <v>633</v>
      </c>
      <c r="C200" t="s">
        <v>8</v>
      </c>
      <c r="D200" t="s">
        <v>634</v>
      </c>
      <c r="E200" t="s">
        <v>635</v>
      </c>
      <c r="F200">
        <v>1</v>
      </c>
    </row>
    <row r="201" spans="1:6">
      <c r="A201" t="s">
        <v>636</v>
      </c>
      <c r="B201" t="s">
        <v>56</v>
      </c>
      <c r="C201" t="s">
        <v>8</v>
      </c>
      <c r="D201" t="s">
        <v>637</v>
      </c>
      <c r="E201" t="s">
        <v>638</v>
      </c>
      <c r="F201">
        <v>1</v>
      </c>
    </row>
    <row r="202" spans="1:6">
      <c r="A202" t="s">
        <v>639</v>
      </c>
      <c r="B202" t="s">
        <v>182</v>
      </c>
      <c r="C202" t="s">
        <v>37</v>
      </c>
      <c r="D202" t="s">
        <v>640</v>
      </c>
      <c r="E202" t="s">
        <v>641</v>
      </c>
      <c r="F202">
        <v>0</v>
      </c>
    </row>
    <row r="203" spans="1:6">
      <c r="A203" t="s">
        <v>642</v>
      </c>
      <c r="B203" t="s">
        <v>7</v>
      </c>
      <c r="C203" t="s">
        <v>26</v>
      </c>
      <c r="D203" t="s">
        <v>643</v>
      </c>
      <c r="E203" t="s">
        <v>644</v>
      </c>
      <c r="F203">
        <v>0</v>
      </c>
    </row>
    <row r="204" spans="1:6">
      <c r="A204" t="s">
        <v>645</v>
      </c>
      <c r="B204" t="s">
        <v>18</v>
      </c>
      <c r="C204" t="s">
        <v>76</v>
      </c>
      <c r="D204" t="s">
        <v>646</v>
      </c>
      <c r="E204" t="s">
        <v>647</v>
      </c>
      <c r="F204">
        <v>0</v>
      </c>
    </row>
    <row r="205" spans="1:6">
      <c r="A205" t="s">
        <v>648</v>
      </c>
      <c r="B205" t="s">
        <v>633</v>
      </c>
      <c r="C205" t="s">
        <v>26</v>
      </c>
      <c r="D205" t="s">
        <v>649</v>
      </c>
      <c r="E205" t="s">
        <v>650</v>
      </c>
      <c r="F205">
        <v>0</v>
      </c>
    </row>
    <row r="206" spans="1:6">
      <c r="A206" t="s">
        <v>651</v>
      </c>
      <c r="B206" t="s">
        <v>652</v>
      </c>
      <c r="C206" t="s">
        <v>8</v>
      </c>
      <c r="D206" t="s">
        <v>653</v>
      </c>
      <c r="E206" t="s">
        <v>654</v>
      </c>
      <c r="F206">
        <v>1</v>
      </c>
    </row>
    <row r="207" spans="1:6">
      <c r="A207" t="s">
        <v>655</v>
      </c>
      <c r="B207" t="s">
        <v>7</v>
      </c>
      <c r="C207" t="s">
        <v>37</v>
      </c>
      <c r="D207" t="s">
        <v>656</v>
      </c>
      <c r="E207" t="s">
        <v>657</v>
      </c>
      <c r="F207">
        <v>0</v>
      </c>
    </row>
    <row r="208" spans="1:6">
      <c r="A208" t="s">
        <v>658</v>
      </c>
      <c r="B208" t="s">
        <v>659</v>
      </c>
      <c r="C208" t="s">
        <v>37</v>
      </c>
      <c r="D208" t="s">
        <v>660</v>
      </c>
      <c r="E208" t="s">
        <v>661</v>
      </c>
      <c r="F208">
        <v>1</v>
      </c>
    </row>
    <row r="209" spans="1:6">
      <c r="A209" t="s">
        <v>662</v>
      </c>
      <c r="B209" t="s">
        <v>663</v>
      </c>
      <c r="C209" t="s">
        <v>8</v>
      </c>
      <c r="D209" t="s">
        <v>664</v>
      </c>
      <c r="E209" t="s">
        <v>665</v>
      </c>
      <c r="F209">
        <v>1</v>
      </c>
    </row>
    <row r="210" spans="1:6">
      <c r="A210" t="s">
        <v>666</v>
      </c>
      <c r="B210" t="s">
        <v>80</v>
      </c>
      <c r="C210" t="s">
        <v>26</v>
      </c>
      <c r="D210" t="s">
        <v>667</v>
      </c>
      <c r="E210" t="s">
        <v>668</v>
      </c>
      <c r="F210">
        <v>1</v>
      </c>
    </row>
    <row r="211" spans="1:6">
      <c r="A211" t="s">
        <v>669</v>
      </c>
      <c r="B211" t="s">
        <v>409</v>
      </c>
      <c r="C211" t="s">
        <v>76</v>
      </c>
      <c r="D211" t="s">
        <v>670</v>
      </c>
      <c r="E211" t="s">
        <v>671</v>
      </c>
      <c r="F211">
        <v>1</v>
      </c>
    </row>
    <row r="212" spans="1:6">
      <c r="A212" t="s">
        <v>672</v>
      </c>
      <c r="B212" t="s">
        <v>673</v>
      </c>
      <c r="C212" t="s">
        <v>8</v>
      </c>
      <c r="D212" t="s">
        <v>674</v>
      </c>
      <c r="E212" t="s">
        <v>675</v>
      </c>
      <c r="F212">
        <v>1</v>
      </c>
    </row>
    <row r="213" spans="1:6">
      <c r="A213" t="s">
        <v>676</v>
      </c>
      <c r="B213" t="s">
        <v>486</v>
      </c>
      <c r="C213" t="s">
        <v>8</v>
      </c>
      <c r="D213" t="s">
        <v>677</v>
      </c>
      <c r="E213" t="s">
        <v>678</v>
      </c>
      <c r="F213">
        <v>1</v>
      </c>
    </row>
    <row r="214" spans="1:6">
      <c r="A214" t="s">
        <v>679</v>
      </c>
      <c r="B214" t="s">
        <v>443</v>
      </c>
      <c r="C214" t="s">
        <v>76</v>
      </c>
      <c r="D214" t="s">
        <v>680</v>
      </c>
      <c r="E214" t="s">
        <v>681</v>
      </c>
      <c r="F214">
        <v>1</v>
      </c>
    </row>
    <row r="215" spans="1:6">
      <c r="A215" t="s">
        <v>682</v>
      </c>
      <c r="B215" t="s">
        <v>683</v>
      </c>
      <c r="C215" t="s">
        <v>26</v>
      </c>
      <c r="D215" t="s">
        <v>684</v>
      </c>
      <c r="E215" t="s">
        <v>685</v>
      </c>
      <c r="F215">
        <v>0</v>
      </c>
    </row>
    <row r="216" spans="1:6">
      <c r="A216" t="s">
        <v>686</v>
      </c>
      <c r="B216" t="s">
        <v>451</v>
      </c>
      <c r="C216" t="s">
        <v>8</v>
      </c>
      <c r="D216" t="s">
        <v>687</v>
      </c>
      <c r="E216" t="s">
        <v>688</v>
      </c>
      <c r="F216">
        <v>0</v>
      </c>
    </row>
    <row r="217" spans="1:6">
      <c r="A217" t="s">
        <v>689</v>
      </c>
      <c r="B217" t="s">
        <v>18</v>
      </c>
      <c r="C217" t="s">
        <v>76</v>
      </c>
      <c r="D217" t="s">
        <v>690</v>
      </c>
      <c r="E217" t="s">
        <v>691</v>
      </c>
      <c r="F217">
        <v>1</v>
      </c>
    </row>
    <row r="218" spans="1:6">
      <c r="A218" t="s">
        <v>692</v>
      </c>
      <c r="B218" t="s">
        <v>7</v>
      </c>
      <c r="C218" t="s">
        <v>37</v>
      </c>
      <c r="D218" t="s">
        <v>693</v>
      </c>
      <c r="E218" t="s">
        <v>694</v>
      </c>
      <c r="F218">
        <v>1</v>
      </c>
    </row>
    <row r="219" spans="1:6">
      <c r="A219" t="s">
        <v>695</v>
      </c>
      <c r="B219" t="s">
        <v>409</v>
      </c>
      <c r="C219" t="s">
        <v>8</v>
      </c>
      <c r="D219" t="s">
        <v>696</v>
      </c>
      <c r="E219" t="s">
        <v>697</v>
      </c>
      <c r="F219">
        <v>0</v>
      </c>
    </row>
    <row r="220" spans="1:6">
      <c r="A220" t="s">
        <v>698</v>
      </c>
      <c r="B220" t="s">
        <v>7</v>
      </c>
      <c r="C220" t="s">
        <v>76</v>
      </c>
      <c r="D220" t="s">
        <v>699</v>
      </c>
      <c r="E220" t="s">
        <v>700</v>
      </c>
      <c r="F220">
        <v>1</v>
      </c>
    </row>
    <row r="221" spans="1:6">
      <c r="A221" t="s">
        <v>701</v>
      </c>
      <c r="B221" t="s">
        <v>18</v>
      </c>
      <c r="C221" t="s">
        <v>63</v>
      </c>
      <c r="D221" t="s">
        <v>702</v>
      </c>
      <c r="E221" t="s">
        <v>703</v>
      </c>
      <c r="F221">
        <v>0</v>
      </c>
    </row>
    <row r="222" spans="1:6">
      <c r="A222" t="s">
        <v>704</v>
      </c>
      <c r="B222" t="s">
        <v>18</v>
      </c>
      <c r="C222" t="s">
        <v>76</v>
      </c>
      <c r="D222" t="s">
        <v>705</v>
      </c>
      <c r="E222" t="s">
        <v>706</v>
      </c>
      <c r="F222">
        <v>1</v>
      </c>
    </row>
    <row r="223" spans="1:6">
      <c r="A223" t="s">
        <v>707</v>
      </c>
      <c r="B223" t="s">
        <v>7</v>
      </c>
      <c r="C223" t="s">
        <v>37</v>
      </c>
      <c r="D223" t="s">
        <v>708</v>
      </c>
      <c r="E223" t="s">
        <v>709</v>
      </c>
      <c r="F223">
        <v>1</v>
      </c>
    </row>
    <row r="224" spans="1:6">
      <c r="A224" t="s">
        <v>710</v>
      </c>
      <c r="B224" t="s">
        <v>409</v>
      </c>
      <c r="C224" t="s">
        <v>63</v>
      </c>
      <c r="D224" t="s">
        <v>711</v>
      </c>
      <c r="E224" t="s">
        <v>712</v>
      </c>
      <c r="F224">
        <v>0</v>
      </c>
    </row>
    <row r="225" spans="1:6">
      <c r="A225" t="s">
        <v>713</v>
      </c>
      <c r="B225" t="s">
        <v>131</v>
      </c>
      <c r="C225" t="s">
        <v>63</v>
      </c>
      <c r="D225" t="s">
        <v>714</v>
      </c>
      <c r="E225" t="s">
        <v>715</v>
      </c>
      <c r="F225">
        <v>0</v>
      </c>
    </row>
    <row r="226" spans="1:6">
      <c r="A226" t="s">
        <v>716</v>
      </c>
      <c r="B226" t="s">
        <v>486</v>
      </c>
      <c r="C226" t="s">
        <v>8</v>
      </c>
      <c r="D226" t="s">
        <v>717</v>
      </c>
      <c r="E226" t="s">
        <v>718</v>
      </c>
      <c r="F226">
        <v>0</v>
      </c>
    </row>
    <row r="227" spans="1:6">
      <c r="A227" t="s">
        <v>719</v>
      </c>
      <c r="B227" t="s">
        <v>720</v>
      </c>
      <c r="C227" t="s">
        <v>63</v>
      </c>
      <c r="D227" t="s">
        <v>721</v>
      </c>
      <c r="E227" t="s">
        <v>722</v>
      </c>
      <c r="F227">
        <v>0</v>
      </c>
    </row>
    <row r="228" spans="1:6">
      <c r="A228" t="s">
        <v>723</v>
      </c>
      <c r="B228" t="s">
        <v>724</v>
      </c>
      <c r="C228" t="s">
        <v>76</v>
      </c>
      <c r="D228" t="s">
        <v>725</v>
      </c>
      <c r="E228" t="s">
        <v>726</v>
      </c>
      <c r="F228">
        <v>1</v>
      </c>
    </row>
    <row r="229" spans="1:6">
      <c r="A229" t="s">
        <v>727</v>
      </c>
      <c r="B229" t="s">
        <v>728</v>
      </c>
      <c r="C229" t="s">
        <v>76</v>
      </c>
      <c r="D229" t="s">
        <v>729</v>
      </c>
      <c r="E229" t="s">
        <v>730</v>
      </c>
      <c r="F229">
        <v>1</v>
      </c>
    </row>
    <row r="230" spans="1:6">
      <c r="A230" t="s">
        <v>731</v>
      </c>
      <c r="B230" t="s">
        <v>652</v>
      </c>
      <c r="C230" t="s">
        <v>8</v>
      </c>
      <c r="D230" t="s">
        <v>732</v>
      </c>
      <c r="E230" t="s">
        <v>733</v>
      </c>
      <c r="F230">
        <v>0</v>
      </c>
    </row>
    <row r="231" spans="1:6">
      <c r="A231" t="s">
        <v>734</v>
      </c>
      <c r="B231" t="s">
        <v>735</v>
      </c>
      <c r="C231" t="s">
        <v>8</v>
      </c>
      <c r="D231" t="s">
        <v>736</v>
      </c>
      <c r="E231" t="s">
        <v>737</v>
      </c>
      <c r="F231">
        <v>1</v>
      </c>
    </row>
    <row r="232" spans="1:6">
      <c r="A232" t="s">
        <v>738</v>
      </c>
      <c r="B232" t="s">
        <v>739</v>
      </c>
      <c r="C232" t="s">
        <v>76</v>
      </c>
      <c r="D232" t="s">
        <v>740</v>
      </c>
      <c r="E232" t="s">
        <v>741</v>
      </c>
      <c r="F232">
        <v>0</v>
      </c>
    </row>
    <row r="233" spans="1:6">
      <c r="A233" t="s">
        <v>742</v>
      </c>
      <c r="B233" t="s">
        <v>18</v>
      </c>
      <c r="C233" t="s">
        <v>76</v>
      </c>
      <c r="D233" t="s">
        <v>743</v>
      </c>
      <c r="E233" t="s">
        <v>744</v>
      </c>
      <c r="F233">
        <v>1</v>
      </c>
    </row>
    <row r="234" spans="1:6">
      <c r="A234" t="s">
        <v>745</v>
      </c>
      <c r="B234" t="s">
        <v>190</v>
      </c>
      <c r="C234" t="s">
        <v>63</v>
      </c>
      <c r="D234" t="s">
        <v>746</v>
      </c>
      <c r="E234" t="s">
        <v>747</v>
      </c>
      <c r="F234">
        <v>0</v>
      </c>
    </row>
    <row r="235" spans="1:6">
      <c r="A235" t="s">
        <v>748</v>
      </c>
      <c r="B235" t="s">
        <v>749</v>
      </c>
      <c r="C235" t="s">
        <v>8</v>
      </c>
      <c r="D235" t="s">
        <v>750</v>
      </c>
      <c r="E235" t="s">
        <v>751</v>
      </c>
      <c r="F235">
        <v>0</v>
      </c>
    </row>
    <row r="236" spans="1:6">
      <c r="A236" t="s">
        <v>752</v>
      </c>
      <c r="B236" t="s">
        <v>18</v>
      </c>
      <c r="C236" t="s">
        <v>37</v>
      </c>
      <c r="D236" t="s">
        <v>753</v>
      </c>
      <c r="E236" t="s">
        <v>754</v>
      </c>
      <c r="F236">
        <v>0</v>
      </c>
    </row>
    <row r="237" spans="1:6">
      <c r="A237" t="s">
        <v>755</v>
      </c>
      <c r="B237" t="s">
        <v>720</v>
      </c>
      <c r="C237" t="s">
        <v>63</v>
      </c>
      <c r="D237" t="s">
        <v>756</v>
      </c>
      <c r="E237" t="s">
        <v>757</v>
      </c>
      <c r="F237">
        <v>0</v>
      </c>
    </row>
    <row r="238" spans="1:6">
      <c r="A238" t="s">
        <v>758</v>
      </c>
      <c r="B238" t="s">
        <v>759</v>
      </c>
      <c r="C238" t="s">
        <v>8</v>
      </c>
      <c r="D238" t="s">
        <v>760</v>
      </c>
      <c r="E238" t="s">
        <v>761</v>
      </c>
      <c r="F238">
        <v>0</v>
      </c>
    </row>
    <row r="239" spans="1:6">
      <c r="A239" t="s">
        <v>762</v>
      </c>
      <c r="B239" t="s">
        <v>18</v>
      </c>
      <c r="C239" t="s">
        <v>76</v>
      </c>
      <c r="D239" t="s">
        <v>763</v>
      </c>
      <c r="E239" t="s">
        <v>764</v>
      </c>
      <c r="F239">
        <v>0</v>
      </c>
    </row>
    <row r="240" spans="1:6">
      <c r="A240" t="s">
        <v>765</v>
      </c>
      <c r="B240" t="s">
        <v>663</v>
      </c>
      <c r="C240" t="s">
        <v>37</v>
      </c>
      <c r="D240" t="s">
        <v>766</v>
      </c>
      <c r="E240" t="s">
        <v>767</v>
      </c>
      <c r="F240">
        <v>1</v>
      </c>
    </row>
    <row r="241" spans="1:6">
      <c r="A241" t="s">
        <v>768</v>
      </c>
      <c r="B241" t="s">
        <v>7</v>
      </c>
      <c r="C241" t="s">
        <v>63</v>
      </c>
      <c r="D241" t="s">
        <v>769</v>
      </c>
      <c r="E241" t="s">
        <v>770</v>
      </c>
      <c r="F241">
        <v>0</v>
      </c>
    </row>
    <row r="242" spans="1:6">
      <c r="A242" t="s">
        <v>771</v>
      </c>
      <c r="B242" t="s">
        <v>772</v>
      </c>
      <c r="C242" t="s">
        <v>63</v>
      </c>
      <c r="D242" t="s">
        <v>773</v>
      </c>
      <c r="E242" t="s">
        <v>774</v>
      </c>
      <c r="F242">
        <v>0</v>
      </c>
    </row>
    <row r="243" spans="1:6">
      <c r="A243" t="s">
        <v>775</v>
      </c>
      <c r="B243" t="s">
        <v>776</v>
      </c>
      <c r="C243" t="s">
        <v>76</v>
      </c>
      <c r="D243" t="s">
        <v>777</v>
      </c>
      <c r="E243" t="s">
        <v>778</v>
      </c>
      <c r="F243">
        <v>1</v>
      </c>
    </row>
    <row r="244" spans="1:6">
      <c r="A244" t="s">
        <v>779</v>
      </c>
      <c r="B244" t="s">
        <v>409</v>
      </c>
      <c r="C244" t="s">
        <v>63</v>
      </c>
      <c r="D244" t="s">
        <v>780</v>
      </c>
      <c r="E244" t="s">
        <v>781</v>
      </c>
      <c r="F244">
        <v>0</v>
      </c>
    </row>
    <row r="245" spans="1:6">
      <c r="A245" t="s">
        <v>782</v>
      </c>
      <c r="B245" t="s">
        <v>783</v>
      </c>
      <c r="C245" t="s">
        <v>37</v>
      </c>
      <c r="D245" t="s">
        <v>784</v>
      </c>
      <c r="E245" t="s">
        <v>785</v>
      </c>
      <c r="F245">
        <v>1</v>
      </c>
    </row>
    <row r="246" spans="1:6">
      <c r="A246" t="s">
        <v>786</v>
      </c>
      <c r="B246" t="s">
        <v>18</v>
      </c>
      <c r="C246" t="s">
        <v>8</v>
      </c>
      <c r="D246" t="s">
        <v>787</v>
      </c>
      <c r="E246" t="s">
        <v>788</v>
      </c>
      <c r="F246">
        <v>0</v>
      </c>
    </row>
    <row r="247" spans="1:6">
      <c r="A247" t="s">
        <v>789</v>
      </c>
      <c r="B247" t="s">
        <v>790</v>
      </c>
      <c r="C247" t="s">
        <v>76</v>
      </c>
      <c r="D247" t="s">
        <v>791</v>
      </c>
      <c r="E247" t="s">
        <v>792</v>
      </c>
      <c r="F247">
        <v>0</v>
      </c>
    </row>
    <row r="248" spans="1:6">
      <c r="A248" t="s">
        <v>793</v>
      </c>
      <c r="B248" t="s">
        <v>794</v>
      </c>
      <c r="C248" t="s">
        <v>8</v>
      </c>
      <c r="D248" t="s">
        <v>795</v>
      </c>
      <c r="E248" t="s">
        <v>796</v>
      </c>
      <c r="F248">
        <v>1</v>
      </c>
    </row>
    <row r="249" spans="1:6">
      <c r="A249" t="s">
        <v>797</v>
      </c>
      <c r="B249" t="s">
        <v>482</v>
      </c>
      <c r="C249" t="s">
        <v>76</v>
      </c>
      <c r="D249" t="s">
        <v>798</v>
      </c>
      <c r="E249" t="s">
        <v>799</v>
      </c>
      <c r="F249">
        <v>0</v>
      </c>
    </row>
    <row r="250" spans="1:6">
      <c r="A250" t="s">
        <v>800</v>
      </c>
      <c r="B250" t="s">
        <v>7</v>
      </c>
      <c r="C250" t="s">
        <v>8</v>
      </c>
      <c r="D250" t="s">
        <v>801</v>
      </c>
      <c r="E250" t="s">
        <v>802</v>
      </c>
      <c r="F250">
        <v>0</v>
      </c>
    </row>
    <row r="251" spans="1:6">
      <c r="A251" t="s">
        <v>803</v>
      </c>
      <c r="B251" t="s">
        <v>56</v>
      </c>
      <c r="C251" t="s">
        <v>76</v>
      </c>
      <c r="D251" t="s">
        <v>804</v>
      </c>
      <c r="E251" t="s">
        <v>805</v>
      </c>
      <c r="F251">
        <v>1</v>
      </c>
    </row>
    <row r="252" spans="1:6">
      <c r="A252" t="s">
        <v>806</v>
      </c>
      <c r="B252" t="s">
        <v>7</v>
      </c>
      <c r="C252" t="s">
        <v>76</v>
      </c>
      <c r="D252" t="s">
        <v>807</v>
      </c>
      <c r="E252" t="s">
        <v>808</v>
      </c>
      <c r="F252">
        <v>1</v>
      </c>
    </row>
    <row r="253" spans="1:6">
      <c r="A253" t="s">
        <v>809</v>
      </c>
      <c r="B253" t="s">
        <v>810</v>
      </c>
      <c r="C253" t="s">
        <v>37</v>
      </c>
      <c r="D253" t="s">
        <v>811</v>
      </c>
      <c r="E253" t="s">
        <v>812</v>
      </c>
      <c r="F253">
        <v>1</v>
      </c>
    </row>
    <row r="254" spans="1:6">
      <c r="A254" t="s">
        <v>813</v>
      </c>
      <c r="B254" t="s">
        <v>18</v>
      </c>
      <c r="C254" t="s">
        <v>76</v>
      </c>
      <c r="D254" t="s">
        <v>814</v>
      </c>
      <c r="E254" t="s">
        <v>815</v>
      </c>
      <c r="F254">
        <v>0</v>
      </c>
    </row>
    <row r="255" spans="1:6">
      <c r="A255" t="s">
        <v>816</v>
      </c>
      <c r="B255" t="s">
        <v>735</v>
      </c>
      <c r="C255" t="s">
        <v>8</v>
      </c>
      <c r="D255" t="s">
        <v>817</v>
      </c>
      <c r="E255" t="s">
        <v>818</v>
      </c>
      <c r="F255">
        <v>1</v>
      </c>
    </row>
    <row r="256" spans="1:6">
      <c r="A256" t="s">
        <v>819</v>
      </c>
      <c r="B256" t="s">
        <v>820</v>
      </c>
      <c r="C256" t="s">
        <v>37</v>
      </c>
      <c r="D256" t="s">
        <v>821</v>
      </c>
      <c r="E256" t="s">
        <v>822</v>
      </c>
      <c r="F256">
        <v>1</v>
      </c>
    </row>
    <row r="257" spans="1:6">
      <c r="A257" t="s">
        <v>823</v>
      </c>
      <c r="B257" t="s">
        <v>18</v>
      </c>
      <c r="C257" t="s">
        <v>76</v>
      </c>
      <c r="D257" t="s">
        <v>824</v>
      </c>
      <c r="E257" t="s">
        <v>825</v>
      </c>
      <c r="F257">
        <v>1</v>
      </c>
    </row>
    <row r="258" spans="1:6">
      <c r="A258" t="s">
        <v>826</v>
      </c>
      <c r="B258" t="s">
        <v>18</v>
      </c>
      <c r="C258" t="s">
        <v>8</v>
      </c>
      <c r="D258" t="s">
        <v>827</v>
      </c>
      <c r="E258" t="s">
        <v>828</v>
      </c>
      <c r="F258">
        <v>0</v>
      </c>
    </row>
    <row r="259" spans="1:6">
      <c r="A259" t="s">
        <v>829</v>
      </c>
      <c r="B259" t="s">
        <v>830</v>
      </c>
      <c r="C259" t="s">
        <v>8</v>
      </c>
      <c r="D259" t="s">
        <v>831</v>
      </c>
      <c r="E259" t="s">
        <v>832</v>
      </c>
      <c r="F259">
        <v>1</v>
      </c>
    </row>
    <row r="260" spans="1:6">
      <c r="A260" t="s">
        <v>833</v>
      </c>
      <c r="B260" t="s">
        <v>322</v>
      </c>
      <c r="C260" t="s">
        <v>8</v>
      </c>
      <c r="D260" t="s">
        <v>834</v>
      </c>
      <c r="E260" t="s">
        <v>835</v>
      </c>
      <c r="F260">
        <v>1</v>
      </c>
    </row>
    <row r="261" spans="1:6">
      <c r="A261" t="s">
        <v>836</v>
      </c>
      <c r="B261" t="s">
        <v>837</v>
      </c>
      <c r="C261" t="s">
        <v>37</v>
      </c>
      <c r="D261" t="s">
        <v>838</v>
      </c>
      <c r="E261" t="s">
        <v>839</v>
      </c>
      <c r="F261">
        <v>0</v>
      </c>
    </row>
    <row r="262" spans="1:6">
      <c r="A262" t="s">
        <v>840</v>
      </c>
      <c r="B262" t="s">
        <v>841</v>
      </c>
      <c r="C262" t="s">
        <v>37</v>
      </c>
      <c r="D262" t="s">
        <v>842</v>
      </c>
      <c r="E262" t="s">
        <v>843</v>
      </c>
      <c r="F262">
        <v>1</v>
      </c>
    </row>
    <row r="263" spans="1:6">
      <c r="A263" t="s">
        <v>844</v>
      </c>
      <c r="B263" t="s">
        <v>845</v>
      </c>
      <c r="C263" t="s">
        <v>8</v>
      </c>
      <c r="D263" t="s">
        <v>846</v>
      </c>
      <c r="E263" t="s">
        <v>847</v>
      </c>
      <c r="F263">
        <v>1</v>
      </c>
    </row>
    <row r="264" spans="1:6">
      <c r="A264" t="s">
        <v>848</v>
      </c>
      <c r="B264" t="s">
        <v>849</v>
      </c>
      <c r="C264" t="s">
        <v>8</v>
      </c>
      <c r="D264" t="s">
        <v>850</v>
      </c>
      <c r="E264" t="s">
        <v>851</v>
      </c>
      <c r="F264">
        <v>0</v>
      </c>
    </row>
    <row r="265" spans="1:6">
      <c r="A265" t="s">
        <v>852</v>
      </c>
      <c r="B265" t="s">
        <v>18</v>
      </c>
      <c r="C265" t="s">
        <v>76</v>
      </c>
      <c r="D265" t="s">
        <v>853</v>
      </c>
      <c r="E265" t="s">
        <v>854</v>
      </c>
      <c r="F265">
        <v>0</v>
      </c>
    </row>
    <row r="266" spans="1:6">
      <c r="A266" t="s">
        <v>855</v>
      </c>
      <c r="B266" t="s">
        <v>482</v>
      </c>
      <c r="C266" t="s">
        <v>8</v>
      </c>
      <c r="D266" t="s">
        <v>856</v>
      </c>
      <c r="E266" t="s">
        <v>857</v>
      </c>
      <c r="F266">
        <v>1</v>
      </c>
    </row>
    <row r="267" spans="1:6">
      <c r="A267" t="s">
        <v>858</v>
      </c>
      <c r="B267" t="s">
        <v>409</v>
      </c>
      <c r="C267" t="s">
        <v>8</v>
      </c>
      <c r="D267" t="s">
        <v>859</v>
      </c>
      <c r="E267" t="s">
        <v>860</v>
      </c>
      <c r="F267">
        <v>1</v>
      </c>
    </row>
    <row r="268" spans="1:6">
      <c r="A268" t="s">
        <v>861</v>
      </c>
      <c r="B268" t="s">
        <v>862</v>
      </c>
      <c r="C268" t="s">
        <v>26</v>
      </c>
      <c r="D268" t="s">
        <v>863</v>
      </c>
      <c r="E268" t="s">
        <v>864</v>
      </c>
      <c r="F268">
        <v>1</v>
      </c>
    </row>
    <row r="269" spans="1:6">
      <c r="A269" t="s">
        <v>865</v>
      </c>
      <c r="B269" t="s">
        <v>866</v>
      </c>
      <c r="C269" t="s">
        <v>26</v>
      </c>
      <c r="D269" t="s">
        <v>867</v>
      </c>
      <c r="E269" t="s">
        <v>868</v>
      </c>
      <c r="F269">
        <v>1</v>
      </c>
    </row>
    <row r="270" spans="1:6">
      <c r="A270" t="s">
        <v>869</v>
      </c>
      <c r="B270" t="s">
        <v>7</v>
      </c>
      <c r="C270" t="s">
        <v>76</v>
      </c>
      <c r="D270" t="s">
        <v>870</v>
      </c>
      <c r="E270" t="s">
        <v>871</v>
      </c>
      <c r="F270">
        <v>1</v>
      </c>
    </row>
    <row r="271" spans="1:6">
      <c r="A271" t="s">
        <v>872</v>
      </c>
      <c r="B271" t="s">
        <v>190</v>
      </c>
      <c r="C271" t="s">
        <v>8</v>
      </c>
      <c r="D271" t="s">
        <v>873</v>
      </c>
      <c r="E271" t="s">
        <v>874</v>
      </c>
      <c r="F271">
        <v>1</v>
      </c>
    </row>
    <row r="272" spans="1:6">
      <c r="A272" t="s">
        <v>875</v>
      </c>
      <c r="B272" t="s">
        <v>876</v>
      </c>
      <c r="C272" t="s">
        <v>8</v>
      </c>
      <c r="D272" t="s">
        <v>877</v>
      </c>
      <c r="E272" t="s">
        <v>878</v>
      </c>
      <c r="F272">
        <v>1</v>
      </c>
    </row>
    <row r="273" spans="1:6">
      <c r="A273" t="s">
        <v>879</v>
      </c>
      <c r="B273" t="s">
        <v>7</v>
      </c>
      <c r="C273" t="s">
        <v>8</v>
      </c>
      <c r="D273" t="s">
        <v>880</v>
      </c>
      <c r="E273" t="s">
        <v>881</v>
      </c>
      <c r="F273">
        <v>0</v>
      </c>
    </row>
    <row r="274" spans="1:6">
      <c r="A274" t="s">
        <v>882</v>
      </c>
      <c r="B274" t="s">
        <v>7</v>
      </c>
      <c r="C274" t="s">
        <v>37</v>
      </c>
      <c r="D274" t="s">
        <v>883</v>
      </c>
      <c r="E274" t="s">
        <v>884</v>
      </c>
      <c r="F274">
        <v>0</v>
      </c>
    </row>
    <row r="275" spans="1:6">
      <c r="A275" t="s">
        <v>885</v>
      </c>
      <c r="B275" t="s">
        <v>7</v>
      </c>
      <c r="C275" t="s">
        <v>26</v>
      </c>
      <c r="D275" t="s">
        <v>886</v>
      </c>
      <c r="E275" t="s">
        <v>887</v>
      </c>
      <c r="F275">
        <v>1</v>
      </c>
    </row>
    <row r="276" spans="1:6">
      <c r="A276" t="s">
        <v>888</v>
      </c>
      <c r="B276" t="s">
        <v>889</v>
      </c>
      <c r="C276" t="s">
        <v>8</v>
      </c>
      <c r="D276" t="s">
        <v>890</v>
      </c>
      <c r="E276" t="s">
        <v>891</v>
      </c>
      <c r="F276">
        <v>1</v>
      </c>
    </row>
    <row r="277" spans="1:6">
      <c r="A277" t="s">
        <v>892</v>
      </c>
      <c r="B277" t="s">
        <v>18</v>
      </c>
      <c r="C277" t="s">
        <v>8</v>
      </c>
      <c r="D277" t="s">
        <v>893</v>
      </c>
      <c r="E277" t="s">
        <v>894</v>
      </c>
      <c r="F277">
        <v>1</v>
      </c>
    </row>
    <row r="278" spans="1:6">
      <c r="A278" t="s">
        <v>895</v>
      </c>
      <c r="B278" t="s">
        <v>18</v>
      </c>
      <c r="C278" t="s">
        <v>8</v>
      </c>
      <c r="D278" t="s">
        <v>896</v>
      </c>
      <c r="E278" t="s">
        <v>897</v>
      </c>
      <c r="F278">
        <v>1</v>
      </c>
    </row>
    <row r="279" spans="1:6">
      <c r="A279" t="s">
        <v>898</v>
      </c>
      <c r="B279" t="s">
        <v>18</v>
      </c>
      <c r="C279" t="s">
        <v>8</v>
      </c>
      <c r="D279" t="s">
        <v>899</v>
      </c>
      <c r="E279" t="s">
        <v>900</v>
      </c>
      <c r="F279">
        <v>0</v>
      </c>
    </row>
    <row r="280" spans="1:6">
      <c r="A280" t="s">
        <v>901</v>
      </c>
      <c r="B280" t="s">
        <v>902</v>
      </c>
      <c r="C280" t="s">
        <v>8</v>
      </c>
      <c r="D280" t="s">
        <v>903</v>
      </c>
      <c r="E280" t="s">
        <v>904</v>
      </c>
      <c r="F280">
        <v>1</v>
      </c>
    </row>
    <row r="281" spans="1:6">
      <c r="A281" t="s">
        <v>905</v>
      </c>
      <c r="B281" t="s">
        <v>18</v>
      </c>
      <c r="C281" t="s">
        <v>76</v>
      </c>
      <c r="D281" t="s">
        <v>906</v>
      </c>
      <c r="E281" t="s">
        <v>907</v>
      </c>
      <c r="F281">
        <v>1</v>
      </c>
    </row>
    <row r="282" spans="1:6">
      <c r="A282" t="s">
        <v>908</v>
      </c>
      <c r="B282" t="s">
        <v>131</v>
      </c>
      <c r="C282" t="s">
        <v>8</v>
      </c>
      <c r="D282" t="s">
        <v>909</v>
      </c>
      <c r="E282" t="s">
        <v>910</v>
      </c>
      <c r="F282">
        <v>1</v>
      </c>
    </row>
    <row r="283" spans="1:6">
      <c r="A283" t="s">
        <v>911</v>
      </c>
      <c r="B283" t="s">
        <v>912</v>
      </c>
      <c r="C283" t="s">
        <v>8</v>
      </c>
      <c r="D283" t="s">
        <v>913</v>
      </c>
      <c r="E283" t="s">
        <v>914</v>
      </c>
      <c r="F283">
        <v>1</v>
      </c>
    </row>
    <row r="284" spans="1:6">
      <c r="A284" t="s">
        <v>915</v>
      </c>
      <c r="B284" t="s">
        <v>409</v>
      </c>
      <c r="C284" t="s">
        <v>63</v>
      </c>
      <c r="D284" t="s">
        <v>916</v>
      </c>
      <c r="E284" t="s">
        <v>917</v>
      </c>
      <c r="F284">
        <v>1</v>
      </c>
    </row>
    <row r="285" spans="1:6">
      <c r="A285" t="s">
        <v>918</v>
      </c>
      <c r="B285" t="s">
        <v>56</v>
      </c>
      <c r="C285" t="s">
        <v>76</v>
      </c>
      <c r="D285" t="s">
        <v>919</v>
      </c>
      <c r="E285" t="s">
        <v>920</v>
      </c>
      <c r="F285">
        <v>1</v>
      </c>
    </row>
    <row r="286" spans="1:6">
      <c r="A286" t="s">
        <v>921</v>
      </c>
      <c r="B286" t="s">
        <v>409</v>
      </c>
      <c r="C286" t="s">
        <v>63</v>
      </c>
      <c r="D286" t="s">
        <v>922</v>
      </c>
      <c r="E286" t="s">
        <v>923</v>
      </c>
      <c r="F286">
        <v>1</v>
      </c>
    </row>
    <row r="287" spans="1:6">
      <c r="A287" t="s">
        <v>924</v>
      </c>
      <c r="B287" t="s">
        <v>925</v>
      </c>
      <c r="C287" t="s">
        <v>8</v>
      </c>
      <c r="D287" t="s">
        <v>926</v>
      </c>
      <c r="E287" t="s">
        <v>927</v>
      </c>
      <c r="F287">
        <v>0</v>
      </c>
    </row>
    <row r="288" spans="1:6">
      <c r="A288" t="s">
        <v>928</v>
      </c>
      <c r="B288" t="s">
        <v>929</v>
      </c>
      <c r="C288" t="s">
        <v>8</v>
      </c>
      <c r="D288" t="s">
        <v>930</v>
      </c>
      <c r="E288" t="s">
        <v>931</v>
      </c>
      <c r="F288">
        <v>1</v>
      </c>
    </row>
    <row r="289" spans="1:6">
      <c r="A289" t="s">
        <v>932</v>
      </c>
      <c r="B289" t="s">
        <v>190</v>
      </c>
      <c r="D289" t="s">
        <v>933</v>
      </c>
      <c r="E289" t="s">
        <v>934</v>
      </c>
      <c r="F289">
        <v>1</v>
      </c>
    </row>
    <row r="290" spans="1:6">
      <c r="A290" t="s">
        <v>935</v>
      </c>
      <c r="B290" t="s">
        <v>18</v>
      </c>
      <c r="C290" t="s">
        <v>8</v>
      </c>
      <c r="D290" t="s">
        <v>936</v>
      </c>
      <c r="E290" t="s">
        <v>937</v>
      </c>
      <c r="F290">
        <v>1</v>
      </c>
    </row>
    <row r="291" spans="1:6">
      <c r="A291" t="s">
        <v>938</v>
      </c>
      <c r="B291" t="s">
        <v>131</v>
      </c>
      <c r="C291" t="s">
        <v>37</v>
      </c>
      <c r="D291" t="s">
        <v>939</v>
      </c>
      <c r="E291" t="s">
        <v>940</v>
      </c>
      <c r="F291">
        <v>1</v>
      </c>
    </row>
    <row r="292" spans="1:6">
      <c r="A292" t="s">
        <v>941</v>
      </c>
      <c r="B292" t="s">
        <v>942</v>
      </c>
      <c r="C292" t="s">
        <v>8</v>
      </c>
      <c r="D292" t="s">
        <v>943</v>
      </c>
      <c r="E292" t="s">
        <v>944</v>
      </c>
      <c r="F292">
        <v>1</v>
      </c>
    </row>
    <row r="293" spans="1:6">
      <c r="A293" t="s">
        <v>945</v>
      </c>
      <c r="B293" t="s">
        <v>946</v>
      </c>
      <c r="C293" t="s">
        <v>8</v>
      </c>
      <c r="D293" t="s">
        <v>947</v>
      </c>
      <c r="E293" t="s">
        <v>948</v>
      </c>
      <c r="F293">
        <v>0</v>
      </c>
    </row>
    <row r="294" spans="1:6">
      <c r="A294" t="s">
        <v>949</v>
      </c>
      <c r="B294" t="s">
        <v>486</v>
      </c>
      <c r="C294" t="s">
        <v>8</v>
      </c>
      <c r="D294" t="s">
        <v>950</v>
      </c>
      <c r="E294" t="s">
        <v>951</v>
      </c>
      <c r="F294">
        <v>1</v>
      </c>
    </row>
    <row r="295" spans="1:6">
      <c r="A295" t="s">
        <v>952</v>
      </c>
      <c r="B295" t="s">
        <v>953</v>
      </c>
      <c r="C295" t="s">
        <v>76</v>
      </c>
      <c r="D295" t="s">
        <v>954</v>
      </c>
      <c r="E295" t="s">
        <v>955</v>
      </c>
      <c r="F295">
        <v>0</v>
      </c>
    </row>
    <row r="296" spans="1:6">
      <c r="A296" t="s">
        <v>956</v>
      </c>
      <c r="B296" t="s">
        <v>7</v>
      </c>
      <c r="C296" t="s">
        <v>37</v>
      </c>
      <c r="D296" t="s">
        <v>957</v>
      </c>
      <c r="E296" t="s">
        <v>958</v>
      </c>
      <c r="F296">
        <v>0</v>
      </c>
    </row>
    <row r="297" spans="1:6">
      <c r="A297" t="s">
        <v>959</v>
      </c>
      <c r="B297" t="s">
        <v>409</v>
      </c>
      <c r="C297" t="s">
        <v>8</v>
      </c>
      <c r="D297" t="s">
        <v>960</v>
      </c>
      <c r="E297" t="s">
        <v>961</v>
      </c>
      <c r="F297">
        <v>1</v>
      </c>
    </row>
    <row r="298" spans="1:6">
      <c r="A298" t="s">
        <v>962</v>
      </c>
      <c r="B298" t="s">
        <v>963</v>
      </c>
      <c r="C298" t="s">
        <v>26</v>
      </c>
      <c r="D298" t="s">
        <v>964</v>
      </c>
      <c r="E298" t="s">
        <v>965</v>
      </c>
      <c r="F298">
        <v>1</v>
      </c>
    </row>
    <row r="299" spans="1:6">
      <c r="A299" t="s">
        <v>966</v>
      </c>
      <c r="B299" t="s">
        <v>7</v>
      </c>
      <c r="C299" t="s">
        <v>8</v>
      </c>
      <c r="D299" t="s">
        <v>967</v>
      </c>
      <c r="E299" t="s">
        <v>968</v>
      </c>
      <c r="F299">
        <v>1</v>
      </c>
    </row>
    <row r="300" spans="1:6">
      <c r="A300" t="s">
        <v>969</v>
      </c>
      <c r="B300" t="s">
        <v>541</v>
      </c>
      <c r="C300" t="s">
        <v>37</v>
      </c>
      <c r="D300" t="s">
        <v>970</v>
      </c>
      <c r="E300" t="s">
        <v>971</v>
      </c>
      <c r="F300">
        <v>1</v>
      </c>
    </row>
    <row r="301" spans="1:6">
      <c r="A301" t="s">
        <v>972</v>
      </c>
      <c r="B301" t="s">
        <v>56</v>
      </c>
      <c r="C301" t="s">
        <v>8</v>
      </c>
      <c r="D301" t="s">
        <v>973</v>
      </c>
      <c r="E301" t="s">
        <v>974</v>
      </c>
      <c r="F301">
        <v>1</v>
      </c>
    </row>
    <row r="302" spans="1:6">
      <c r="A302" t="s">
        <v>975</v>
      </c>
      <c r="B302" t="s">
        <v>534</v>
      </c>
      <c r="C302" t="s">
        <v>76</v>
      </c>
      <c r="D302" t="s">
        <v>976</v>
      </c>
      <c r="E302" t="s">
        <v>977</v>
      </c>
      <c r="F302">
        <v>0</v>
      </c>
    </row>
    <row r="303" spans="1:6">
      <c r="A303" t="s">
        <v>978</v>
      </c>
      <c r="B303" t="s">
        <v>56</v>
      </c>
      <c r="C303" t="s">
        <v>8</v>
      </c>
      <c r="D303" t="s">
        <v>979</v>
      </c>
      <c r="E303" t="s">
        <v>980</v>
      </c>
      <c r="F303">
        <v>0</v>
      </c>
    </row>
    <row r="304" spans="1:6">
      <c r="A304" t="s">
        <v>981</v>
      </c>
      <c r="B304" t="s">
        <v>982</v>
      </c>
      <c r="C304" t="s">
        <v>8</v>
      </c>
      <c r="D304" t="s">
        <v>983</v>
      </c>
      <c r="E304" t="s">
        <v>984</v>
      </c>
      <c r="F304">
        <v>1</v>
      </c>
    </row>
    <row r="305" spans="1:6">
      <c r="A305" t="s">
        <v>985</v>
      </c>
      <c r="B305" t="s">
        <v>18</v>
      </c>
      <c r="C305" t="s">
        <v>63</v>
      </c>
      <c r="D305" t="s">
        <v>986</v>
      </c>
      <c r="E305" t="s">
        <v>987</v>
      </c>
      <c r="F305">
        <v>1</v>
      </c>
    </row>
    <row r="306" spans="1:6">
      <c r="A306" t="s">
        <v>988</v>
      </c>
      <c r="B306" t="s">
        <v>7</v>
      </c>
      <c r="C306" t="s">
        <v>26</v>
      </c>
      <c r="D306" t="s">
        <v>989</v>
      </c>
      <c r="E306" t="s">
        <v>990</v>
      </c>
      <c r="F306">
        <v>1</v>
      </c>
    </row>
    <row r="307" spans="1:6">
      <c r="A307" t="s">
        <v>991</v>
      </c>
      <c r="B307" t="s">
        <v>534</v>
      </c>
      <c r="C307" t="s">
        <v>63</v>
      </c>
      <c r="D307" t="s">
        <v>992</v>
      </c>
      <c r="E307" t="s">
        <v>993</v>
      </c>
      <c r="F307">
        <v>1</v>
      </c>
    </row>
    <row r="308" spans="1:6">
      <c r="A308" t="s">
        <v>994</v>
      </c>
      <c r="B308" t="s">
        <v>673</v>
      </c>
      <c r="C308" t="s">
        <v>8</v>
      </c>
      <c r="D308" t="s">
        <v>995</v>
      </c>
      <c r="E308" t="s">
        <v>996</v>
      </c>
      <c r="F308">
        <v>1</v>
      </c>
    </row>
    <row r="309" spans="1:6">
      <c r="A309" t="s">
        <v>997</v>
      </c>
      <c r="B309" t="s">
        <v>7</v>
      </c>
      <c r="C309" t="s">
        <v>26</v>
      </c>
      <c r="D309" t="s">
        <v>998</v>
      </c>
      <c r="E309" t="s">
        <v>999</v>
      </c>
      <c r="F309">
        <v>1</v>
      </c>
    </row>
    <row r="310" spans="1:6">
      <c r="A310" t="s">
        <v>1000</v>
      </c>
      <c r="B310" t="s">
        <v>946</v>
      </c>
      <c r="C310" t="s">
        <v>8</v>
      </c>
      <c r="D310" t="s">
        <v>1001</v>
      </c>
      <c r="E310" t="s">
        <v>1002</v>
      </c>
      <c r="F310">
        <v>1</v>
      </c>
    </row>
    <row r="311" spans="1:6">
      <c r="A311" t="s">
        <v>1003</v>
      </c>
      <c r="B311" t="s">
        <v>7</v>
      </c>
      <c r="C311" t="s">
        <v>76</v>
      </c>
      <c r="D311" t="s">
        <v>1004</v>
      </c>
      <c r="E311" t="s">
        <v>1005</v>
      </c>
      <c r="F311">
        <v>0</v>
      </c>
    </row>
    <row r="312" spans="1:6">
      <c r="A312" t="s">
        <v>1006</v>
      </c>
      <c r="B312" t="s">
        <v>1007</v>
      </c>
      <c r="C312" t="s">
        <v>8</v>
      </c>
      <c r="D312" t="s">
        <v>1008</v>
      </c>
      <c r="E312" t="s">
        <v>1009</v>
      </c>
      <c r="F312">
        <v>1</v>
      </c>
    </row>
    <row r="313" spans="1:6">
      <c r="A313" t="s">
        <v>1010</v>
      </c>
      <c r="B313" t="s">
        <v>1011</v>
      </c>
      <c r="C313" t="s">
        <v>37</v>
      </c>
      <c r="D313" t="s">
        <v>1012</v>
      </c>
      <c r="E313" t="s">
        <v>1013</v>
      </c>
      <c r="F313">
        <v>1</v>
      </c>
    </row>
    <row r="314" spans="1:6">
      <c r="A314" t="s">
        <v>1014</v>
      </c>
      <c r="B314" t="s">
        <v>1015</v>
      </c>
      <c r="C314" t="s">
        <v>37</v>
      </c>
      <c r="D314" t="s">
        <v>1016</v>
      </c>
      <c r="E314" t="s">
        <v>1017</v>
      </c>
      <c r="F314">
        <v>1</v>
      </c>
    </row>
    <row r="315" spans="1:6">
      <c r="A315" t="s">
        <v>1018</v>
      </c>
      <c r="B315" t="s">
        <v>7</v>
      </c>
      <c r="C315" t="s">
        <v>63</v>
      </c>
      <c r="D315" t="s">
        <v>1019</v>
      </c>
      <c r="E315" t="s">
        <v>1020</v>
      </c>
      <c r="F315">
        <v>1</v>
      </c>
    </row>
    <row r="316" spans="1:6">
      <c r="A316" t="s">
        <v>1021</v>
      </c>
      <c r="B316" t="s">
        <v>1022</v>
      </c>
      <c r="C316" t="s">
        <v>26</v>
      </c>
      <c r="D316" t="s">
        <v>1023</v>
      </c>
      <c r="E316" t="s">
        <v>1024</v>
      </c>
      <c r="F316">
        <v>1</v>
      </c>
    </row>
    <row r="317" spans="1:6">
      <c r="A317" t="s">
        <v>1025</v>
      </c>
      <c r="B317" t="s">
        <v>1026</v>
      </c>
      <c r="C317" t="s">
        <v>37</v>
      </c>
      <c r="D317" t="s">
        <v>1027</v>
      </c>
      <c r="E317" t="s">
        <v>1028</v>
      </c>
      <c r="F317">
        <v>1</v>
      </c>
    </row>
    <row r="318" spans="1:6">
      <c r="A318" t="s">
        <v>1029</v>
      </c>
      <c r="B318" t="s">
        <v>1030</v>
      </c>
      <c r="C318" t="s">
        <v>76</v>
      </c>
      <c r="D318" t="s">
        <v>1031</v>
      </c>
      <c r="E318" t="s">
        <v>1032</v>
      </c>
      <c r="F318">
        <v>0</v>
      </c>
    </row>
    <row r="319" spans="1:6">
      <c r="A319" t="s">
        <v>1033</v>
      </c>
      <c r="B319" t="s">
        <v>18</v>
      </c>
      <c r="C319" t="s">
        <v>76</v>
      </c>
      <c r="D319" t="s">
        <v>1034</v>
      </c>
      <c r="E319" t="s">
        <v>1035</v>
      </c>
      <c r="F319">
        <v>0</v>
      </c>
    </row>
    <row r="320" spans="1:6">
      <c r="A320" t="s">
        <v>1036</v>
      </c>
      <c r="B320" t="s">
        <v>7</v>
      </c>
      <c r="C320" t="s">
        <v>76</v>
      </c>
      <c r="D320" t="s">
        <v>1037</v>
      </c>
      <c r="E320" t="s">
        <v>1038</v>
      </c>
      <c r="F320">
        <v>0</v>
      </c>
    </row>
    <row r="321" spans="1:6">
      <c r="A321" t="s">
        <v>1039</v>
      </c>
      <c r="B321" t="s">
        <v>18</v>
      </c>
      <c r="C321" t="s">
        <v>37</v>
      </c>
      <c r="D321" t="s">
        <v>1040</v>
      </c>
      <c r="E321" t="s">
        <v>1041</v>
      </c>
      <c r="F321">
        <v>0</v>
      </c>
    </row>
    <row r="322" spans="1:6">
      <c r="A322" t="s">
        <v>1042</v>
      </c>
      <c r="B322" t="s">
        <v>1043</v>
      </c>
      <c r="C322" t="s">
        <v>76</v>
      </c>
      <c r="D322" t="s">
        <v>1044</v>
      </c>
      <c r="E322" t="s">
        <v>1045</v>
      </c>
      <c r="F322">
        <v>1</v>
      </c>
    </row>
    <row r="323" spans="1:6">
      <c r="A323" t="s">
        <v>1046</v>
      </c>
      <c r="B323" t="s">
        <v>131</v>
      </c>
      <c r="C323" t="s">
        <v>8</v>
      </c>
      <c r="D323" t="s">
        <v>1047</v>
      </c>
      <c r="E323" t="s">
        <v>1048</v>
      </c>
      <c r="F323">
        <v>0</v>
      </c>
    </row>
    <row r="324" spans="1:6">
      <c r="A324" t="s">
        <v>1049</v>
      </c>
      <c r="B324" t="s">
        <v>7</v>
      </c>
      <c r="C324" t="s">
        <v>8</v>
      </c>
      <c r="D324" t="s">
        <v>1050</v>
      </c>
      <c r="E324" t="s">
        <v>1051</v>
      </c>
      <c r="F324">
        <v>1</v>
      </c>
    </row>
    <row r="325" spans="1:6">
      <c r="A325" t="s">
        <v>1052</v>
      </c>
      <c r="B325" t="s">
        <v>56</v>
      </c>
      <c r="C325" t="s">
        <v>37</v>
      </c>
      <c r="D325" t="s">
        <v>1053</v>
      </c>
      <c r="E325" t="s">
        <v>1054</v>
      </c>
      <c r="F325">
        <v>1</v>
      </c>
    </row>
    <row r="326" spans="1:6">
      <c r="A326" t="s">
        <v>1055</v>
      </c>
      <c r="B326" t="s">
        <v>1056</v>
      </c>
      <c r="C326" t="s">
        <v>8</v>
      </c>
      <c r="D326" t="s">
        <v>1057</v>
      </c>
      <c r="E326" t="s">
        <v>1058</v>
      </c>
      <c r="F326">
        <v>1</v>
      </c>
    </row>
    <row r="327" spans="1:6">
      <c r="A327" t="s">
        <v>1059</v>
      </c>
      <c r="B327" t="s">
        <v>862</v>
      </c>
      <c r="C327" t="s">
        <v>37</v>
      </c>
      <c r="D327" t="s">
        <v>1060</v>
      </c>
      <c r="E327" t="s">
        <v>1061</v>
      </c>
      <c r="F327">
        <v>1</v>
      </c>
    </row>
    <row r="328" spans="1:6">
      <c r="A328" t="s">
        <v>1062</v>
      </c>
      <c r="B328" t="s">
        <v>436</v>
      </c>
      <c r="C328" t="s">
        <v>37</v>
      </c>
      <c r="D328" t="s">
        <v>1063</v>
      </c>
      <c r="E328" t="s">
        <v>1064</v>
      </c>
      <c r="F328">
        <v>1</v>
      </c>
    </row>
    <row r="329" spans="1:6">
      <c r="A329" t="s">
        <v>1065</v>
      </c>
      <c r="B329" t="s">
        <v>1066</v>
      </c>
      <c r="C329" t="s">
        <v>37</v>
      </c>
      <c r="D329" t="s">
        <v>1067</v>
      </c>
      <c r="E329" t="s">
        <v>1068</v>
      </c>
      <c r="F329">
        <v>1</v>
      </c>
    </row>
    <row r="330" spans="1:6">
      <c r="A330" t="s">
        <v>1069</v>
      </c>
      <c r="B330" t="s">
        <v>534</v>
      </c>
      <c r="C330" t="s">
        <v>76</v>
      </c>
      <c r="D330" t="s">
        <v>1070</v>
      </c>
      <c r="E330" t="s">
        <v>1071</v>
      </c>
      <c r="F330">
        <v>0</v>
      </c>
    </row>
    <row r="331" spans="1:6">
      <c r="A331" t="s">
        <v>1072</v>
      </c>
      <c r="B331" t="s">
        <v>963</v>
      </c>
      <c r="C331" t="s">
        <v>8</v>
      </c>
      <c r="D331" t="s">
        <v>1073</v>
      </c>
      <c r="E331" t="s">
        <v>1074</v>
      </c>
      <c r="F331">
        <v>0</v>
      </c>
    </row>
    <row r="332" spans="1:6">
      <c r="A332" t="s">
        <v>1075</v>
      </c>
      <c r="B332" t="s">
        <v>1076</v>
      </c>
      <c r="C332" t="s">
        <v>26</v>
      </c>
      <c r="D332" t="s">
        <v>1077</v>
      </c>
      <c r="E332" t="s">
        <v>1078</v>
      </c>
      <c r="F332">
        <v>1</v>
      </c>
    </row>
    <row r="333" spans="1:6">
      <c r="A333" t="s">
        <v>1079</v>
      </c>
      <c r="B333" t="s">
        <v>7</v>
      </c>
      <c r="C333" t="s">
        <v>76</v>
      </c>
      <c r="D333" t="s">
        <v>1080</v>
      </c>
      <c r="E333" t="s">
        <v>1081</v>
      </c>
      <c r="F333">
        <v>0</v>
      </c>
    </row>
    <row r="334" spans="1:6">
      <c r="A334" t="s">
        <v>1082</v>
      </c>
      <c r="B334" t="s">
        <v>447</v>
      </c>
      <c r="C334" t="s">
        <v>76</v>
      </c>
      <c r="D334" t="s">
        <v>1083</v>
      </c>
      <c r="E334" t="s">
        <v>1084</v>
      </c>
      <c r="F334">
        <v>1</v>
      </c>
    </row>
    <row r="335" spans="1:6">
      <c r="A335" t="s">
        <v>1085</v>
      </c>
      <c r="B335" t="s">
        <v>541</v>
      </c>
      <c r="C335" t="s">
        <v>8</v>
      </c>
      <c r="D335" t="s">
        <v>1086</v>
      </c>
      <c r="E335" t="s">
        <v>1087</v>
      </c>
      <c r="F335">
        <v>1</v>
      </c>
    </row>
    <row r="336" spans="1:6">
      <c r="A336" t="s">
        <v>1088</v>
      </c>
      <c r="B336" t="s">
        <v>7</v>
      </c>
      <c r="C336" t="s">
        <v>37</v>
      </c>
      <c r="D336" t="s">
        <v>1089</v>
      </c>
      <c r="E336" t="s">
        <v>1090</v>
      </c>
      <c r="F336">
        <v>0</v>
      </c>
    </row>
    <row r="337" spans="1:6">
      <c r="A337" t="s">
        <v>1091</v>
      </c>
      <c r="B337" t="s">
        <v>300</v>
      </c>
      <c r="C337" t="s">
        <v>8</v>
      </c>
      <c r="D337" t="s">
        <v>1092</v>
      </c>
      <c r="E337" t="s">
        <v>1093</v>
      </c>
      <c r="F337">
        <v>1</v>
      </c>
    </row>
    <row r="338" spans="1:6">
      <c r="A338" t="s">
        <v>1094</v>
      </c>
      <c r="B338" t="s">
        <v>486</v>
      </c>
      <c r="C338" t="s">
        <v>8</v>
      </c>
      <c r="D338" t="s">
        <v>1095</v>
      </c>
      <c r="E338" t="s">
        <v>1096</v>
      </c>
      <c r="F338">
        <v>1</v>
      </c>
    </row>
    <row r="339" spans="1:6">
      <c r="A339" t="s">
        <v>1097</v>
      </c>
      <c r="B339" t="s">
        <v>7</v>
      </c>
      <c r="C339" t="s">
        <v>76</v>
      </c>
      <c r="D339" t="s">
        <v>1098</v>
      </c>
      <c r="E339" t="s">
        <v>1099</v>
      </c>
      <c r="F339">
        <v>1</v>
      </c>
    </row>
    <row r="340" spans="1:6">
      <c r="A340" t="s">
        <v>1100</v>
      </c>
      <c r="B340" t="s">
        <v>1101</v>
      </c>
      <c r="C340" t="s">
        <v>76</v>
      </c>
      <c r="D340" t="s">
        <v>1102</v>
      </c>
      <c r="E340" t="s">
        <v>1103</v>
      </c>
      <c r="F340">
        <v>0</v>
      </c>
    </row>
    <row r="341" spans="1:6">
      <c r="A341" t="s">
        <v>1104</v>
      </c>
      <c r="B341" t="s">
        <v>7</v>
      </c>
      <c r="C341" t="s">
        <v>8</v>
      </c>
      <c r="D341" t="s">
        <v>1105</v>
      </c>
      <c r="E341" t="s">
        <v>1106</v>
      </c>
      <c r="F341">
        <v>1</v>
      </c>
    </row>
    <row r="342" spans="1:6">
      <c r="A342" t="s">
        <v>1107</v>
      </c>
      <c r="B342" t="s">
        <v>749</v>
      </c>
      <c r="C342" t="s">
        <v>37</v>
      </c>
      <c r="D342" t="s">
        <v>1108</v>
      </c>
      <c r="E342" t="s">
        <v>1109</v>
      </c>
      <c r="F342">
        <v>0</v>
      </c>
    </row>
    <row r="343" spans="1:6">
      <c r="A343" t="s">
        <v>1110</v>
      </c>
      <c r="B343" t="s">
        <v>1111</v>
      </c>
      <c r="C343" t="s">
        <v>63</v>
      </c>
      <c r="D343" t="s">
        <v>1112</v>
      </c>
      <c r="E343" t="s">
        <v>1113</v>
      </c>
      <c r="F343">
        <v>0</v>
      </c>
    </row>
    <row r="344" spans="1:6">
      <c r="A344" t="s">
        <v>1114</v>
      </c>
      <c r="B344" t="s">
        <v>7</v>
      </c>
      <c r="C344" t="s">
        <v>76</v>
      </c>
      <c r="D344" t="s">
        <v>1115</v>
      </c>
      <c r="E344" t="s">
        <v>1116</v>
      </c>
      <c r="F344">
        <v>1</v>
      </c>
    </row>
    <row r="345" spans="1:6">
      <c r="A345" t="s">
        <v>1117</v>
      </c>
      <c r="B345" t="s">
        <v>190</v>
      </c>
      <c r="C345" t="s">
        <v>8</v>
      </c>
      <c r="D345" t="s">
        <v>1118</v>
      </c>
      <c r="E345" t="s">
        <v>1119</v>
      </c>
      <c r="F345">
        <v>1</v>
      </c>
    </row>
    <row r="346" spans="1:6">
      <c r="A346" t="s">
        <v>1120</v>
      </c>
      <c r="B346" t="s">
        <v>7</v>
      </c>
      <c r="C346" t="s">
        <v>8</v>
      </c>
      <c r="D346" t="s">
        <v>1121</v>
      </c>
      <c r="E346" t="s">
        <v>1122</v>
      </c>
      <c r="F346">
        <v>0</v>
      </c>
    </row>
    <row r="347" spans="1:6">
      <c r="A347" t="s">
        <v>1123</v>
      </c>
      <c r="B347" t="s">
        <v>169</v>
      </c>
      <c r="C347" t="s">
        <v>37</v>
      </c>
      <c r="D347" t="s">
        <v>1124</v>
      </c>
      <c r="E347" t="s">
        <v>1125</v>
      </c>
      <c r="F347">
        <v>0</v>
      </c>
    </row>
    <row r="348" spans="1:6">
      <c r="A348" t="s">
        <v>1126</v>
      </c>
      <c r="B348" t="s">
        <v>1127</v>
      </c>
      <c r="C348" t="s">
        <v>76</v>
      </c>
      <c r="D348" t="s">
        <v>1128</v>
      </c>
      <c r="E348" t="s">
        <v>1129</v>
      </c>
      <c r="F348">
        <v>1</v>
      </c>
    </row>
    <row r="349" spans="1:6">
      <c r="A349" t="s">
        <v>1130</v>
      </c>
      <c r="B349" t="s">
        <v>1131</v>
      </c>
      <c r="C349" t="s">
        <v>37</v>
      </c>
      <c r="D349" t="s">
        <v>1132</v>
      </c>
      <c r="E349" t="s">
        <v>1133</v>
      </c>
      <c r="F349">
        <v>1</v>
      </c>
    </row>
    <row r="350" spans="1:6">
      <c r="A350" t="s">
        <v>1134</v>
      </c>
      <c r="B350" t="s">
        <v>7</v>
      </c>
      <c r="C350" t="s">
        <v>37</v>
      </c>
      <c r="D350" t="s">
        <v>1135</v>
      </c>
      <c r="E350" t="s">
        <v>1136</v>
      </c>
      <c r="F350">
        <v>1</v>
      </c>
    </row>
    <row r="351" spans="1:6">
      <c r="A351" t="s">
        <v>1137</v>
      </c>
      <c r="B351" t="s">
        <v>131</v>
      </c>
      <c r="C351" t="s">
        <v>37</v>
      </c>
      <c r="D351" t="s">
        <v>1138</v>
      </c>
      <c r="E351" t="s">
        <v>1139</v>
      </c>
      <c r="F351">
        <v>1</v>
      </c>
    </row>
    <row r="352" spans="1:6">
      <c r="A352" t="s">
        <v>1140</v>
      </c>
      <c r="B352" t="s">
        <v>790</v>
      </c>
      <c r="C352" t="s">
        <v>8</v>
      </c>
      <c r="D352" t="s">
        <v>1141</v>
      </c>
      <c r="E352" t="s">
        <v>1142</v>
      </c>
      <c r="F352">
        <v>0</v>
      </c>
    </row>
    <row r="353" spans="1:6">
      <c r="A353" t="s">
        <v>1143</v>
      </c>
      <c r="B353" t="s">
        <v>190</v>
      </c>
      <c r="C353" t="s">
        <v>8</v>
      </c>
      <c r="D353" t="s">
        <v>1144</v>
      </c>
      <c r="E353" t="s">
        <v>1145</v>
      </c>
      <c r="F353">
        <v>0</v>
      </c>
    </row>
    <row r="354" spans="1:6">
      <c r="A354" t="s">
        <v>1146</v>
      </c>
      <c r="B354" t="s">
        <v>1147</v>
      </c>
      <c r="C354" t="s">
        <v>8</v>
      </c>
      <c r="D354" t="s">
        <v>1148</v>
      </c>
      <c r="E354" t="s">
        <v>1149</v>
      </c>
      <c r="F354">
        <v>1</v>
      </c>
    </row>
    <row r="355" spans="1:6">
      <c r="A355" t="s">
        <v>1150</v>
      </c>
      <c r="B355" t="s">
        <v>534</v>
      </c>
      <c r="C355" t="s">
        <v>63</v>
      </c>
      <c r="D355" t="s">
        <v>1151</v>
      </c>
      <c r="E355" t="s">
        <v>1152</v>
      </c>
      <c r="F355">
        <v>0</v>
      </c>
    </row>
    <row r="356" spans="1:6">
      <c r="A356" t="s">
        <v>1153</v>
      </c>
      <c r="B356" t="s">
        <v>794</v>
      </c>
      <c r="C356" t="s">
        <v>37</v>
      </c>
      <c r="D356" t="s">
        <v>1154</v>
      </c>
      <c r="E356" t="s">
        <v>1155</v>
      </c>
      <c r="F356">
        <v>1</v>
      </c>
    </row>
    <row r="357" spans="1:6">
      <c r="A357" t="s">
        <v>1156</v>
      </c>
      <c r="B357" t="s">
        <v>18</v>
      </c>
      <c r="C357" t="s">
        <v>63</v>
      </c>
      <c r="D357" t="s">
        <v>1157</v>
      </c>
      <c r="E357" t="s">
        <v>1158</v>
      </c>
      <c r="F357">
        <v>0</v>
      </c>
    </row>
    <row r="358" spans="1:6">
      <c r="A358" t="s">
        <v>1159</v>
      </c>
      <c r="B358" t="s">
        <v>131</v>
      </c>
      <c r="C358" t="s">
        <v>26</v>
      </c>
      <c r="D358" t="s">
        <v>1160</v>
      </c>
      <c r="E358" t="s">
        <v>1161</v>
      </c>
      <c r="F358">
        <v>1</v>
      </c>
    </row>
    <row r="359" spans="1:6">
      <c r="A359" t="s">
        <v>1162</v>
      </c>
      <c r="B359" t="s">
        <v>131</v>
      </c>
      <c r="C359" t="s">
        <v>76</v>
      </c>
      <c r="D359" t="s">
        <v>1163</v>
      </c>
      <c r="E359" t="s">
        <v>1164</v>
      </c>
      <c r="F359">
        <v>1</v>
      </c>
    </row>
    <row r="360" spans="1:6">
      <c r="A360" t="s">
        <v>1165</v>
      </c>
      <c r="B360" t="s">
        <v>1166</v>
      </c>
      <c r="C360" t="s">
        <v>8</v>
      </c>
      <c r="D360" t="s">
        <v>1167</v>
      </c>
      <c r="E360" t="s">
        <v>1168</v>
      </c>
      <c r="F360">
        <v>1</v>
      </c>
    </row>
    <row r="361" spans="1:6">
      <c r="A361" t="s">
        <v>1169</v>
      </c>
      <c r="B361" t="s">
        <v>1170</v>
      </c>
      <c r="C361" t="s">
        <v>76</v>
      </c>
      <c r="D361" t="s">
        <v>1171</v>
      </c>
      <c r="E361" t="s">
        <v>1172</v>
      </c>
      <c r="F361">
        <v>1</v>
      </c>
    </row>
    <row r="362" spans="1:6">
      <c r="A362" t="s">
        <v>1173</v>
      </c>
      <c r="B362" t="s">
        <v>7</v>
      </c>
      <c r="C362" t="s">
        <v>37</v>
      </c>
      <c r="D362" t="s">
        <v>1174</v>
      </c>
      <c r="E362" t="s">
        <v>1175</v>
      </c>
      <c r="F362">
        <v>1</v>
      </c>
    </row>
    <row r="363" spans="1:6">
      <c r="A363" t="s">
        <v>1176</v>
      </c>
      <c r="B363" t="s">
        <v>876</v>
      </c>
      <c r="C363" t="s">
        <v>37</v>
      </c>
      <c r="D363" t="s">
        <v>1177</v>
      </c>
      <c r="E363" t="s">
        <v>1178</v>
      </c>
      <c r="F363">
        <v>1</v>
      </c>
    </row>
    <row r="364" spans="1:6">
      <c r="A364" t="s">
        <v>1179</v>
      </c>
      <c r="B364" t="s">
        <v>18</v>
      </c>
      <c r="C364" t="s">
        <v>8</v>
      </c>
      <c r="D364" t="s">
        <v>1180</v>
      </c>
      <c r="E364" t="s">
        <v>1181</v>
      </c>
      <c r="F364">
        <v>1</v>
      </c>
    </row>
    <row r="365" spans="1:6">
      <c r="A365" t="s">
        <v>1182</v>
      </c>
      <c r="B365" t="s">
        <v>720</v>
      </c>
      <c r="C365" t="s">
        <v>63</v>
      </c>
      <c r="D365" t="s">
        <v>1183</v>
      </c>
      <c r="E365" t="s">
        <v>1184</v>
      </c>
      <c r="F365">
        <v>0</v>
      </c>
    </row>
    <row r="366" spans="1:6">
      <c r="A366" t="s">
        <v>1185</v>
      </c>
      <c r="B366" t="s">
        <v>409</v>
      </c>
      <c r="C366" t="s">
        <v>63</v>
      </c>
      <c r="D366" t="s">
        <v>1186</v>
      </c>
      <c r="E366" t="s">
        <v>1187</v>
      </c>
      <c r="F366">
        <v>1</v>
      </c>
    </row>
    <row r="367" spans="1:6">
      <c r="A367" t="s">
        <v>1188</v>
      </c>
      <c r="B367" t="s">
        <v>1189</v>
      </c>
      <c r="C367" t="s">
        <v>8</v>
      </c>
      <c r="D367" t="s">
        <v>1190</v>
      </c>
      <c r="E367" t="s">
        <v>1191</v>
      </c>
      <c r="F367">
        <v>1</v>
      </c>
    </row>
    <row r="368" spans="1:6">
      <c r="A368" t="s">
        <v>1192</v>
      </c>
      <c r="B368" t="s">
        <v>409</v>
      </c>
      <c r="C368" t="s">
        <v>76</v>
      </c>
      <c r="D368" t="s">
        <v>1193</v>
      </c>
      <c r="E368" t="s">
        <v>1194</v>
      </c>
      <c r="F368">
        <v>0</v>
      </c>
    </row>
    <row r="369" spans="1:6">
      <c r="A369" t="s">
        <v>1195</v>
      </c>
      <c r="B369" t="s">
        <v>56</v>
      </c>
      <c r="C369" t="s">
        <v>8</v>
      </c>
      <c r="D369" t="s">
        <v>1196</v>
      </c>
      <c r="E369" t="s">
        <v>1197</v>
      </c>
      <c r="F369">
        <v>1</v>
      </c>
    </row>
    <row r="370" spans="1:6">
      <c r="A370" t="s">
        <v>1198</v>
      </c>
      <c r="B370" t="s">
        <v>1199</v>
      </c>
      <c r="C370" t="s">
        <v>37</v>
      </c>
      <c r="D370" t="s">
        <v>1200</v>
      </c>
      <c r="E370" t="s">
        <v>1201</v>
      </c>
      <c r="F370">
        <v>0</v>
      </c>
    </row>
    <row r="371" spans="1:6">
      <c r="A371" t="s">
        <v>1202</v>
      </c>
      <c r="B371" t="s">
        <v>534</v>
      </c>
      <c r="C371" t="s">
        <v>76</v>
      </c>
      <c r="D371" t="s">
        <v>1203</v>
      </c>
      <c r="E371" t="s">
        <v>1204</v>
      </c>
      <c r="F371">
        <v>0</v>
      </c>
    </row>
    <row r="372" spans="1:6">
      <c r="A372" t="s">
        <v>1205</v>
      </c>
      <c r="B372" t="s">
        <v>409</v>
      </c>
      <c r="C372" t="s">
        <v>37</v>
      </c>
      <c r="D372" t="s">
        <v>1206</v>
      </c>
      <c r="E372" t="s">
        <v>1207</v>
      </c>
      <c r="F372">
        <v>1</v>
      </c>
    </row>
    <row r="373" spans="1:6">
      <c r="A373" t="s">
        <v>1208</v>
      </c>
      <c r="B373" t="s">
        <v>1209</v>
      </c>
      <c r="C373" t="s">
        <v>76</v>
      </c>
      <c r="D373" t="s">
        <v>1210</v>
      </c>
      <c r="E373" t="s">
        <v>1211</v>
      </c>
      <c r="F373">
        <v>0</v>
      </c>
    </row>
    <row r="374" spans="1:6">
      <c r="A374" t="s">
        <v>1212</v>
      </c>
      <c r="B374" t="s">
        <v>7</v>
      </c>
      <c r="C374" t="s">
        <v>8</v>
      </c>
      <c r="D374" t="s">
        <v>1213</v>
      </c>
      <c r="E374" t="s">
        <v>1214</v>
      </c>
      <c r="F374">
        <v>1</v>
      </c>
    </row>
    <row r="375" spans="1:6">
      <c r="A375" t="s">
        <v>1215</v>
      </c>
      <c r="B375" t="s">
        <v>7</v>
      </c>
      <c r="C375" t="s">
        <v>26</v>
      </c>
      <c r="D375" t="s">
        <v>1216</v>
      </c>
      <c r="E375" t="s">
        <v>1217</v>
      </c>
      <c r="F375">
        <v>1</v>
      </c>
    </row>
    <row r="376" spans="1:6">
      <c r="A376" t="s">
        <v>1218</v>
      </c>
      <c r="B376" t="s">
        <v>790</v>
      </c>
      <c r="C376" t="s">
        <v>76</v>
      </c>
      <c r="D376" t="s">
        <v>1219</v>
      </c>
      <c r="E376" t="s">
        <v>1220</v>
      </c>
      <c r="F376">
        <v>1</v>
      </c>
    </row>
    <row r="377" spans="1:6">
      <c r="A377" t="s">
        <v>1221</v>
      </c>
      <c r="B377" t="s">
        <v>1022</v>
      </c>
      <c r="C377" t="s">
        <v>8</v>
      </c>
      <c r="D377" t="s">
        <v>1222</v>
      </c>
      <c r="E377" t="s">
        <v>1223</v>
      </c>
      <c r="F377">
        <v>1</v>
      </c>
    </row>
    <row r="378" spans="1:6">
      <c r="A378" t="s">
        <v>1224</v>
      </c>
      <c r="B378" t="s">
        <v>1225</v>
      </c>
      <c r="C378" t="s">
        <v>8</v>
      </c>
      <c r="D378" t="s">
        <v>1226</v>
      </c>
      <c r="E378" t="s">
        <v>1227</v>
      </c>
      <c r="F378">
        <v>0</v>
      </c>
    </row>
    <row r="379" spans="1:6">
      <c r="A379" t="s">
        <v>1228</v>
      </c>
      <c r="B379" t="s">
        <v>7</v>
      </c>
      <c r="C379" t="s">
        <v>63</v>
      </c>
      <c r="D379" t="s">
        <v>1229</v>
      </c>
      <c r="E379" t="s">
        <v>1230</v>
      </c>
      <c r="F379">
        <v>0</v>
      </c>
    </row>
    <row r="380" spans="1:6">
      <c r="A380" t="s">
        <v>1231</v>
      </c>
      <c r="B380" t="s">
        <v>1030</v>
      </c>
      <c r="C380" t="s">
        <v>8</v>
      </c>
      <c r="D380" t="s">
        <v>1232</v>
      </c>
      <c r="E380" t="s">
        <v>1233</v>
      </c>
      <c r="F380">
        <v>1</v>
      </c>
    </row>
    <row r="381" spans="1:6">
      <c r="A381" t="s">
        <v>1234</v>
      </c>
      <c r="B381" t="s">
        <v>1235</v>
      </c>
      <c r="C381" t="s">
        <v>8</v>
      </c>
      <c r="D381" t="s">
        <v>1236</v>
      </c>
      <c r="E381" t="s">
        <v>1237</v>
      </c>
      <c r="F381">
        <v>0</v>
      </c>
    </row>
    <row r="382" spans="1:6">
      <c r="A382" t="s">
        <v>1238</v>
      </c>
      <c r="B382" t="s">
        <v>383</v>
      </c>
      <c r="C382" t="s">
        <v>63</v>
      </c>
      <c r="D382" t="s">
        <v>1239</v>
      </c>
      <c r="E382" t="s">
        <v>1240</v>
      </c>
      <c r="F382">
        <v>0</v>
      </c>
    </row>
    <row r="383" spans="1:6">
      <c r="A383" t="s">
        <v>1241</v>
      </c>
      <c r="B383" t="s">
        <v>1242</v>
      </c>
      <c r="C383" t="s">
        <v>63</v>
      </c>
      <c r="D383" t="s">
        <v>1243</v>
      </c>
      <c r="E383" t="s">
        <v>1244</v>
      </c>
      <c r="F383">
        <v>0</v>
      </c>
    </row>
    <row r="384" spans="1:6">
      <c r="A384" t="s">
        <v>1245</v>
      </c>
      <c r="B384" t="s">
        <v>1246</v>
      </c>
      <c r="C384" t="s">
        <v>8</v>
      </c>
      <c r="D384" t="s">
        <v>1247</v>
      </c>
      <c r="E384" t="s">
        <v>1248</v>
      </c>
      <c r="F384">
        <v>1</v>
      </c>
    </row>
    <row r="385" spans="1:6">
      <c r="A385" t="s">
        <v>1249</v>
      </c>
      <c r="B385" t="s">
        <v>1250</v>
      </c>
      <c r="C385" t="s">
        <v>63</v>
      </c>
      <c r="D385" t="s">
        <v>1251</v>
      </c>
      <c r="E385" t="s">
        <v>1252</v>
      </c>
      <c r="F385">
        <v>0</v>
      </c>
    </row>
    <row r="386" spans="1:6">
      <c r="A386" t="s">
        <v>1253</v>
      </c>
      <c r="B386" t="s">
        <v>409</v>
      </c>
      <c r="C386" t="s">
        <v>76</v>
      </c>
      <c r="D386" t="s">
        <v>1254</v>
      </c>
      <c r="E386" t="s">
        <v>1255</v>
      </c>
      <c r="F386">
        <v>1</v>
      </c>
    </row>
    <row r="387" spans="1:6">
      <c r="A387" t="s">
        <v>1256</v>
      </c>
      <c r="B387" t="s">
        <v>1257</v>
      </c>
      <c r="C387" t="s">
        <v>8</v>
      </c>
      <c r="D387" t="s">
        <v>1258</v>
      </c>
      <c r="E387" t="s">
        <v>1259</v>
      </c>
      <c r="F387">
        <v>1</v>
      </c>
    </row>
    <row r="388" spans="1:6">
      <c r="A388" t="s">
        <v>1260</v>
      </c>
      <c r="B388" t="s">
        <v>534</v>
      </c>
      <c r="C388" t="s">
        <v>63</v>
      </c>
      <c r="D388" t="s">
        <v>1261</v>
      </c>
      <c r="E388" t="s">
        <v>1262</v>
      </c>
      <c r="F388">
        <v>0</v>
      </c>
    </row>
    <row r="389" spans="1:6">
      <c r="A389" t="s">
        <v>1263</v>
      </c>
      <c r="B389" t="s">
        <v>862</v>
      </c>
      <c r="C389" t="s">
        <v>63</v>
      </c>
      <c r="D389" t="s">
        <v>1264</v>
      </c>
      <c r="E389" t="s">
        <v>1265</v>
      </c>
      <c r="F389">
        <v>0</v>
      </c>
    </row>
    <row r="390" spans="1:6">
      <c r="A390" t="s">
        <v>1266</v>
      </c>
      <c r="B390" t="s">
        <v>7</v>
      </c>
      <c r="C390" t="s">
        <v>26</v>
      </c>
      <c r="D390" t="s">
        <v>1267</v>
      </c>
      <c r="E390" t="s">
        <v>1268</v>
      </c>
      <c r="F390">
        <v>1</v>
      </c>
    </row>
    <row r="391" spans="1:6">
      <c r="A391" t="s">
        <v>1269</v>
      </c>
      <c r="B391" t="s">
        <v>190</v>
      </c>
      <c r="C391" t="s">
        <v>26</v>
      </c>
      <c r="D391" t="s">
        <v>1270</v>
      </c>
      <c r="E391" t="s">
        <v>1271</v>
      </c>
      <c r="F391">
        <v>1</v>
      </c>
    </row>
    <row r="392" spans="1:6">
      <c r="A392" t="s">
        <v>1272</v>
      </c>
      <c r="B392" t="s">
        <v>190</v>
      </c>
      <c r="C392" t="s">
        <v>26</v>
      </c>
      <c r="D392" t="s">
        <v>1273</v>
      </c>
      <c r="E392" t="s">
        <v>1274</v>
      </c>
      <c r="F392">
        <v>0</v>
      </c>
    </row>
    <row r="393" spans="1:6">
      <c r="A393" t="s">
        <v>1275</v>
      </c>
      <c r="B393" t="s">
        <v>1276</v>
      </c>
      <c r="C393" t="s">
        <v>8</v>
      </c>
      <c r="D393" t="s">
        <v>1277</v>
      </c>
      <c r="E393" t="s">
        <v>1278</v>
      </c>
      <c r="F393">
        <v>1</v>
      </c>
    </row>
    <row r="394" spans="1:6">
      <c r="A394" t="s">
        <v>1279</v>
      </c>
      <c r="B394" t="s">
        <v>18</v>
      </c>
      <c r="C394" t="s">
        <v>37</v>
      </c>
      <c r="D394" t="s">
        <v>1280</v>
      </c>
      <c r="E394" t="s">
        <v>1281</v>
      </c>
      <c r="F394">
        <v>1</v>
      </c>
    </row>
    <row r="395" spans="1:6">
      <c r="A395" t="s">
        <v>1282</v>
      </c>
      <c r="B395" t="s">
        <v>18</v>
      </c>
      <c r="C395" t="s">
        <v>76</v>
      </c>
      <c r="D395" t="s">
        <v>1283</v>
      </c>
      <c r="E395" t="s">
        <v>1284</v>
      </c>
      <c r="F395">
        <v>0</v>
      </c>
    </row>
    <row r="396" spans="1:6">
      <c r="A396" t="s">
        <v>1285</v>
      </c>
      <c r="B396" t="s">
        <v>1043</v>
      </c>
      <c r="C396" t="s">
        <v>76</v>
      </c>
      <c r="D396" t="s">
        <v>1286</v>
      </c>
      <c r="E396" t="s">
        <v>1287</v>
      </c>
      <c r="F396">
        <v>1</v>
      </c>
    </row>
    <row r="397" spans="1:6">
      <c r="A397" t="s">
        <v>1288</v>
      </c>
      <c r="B397" t="s">
        <v>18</v>
      </c>
      <c r="C397" t="s">
        <v>8</v>
      </c>
      <c r="D397" t="s">
        <v>1289</v>
      </c>
      <c r="E397" t="s">
        <v>1290</v>
      </c>
      <c r="F397">
        <v>1</v>
      </c>
    </row>
    <row r="398" spans="1:6">
      <c r="A398" t="s">
        <v>1291</v>
      </c>
      <c r="B398" t="s">
        <v>409</v>
      </c>
      <c r="C398" t="s">
        <v>76</v>
      </c>
      <c r="D398" t="s">
        <v>1292</v>
      </c>
      <c r="E398" t="s">
        <v>1293</v>
      </c>
      <c r="F398">
        <v>0</v>
      </c>
    </row>
    <row r="399" spans="1:6">
      <c r="A399" t="s">
        <v>14</v>
      </c>
      <c r="B399" t="s">
        <v>7</v>
      </c>
      <c r="C399" t="s">
        <v>37</v>
      </c>
      <c r="D399" t="s">
        <v>1294</v>
      </c>
      <c r="E399" t="s">
        <v>1295</v>
      </c>
      <c r="F399">
        <v>1</v>
      </c>
    </row>
    <row r="400" spans="1:6">
      <c r="A400" t="s">
        <v>1296</v>
      </c>
      <c r="B400" t="s">
        <v>383</v>
      </c>
      <c r="C400" t="s">
        <v>37</v>
      </c>
      <c r="D400" t="s">
        <v>1297</v>
      </c>
      <c r="E400" t="s">
        <v>1298</v>
      </c>
      <c r="F400">
        <v>1</v>
      </c>
    </row>
    <row r="401" spans="1:6">
      <c r="A401" t="s">
        <v>1299</v>
      </c>
      <c r="B401" t="s">
        <v>7</v>
      </c>
      <c r="C401" t="s">
        <v>26</v>
      </c>
      <c r="D401" t="s">
        <v>1300</v>
      </c>
      <c r="E401" t="s">
        <v>1301</v>
      </c>
      <c r="F401">
        <v>1</v>
      </c>
    </row>
    <row r="402" spans="1:6">
      <c r="A402" t="s">
        <v>1302</v>
      </c>
      <c r="B402" t="s">
        <v>1303</v>
      </c>
      <c r="C402" t="s">
        <v>8</v>
      </c>
      <c r="D402" t="s">
        <v>1304</v>
      </c>
      <c r="E402" t="s">
        <v>1305</v>
      </c>
      <c r="F402">
        <v>0</v>
      </c>
    </row>
    <row r="403" spans="1:6">
      <c r="A403" t="s">
        <v>1306</v>
      </c>
      <c r="B403" t="s">
        <v>56</v>
      </c>
      <c r="C403" t="s">
        <v>8</v>
      </c>
      <c r="D403" t="s">
        <v>1307</v>
      </c>
      <c r="E403" t="s">
        <v>1308</v>
      </c>
      <c r="F403">
        <v>1</v>
      </c>
    </row>
    <row r="404" spans="1:6">
      <c r="A404" t="s">
        <v>14</v>
      </c>
      <c r="B404" t="s">
        <v>18</v>
      </c>
      <c r="C404" t="s">
        <v>8</v>
      </c>
      <c r="D404" t="s">
        <v>1309</v>
      </c>
      <c r="E404" t="s">
        <v>1310</v>
      </c>
      <c r="F404">
        <v>0</v>
      </c>
    </row>
    <row r="405" spans="1:6">
      <c r="A405" t="s">
        <v>1311</v>
      </c>
      <c r="B405" t="s">
        <v>7</v>
      </c>
      <c r="C405" t="s">
        <v>76</v>
      </c>
      <c r="D405" t="s">
        <v>1312</v>
      </c>
      <c r="E405" t="s">
        <v>1313</v>
      </c>
      <c r="F405">
        <v>0</v>
      </c>
    </row>
    <row r="406" spans="1:6">
      <c r="A406" t="s">
        <v>1314</v>
      </c>
      <c r="B406" t="s">
        <v>409</v>
      </c>
      <c r="C406" t="s">
        <v>63</v>
      </c>
      <c r="D406" t="s">
        <v>1315</v>
      </c>
      <c r="E406" t="s">
        <v>1316</v>
      </c>
      <c r="F406">
        <v>0</v>
      </c>
    </row>
    <row r="407" spans="1:6">
      <c r="A407" t="s">
        <v>1317</v>
      </c>
      <c r="B407" t="s">
        <v>18</v>
      </c>
      <c r="C407" t="s">
        <v>8</v>
      </c>
      <c r="D407" t="s">
        <v>1318</v>
      </c>
      <c r="E407" t="s">
        <v>1319</v>
      </c>
      <c r="F407">
        <v>0</v>
      </c>
    </row>
    <row r="408" spans="1:6">
      <c r="A408" t="s">
        <v>1320</v>
      </c>
      <c r="B408" t="s">
        <v>7</v>
      </c>
      <c r="C408" t="s">
        <v>26</v>
      </c>
      <c r="D408" t="s">
        <v>1321</v>
      </c>
      <c r="E408" t="s">
        <v>1322</v>
      </c>
      <c r="F408">
        <v>1</v>
      </c>
    </row>
    <row r="409" spans="1:6">
      <c r="A409" t="s">
        <v>1323</v>
      </c>
      <c r="B409" t="s">
        <v>663</v>
      </c>
      <c r="C409" t="s">
        <v>8</v>
      </c>
      <c r="D409" t="s">
        <v>1324</v>
      </c>
      <c r="E409" t="s">
        <v>1325</v>
      </c>
      <c r="F409">
        <v>1</v>
      </c>
    </row>
    <row r="410" spans="1:6">
      <c r="A410" t="s">
        <v>1326</v>
      </c>
      <c r="B410" t="s">
        <v>1327</v>
      </c>
      <c r="C410" t="s">
        <v>37</v>
      </c>
      <c r="D410" t="s">
        <v>1328</v>
      </c>
      <c r="E410" t="s">
        <v>1329</v>
      </c>
      <c r="F410">
        <v>1</v>
      </c>
    </row>
    <row r="411" spans="1:6">
      <c r="A411" t="s">
        <v>1330</v>
      </c>
      <c r="B411" t="s">
        <v>1331</v>
      </c>
      <c r="C411" t="s">
        <v>37</v>
      </c>
      <c r="D411" t="s">
        <v>1332</v>
      </c>
      <c r="E411" t="s">
        <v>1333</v>
      </c>
      <c r="F411">
        <v>1</v>
      </c>
    </row>
    <row r="412" spans="1:6">
      <c r="A412" t="s">
        <v>1334</v>
      </c>
      <c r="B412" t="s">
        <v>56</v>
      </c>
      <c r="C412" t="s">
        <v>76</v>
      </c>
      <c r="D412" t="s">
        <v>1335</v>
      </c>
      <c r="E412" t="s">
        <v>1336</v>
      </c>
      <c r="F412">
        <v>0</v>
      </c>
    </row>
    <row r="413" spans="1:6">
      <c r="A413" t="s">
        <v>1337</v>
      </c>
      <c r="B413" t="s">
        <v>1338</v>
      </c>
      <c r="C413" t="s">
        <v>63</v>
      </c>
      <c r="D413" t="s">
        <v>1339</v>
      </c>
      <c r="E413" t="s">
        <v>1340</v>
      </c>
      <c r="F413">
        <v>1</v>
      </c>
    </row>
    <row r="414" spans="1:6">
      <c r="A414" t="s">
        <v>14</v>
      </c>
      <c r="B414" t="s">
        <v>1341</v>
      </c>
      <c r="C414" t="s">
        <v>8</v>
      </c>
      <c r="D414" t="s">
        <v>1342</v>
      </c>
      <c r="E414" t="s">
        <v>1343</v>
      </c>
      <c r="F414">
        <v>0</v>
      </c>
    </row>
    <row r="415" spans="1:6">
      <c r="A415" t="s">
        <v>1344</v>
      </c>
      <c r="B415" t="s">
        <v>1345</v>
      </c>
      <c r="C415" t="s">
        <v>8</v>
      </c>
      <c r="D415" t="s">
        <v>1346</v>
      </c>
      <c r="E415" t="s">
        <v>1347</v>
      </c>
      <c r="F415">
        <v>1</v>
      </c>
    </row>
    <row r="416" spans="1:6">
      <c r="A416" t="s">
        <v>1348</v>
      </c>
      <c r="B416" t="s">
        <v>1349</v>
      </c>
      <c r="C416" t="s">
        <v>37</v>
      </c>
      <c r="D416" t="s">
        <v>1350</v>
      </c>
      <c r="E416" t="s">
        <v>1351</v>
      </c>
      <c r="F416">
        <v>1</v>
      </c>
    </row>
    <row r="417" spans="1:6">
      <c r="A417" t="s">
        <v>1352</v>
      </c>
      <c r="B417" t="s">
        <v>1353</v>
      </c>
      <c r="C417" t="s">
        <v>76</v>
      </c>
      <c r="D417" t="s">
        <v>1354</v>
      </c>
      <c r="E417" t="s">
        <v>1355</v>
      </c>
      <c r="F417">
        <v>1</v>
      </c>
    </row>
    <row r="418" spans="1:6">
      <c r="A418" t="s">
        <v>1356</v>
      </c>
      <c r="B418" t="s">
        <v>131</v>
      </c>
      <c r="C418" t="s">
        <v>37</v>
      </c>
      <c r="D418" t="s">
        <v>1357</v>
      </c>
      <c r="E418" t="s">
        <v>1358</v>
      </c>
      <c r="F418">
        <v>1</v>
      </c>
    </row>
    <row r="419" spans="1:6">
      <c r="A419" t="s">
        <v>1359</v>
      </c>
      <c r="B419" t="s">
        <v>1189</v>
      </c>
      <c r="C419" t="s">
        <v>8</v>
      </c>
      <c r="D419" t="s">
        <v>1360</v>
      </c>
      <c r="E419" t="s">
        <v>1361</v>
      </c>
      <c r="F419">
        <v>1</v>
      </c>
    </row>
    <row r="420" spans="1:6">
      <c r="A420" t="s">
        <v>1362</v>
      </c>
      <c r="B420" t="s">
        <v>22</v>
      </c>
      <c r="C420" t="s">
        <v>76</v>
      </c>
      <c r="D420" t="s">
        <v>1363</v>
      </c>
      <c r="E420" t="s">
        <v>1364</v>
      </c>
      <c r="F420">
        <v>1</v>
      </c>
    </row>
    <row r="421" spans="1:6">
      <c r="A421" t="s">
        <v>1365</v>
      </c>
      <c r="B421" t="s">
        <v>1366</v>
      </c>
      <c r="C421" t="s">
        <v>37</v>
      </c>
      <c r="D421" t="s">
        <v>1367</v>
      </c>
      <c r="E421" t="s">
        <v>1368</v>
      </c>
      <c r="F421">
        <v>0</v>
      </c>
    </row>
    <row r="422" spans="1:6">
      <c r="A422" t="s">
        <v>1369</v>
      </c>
      <c r="B422" t="s">
        <v>1022</v>
      </c>
      <c r="C422" t="s">
        <v>76</v>
      </c>
      <c r="D422" t="s">
        <v>1370</v>
      </c>
      <c r="E422" t="s">
        <v>1371</v>
      </c>
      <c r="F422">
        <v>1</v>
      </c>
    </row>
    <row r="423" spans="1:6">
      <c r="A423" t="s">
        <v>1372</v>
      </c>
      <c r="B423" t="s">
        <v>1373</v>
      </c>
      <c r="C423" t="s">
        <v>37</v>
      </c>
      <c r="D423" t="s">
        <v>1374</v>
      </c>
      <c r="E423" t="s">
        <v>1375</v>
      </c>
      <c r="F423">
        <v>1</v>
      </c>
    </row>
    <row r="424" spans="1:6">
      <c r="A424" t="s">
        <v>1376</v>
      </c>
      <c r="B424" t="s">
        <v>383</v>
      </c>
      <c r="C424" t="s">
        <v>63</v>
      </c>
      <c r="D424" t="s">
        <v>1377</v>
      </c>
      <c r="E424" t="s">
        <v>1378</v>
      </c>
      <c r="F424">
        <v>1</v>
      </c>
    </row>
    <row r="425" spans="1:6">
      <c r="A425" t="s">
        <v>1379</v>
      </c>
      <c r="B425" t="s">
        <v>1026</v>
      </c>
      <c r="C425" t="s">
        <v>63</v>
      </c>
      <c r="D425" t="s">
        <v>1380</v>
      </c>
      <c r="E425" t="s">
        <v>1381</v>
      </c>
      <c r="F425">
        <v>0</v>
      </c>
    </row>
    <row r="426" spans="1:6">
      <c r="A426" t="s">
        <v>1382</v>
      </c>
      <c r="B426" t="s">
        <v>18</v>
      </c>
      <c r="C426" t="s">
        <v>8</v>
      </c>
      <c r="D426" t="s">
        <v>1383</v>
      </c>
      <c r="E426" t="s">
        <v>1384</v>
      </c>
      <c r="F426">
        <v>1</v>
      </c>
    </row>
    <row r="427" spans="1:6">
      <c r="A427" t="s">
        <v>1385</v>
      </c>
      <c r="B427" t="s">
        <v>18</v>
      </c>
      <c r="C427" t="s">
        <v>8</v>
      </c>
      <c r="D427" t="s">
        <v>1386</v>
      </c>
      <c r="E427" t="s">
        <v>1387</v>
      </c>
      <c r="F427">
        <v>0</v>
      </c>
    </row>
    <row r="428" spans="1:6">
      <c r="A428" t="s">
        <v>1388</v>
      </c>
      <c r="B428" t="s">
        <v>1389</v>
      </c>
      <c r="C428" t="s">
        <v>63</v>
      </c>
      <c r="D428" t="s">
        <v>1390</v>
      </c>
      <c r="E428" t="s">
        <v>1391</v>
      </c>
      <c r="F428">
        <v>0</v>
      </c>
    </row>
    <row r="429" spans="1:6">
      <c r="A429" t="s">
        <v>1392</v>
      </c>
      <c r="B429" t="s">
        <v>56</v>
      </c>
      <c r="C429" t="s">
        <v>8</v>
      </c>
      <c r="D429" t="s">
        <v>1393</v>
      </c>
      <c r="E429" t="s">
        <v>1394</v>
      </c>
      <c r="F429">
        <v>0</v>
      </c>
    </row>
    <row r="430" spans="1:6">
      <c r="A430" t="s">
        <v>1395</v>
      </c>
      <c r="B430" t="s">
        <v>1199</v>
      </c>
      <c r="C430" t="s">
        <v>8</v>
      </c>
      <c r="D430" t="s">
        <v>1396</v>
      </c>
      <c r="E430" t="s">
        <v>1397</v>
      </c>
      <c r="F430">
        <v>1</v>
      </c>
    </row>
    <row r="431" spans="1:6">
      <c r="A431" t="s">
        <v>1398</v>
      </c>
      <c r="B431" t="s">
        <v>1399</v>
      </c>
      <c r="C431" t="s">
        <v>37</v>
      </c>
      <c r="D431" t="s">
        <v>1400</v>
      </c>
      <c r="E431" t="s">
        <v>1401</v>
      </c>
      <c r="F431">
        <v>1</v>
      </c>
    </row>
    <row r="432" spans="1:6">
      <c r="A432" t="s">
        <v>1402</v>
      </c>
      <c r="B432" t="s">
        <v>7</v>
      </c>
      <c r="D432" t="s">
        <v>1403</v>
      </c>
      <c r="E432" t="s">
        <v>1404</v>
      </c>
      <c r="F432">
        <v>1</v>
      </c>
    </row>
    <row r="433" spans="1:6">
      <c r="A433" t="s">
        <v>1405</v>
      </c>
      <c r="B433" t="s">
        <v>18</v>
      </c>
      <c r="C433" t="s">
        <v>8</v>
      </c>
      <c r="D433" t="s">
        <v>1406</v>
      </c>
      <c r="E433" t="s">
        <v>1407</v>
      </c>
      <c r="F433">
        <v>1</v>
      </c>
    </row>
    <row r="434" spans="1:6">
      <c r="A434" t="s">
        <v>1408</v>
      </c>
      <c r="B434" t="s">
        <v>1409</v>
      </c>
      <c r="C434" t="s">
        <v>8</v>
      </c>
      <c r="D434" t="s">
        <v>1410</v>
      </c>
      <c r="E434" t="s">
        <v>1411</v>
      </c>
      <c r="F434">
        <v>1</v>
      </c>
    </row>
    <row r="435" spans="1:6">
      <c r="A435" t="s">
        <v>1412</v>
      </c>
      <c r="B435" t="s">
        <v>18</v>
      </c>
      <c r="D435" t="s">
        <v>1413</v>
      </c>
      <c r="E435" t="s">
        <v>1414</v>
      </c>
      <c r="F435">
        <v>1</v>
      </c>
    </row>
    <row r="436" spans="1:6">
      <c r="A436" t="s">
        <v>1415</v>
      </c>
      <c r="B436" t="s">
        <v>1416</v>
      </c>
      <c r="C436" t="s">
        <v>63</v>
      </c>
      <c r="D436" t="s">
        <v>1417</v>
      </c>
      <c r="E436" t="s">
        <v>1418</v>
      </c>
      <c r="F436">
        <v>0</v>
      </c>
    </row>
    <row r="437" spans="1:6">
      <c r="A437" t="s">
        <v>1419</v>
      </c>
      <c r="B437" t="s">
        <v>837</v>
      </c>
      <c r="C437" t="s">
        <v>8</v>
      </c>
      <c r="D437" t="s">
        <v>1420</v>
      </c>
      <c r="E437" t="s">
        <v>1421</v>
      </c>
      <c r="F437">
        <v>0</v>
      </c>
    </row>
    <row r="438" spans="1:6">
      <c r="A438" t="s">
        <v>1422</v>
      </c>
      <c r="B438" t="s">
        <v>1026</v>
      </c>
      <c r="C438" t="s">
        <v>76</v>
      </c>
      <c r="D438" t="s">
        <v>1423</v>
      </c>
      <c r="E438" t="s">
        <v>1424</v>
      </c>
      <c r="F438">
        <v>0</v>
      </c>
    </row>
    <row r="439" spans="1:6">
      <c r="A439" t="s">
        <v>1425</v>
      </c>
      <c r="B439" t="s">
        <v>56</v>
      </c>
      <c r="C439" t="s">
        <v>63</v>
      </c>
      <c r="D439" t="s">
        <v>1426</v>
      </c>
      <c r="E439" t="s">
        <v>1427</v>
      </c>
      <c r="F439">
        <v>0</v>
      </c>
    </row>
    <row r="440" spans="1:6">
      <c r="A440" t="s">
        <v>1428</v>
      </c>
      <c r="B440" t="s">
        <v>862</v>
      </c>
      <c r="C440" t="s">
        <v>76</v>
      </c>
      <c r="D440" t="s">
        <v>1429</v>
      </c>
      <c r="E440" t="s">
        <v>1430</v>
      </c>
      <c r="F440">
        <v>0</v>
      </c>
    </row>
    <row r="441" spans="1:6">
      <c r="A441" t="s">
        <v>1431</v>
      </c>
      <c r="B441" t="s">
        <v>1030</v>
      </c>
      <c r="C441" t="s">
        <v>8</v>
      </c>
      <c r="D441" t="s">
        <v>1432</v>
      </c>
      <c r="E441" t="s">
        <v>1433</v>
      </c>
      <c r="F441">
        <v>1</v>
      </c>
    </row>
    <row r="442" spans="1:6">
      <c r="A442" t="s">
        <v>1434</v>
      </c>
      <c r="B442" t="s">
        <v>7</v>
      </c>
      <c r="C442" t="s">
        <v>8</v>
      </c>
      <c r="D442" t="s">
        <v>1435</v>
      </c>
      <c r="E442" t="s">
        <v>1436</v>
      </c>
      <c r="F442">
        <v>1</v>
      </c>
    </row>
    <row r="443" spans="1:6">
      <c r="A443" t="s">
        <v>1437</v>
      </c>
      <c r="B443" t="s">
        <v>18</v>
      </c>
      <c r="C443" t="s">
        <v>37</v>
      </c>
      <c r="D443" t="s">
        <v>1438</v>
      </c>
      <c r="E443" t="s">
        <v>1439</v>
      </c>
      <c r="F443">
        <v>1</v>
      </c>
    </row>
    <row r="444" spans="1:6">
      <c r="A444" t="s">
        <v>1440</v>
      </c>
      <c r="B444" t="s">
        <v>131</v>
      </c>
      <c r="C444" t="s">
        <v>63</v>
      </c>
      <c r="D444" t="s">
        <v>1441</v>
      </c>
      <c r="E444" t="s">
        <v>1442</v>
      </c>
      <c r="F444">
        <v>0</v>
      </c>
    </row>
    <row r="445" spans="1:6">
      <c r="A445" t="s">
        <v>1443</v>
      </c>
      <c r="B445" t="s">
        <v>7</v>
      </c>
      <c r="C445" t="s">
        <v>37</v>
      </c>
      <c r="D445" t="s">
        <v>1444</v>
      </c>
      <c r="E445" t="s">
        <v>1445</v>
      </c>
      <c r="F445">
        <v>1</v>
      </c>
    </row>
    <row r="446" spans="1:6">
      <c r="A446" t="s">
        <v>1446</v>
      </c>
      <c r="B446" t="s">
        <v>131</v>
      </c>
      <c r="C446" t="s">
        <v>37</v>
      </c>
      <c r="D446" t="s">
        <v>1447</v>
      </c>
      <c r="E446" t="s">
        <v>1448</v>
      </c>
      <c r="F446">
        <v>1</v>
      </c>
    </row>
    <row r="447" spans="1:6">
      <c r="A447" t="s">
        <v>1449</v>
      </c>
      <c r="B447" t="s">
        <v>1450</v>
      </c>
      <c r="D447" t="s">
        <v>1451</v>
      </c>
      <c r="E447" t="s">
        <v>1452</v>
      </c>
      <c r="F447">
        <v>0</v>
      </c>
    </row>
    <row r="448" spans="1:6">
      <c r="A448" t="s">
        <v>1453</v>
      </c>
      <c r="B448" t="s">
        <v>1454</v>
      </c>
      <c r="C448" t="s">
        <v>37</v>
      </c>
      <c r="D448" t="s">
        <v>1455</v>
      </c>
      <c r="E448" t="s">
        <v>1456</v>
      </c>
      <c r="F448">
        <v>1</v>
      </c>
    </row>
    <row r="449" spans="1:6">
      <c r="A449" t="s">
        <v>1457</v>
      </c>
      <c r="B449" t="s">
        <v>7</v>
      </c>
      <c r="C449" t="s">
        <v>8</v>
      </c>
      <c r="D449" t="s">
        <v>1458</v>
      </c>
      <c r="E449" t="s">
        <v>1459</v>
      </c>
      <c r="F449">
        <v>1</v>
      </c>
    </row>
    <row r="450" spans="1:6">
      <c r="A450" t="s">
        <v>1460</v>
      </c>
      <c r="B450" t="s">
        <v>7</v>
      </c>
      <c r="C450" t="s">
        <v>63</v>
      </c>
      <c r="D450" t="s">
        <v>1461</v>
      </c>
      <c r="E450" t="s">
        <v>1462</v>
      </c>
      <c r="F450">
        <v>1</v>
      </c>
    </row>
    <row r="451" spans="1:6">
      <c r="A451" t="s">
        <v>1463</v>
      </c>
      <c r="B451" t="s">
        <v>300</v>
      </c>
      <c r="C451" t="s">
        <v>26</v>
      </c>
      <c r="D451" t="s">
        <v>1464</v>
      </c>
      <c r="E451" t="s">
        <v>1465</v>
      </c>
      <c r="F451">
        <v>1</v>
      </c>
    </row>
    <row r="452" spans="1:6">
      <c r="A452" t="s">
        <v>1466</v>
      </c>
      <c r="B452" t="s">
        <v>7</v>
      </c>
      <c r="C452" t="s">
        <v>37</v>
      </c>
      <c r="D452" t="s">
        <v>1467</v>
      </c>
      <c r="E452" t="s">
        <v>1468</v>
      </c>
      <c r="F452">
        <v>1</v>
      </c>
    </row>
    <row r="453" spans="1:6">
      <c r="A453" t="s">
        <v>1469</v>
      </c>
      <c r="B453" t="s">
        <v>1056</v>
      </c>
      <c r="C453" t="s">
        <v>8</v>
      </c>
      <c r="D453" t="s">
        <v>1470</v>
      </c>
      <c r="E453" t="s">
        <v>1471</v>
      </c>
      <c r="F453">
        <v>0</v>
      </c>
    </row>
    <row r="454" spans="1:6">
      <c r="A454" t="s">
        <v>1472</v>
      </c>
      <c r="B454" t="s">
        <v>18</v>
      </c>
      <c r="C454" t="s">
        <v>37</v>
      </c>
      <c r="D454" t="s">
        <v>1473</v>
      </c>
      <c r="E454" t="s">
        <v>1474</v>
      </c>
      <c r="F454">
        <v>1</v>
      </c>
    </row>
    <row r="455" spans="1:6">
      <c r="A455" t="s">
        <v>1475</v>
      </c>
      <c r="B455" t="s">
        <v>190</v>
      </c>
      <c r="C455" t="s">
        <v>8</v>
      </c>
      <c r="D455" t="s">
        <v>1476</v>
      </c>
      <c r="E455" t="s">
        <v>1477</v>
      </c>
      <c r="F455">
        <v>1</v>
      </c>
    </row>
    <row r="456" spans="1:6">
      <c r="A456" t="s">
        <v>1478</v>
      </c>
      <c r="B456" t="s">
        <v>56</v>
      </c>
      <c r="C456" t="s">
        <v>8</v>
      </c>
      <c r="D456" t="s">
        <v>1479</v>
      </c>
      <c r="E456" t="s">
        <v>1480</v>
      </c>
      <c r="F456">
        <v>0</v>
      </c>
    </row>
    <row r="457" spans="1:6">
      <c r="A457" t="s">
        <v>1481</v>
      </c>
      <c r="B457" t="s">
        <v>7</v>
      </c>
      <c r="C457" t="s">
        <v>76</v>
      </c>
      <c r="D457" t="s">
        <v>1482</v>
      </c>
      <c r="E457" t="s">
        <v>1483</v>
      </c>
      <c r="F457">
        <v>0</v>
      </c>
    </row>
    <row r="458" spans="1:6">
      <c r="A458" t="s">
        <v>1484</v>
      </c>
      <c r="B458" t="s">
        <v>1026</v>
      </c>
      <c r="C458" t="s">
        <v>37</v>
      </c>
      <c r="D458" t="s">
        <v>1485</v>
      </c>
      <c r="E458" t="s">
        <v>1486</v>
      </c>
      <c r="F458">
        <v>1</v>
      </c>
    </row>
    <row r="459" spans="1:6">
      <c r="A459" t="s">
        <v>1487</v>
      </c>
      <c r="B459" t="s">
        <v>190</v>
      </c>
      <c r="C459" t="s">
        <v>76</v>
      </c>
      <c r="D459" t="s">
        <v>1488</v>
      </c>
      <c r="E459" t="s">
        <v>1489</v>
      </c>
      <c r="F459">
        <v>0</v>
      </c>
    </row>
    <row r="460" spans="1:6">
      <c r="A460" t="s">
        <v>1490</v>
      </c>
      <c r="B460" t="s">
        <v>1491</v>
      </c>
      <c r="C460" t="s">
        <v>37</v>
      </c>
      <c r="D460" t="s">
        <v>1492</v>
      </c>
      <c r="E460" t="s">
        <v>1493</v>
      </c>
      <c r="F460">
        <v>1</v>
      </c>
    </row>
    <row r="461" spans="1:6">
      <c r="A461" t="s">
        <v>1494</v>
      </c>
      <c r="B461" t="s">
        <v>1495</v>
      </c>
      <c r="C461" t="s">
        <v>76</v>
      </c>
      <c r="D461" t="s">
        <v>1496</v>
      </c>
      <c r="E461" t="s">
        <v>1497</v>
      </c>
      <c r="F461">
        <v>1</v>
      </c>
    </row>
    <row r="462" spans="1:6">
      <c r="A462" t="s">
        <v>1498</v>
      </c>
      <c r="B462" t="s">
        <v>131</v>
      </c>
      <c r="C462" t="s">
        <v>63</v>
      </c>
      <c r="D462" t="s">
        <v>1499</v>
      </c>
      <c r="E462" t="s">
        <v>1500</v>
      </c>
      <c r="F462">
        <v>0</v>
      </c>
    </row>
    <row r="463" spans="1:6">
      <c r="A463" t="s">
        <v>1501</v>
      </c>
      <c r="B463" t="s">
        <v>1189</v>
      </c>
      <c r="C463" t="s">
        <v>8</v>
      </c>
      <c r="D463" t="s">
        <v>1502</v>
      </c>
      <c r="E463" t="s">
        <v>1503</v>
      </c>
      <c r="F463">
        <v>0</v>
      </c>
    </row>
    <row r="464" spans="1:6">
      <c r="A464" t="s">
        <v>1504</v>
      </c>
      <c r="B464" t="s">
        <v>534</v>
      </c>
      <c r="C464" t="s">
        <v>8</v>
      </c>
      <c r="D464" t="s">
        <v>1505</v>
      </c>
      <c r="E464" t="s">
        <v>1506</v>
      </c>
      <c r="F464">
        <v>0</v>
      </c>
    </row>
    <row r="465" spans="1:6">
      <c r="A465" t="s">
        <v>1507</v>
      </c>
      <c r="B465" t="s">
        <v>1508</v>
      </c>
      <c r="C465" t="s">
        <v>63</v>
      </c>
      <c r="D465" t="s">
        <v>1509</v>
      </c>
      <c r="E465" t="s">
        <v>1510</v>
      </c>
      <c r="F465">
        <v>1</v>
      </c>
    </row>
    <row r="466" spans="1:6">
      <c r="A466" t="s">
        <v>1511</v>
      </c>
      <c r="B466" t="s">
        <v>7</v>
      </c>
      <c r="C466" t="s">
        <v>8</v>
      </c>
      <c r="D466" t="s">
        <v>1512</v>
      </c>
      <c r="E466" t="s">
        <v>1513</v>
      </c>
      <c r="F466">
        <v>1</v>
      </c>
    </row>
    <row r="467" spans="1:6">
      <c r="A467" t="s">
        <v>1514</v>
      </c>
      <c r="B467" t="s">
        <v>1515</v>
      </c>
      <c r="C467" t="s">
        <v>8</v>
      </c>
      <c r="D467" t="s">
        <v>1516</v>
      </c>
      <c r="E467" t="s">
        <v>1517</v>
      </c>
      <c r="F467">
        <v>1</v>
      </c>
    </row>
    <row r="468" spans="1:6">
      <c r="A468" t="s">
        <v>1518</v>
      </c>
      <c r="B468" t="s">
        <v>18</v>
      </c>
      <c r="C468" t="s">
        <v>8</v>
      </c>
      <c r="D468" t="s">
        <v>1519</v>
      </c>
      <c r="E468" t="s">
        <v>1520</v>
      </c>
      <c r="F468">
        <v>1</v>
      </c>
    </row>
    <row r="469" spans="1:6">
      <c r="A469" t="s">
        <v>1521</v>
      </c>
      <c r="B469" t="s">
        <v>409</v>
      </c>
      <c r="C469" t="s">
        <v>37</v>
      </c>
      <c r="D469" t="s">
        <v>1522</v>
      </c>
      <c r="E469" t="s">
        <v>1523</v>
      </c>
      <c r="F469">
        <v>1</v>
      </c>
    </row>
    <row r="470" spans="1:6">
      <c r="A470" t="s">
        <v>1524</v>
      </c>
      <c r="B470" t="s">
        <v>1525</v>
      </c>
      <c r="C470" t="s">
        <v>8</v>
      </c>
      <c r="D470" t="s">
        <v>1526</v>
      </c>
      <c r="E470" t="s">
        <v>1298</v>
      </c>
      <c r="F470">
        <v>1</v>
      </c>
    </row>
    <row r="471" spans="1:6">
      <c r="A471" t="s">
        <v>1527</v>
      </c>
      <c r="B471" t="s">
        <v>1189</v>
      </c>
      <c r="C471" t="s">
        <v>8</v>
      </c>
      <c r="D471" t="s">
        <v>1528</v>
      </c>
      <c r="E471" t="s">
        <v>1529</v>
      </c>
      <c r="F471">
        <v>0</v>
      </c>
    </row>
    <row r="472" spans="1:6">
      <c r="A472" t="s">
        <v>1530</v>
      </c>
      <c r="B472" t="s">
        <v>1531</v>
      </c>
      <c r="C472" t="s">
        <v>8</v>
      </c>
      <c r="D472" t="s">
        <v>1532</v>
      </c>
      <c r="E472" t="s">
        <v>1533</v>
      </c>
      <c r="F472">
        <v>0</v>
      </c>
    </row>
    <row r="473" spans="1:6">
      <c r="A473" t="s">
        <v>1534</v>
      </c>
      <c r="B473" t="s">
        <v>1535</v>
      </c>
      <c r="C473" t="s">
        <v>37</v>
      </c>
      <c r="D473" t="s">
        <v>1536</v>
      </c>
      <c r="E473" t="s">
        <v>1537</v>
      </c>
      <c r="F473">
        <v>1</v>
      </c>
    </row>
    <row r="474" spans="1:6">
      <c r="A474" t="s">
        <v>1538</v>
      </c>
      <c r="B474" t="s">
        <v>7</v>
      </c>
      <c r="C474" t="s">
        <v>76</v>
      </c>
      <c r="D474" t="s">
        <v>1539</v>
      </c>
      <c r="E474" t="s">
        <v>1540</v>
      </c>
      <c r="F474">
        <v>1</v>
      </c>
    </row>
    <row r="475" spans="1:6">
      <c r="A475" t="s">
        <v>1541</v>
      </c>
      <c r="B475" t="s">
        <v>1542</v>
      </c>
      <c r="C475" t="s">
        <v>37</v>
      </c>
      <c r="D475" t="s">
        <v>1543</v>
      </c>
      <c r="E475" t="s">
        <v>1544</v>
      </c>
      <c r="F475">
        <v>1</v>
      </c>
    </row>
    <row r="476" spans="1:6">
      <c r="A476" t="s">
        <v>1545</v>
      </c>
      <c r="B476" t="s">
        <v>18</v>
      </c>
      <c r="C476" t="s">
        <v>76</v>
      </c>
      <c r="D476" t="s">
        <v>1546</v>
      </c>
      <c r="E476" t="s">
        <v>1547</v>
      </c>
      <c r="F476">
        <v>0</v>
      </c>
    </row>
    <row r="477" spans="1:6">
      <c r="A477" t="s">
        <v>1548</v>
      </c>
      <c r="B477" t="s">
        <v>18</v>
      </c>
      <c r="C477" t="s">
        <v>8</v>
      </c>
      <c r="D477" t="s">
        <v>1549</v>
      </c>
      <c r="E477" t="s">
        <v>1550</v>
      </c>
      <c r="F477">
        <v>1</v>
      </c>
    </row>
    <row r="478" spans="1:6">
      <c r="A478" t="s">
        <v>1551</v>
      </c>
      <c r="B478" t="s">
        <v>1043</v>
      </c>
      <c r="C478" t="s">
        <v>76</v>
      </c>
      <c r="D478" t="s">
        <v>1552</v>
      </c>
      <c r="E478" t="s">
        <v>1553</v>
      </c>
      <c r="F478">
        <v>0</v>
      </c>
    </row>
    <row r="479" spans="1:6">
      <c r="A479" t="s">
        <v>1554</v>
      </c>
      <c r="B479" t="s">
        <v>190</v>
      </c>
      <c r="C479" t="s">
        <v>37</v>
      </c>
      <c r="D479" t="s">
        <v>1555</v>
      </c>
      <c r="E479" t="s">
        <v>1556</v>
      </c>
      <c r="F479">
        <v>1</v>
      </c>
    </row>
    <row r="480" spans="1:6">
      <c r="A480" t="s">
        <v>1557</v>
      </c>
      <c r="B480" t="s">
        <v>18</v>
      </c>
      <c r="C480" t="s">
        <v>37</v>
      </c>
      <c r="D480" t="s">
        <v>1558</v>
      </c>
      <c r="E480" t="s">
        <v>1559</v>
      </c>
      <c r="F480">
        <v>1</v>
      </c>
    </row>
    <row r="481" spans="1:6">
      <c r="A481" t="s">
        <v>1560</v>
      </c>
      <c r="B481" t="s">
        <v>1561</v>
      </c>
      <c r="C481" t="s">
        <v>37</v>
      </c>
      <c r="D481" t="s">
        <v>1562</v>
      </c>
      <c r="E481" t="s">
        <v>1563</v>
      </c>
      <c r="F481">
        <v>1</v>
      </c>
    </row>
    <row r="482" spans="1:6">
      <c r="A482" t="s">
        <v>1564</v>
      </c>
      <c r="B482" t="s">
        <v>1331</v>
      </c>
      <c r="C482" t="s">
        <v>37</v>
      </c>
      <c r="D482" t="s">
        <v>1565</v>
      </c>
      <c r="E482" t="s">
        <v>1566</v>
      </c>
      <c r="F482">
        <v>1</v>
      </c>
    </row>
    <row r="483" spans="1:6">
      <c r="A483" t="s">
        <v>1567</v>
      </c>
      <c r="B483" t="s">
        <v>56</v>
      </c>
      <c r="C483" t="s">
        <v>37</v>
      </c>
      <c r="D483" t="s">
        <v>1568</v>
      </c>
      <c r="E483" t="s">
        <v>1569</v>
      </c>
      <c r="F483">
        <v>1</v>
      </c>
    </row>
    <row r="484" spans="1:6">
      <c r="A484" t="s">
        <v>1570</v>
      </c>
      <c r="B484" t="s">
        <v>1571</v>
      </c>
      <c r="C484" t="s">
        <v>26</v>
      </c>
      <c r="D484" t="s">
        <v>1572</v>
      </c>
      <c r="E484" t="s">
        <v>1573</v>
      </c>
      <c r="F484">
        <v>1</v>
      </c>
    </row>
    <row r="485" spans="1:6">
      <c r="A485" t="s">
        <v>1574</v>
      </c>
      <c r="B485" t="s">
        <v>300</v>
      </c>
      <c r="C485" t="s">
        <v>8</v>
      </c>
      <c r="D485" t="s">
        <v>1575</v>
      </c>
      <c r="E485" t="s">
        <v>1576</v>
      </c>
      <c r="F485">
        <v>0</v>
      </c>
    </row>
    <row r="486" spans="1:6">
      <c r="A486" t="s">
        <v>1577</v>
      </c>
      <c r="B486" t="s">
        <v>1225</v>
      </c>
      <c r="C486" t="s">
        <v>8</v>
      </c>
      <c r="D486" t="s">
        <v>1578</v>
      </c>
      <c r="E486" t="s">
        <v>1579</v>
      </c>
      <c r="F486">
        <v>1</v>
      </c>
    </row>
    <row r="487" spans="1:6">
      <c r="A487" t="s">
        <v>1580</v>
      </c>
      <c r="B487" t="s">
        <v>18</v>
      </c>
      <c r="C487" t="s">
        <v>8</v>
      </c>
      <c r="D487" t="s">
        <v>1581</v>
      </c>
      <c r="E487" t="s">
        <v>1582</v>
      </c>
      <c r="F487">
        <v>0</v>
      </c>
    </row>
    <row r="488" spans="1:6">
      <c r="A488" t="s">
        <v>1583</v>
      </c>
      <c r="B488" t="s">
        <v>1584</v>
      </c>
      <c r="C488" t="s">
        <v>76</v>
      </c>
      <c r="D488" t="s">
        <v>1585</v>
      </c>
      <c r="E488" t="s">
        <v>1586</v>
      </c>
      <c r="F488">
        <v>0</v>
      </c>
    </row>
    <row r="489" spans="1:6">
      <c r="A489" t="s">
        <v>1587</v>
      </c>
      <c r="B489" t="s">
        <v>409</v>
      </c>
      <c r="C489" t="s">
        <v>37</v>
      </c>
      <c r="D489" t="s">
        <v>1588</v>
      </c>
      <c r="E489" t="s">
        <v>1589</v>
      </c>
      <c r="F489">
        <v>0</v>
      </c>
    </row>
    <row r="490" spans="1:6">
      <c r="A490" t="s">
        <v>1590</v>
      </c>
      <c r="B490" t="s">
        <v>56</v>
      </c>
      <c r="C490" t="s">
        <v>37</v>
      </c>
      <c r="D490" t="s">
        <v>1591</v>
      </c>
      <c r="E490" t="s">
        <v>1592</v>
      </c>
      <c r="F490">
        <v>0</v>
      </c>
    </row>
    <row r="491" spans="1:6">
      <c r="A491" t="s">
        <v>1593</v>
      </c>
      <c r="B491" t="s">
        <v>18</v>
      </c>
      <c r="C491" t="s">
        <v>8</v>
      </c>
      <c r="D491" t="s">
        <v>1594</v>
      </c>
      <c r="E491" t="s">
        <v>1595</v>
      </c>
      <c r="F491">
        <v>1</v>
      </c>
    </row>
    <row r="492" spans="1:6">
      <c r="A492" t="s">
        <v>1596</v>
      </c>
      <c r="B492" t="s">
        <v>862</v>
      </c>
      <c r="C492" t="s">
        <v>76</v>
      </c>
      <c r="D492" t="s">
        <v>1597</v>
      </c>
      <c r="E492" t="s">
        <v>1598</v>
      </c>
      <c r="F492">
        <v>1</v>
      </c>
    </row>
    <row r="493" spans="1:6">
      <c r="A493" t="s">
        <v>1599</v>
      </c>
      <c r="B493" t="s">
        <v>190</v>
      </c>
      <c r="C493" t="s">
        <v>8</v>
      </c>
      <c r="D493" t="s">
        <v>1600</v>
      </c>
      <c r="E493" t="s">
        <v>1601</v>
      </c>
      <c r="F493">
        <v>1</v>
      </c>
    </row>
    <row r="494" spans="1:6">
      <c r="A494" t="s">
        <v>1602</v>
      </c>
      <c r="B494" t="s">
        <v>18</v>
      </c>
      <c r="C494" t="s">
        <v>76</v>
      </c>
      <c r="D494" t="s">
        <v>1603</v>
      </c>
      <c r="E494" t="s">
        <v>1604</v>
      </c>
      <c r="F494">
        <v>0</v>
      </c>
    </row>
    <row r="495" spans="1:6">
      <c r="A495" t="s">
        <v>1605</v>
      </c>
      <c r="B495" t="s">
        <v>1606</v>
      </c>
      <c r="C495" t="s">
        <v>8</v>
      </c>
      <c r="D495" t="s">
        <v>1607</v>
      </c>
      <c r="E495" t="s">
        <v>1608</v>
      </c>
      <c r="F495">
        <v>0</v>
      </c>
    </row>
    <row r="496" spans="1:6">
      <c r="A496" t="s">
        <v>1609</v>
      </c>
      <c r="B496" t="s">
        <v>56</v>
      </c>
      <c r="C496" t="s">
        <v>76</v>
      </c>
      <c r="D496" t="s">
        <v>1610</v>
      </c>
      <c r="E496" t="s">
        <v>1611</v>
      </c>
      <c r="F496">
        <v>1</v>
      </c>
    </row>
    <row r="497" spans="1:6">
      <c r="A497" t="s">
        <v>1612</v>
      </c>
      <c r="B497" t="s">
        <v>862</v>
      </c>
      <c r="C497" t="s">
        <v>37</v>
      </c>
      <c r="D497" t="s">
        <v>1613</v>
      </c>
      <c r="E497" t="s">
        <v>1614</v>
      </c>
      <c r="F497">
        <v>1</v>
      </c>
    </row>
    <row r="498" spans="1:6">
      <c r="A498" t="s">
        <v>1615</v>
      </c>
      <c r="B498" t="s">
        <v>1616</v>
      </c>
      <c r="C498" t="s">
        <v>76</v>
      </c>
      <c r="D498" t="s">
        <v>1617</v>
      </c>
      <c r="E498" t="s">
        <v>1618</v>
      </c>
      <c r="F498">
        <v>0</v>
      </c>
    </row>
    <row r="499" spans="1:6">
      <c r="A499" t="s">
        <v>1619</v>
      </c>
      <c r="B499" t="s">
        <v>7</v>
      </c>
      <c r="C499" t="s">
        <v>26</v>
      </c>
      <c r="D499" t="s">
        <v>1620</v>
      </c>
      <c r="E499" t="s">
        <v>1621</v>
      </c>
      <c r="F499">
        <v>0</v>
      </c>
    </row>
    <row r="500" spans="1:6">
      <c r="A500" t="s">
        <v>1622</v>
      </c>
      <c r="B500" t="s">
        <v>182</v>
      </c>
      <c r="C500" t="s">
        <v>37</v>
      </c>
      <c r="D500" t="s">
        <v>1623</v>
      </c>
      <c r="E500" t="s">
        <v>1624</v>
      </c>
      <c r="F500">
        <v>1</v>
      </c>
    </row>
    <row r="501" spans="1:6">
      <c r="A501" t="s">
        <v>1625</v>
      </c>
      <c r="B501" t="s">
        <v>1257</v>
      </c>
      <c r="C501" t="s">
        <v>8</v>
      </c>
      <c r="D501" t="s">
        <v>1626</v>
      </c>
      <c r="E501" t="s">
        <v>1627</v>
      </c>
      <c r="F501">
        <v>1</v>
      </c>
    </row>
    <row r="502" spans="1:6">
      <c r="A502" t="s">
        <v>1628</v>
      </c>
      <c r="B502" t="s">
        <v>18</v>
      </c>
      <c r="C502" t="s">
        <v>37</v>
      </c>
      <c r="D502" t="s">
        <v>1629</v>
      </c>
      <c r="E502" t="s">
        <v>1630</v>
      </c>
      <c r="F502">
        <v>1</v>
      </c>
    </row>
    <row r="503" spans="1:6">
      <c r="A503" t="s">
        <v>59</v>
      </c>
      <c r="B503" t="s">
        <v>1631</v>
      </c>
      <c r="C503" t="s">
        <v>76</v>
      </c>
      <c r="D503" t="s">
        <v>1632</v>
      </c>
      <c r="E503" t="s">
        <v>1633</v>
      </c>
      <c r="F503">
        <v>0</v>
      </c>
    </row>
    <row r="504" spans="1:6">
      <c r="A504" t="s">
        <v>614</v>
      </c>
      <c r="B504" t="s">
        <v>1634</v>
      </c>
      <c r="C504" t="s">
        <v>76</v>
      </c>
      <c r="D504" t="s">
        <v>1635</v>
      </c>
      <c r="E504" t="s">
        <v>1636</v>
      </c>
      <c r="F504">
        <v>0</v>
      </c>
    </row>
    <row r="505" spans="1:6">
      <c r="A505" t="s">
        <v>21</v>
      </c>
      <c r="B505" t="s">
        <v>199</v>
      </c>
      <c r="C505" t="s">
        <v>63</v>
      </c>
      <c r="D505" t="s">
        <v>1637</v>
      </c>
      <c r="E505" t="s">
        <v>1638</v>
      </c>
      <c r="F505">
        <v>0</v>
      </c>
    </row>
    <row r="506" spans="1:6">
      <c r="A506" t="s">
        <v>1639</v>
      </c>
      <c r="B506" t="s">
        <v>18</v>
      </c>
      <c r="C506" t="s">
        <v>37</v>
      </c>
      <c r="D506" t="s">
        <v>1640</v>
      </c>
      <c r="E506" t="s">
        <v>1641</v>
      </c>
      <c r="F506">
        <v>1</v>
      </c>
    </row>
    <row r="507" spans="1:6">
      <c r="A507" t="s">
        <v>1642</v>
      </c>
      <c r="B507" t="s">
        <v>18</v>
      </c>
      <c r="C507" t="s">
        <v>26</v>
      </c>
      <c r="D507" t="s">
        <v>1643</v>
      </c>
      <c r="E507" t="s">
        <v>1644</v>
      </c>
      <c r="F507">
        <v>1</v>
      </c>
    </row>
    <row r="508" spans="1:6">
      <c r="A508" t="s">
        <v>1645</v>
      </c>
      <c r="B508" t="s">
        <v>18</v>
      </c>
      <c r="C508" t="s">
        <v>37</v>
      </c>
      <c r="D508" t="s">
        <v>1646</v>
      </c>
      <c r="E508" t="s">
        <v>1647</v>
      </c>
      <c r="F508">
        <v>1</v>
      </c>
    </row>
    <row r="509" spans="1:6">
      <c r="A509" t="s">
        <v>548</v>
      </c>
      <c r="B509" t="s">
        <v>1648</v>
      </c>
      <c r="C509" t="s">
        <v>8</v>
      </c>
      <c r="D509" t="s">
        <v>1649</v>
      </c>
      <c r="E509" t="s">
        <v>1650</v>
      </c>
      <c r="F509">
        <v>0</v>
      </c>
    </row>
    <row r="510" spans="1:6">
      <c r="A510" t="s">
        <v>1651</v>
      </c>
      <c r="B510" t="s">
        <v>7</v>
      </c>
      <c r="C510" t="s">
        <v>8</v>
      </c>
      <c r="D510" t="s">
        <v>1652</v>
      </c>
      <c r="E510" t="s">
        <v>1653</v>
      </c>
      <c r="F510">
        <v>0</v>
      </c>
    </row>
    <row r="511" spans="1:6">
      <c r="A511" t="s">
        <v>75</v>
      </c>
      <c r="B511" t="s">
        <v>7</v>
      </c>
      <c r="C511" t="s">
        <v>76</v>
      </c>
      <c r="D511" t="s">
        <v>1654</v>
      </c>
      <c r="E511" t="s">
        <v>1655</v>
      </c>
      <c r="F511">
        <v>1</v>
      </c>
    </row>
    <row r="512" spans="1:6">
      <c r="A512" t="s">
        <v>1656</v>
      </c>
      <c r="B512" t="s">
        <v>7</v>
      </c>
      <c r="C512" t="s">
        <v>76</v>
      </c>
      <c r="D512" t="s">
        <v>1657</v>
      </c>
      <c r="E512" t="s">
        <v>1658</v>
      </c>
      <c r="F512">
        <v>1</v>
      </c>
    </row>
    <row r="513" spans="1:6">
      <c r="A513" t="s">
        <v>1659</v>
      </c>
      <c r="B513" t="s">
        <v>199</v>
      </c>
      <c r="C513" t="s">
        <v>8</v>
      </c>
      <c r="D513" t="s">
        <v>1660</v>
      </c>
      <c r="E513" t="s">
        <v>1661</v>
      </c>
      <c r="F513">
        <v>1</v>
      </c>
    </row>
    <row r="514" spans="1:6">
      <c r="A514" t="s">
        <v>908</v>
      </c>
      <c r="B514" t="s">
        <v>1662</v>
      </c>
      <c r="C514" t="s">
        <v>8</v>
      </c>
      <c r="D514" t="s">
        <v>1663</v>
      </c>
      <c r="E514" t="s">
        <v>1664</v>
      </c>
      <c r="F514">
        <v>0</v>
      </c>
    </row>
    <row r="515" spans="1:6">
      <c r="A515" t="s">
        <v>446</v>
      </c>
      <c r="B515" t="s">
        <v>169</v>
      </c>
      <c r="C515" t="s">
        <v>63</v>
      </c>
      <c r="D515" t="s">
        <v>1665</v>
      </c>
      <c r="E515" t="s">
        <v>1666</v>
      </c>
      <c r="F515">
        <v>0</v>
      </c>
    </row>
    <row r="516" spans="1:6">
      <c r="A516" t="s">
        <v>492</v>
      </c>
      <c r="B516" t="s">
        <v>18</v>
      </c>
      <c r="C516" t="s">
        <v>8</v>
      </c>
      <c r="D516" t="s">
        <v>1667</v>
      </c>
      <c r="E516" t="s">
        <v>1668</v>
      </c>
      <c r="F516">
        <v>1</v>
      </c>
    </row>
    <row r="517" spans="1:6">
      <c r="A517" t="s">
        <v>1669</v>
      </c>
      <c r="B517" t="s">
        <v>7</v>
      </c>
      <c r="C517" t="s">
        <v>8</v>
      </c>
      <c r="D517" t="s">
        <v>1670</v>
      </c>
      <c r="E517" t="s">
        <v>1671</v>
      </c>
      <c r="F517">
        <v>0</v>
      </c>
    </row>
    <row r="518" spans="1:6">
      <c r="A518" t="s">
        <v>1672</v>
      </c>
      <c r="B518" t="s">
        <v>80</v>
      </c>
      <c r="C518" t="s">
        <v>76</v>
      </c>
      <c r="D518" t="s">
        <v>1673</v>
      </c>
      <c r="E518" t="s">
        <v>1674</v>
      </c>
      <c r="F518">
        <v>1</v>
      </c>
    </row>
    <row r="519" spans="1:6">
      <c r="A519" t="s">
        <v>1675</v>
      </c>
      <c r="B519" t="s">
        <v>18</v>
      </c>
      <c r="C519" t="s">
        <v>37</v>
      </c>
      <c r="D519" t="s">
        <v>1676</v>
      </c>
      <c r="E519" t="s">
        <v>1677</v>
      </c>
      <c r="F519">
        <v>1</v>
      </c>
    </row>
    <row r="520" spans="1:6">
      <c r="A520" t="s">
        <v>181</v>
      </c>
      <c r="B520" t="s">
        <v>1678</v>
      </c>
      <c r="C520" t="s">
        <v>76</v>
      </c>
      <c r="D520" t="s">
        <v>1679</v>
      </c>
      <c r="E520" t="s">
        <v>1680</v>
      </c>
      <c r="F520">
        <v>1</v>
      </c>
    </row>
    <row r="521" spans="1:6">
      <c r="A521" t="s">
        <v>1681</v>
      </c>
      <c r="B521" t="s">
        <v>391</v>
      </c>
      <c r="C521" t="s">
        <v>37</v>
      </c>
      <c r="D521" t="s">
        <v>1682</v>
      </c>
      <c r="E521" t="s">
        <v>1683</v>
      </c>
      <c r="F521">
        <v>1</v>
      </c>
    </row>
    <row r="522" spans="1:6">
      <c r="A522" t="s">
        <v>1684</v>
      </c>
      <c r="B522" t="s">
        <v>7</v>
      </c>
      <c r="C522" t="s">
        <v>8</v>
      </c>
      <c r="D522" t="s">
        <v>1685</v>
      </c>
      <c r="E522" t="s">
        <v>1686</v>
      </c>
      <c r="F522">
        <v>1</v>
      </c>
    </row>
    <row r="523" spans="1:6">
      <c r="A523" t="s">
        <v>1687</v>
      </c>
      <c r="B523" t="s">
        <v>18</v>
      </c>
      <c r="C523" t="s">
        <v>37</v>
      </c>
      <c r="D523" t="s">
        <v>1688</v>
      </c>
      <c r="E523" t="s">
        <v>1689</v>
      </c>
      <c r="F523">
        <v>1</v>
      </c>
    </row>
    <row r="524" spans="1:6">
      <c r="A524" t="s">
        <v>1690</v>
      </c>
      <c r="B524" t="s">
        <v>7</v>
      </c>
      <c r="C524" t="s">
        <v>37</v>
      </c>
      <c r="D524" t="s">
        <v>1691</v>
      </c>
      <c r="E524" t="s">
        <v>1692</v>
      </c>
      <c r="F524">
        <v>1</v>
      </c>
    </row>
    <row r="525" spans="1:6">
      <c r="A525" t="s">
        <v>14</v>
      </c>
      <c r="B525" t="s">
        <v>18</v>
      </c>
      <c r="C525" t="s">
        <v>37</v>
      </c>
      <c r="D525" t="s">
        <v>1693</v>
      </c>
      <c r="E525" t="s">
        <v>1694</v>
      </c>
      <c r="F525">
        <v>0</v>
      </c>
    </row>
    <row r="526" spans="1:6">
      <c r="A526" t="s">
        <v>1695</v>
      </c>
      <c r="B526" t="s">
        <v>18</v>
      </c>
      <c r="C526" t="s">
        <v>8</v>
      </c>
      <c r="D526" t="s">
        <v>1696</v>
      </c>
      <c r="E526" t="s">
        <v>1697</v>
      </c>
      <c r="F526">
        <v>1</v>
      </c>
    </row>
    <row r="527" spans="1:6">
      <c r="A527" t="s">
        <v>576</v>
      </c>
      <c r="B527" t="s">
        <v>577</v>
      </c>
      <c r="C527" t="s">
        <v>76</v>
      </c>
      <c r="D527" t="s">
        <v>1698</v>
      </c>
      <c r="E527" t="s">
        <v>1699</v>
      </c>
      <c r="F527">
        <v>0</v>
      </c>
    </row>
    <row r="528" spans="1:6">
      <c r="A528" t="s">
        <v>1700</v>
      </c>
      <c r="B528" t="s">
        <v>7</v>
      </c>
      <c r="C528" t="s">
        <v>63</v>
      </c>
      <c r="D528" t="s">
        <v>1701</v>
      </c>
      <c r="E528" t="s">
        <v>1702</v>
      </c>
      <c r="F528">
        <v>0</v>
      </c>
    </row>
    <row r="529" spans="1:6">
      <c r="A529" t="s">
        <v>1703</v>
      </c>
      <c r="B529" t="s">
        <v>80</v>
      </c>
      <c r="C529" t="s">
        <v>37</v>
      </c>
      <c r="D529" t="s">
        <v>1704</v>
      </c>
      <c r="E529" t="s">
        <v>1705</v>
      </c>
      <c r="F529">
        <v>1</v>
      </c>
    </row>
    <row r="530" spans="1:6">
      <c r="A530" t="s">
        <v>1706</v>
      </c>
      <c r="B530" t="s">
        <v>80</v>
      </c>
      <c r="C530" t="s">
        <v>8</v>
      </c>
      <c r="D530" t="s">
        <v>1707</v>
      </c>
      <c r="E530" t="s">
        <v>1708</v>
      </c>
      <c r="F530">
        <v>0</v>
      </c>
    </row>
    <row r="531" spans="1:6">
      <c r="A531" t="s">
        <v>1709</v>
      </c>
      <c r="B531" t="s">
        <v>1710</v>
      </c>
      <c r="C531" t="s">
        <v>8</v>
      </c>
      <c r="D531" t="s">
        <v>1711</v>
      </c>
      <c r="E531" t="s">
        <v>1712</v>
      </c>
      <c r="F531">
        <v>0</v>
      </c>
    </row>
    <row r="532" spans="1:6">
      <c r="A532" t="s">
        <v>1713</v>
      </c>
      <c r="B532" t="s">
        <v>18</v>
      </c>
      <c r="C532" t="s">
        <v>37</v>
      </c>
      <c r="D532" t="s">
        <v>1714</v>
      </c>
      <c r="E532" t="s">
        <v>1715</v>
      </c>
      <c r="F532">
        <v>1</v>
      </c>
    </row>
    <row r="533" spans="1:6">
      <c r="A533" t="s">
        <v>1716</v>
      </c>
      <c r="B533" t="s">
        <v>18</v>
      </c>
      <c r="C533" t="s">
        <v>37</v>
      </c>
      <c r="D533" t="s">
        <v>1717</v>
      </c>
      <c r="E533" t="s">
        <v>1718</v>
      </c>
      <c r="F533">
        <v>1</v>
      </c>
    </row>
    <row r="534" spans="1:6">
      <c r="A534" t="s">
        <v>1719</v>
      </c>
      <c r="B534" t="s">
        <v>7</v>
      </c>
      <c r="C534" t="s">
        <v>8</v>
      </c>
      <c r="D534" t="s">
        <v>1720</v>
      </c>
      <c r="E534" t="s">
        <v>1721</v>
      </c>
      <c r="F534">
        <v>1</v>
      </c>
    </row>
    <row r="535" spans="1:6">
      <c r="A535" t="s">
        <v>309</v>
      </c>
      <c r="B535" t="s">
        <v>7</v>
      </c>
      <c r="C535" t="s">
        <v>37</v>
      </c>
      <c r="D535" t="s">
        <v>1722</v>
      </c>
      <c r="E535" t="s">
        <v>1723</v>
      </c>
      <c r="F535">
        <v>1</v>
      </c>
    </row>
    <row r="536" spans="1:6">
      <c r="A536" t="s">
        <v>1724</v>
      </c>
      <c r="B536" t="s">
        <v>1725</v>
      </c>
      <c r="C536" t="s">
        <v>37</v>
      </c>
      <c r="D536" t="s">
        <v>1726</v>
      </c>
      <c r="E536" t="s">
        <v>1727</v>
      </c>
      <c r="F536">
        <v>1</v>
      </c>
    </row>
    <row r="537" spans="1:6">
      <c r="A537" t="s">
        <v>121</v>
      </c>
      <c r="B537" t="s">
        <v>1728</v>
      </c>
      <c r="C537" t="s">
        <v>8</v>
      </c>
      <c r="D537" t="s">
        <v>1729</v>
      </c>
      <c r="E537" t="s">
        <v>1730</v>
      </c>
      <c r="F537">
        <v>0</v>
      </c>
    </row>
    <row r="538" spans="1:6">
      <c r="A538" t="s">
        <v>1731</v>
      </c>
      <c r="B538" t="s">
        <v>1732</v>
      </c>
      <c r="C538" t="s">
        <v>26</v>
      </c>
      <c r="D538" t="s">
        <v>1733</v>
      </c>
      <c r="E538" t="s">
        <v>1734</v>
      </c>
      <c r="F538">
        <v>1</v>
      </c>
    </row>
    <row r="539" spans="1:6">
      <c r="A539" t="s">
        <v>1735</v>
      </c>
      <c r="B539" t="s">
        <v>7</v>
      </c>
      <c r="C539" t="s">
        <v>37</v>
      </c>
      <c r="D539" t="s">
        <v>1736</v>
      </c>
      <c r="E539" t="s">
        <v>1737</v>
      </c>
      <c r="F539">
        <v>1</v>
      </c>
    </row>
    <row r="540" spans="1:6">
      <c r="A540" t="s">
        <v>1738</v>
      </c>
      <c r="B540" t="s">
        <v>7</v>
      </c>
      <c r="C540" t="s">
        <v>8</v>
      </c>
      <c r="D540" t="s">
        <v>1739</v>
      </c>
      <c r="E540" t="s">
        <v>1740</v>
      </c>
      <c r="F540">
        <v>1</v>
      </c>
    </row>
    <row r="541" spans="1:6">
      <c r="A541" t="s">
        <v>212</v>
      </c>
      <c r="B541" t="s">
        <v>56</v>
      </c>
      <c r="C541" t="s">
        <v>76</v>
      </c>
      <c r="D541" t="s">
        <v>1741</v>
      </c>
      <c r="E541" t="s">
        <v>1742</v>
      </c>
      <c r="F541">
        <v>1</v>
      </c>
    </row>
    <row r="542" spans="1:6">
      <c r="A542" t="s">
        <v>1743</v>
      </c>
      <c r="B542" t="s">
        <v>18</v>
      </c>
      <c r="C542" t="s">
        <v>8</v>
      </c>
      <c r="D542" t="s">
        <v>1744</v>
      </c>
      <c r="E542" t="s">
        <v>1745</v>
      </c>
      <c r="F542">
        <v>1</v>
      </c>
    </row>
    <row r="543" spans="1:6">
      <c r="A543" t="s">
        <v>1746</v>
      </c>
      <c r="B543" t="s">
        <v>18</v>
      </c>
      <c r="C543" t="s">
        <v>37</v>
      </c>
      <c r="D543" t="s">
        <v>1747</v>
      </c>
      <c r="E543" t="s">
        <v>1748</v>
      </c>
      <c r="F543">
        <v>1</v>
      </c>
    </row>
    <row r="544" spans="1:6">
      <c r="A544" t="s">
        <v>1749</v>
      </c>
      <c r="B544" t="s">
        <v>18</v>
      </c>
      <c r="C544" t="s">
        <v>8</v>
      </c>
      <c r="D544" t="s">
        <v>1750</v>
      </c>
      <c r="E544" t="s">
        <v>1751</v>
      </c>
      <c r="F544">
        <v>0</v>
      </c>
    </row>
    <row r="545" spans="1:6">
      <c r="A545" t="s">
        <v>544</v>
      </c>
      <c r="B545" t="s">
        <v>1752</v>
      </c>
      <c r="C545" t="s">
        <v>8</v>
      </c>
      <c r="D545" t="s">
        <v>1753</v>
      </c>
      <c r="E545" t="s">
        <v>1754</v>
      </c>
      <c r="F545">
        <v>0</v>
      </c>
    </row>
    <row r="546" spans="1:6">
      <c r="A546" t="s">
        <v>1755</v>
      </c>
      <c r="B546" t="s">
        <v>56</v>
      </c>
      <c r="C546" t="s">
        <v>8</v>
      </c>
      <c r="D546" t="s">
        <v>1756</v>
      </c>
      <c r="E546" t="s">
        <v>1757</v>
      </c>
      <c r="F546">
        <v>1</v>
      </c>
    </row>
    <row r="547" spans="1:6">
      <c r="A547" t="s">
        <v>1758</v>
      </c>
      <c r="B547" t="s">
        <v>7</v>
      </c>
      <c r="C547" t="s">
        <v>8</v>
      </c>
      <c r="D547" t="s">
        <v>1759</v>
      </c>
      <c r="E547" t="s">
        <v>1760</v>
      </c>
      <c r="F547">
        <v>1</v>
      </c>
    </row>
    <row r="548" spans="1:6">
      <c r="A548" t="s">
        <v>1761</v>
      </c>
      <c r="B548" t="s">
        <v>18</v>
      </c>
      <c r="C548" t="s">
        <v>37</v>
      </c>
      <c r="D548" t="s">
        <v>1762</v>
      </c>
      <c r="E548" t="s">
        <v>1763</v>
      </c>
      <c r="F548">
        <v>1</v>
      </c>
    </row>
    <row r="549" spans="1:6">
      <c r="A549" t="s">
        <v>692</v>
      </c>
      <c r="B549" t="s">
        <v>1764</v>
      </c>
      <c r="C549" t="s">
        <v>63</v>
      </c>
      <c r="D549" t="s">
        <v>1765</v>
      </c>
      <c r="E549" t="s">
        <v>1766</v>
      </c>
      <c r="F549">
        <v>0</v>
      </c>
    </row>
    <row r="550" spans="1:6">
      <c r="A550" t="s">
        <v>1767</v>
      </c>
      <c r="B550" t="s">
        <v>18</v>
      </c>
      <c r="C550" t="s">
        <v>37</v>
      </c>
      <c r="D550" t="s">
        <v>1768</v>
      </c>
      <c r="E550" t="s">
        <v>1769</v>
      </c>
      <c r="F550">
        <v>0</v>
      </c>
    </row>
    <row r="551" spans="1:6">
      <c r="A551" t="s">
        <v>1770</v>
      </c>
      <c r="B551" t="s">
        <v>18</v>
      </c>
      <c r="C551" t="s">
        <v>37</v>
      </c>
      <c r="D551" t="s">
        <v>1771</v>
      </c>
      <c r="E551" t="s">
        <v>1772</v>
      </c>
      <c r="F551">
        <v>1</v>
      </c>
    </row>
    <row r="552" spans="1:6">
      <c r="A552" t="s">
        <v>905</v>
      </c>
      <c r="B552" t="s">
        <v>7</v>
      </c>
      <c r="C552" t="s">
        <v>37</v>
      </c>
      <c r="D552" t="s">
        <v>1773</v>
      </c>
      <c r="E552" t="s">
        <v>1774</v>
      </c>
      <c r="F552">
        <v>0</v>
      </c>
    </row>
    <row r="553" spans="1:6">
      <c r="A553" t="s">
        <v>130</v>
      </c>
      <c r="B553" t="s">
        <v>862</v>
      </c>
      <c r="C553" t="s">
        <v>63</v>
      </c>
      <c r="D553" t="s">
        <v>1775</v>
      </c>
      <c r="E553" t="s">
        <v>1776</v>
      </c>
      <c r="F553">
        <v>0</v>
      </c>
    </row>
    <row r="554" spans="1:6">
      <c r="A554" t="s">
        <v>1475</v>
      </c>
      <c r="B554" t="s">
        <v>190</v>
      </c>
      <c r="C554" t="s">
        <v>8</v>
      </c>
      <c r="D554" t="s">
        <v>1777</v>
      </c>
      <c r="E554" t="s">
        <v>1778</v>
      </c>
      <c r="F554">
        <v>0</v>
      </c>
    </row>
    <row r="555" spans="1:6">
      <c r="A555" t="s">
        <v>1599</v>
      </c>
      <c r="B555" t="s">
        <v>56</v>
      </c>
      <c r="C555" t="s">
        <v>8</v>
      </c>
      <c r="D555" t="s">
        <v>1779</v>
      </c>
      <c r="E555" t="s">
        <v>1780</v>
      </c>
      <c r="F555">
        <v>1</v>
      </c>
    </row>
    <row r="556" spans="1:6">
      <c r="A556" t="s">
        <v>1326</v>
      </c>
      <c r="B556" t="s">
        <v>1535</v>
      </c>
      <c r="C556" t="s">
        <v>8</v>
      </c>
      <c r="D556" t="s">
        <v>1781</v>
      </c>
      <c r="E556" t="s">
        <v>1782</v>
      </c>
      <c r="F556">
        <v>1</v>
      </c>
    </row>
    <row r="557" spans="1:6">
      <c r="A557" t="s">
        <v>1783</v>
      </c>
      <c r="B557" t="s">
        <v>7</v>
      </c>
      <c r="C557" t="s">
        <v>37</v>
      </c>
      <c r="D557" t="s">
        <v>1784</v>
      </c>
      <c r="E557" t="s">
        <v>1785</v>
      </c>
      <c r="F557">
        <v>1</v>
      </c>
    </row>
    <row r="558" spans="1:6">
      <c r="A558" t="s">
        <v>1786</v>
      </c>
      <c r="B558" t="s">
        <v>387</v>
      </c>
      <c r="C558" t="s">
        <v>37</v>
      </c>
      <c r="D558" t="s">
        <v>1787</v>
      </c>
      <c r="E558" t="s">
        <v>1788</v>
      </c>
      <c r="F558">
        <v>1</v>
      </c>
    </row>
    <row r="559" spans="1:6">
      <c r="A559" t="s">
        <v>1789</v>
      </c>
      <c r="B559" t="s">
        <v>18</v>
      </c>
      <c r="C559" t="s">
        <v>37</v>
      </c>
      <c r="D559" t="s">
        <v>1790</v>
      </c>
      <c r="E559" t="s">
        <v>1791</v>
      </c>
      <c r="F559">
        <v>1</v>
      </c>
    </row>
    <row r="560" spans="1:6">
      <c r="A560" t="s">
        <v>1792</v>
      </c>
      <c r="B560" t="s">
        <v>7</v>
      </c>
      <c r="C560" t="s">
        <v>37</v>
      </c>
      <c r="D560" t="s">
        <v>1793</v>
      </c>
      <c r="E560" t="s">
        <v>1794</v>
      </c>
      <c r="F560">
        <v>1</v>
      </c>
    </row>
    <row r="561" spans="1:6">
      <c r="A561" t="s">
        <v>1795</v>
      </c>
      <c r="B561" t="s">
        <v>1796</v>
      </c>
      <c r="C561" t="s">
        <v>76</v>
      </c>
      <c r="D561" t="s">
        <v>1797</v>
      </c>
      <c r="E561" t="s">
        <v>1798</v>
      </c>
      <c r="F561">
        <v>0</v>
      </c>
    </row>
    <row r="562" spans="1:6">
      <c r="A562" t="s">
        <v>1799</v>
      </c>
      <c r="B562" t="s">
        <v>18</v>
      </c>
      <c r="C562" t="s">
        <v>37</v>
      </c>
      <c r="D562" t="s">
        <v>1800</v>
      </c>
      <c r="E562" t="s">
        <v>1801</v>
      </c>
      <c r="F562">
        <v>0</v>
      </c>
    </row>
    <row r="563" spans="1:6">
      <c r="A563" t="s">
        <v>1802</v>
      </c>
      <c r="B563" t="s">
        <v>131</v>
      </c>
      <c r="C563" t="s">
        <v>8</v>
      </c>
      <c r="D563" t="s">
        <v>1803</v>
      </c>
      <c r="E563" t="s">
        <v>1804</v>
      </c>
      <c r="F563">
        <v>0</v>
      </c>
    </row>
    <row r="564" spans="1:6">
      <c r="A564" t="s">
        <v>1805</v>
      </c>
      <c r="B564" t="s">
        <v>1806</v>
      </c>
      <c r="C564" t="s">
        <v>8</v>
      </c>
      <c r="D564" t="s">
        <v>1807</v>
      </c>
      <c r="E564" t="s">
        <v>1808</v>
      </c>
      <c r="F564">
        <v>1</v>
      </c>
    </row>
    <row r="565" spans="1:6">
      <c r="A565" t="s">
        <v>1809</v>
      </c>
      <c r="B565" t="s">
        <v>7</v>
      </c>
      <c r="C565" t="s">
        <v>37</v>
      </c>
      <c r="D565" t="s">
        <v>1810</v>
      </c>
      <c r="E565" t="s">
        <v>1811</v>
      </c>
      <c r="F565">
        <v>1</v>
      </c>
    </row>
    <row r="566" spans="1:6">
      <c r="A566" t="s">
        <v>1812</v>
      </c>
      <c r="B566" t="s">
        <v>7</v>
      </c>
      <c r="D566" t="s">
        <v>1813</v>
      </c>
      <c r="E566" t="s">
        <v>1814</v>
      </c>
      <c r="F566">
        <v>1</v>
      </c>
    </row>
    <row r="567" spans="1:6">
      <c r="A567" t="s">
        <v>1815</v>
      </c>
      <c r="B567" t="s">
        <v>18</v>
      </c>
      <c r="C567" t="s">
        <v>37</v>
      </c>
      <c r="D567" t="s">
        <v>1816</v>
      </c>
      <c r="E567" t="s">
        <v>1817</v>
      </c>
      <c r="F567">
        <v>1</v>
      </c>
    </row>
    <row r="568" spans="1:6">
      <c r="A568" t="s">
        <v>1472</v>
      </c>
      <c r="B568" t="s">
        <v>1631</v>
      </c>
      <c r="C568" t="s">
        <v>8</v>
      </c>
      <c r="D568" t="s">
        <v>1818</v>
      </c>
      <c r="E568" t="s">
        <v>1819</v>
      </c>
      <c r="F568">
        <v>1</v>
      </c>
    </row>
    <row r="569" spans="1:6">
      <c r="A569" t="s">
        <v>742</v>
      </c>
      <c r="B569" t="s">
        <v>18</v>
      </c>
      <c r="C569" t="s">
        <v>8</v>
      </c>
      <c r="D569" t="s">
        <v>1820</v>
      </c>
      <c r="E569" t="s">
        <v>1821</v>
      </c>
      <c r="F569">
        <v>1</v>
      </c>
    </row>
    <row r="570" spans="1:6">
      <c r="A570" t="s">
        <v>888</v>
      </c>
      <c r="B570" t="s">
        <v>1822</v>
      </c>
      <c r="C570" t="s">
        <v>8</v>
      </c>
      <c r="D570" t="s">
        <v>1823</v>
      </c>
      <c r="E570" t="s">
        <v>1824</v>
      </c>
      <c r="F570">
        <v>1</v>
      </c>
    </row>
    <row r="571" spans="1:6">
      <c r="A571" t="s">
        <v>1825</v>
      </c>
      <c r="B571" t="s">
        <v>18</v>
      </c>
      <c r="C571" t="s">
        <v>37</v>
      </c>
      <c r="D571" t="s">
        <v>1826</v>
      </c>
      <c r="E571" t="s">
        <v>1827</v>
      </c>
      <c r="F571">
        <v>0</v>
      </c>
    </row>
    <row r="572" spans="1:6">
      <c r="A572" t="s">
        <v>1828</v>
      </c>
      <c r="B572" t="s">
        <v>18</v>
      </c>
      <c r="C572" t="s">
        <v>37</v>
      </c>
      <c r="D572" t="s">
        <v>1829</v>
      </c>
      <c r="E572" t="s">
        <v>1830</v>
      </c>
      <c r="F572">
        <v>1</v>
      </c>
    </row>
    <row r="573" spans="1:6">
      <c r="A573" t="s">
        <v>1153</v>
      </c>
      <c r="B573" t="s">
        <v>1831</v>
      </c>
      <c r="C573" t="s">
        <v>8</v>
      </c>
      <c r="D573" t="s">
        <v>1832</v>
      </c>
      <c r="E573" t="s">
        <v>1833</v>
      </c>
      <c r="F573">
        <v>1</v>
      </c>
    </row>
    <row r="574" spans="1:6">
      <c r="A574" t="s">
        <v>1834</v>
      </c>
      <c r="B574" t="s">
        <v>7</v>
      </c>
      <c r="C574" t="s">
        <v>37</v>
      </c>
      <c r="D574" t="s">
        <v>1835</v>
      </c>
      <c r="E574" t="s">
        <v>1836</v>
      </c>
      <c r="F574">
        <v>1</v>
      </c>
    </row>
    <row r="575" spans="1:6">
      <c r="A575" t="s">
        <v>1837</v>
      </c>
      <c r="B575" t="s">
        <v>7</v>
      </c>
      <c r="C575" t="s">
        <v>8</v>
      </c>
      <c r="D575" t="s">
        <v>1838</v>
      </c>
      <c r="E575" t="s">
        <v>1839</v>
      </c>
      <c r="F575">
        <v>0</v>
      </c>
    </row>
    <row r="576" spans="1:6">
      <c r="A576" t="s">
        <v>1840</v>
      </c>
      <c r="B576" t="s">
        <v>18</v>
      </c>
      <c r="C576" t="s">
        <v>37</v>
      </c>
      <c r="D576" t="s">
        <v>1841</v>
      </c>
      <c r="E576" t="s">
        <v>1842</v>
      </c>
      <c r="F576">
        <v>1</v>
      </c>
    </row>
    <row r="577" spans="1:6">
      <c r="A577" t="s">
        <v>1843</v>
      </c>
      <c r="B577" t="s">
        <v>80</v>
      </c>
      <c r="C577" t="s">
        <v>8</v>
      </c>
      <c r="D577" t="s">
        <v>1844</v>
      </c>
      <c r="E577" t="s">
        <v>1845</v>
      </c>
      <c r="F577">
        <v>0</v>
      </c>
    </row>
    <row r="578" spans="1:6">
      <c r="A578" t="s">
        <v>1846</v>
      </c>
      <c r="B578" t="s">
        <v>18</v>
      </c>
      <c r="C578" t="s">
        <v>37</v>
      </c>
      <c r="D578" t="s">
        <v>1847</v>
      </c>
      <c r="E578" t="s">
        <v>1848</v>
      </c>
      <c r="F578">
        <v>0</v>
      </c>
    </row>
    <row r="579" spans="1:6">
      <c r="A579" t="s">
        <v>1849</v>
      </c>
      <c r="B579" t="s">
        <v>7</v>
      </c>
      <c r="C579" t="s">
        <v>26</v>
      </c>
      <c r="D579" t="s">
        <v>1850</v>
      </c>
      <c r="E579" t="s">
        <v>1851</v>
      </c>
      <c r="F579">
        <v>1</v>
      </c>
    </row>
    <row r="580" spans="1:6">
      <c r="A580" t="s">
        <v>1852</v>
      </c>
      <c r="B580" t="s">
        <v>80</v>
      </c>
      <c r="C580" t="s">
        <v>8</v>
      </c>
      <c r="D580" t="s">
        <v>1853</v>
      </c>
      <c r="E580" t="s">
        <v>1854</v>
      </c>
      <c r="F580">
        <v>1</v>
      </c>
    </row>
    <row r="581" spans="1:6">
      <c r="A581" t="s">
        <v>1855</v>
      </c>
      <c r="B581" t="s">
        <v>1856</v>
      </c>
      <c r="C581" t="s">
        <v>37</v>
      </c>
      <c r="D581" t="s">
        <v>1857</v>
      </c>
      <c r="E581" t="s">
        <v>1858</v>
      </c>
      <c r="F581">
        <v>1</v>
      </c>
    </row>
    <row r="582" spans="1:6">
      <c r="A582" t="s">
        <v>1231</v>
      </c>
      <c r="B582" t="s">
        <v>1859</v>
      </c>
      <c r="C582" t="s">
        <v>8</v>
      </c>
      <c r="D582" t="s">
        <v>1860</v>
      </c>
      <c r="E582" t="s">
        <v>1861</v>
      </c>
      <c r="F582">
        <v>0</v>
      </c>
    </row>
    <row r="583" spans="1:6">
      <c r="A583" t="s">
        <v>1862</v>
      </c>
      <c r="B583" t="s">
        <v>7</v>
      </c>
      <c r="C583" t="s">
        <v>8</v>
      </c>
      <c r="D583" t="s">
        <v>1863</v>
      </c>
      <c r="E583" t="s">
        <v>1864</v>
      </c>
      <c r="F583">
        <v>0</v>
      </c>
    </row>
    <row r="584" spans="1:6">
      <c r="A584" t="s">
        <v>1865</v>
      </c>
      <c r="B584" t="s">
        <v>1866</v>
      </c>
      <c r="C584" t="s">
        <v>8</v>
      </c>
      <c r="D584" t="s">
        <v>1867</v>
      </c>
      <c r="E584" t="s">
        <v>1868</v>
      </c>
      <c r="F584">
        <v>1</v>
      </c>
    </row>
    <row r="585" spans="1:6">
      <c r="A585" t="s">
        <v>1869</v>
      </c>
      <c r="B585" t="s">
        <v>18</v>
      </c>
      <c r="C585" t="s">
        <v>8</v>
      </c>
      <c r="D585" t="s">
        <v>1870</v>
      </c>
      <c r="E585" t="s">
        <v>1871</v>
      </c>
      <c r="F585">
        <v>1</v>
      </c>
    </row>
    <row r="586" spans="1:6">
      <c r="A586" t="s">
        <v>1872</v>
      </c>
      <c r="B586" t="s">
        <v>409</v>
      </c>
      <c r="C586" t="s">
        <v>37</v>
      </c>
      <c r="D586" t="s">
        <v>1873</v>
      </c>
      <c r="E586" t="s">
        <v>1874</v>
      </c>
      <c r="F586">
        <v>1</v>
      </c>
    </row>
    <row r="587" spans="1:6">
      <c r="A587" t="s">
        <v>623</v>
      </c>
      <c r="B587" t="s">
        <v>7</v>
      </c>
      <c r="C587" t="s">
        <v>76</v>
      </c>
      <c r="D587" t="s">
        <v>1875</v>
      </c>
      <c r="E587" t="s">
        <v>1876</v>
      </c>
      <c r="F587">
        <v>0</v>
      </c>
    </row>
    <row r="588" spans="1:6">
      <c r="A588" t="s">
        <v>1877</v>
      </c>
      <c r="B588" t="s">
        <v>728</v>
      </c>
      <c r="C588" t="s">
        <v>8</v>
      </c>
      <c r="D588" t="s">
        <v>1878</v>
      </c>
      <c r="E588" t="s">
        <v>1879</v>
      </c>
      <c r="F588">
        <v>0</v>
      </c>
    </row>
    <row r="589" spans="1:6">
      <c r="A589" t="s">
        <v>875</v>
      </c>
      <c r="B589" t="s">
        <v>1880</v>
      </c>
      <c r="C589" t="s">
        <v>8</v>
      </c>
      <c r="D589" t="s">
        <v>1881</v>
      </c>
      <c r="E589" t="s">
        <v>1882</v>
      </c>
      <c r="F589">
        <v>1</v>
      </c>
    </row>
    <row r="590" spans="1:6">
      <c r="A590" t="s">
        <v>1883</v>
      </c>
      <c r="B590" t="s">
        <v>18</v>
      </c>
      <c r="C590" t="s">
        <v>37</v>
      </c>
      <c r="D590" t="s">
        <v>1884</v>
      </c>
      <c r="E590" t="s">
        <v>1885</v>
      </c>
      <c r="F590">
        <v>1</v>
      </c>
    </row>
    <row r="591" spans="1:6">
      <c r="A591" t="s">
        <v>1886</v>
      </c>
      <c r="B591" t="s">
        <v>7</v>
      </c>
      <c r="C591" t="s">
        <v>63</v>
      </c>
      <c r="D591" t="s">
        <v>1887</v>
      </c>
      <c r="E591" t="s">
        <v>1888</v>
      </c>
      <c r="F591">
        <v>1</v>
      </c>
    </row>
    <row r="592" spans="1:6">
      <c r="A592" t="s">
        <v>43</v>
      </c>
      <c r="B592" t="s">
        <v>482</v>
      </c>
      <c r="C592" t="s">
        <v>63</v>
      </c>
      <c r="D592" t="s">
        <v>1889</v>
      </c>
      <c r="E592" t="s">
        <v>1890</v>
      </c>
      <c r="F592">
        <v>0</v>
      </c>
    </row>
    <row r="593" spans="1:6">
      <c r="A593" t="s">
        <v>1891</v>
      </c>
      <c r="B593" t="s">
        <v>1026</v>
      </c>
      <c r="C593" t="s">
        <v>8</v>
      </c>
      <c r="D593" t="s">
        <v>1892</v>
      </c>
      <c r="E593" t="s">
        <v>1893</v>
      </c>
      <c r="F593">
        <v>0</v>
      </c>
    </row>
    <row r="594" spans="1:6">
      <c r="A594" t="s">
        <v>1894</v>
      </c>
      <c r="B594" t="s">
        <v>1895</v>
      </c>
      <c r="D594" t="s">
        <v>1896</v>
      </c>
      <c r="E594" t="s">
        <v>1897</v>
      </c>
      <c r="F594">
        <v>0</v>
      </c>
    </row>
    <row r="595" spans="1:6">
      <c r="A595" t="s">
        <v>1898</v>
      </c>
      <c r="B595" t="s">
        <v>1899</v>
      </c>
      <c r="C595" t="s">
        <v>37</v>
      </c>
      <c r="D595" t="s">
        <v>1900</v>
      </c>
      <c r="E595" t="s">
        <v>1901</v>
      </c>
      <c r="F595">
        <v>1</v>
      </c>
    </row>
    <row r="596" spans="1:6">
      <c r="A596" t="s">
        <v>1902</v>
      </c>
      <c r="B596" t="s">
        <v>1678</v>
      </c>
      <c r="C596" t="s">
        <v>37</v>
      </c>
      <c r="D596" t="s">
        <v>1903</v>
      </c>
      <c r="E596" t="s">
        <v>1904</v>
      </c>
      <c r="F596">
        <v>0</v>
      </c>
    </row>
    <row r="597" spans="1:6">
      <c r="A597" t="s">
        <v>1905</v>
      </c>
      <c r="B597" t="s">
        <v>18</v>
      </c>
      <c r="C597" t="s">
        <v>26</v>
      </c>
      <c r="D597" t="s">
        <v>1906</v>
      </c>
      <c r="E597" t="s">
        <v>1907</v>
      </c>
      <c r="F597">
        <v>1</v>
      </c>
    </row>
    <row r="598" spans="1:6">
      <c r="A598" t="s">
        <v>719</v>
      </c>
      <c r="B598" t="s">
        <v>1908</v>
      </c>
      <c r="C598" t="s">
        <v>63</v>
      </c>
      <c r="D598" t="s">
        <v>1909</v>
      </c>
      <c r="E598" t="s">
        <v>1910</v>
      </c>
      <c r="F598">
        <v>0</v>
      </c>
    </row>
    <row r="599" spans="1:6">
      <c r="A599" t="s">
        <v>466</v>
      </c>
      <c r="B599" t="s">
        <v>1796</v>
      </c>
      <c r="C599" t="s">
        <v>8</v>
      </c>
      <c r="D599" t="s">
        <v>1911</v>
      </c>
      <c r="E599" t="s">
        <v>1912</v>
      </c>
      <c r="F599">
        <v>0</v>
      </c>
    </row>
    <row r="600" spans="1:6">
      <c r="A600" t="s">
        <v>1913</v>
      </c>
      <c r="B600" t="s">
        <v>18</v>
      </c>
      <c r="C600" t="s">
        <v>37</v>
      </c>
      <c r="D600" t="s">
        <v>1914</v>
      </c>
      <c r="E600" t="s">
        <v>1915</v>
      </c>
      <c r="F600">
        <v>1</v>
      </c>
    </row>
    <row r="601" spans="1:6">
      <c r="A601" t="s">
        <v>1916</v>
      </c>
      <c r="B601" t="s">
        <v>18</v>
      </c>
      <c r="C601" t="s">
        <v>26</v>
      </c>
      <c r="D601" t="s">
        <v>1917</v>
      </c>
      <c r="E601" t="s">
        <v>1918</v>
      </c>
      <c r="F601">
        <v>1</v>
      </c>
    </row>
    <row r="602" spans="1:6">
      <c r="A602" t="s">
        <v>1877</v>
      </c>
      <c r="B602" t="s">
        <v>728</v>
      </c>
      <c r="C602" t="s">
        <v>8</v>
      </c>
      <c r="D602" t="s">
        <v>1878</v>
      </c>
      <c r="E602" t="s">
        <v>1879</v>
      </c>
      <c r="F602">
        <v>0</v>
      </c>
    </row>
    <row r="603" spans="1:6">
      <c r="A603" t="s">
        <v>875</v>
      </c>
      <c r="B603" t="s">
        <v>1880</v>
      </c>
      <c r="C603" t="s">
        <v>8</v>
      </c>
      <c r="D603" t="s">
        <v>1881</v>
      </c>
      <c r="E603" t="s">
        <v>1882</v>
      </c>
      <c r="F603">
        <v>1</v>
      </c>
    </row>
    <row r="604" spans="1:6">
      <c r="A604" t="s">
        <v>1891</v>
      </c>
      <c r="B604" t="s">
        <v>1026</v>
      </c>
      <c r="C604" t="s">
        <v>8</v>
      </c>
      <c r="D604" t="s">
        <v>1892</v>
      </c>
      <c r="E604" t="s">
        <v>1893</v>
      </c>
      <c r="F604">
        <v>0</v>
      </c>
    </row>
    <row r="605" spans="1:6">
      <c r="A605" t="s">
        <v>1894</v>
      </c>
      <c r="B605" t="s">
        <v>1895</v>
      </c>
      <c r="D605" t="s">
        <v>1896</v>
      </c>
      <c r="E605" t="s">
        <v>1897</v>
      </c>
      <c r="F605">
        <v>0</v>
      </c>
    </row>
    <row r="606" spans="1:6">
      <c r="A606" t="s">
        <v>1919</v>
      </c>
      <c r="B606" t="s">
        <v>1920</v>
      </c>
      <c r="C606" t="s">
        <v>63</v>
      </c>
      <c r="D606" t="s">
        <v>1921</v>
      </c>
      <c r="E606" t="s">
        <v>1922</v>
      </c>
      <c r="F606">
        <v>1</v>
      </c>
    </row>
    <row r="607" spans="1:6">
      <c r="A607" t="s">
        <v>1173</v>
      </c>
      <c r="B607" t="s">
        <v>1923</v>
      </c>
      <c r="C607" t="s">
        <v>76</v>
      </c>
      <c r="D607" t="s">
        <v>1924</v>
      </c>
      <c r="E607" t="s">
        <v>1925</v>
      </c>
      <c r="F607">
        <v>0</v>
      </c>
    </row>
    <row r="608" spans="1:6">
      <c r="A608" t="s">
        <v>1883</v>
      </c>
      <c r="B608" t="s">
        <v>18</v>
      </c>
      <c r="C608" t="s">
        <v>37</v>
      </c>
      <c r="D608" t="s">
        <v>1884</v>
      </c>
      <c r="E608" t="s">
        <v>1885</v>
      </c>
      <c r="F608">
        <v>1</v>
      </c>
    </row>
    <row r="609" spans="1:6">
      <c r="A609" t="s">
        <v>1898</v>
      </c>
      <c r="B609" t="s">
        <v>1899</v>
      </c>
      <c r="C609" t="s">
        <v>37</v>
      </c>
      <c r="D609" t="s">
        <v>1900</v>
      </c>
      <c r="E609" t="s">
        <v>1901</v>
      </c>
      <c r="F609">
        <v>1</v>
      </c>
    </row>
    <row r="610" spans="1:6">
      <c r="A610" t="s">
        <v>1902</v>
      </c>
      <c r="B610" t="s">
        <v>1678</v>
      </c>
      <c r="C610" t="s">
        <v>37</v>
      </c>
      <c r="D610" t="s">
        <v>1903</v>
      </c>
      <c r="E610" t="s">
        <v>1904</v>
      </c>
      <c r="F610">
        <v>0</v>
      </c>
    </row>
    <row r="611" spans="1:6">
      <c r="A611" t="s">
        <v>1913</v>
      </c>
      <c r="B611" t="s">
        <v>18</v>
      </c>
      <c r="C611" t="s">
        <v>37</v>
      </c>
      <c r="D611" t="s">
        <v>1914</v>
      </c>
      <c r="E611" t="s">
        <v>1915</v>
      </c>
      <c r="F611">
        <v>1</v>
      </c>
    </row>
    <row r="612" spans="1:6">
      <c r="A612" t="s">
        <v>466</v>
      </c>
      <c r="B612" t="s">
        <v>1796</v>
      </c>
      <c r="C612" t="s">
        <v>8</v>
      </c>
      <c r="D612" t="s">
        <v>1911</v>
      </c>
      <c r="E612" t="s">
        <v>1912</v>
      </c>
      <c r="F612">
        <v>0</v>
      </c>
    </row>
    <row r="613" spans="1:6">
      <c r="A613" t="s">
        <v>1926</v>
      </c>
      <c r="B613" t="s">
        <v>482</v>
      </c>
      <c r="C613" t="s">
        <v>76</v>
      </c>
      <c r="D613" t="s">
        <v>1927</v>
      </c>
      <c r="E613" t="s">
        <v>1928</v>
      </c>
      <c r="F613">
        <v>0</v>
      </c>
    </row>
    <row r="614" spans="1:6">
      <c r="A614" t="s">
        <v>14</v>
      </c>
      <c r="B614" t="s">
        <v>1929</v>
      </c>
      <c r="C614" t="s">
        <v>76</v>
      </c>
      <c r="D614" t="s">
        <v>1930</v>
      </c>
      <c r="E614" t="s">
        <v>1931</v>
      </c>
      <c r="F614">
        <v>0</v>
      </c>
    </row>
    <row r="615" spans="1:6">
      <c r="A615" t="s">
        <v>1932</v>
      </c>
      <c r="B615" t="s">
        <v>18</v>
      </c>
      <c r="C615" t="s">
        <v>8</v>
      </c>
      <c r="D615" t="s">
        <v>1933</v>
      </c>
      <c r="E615" t="s">
        <v>1934</v>
      </c>
      <c r="F615">
        <v>1</v>
      </c>
    </row>
    <row r="616" spans="1:6">
      <c r="A616" t="s">
        <v>1025</v>
      </c>
      <c r="B616" t="s">
        <v>1710</v>
      </c>
      <c r="C616" t="s">
        <v>8</v>
      </c>
      <c r="D616" t="s">
        <v>1935</v>
      </c>
      <c r="E616" t="s">
        <v>1936</v>
      </c>
      <c r="F616">
        <v>1</v>
      </c>
    </row>
    <row r="617" spans="1:6">
      <c r="A617" t="s">
        <v>1937</v>
      </c>
      <c r="B617" t="s">
        <v>1938</v>
      </c>
      <c r="C617" t="s">
        <v>63</v>
      </c>
      <c r="D617" t="s">
        <v>1939</v>
      </c>
      <c r="E617" t="s">
        <v>1940</v>
      </c>
      <c r="F617">
        <v>0</v>
      </c>
    </row>
    <row r="618" spans="1:6">
      <c r="A618" t="s">
        <v>1941</v>
      </c>
      <c r="B618" t="s">
        <v>1942</v>
      </c>
      <c r="C618" t="s">
        <v>8</v>
      </c>
      <c r="D618" t="s">
        <v>1943</v>
      </c>
      <c r="E618" t="s">
        <v>1944</v>
      </c>
      <c r="F618">
        <v>0</v>
      </c>
    </row>
    <row r="619" spans="1:6">
      <c r="A619" t="s">
        <v>1945</v>
      </c>
      <c r="B619" t="s">
        <v>482</v>
      </c>
      <c r="C619" t="s">
        <v>8</v>
      </c>
      <c r="D619" t="s">
        <v>1946</v>
      </c>
      <c r="E619" t="s">
        <v>1947</v>
      </c>
      <c r="F619">
        <v>0</v>
      </c>
    </row>
    <row r="620" spans="1:6">
      <c r="A620" t="s">
        <v>1948</v>
      </c>
      <c r="B620" t="s">
        <v>18</v>
      </c>
      <c r="C620" t="s">
        <v>8</v>
      </c>
      <c r="D620" t="s">
        <v>1949</v>
      </c>
      <c r="E620" t="s">
        <v>1950</v>
      </c>
      <c r="F620">
        <v>1</v>
      </c>
    </row>
    <row r="621" spans="1:6">
      <c r="A621" t="s">
        <v>1951</v>
      </c>
      <c r="B621" t="s">
        <v>1952</v>
      </c>
      <c r="C621" t="s">
        <v>63</v>
      </c>
      <c r="D621" t="s">
        <v>1953</v>
      </c>
      <c r="E621" t="s">
        <v>1954</v>
      </c>
      <c r="F621">
        <v>1</v>
      </c>
    </row>
    <row r="622" spans="1:6">
      <c r="A622" t="s">
        <v>1955</v>
      </c>
      <c r="B622" t="s">
        <v>1956</v>
      </c>
      <c r="C622" t="s">
        <v>37</v>
      </c>
      <c r="D622" t="s">
        <v>1957</v>
      </c>
      <c r="E622" t="s">
        <v>1958</v>
      </c>
      <c r="F622">
        <v>1</v>
      </c>
    </row>
    <row r="623" spans="1:6">
      <c r="A623" t="s">
        <v>1959</v>
      </c>
      <c r="B623" t="s">
        <v>190</v>
      </c>
      <c r="C623" t="s">
        <v>63</v>
      </c>
      <c r="D623" t="s">
        <v>1960</v>
      </c>
      <c r="E623" t="s">
        <v>1961</v>
      </c>
      <c r="F623">
        <v>1</v>
      </c>
    </row>
    <row r="624" spans="1:6">
      <c r="A624" t="s">
        <v>1962</v>
      </c>
      <c r="B624" t="s">
        <v>409</v>
      </c>
      <c r="C624" t="s">
        <v>76</v>
      </c>
      <c r="D624" t="s">
        <v>1963</v>
      </c>
      <c r="E624" t="s">
        <v>1964</v>
      </c>
      <c r="F624">
        <v>1</v>
      </c>
    </row>
    <row r="625" spans="1:6">
      <c r="A625" t="s">
        <v>1965</v>
      </c>
      <c r="B625" t="s">
        <v>18</v>
      </c>
      <c r="C625" t="s">
        <v>8</v>
      </c>
      <c r="D625" t="s">
        <v>1966</v>
      </c>
      <c r="E625" t="s">
        <v>1967</v>
      </c>
      <c r="F625">
        <v>1</v>
      </c>
    </row>
    <row r="626" spans="1:6">
      <c r="A626" t="s">
        <v>1466</v>
      </c>
      <c r="B626" t="s">
        <v>862</v>
      </c>
      <c r="C626" t="s">
        <v>8</v>
      </c>
      <c r="D626" t="s">
        <v>1968</v>
      </c>
      <c r="E626" t="s">
        <v>1969</v>
      </c>
      <c r="F626">
        <v>0</v>
      </c>
    </row>
    <row r="627" spans="1:6">
      <c r="A627" t="s">
        <v>938</v>
      </c>
      <c r="B627" t="s">
        <v>131</v>
      </c>
      <c r="C627" t="s">
        <v>63</v>
      </c>
      <c r="D627" t="s">
        <v>1970</v>
      </c>
      <c r="E627" t="s">
        <v>1971</v>
      </c>
      <c r="F627">
        <v>0</v>
      </c>
    </row>
    <row r="628" spans="1:6">
      <c r="A628" t="s">
        <v>1972</v>
      </c>
      <c r="B628" t="s">
        <v>963</v>
      </c>
      <c r="C628" t="s">
        <v>37</v>
      </c>
      <c r="D628" t="s">
        <v>1973</v>
      </c>
      <c r="E628" t="s">
        <v>1974</v>
      </c>
      <c r="F628">
        <v>1</v>
      </c>
    </row>
    <row r="629" spans="1:6">
      <c r="A629" t="s">
        <v>1975</v>
      </c>
      <c r="B629" t="s">
        <v>534</v>
      </c>
      <c r="C629" t="s">
        <v>26</v>
      </c>
      <c r="D629" t="s">
        <v>1976</v>
      </c>
      <c r="E629" t="s">
        <v>1977</v>
      </c>
      <c r="F629">
        <v>1</v>
      </c>
    </row>
    <row r="630" spans="1:6">
      <c r="A630" t="s">
        <v>1978</v>
      </c>
      <c r="B630" t="s">
        <v>190</v>
      </c>
      <c r="C630" t="s">
        <v>63</v>
      </c>
      <c r="D630" t="s">
        <v>1979</v>
      </c>
      <c r="E630" t="s">
        <v>1980</v>
      </c>
      <c r="F630">
        <v>0</v>
      </c>
    </row>
    <row r="631" spans="1:6">
      <c r="A631" t="s">
        <v>1981</v>
      </c>
      <c r="B631" t="s">
        <v>7</v>
      </c>
      <c r="C631" t="s">
        <v>26</v>
      </c>
      <c r="D631" t="s">
        <v>1982</v>
      </c>
      <c r="E631" t="s">
        <v>1983</v>
      </c>
      <c r="F631">
        <v>0</v>
      </c>
    </row>
    <row r="632" spans="1:6">
      <c r="A632" t="s">
        <v>1984</v>
      </c>
      <c r="B632" t="s">
        <v>18</v>
      </c>
      <c r="C632" t="s">
        <v>76</v>
      </c>
      <c r="D632" t="s">
        <v>1985</v>
      </c>
      <c r="E632" t="s">
        <v>1986</v>
      </c>
      <c r="F632">
        <v>1</v>
      </c>
    </row>
    <row r="633" spans="1:6">
      <c r="A633" t="s">
        <v>1987</v>
      </c>
      <c r="B633" t="s">
        <v>409</v>
      </c>
      <c r="C633" t="s">
        <v>37</v>
      </c>
      <c r="D633" t="s">
        <v>1988</v>
      </c>
      <c r="E633" t="s">
        <v>1989</v>
      </c>
      <c r="F633">
        <v>1</v>
      </c>
    </row>
    <row r="634" spans="1:6">
      <c r="A634" t="s">
        <v>1990</v>
      </c>
      <c r="B634" t="s">
        <v>862</v>
      </c>
      <c r="C634" t="s">
        <v>37</v>
      </c>
      <c r="D634" t="s">
        <v>1991</v>
      </c>
      <c r="E634" t="s">
        <v>1992</v>
      </c>
      <c r="F634">
        <v>0</v>
      </c>
    </row>
    <row r="635" spans="1:6">
      <c r="A635" t="s">
        <v>1993</v>
      </c>
      <c r="B635" t="s">
        <v>18</v>
      </c>
      <c r="C635" t="s">
        <v>63</v>
      </c>
      <c r="D635" t="s">
        <v>1994</v>
      </c>
      <c r="E635" t="s">
        <v>1995</v>
      </c>
      <c r="F635">
        <v>1</v>
      </c>
    </row>
    <row r="636" spans="1:6">
      <c r="A636" t="s">
        <v>1996</v>
      </c>
      <c r="B636" t="s">
        <v>18</v>
      </c>
      <c r="C636" t="s">
        <v>37</v>
      </c>
      <c r="D636" t="s">
        <v>1997</v>
      </c>
      <c r="E636" t="s">
        <v>1998</v>
      </c>
      <c r="F636">
        <v>0</v>
      </c>
    </row>
    <row r="637" spans="1:6">
      <c r="A637" t="s">
        <v>512</v>
      </c>
      <c r="B637" t="s">
        <v>1303</v>
      </c>
      <c r="C637" t="s">
        <v>63</v>
      </c>
      <c r="D637" t="s">
        <v>1999</v>
      </c>
      <c r="E637" t="s">
        <v>2000</v>
      </c>
      <c r="F637">
        <v>0</v>
      </c>
    </row>
    <row r="638" spans="1:6">
      <c r="A638" t="s">
        <v>2001</v>
      </c>
      <c r="B638" t="s">
        <v>2002</v>
      </c>
      <c r="C638" t="s">
        <v>8</v>
      </c>
      <c r="D638" t="s">
        <v>2003</v>
      </c>
      <c r="E638" t="s">
        <v>2004</v>
      </c>
      <c r="F638">
        <v>1</v>
      </c>
    </row>
    <row r="639" spans="1:6">
      <c r="A639" t="s">
        <v>2005</v>
      </c>
      <c r="B639" t="s">
        <v>862</v>
      </c>
      <c r="C639" t="s">
        <v>8</v>
      </c>
      <c r="D639" t="s">
        <v>2006</v>
      </c>
      <c r="E639" t="s">
        <v>2007</v>
      </c>
      <c r="F639">
        <v>1</v>
      </c>
    </row>
    <row r="640" spans="1:6">
      <c r="A640" t="s">
        <v>2008</v>
      </c>
      <c r="B640" t="s">
        <v>2009</v>
      </c>
      <c r="C640" t="s">
        <v>8</v>
      </c>
      <c r="D640" t="s">
        <v>2010</v>
      </c>
      <c r="E640" t="s">
        <v>2011</v>
      </c>
      <c r="F640">
        <v>1</v>
      </c>
    </row>
    <row r="641" spans="1:6">
      <c r="A641" t="s">
        <v>1195</v>
      </c>
      <c r="B641" t="s">
        <v>1710</v>
      </c>
      <c r="D641" t="s">
        <v>2012</v>
      </c>
      <c r="E641" t="s">
        <v>2013</v>
      </c>
      <c r="F641">
        <v>1</v>
      </c>
    </row>
    <row r="642" spans="1:6">
      <c r="A642" t="s">
        <v>14</v>
      </c>
      <c r="B642" t="s">
        <v>2014</v>
      </c>
      <c r="C642" t="s">
        <v>37</v>
      </c>
      <c r="D642" t="s">
        <v>2015</v>
      </c>
      <c r="E642" t="s">
        <v>2016</v>
      </c>
      <c r="F642">
        <v>1</v>
      </c>
    </row>
    <row r="643" spans="1:6">
      <c r="A643" t="s">
        <v>2017</v>
      </c>
      <c r="B643" t="s">
        <v>7</v>
      </c>
      <c r="C643" t="s">
        <v>37</v>
      </c>
      <c r="D643" t="s">
        <v>2018</v>
      </c>
      <c r="E643" t="s">
        <v>2019</v>
      </c>
      <c r="F643">
        <v>1</v>
      </c>
    </row>
    <row r="644" spans="1:6">
      <c r="A644" t="s">
        <v>2020</v>
      </c>
      <c r="B644" t="s">
        <v>2021</v>
      </c>
      <c r="C644" t="s">
        <v>63</v>
      </c>
      <c r="D644" t="s">
        <v>2022</v>
      </c>
      <c r="E644" t="s">
        <v>2023</v>
      </c>
      <c r="F644">
        <v>0</v>
      </c>
    </row>
    <row r="645" spans="1:6">
      <c r="A645" t="s">
        <v>1091</v>
      </c>
      <c r="B645" t="s">
        <v>2024</v>
      </c>
      <c r="C645" t="s">
        <v>63</v>
      </c>
      <c r="D645" t="s">
        <v>2025</v>
      </c>
      <c r="E645" t="s">
        <v>2026</v>
      </c>
      <c r="F645">
        <v>1</v>
      </c>
    </row>
    <row r="646" spans="1:6">
      <c r="A646" t="s">
        <v>2027</v>
      </c>
      <c r="B646" t="s">
        <v>2024</v>
      </c>
      <c r="C646" t="s">
        <v>63</v>
      </c>
      <c r="D646" t="s">
        <v>2028</v>
      </c>
      <c r="E646" t="s">
        <v>2029</v>
      </c>
      <c r="F646">
        <v>1</v>
      </c>
    </row>
    <row r="647" spans="1:6">
      <c r="A647" t="s">
        <v>2030</v>
      </c>
      <c r="B647" t="s">
        <v>300</v>
      </c>
      <c r="C647" t="s">
        <v>8</v>
      </c>
      <c r="D647" t="s">
        <v>2031</v>
      </c>
      <c r="E647" t="s">
        <v>2032</v>
      </c>
      <c r="F647">
        <v>1</v>
      </c>
    </row>
    <row r="648" spans="1:6">
      <c r="A648" t="s">
        <v>2033</v>
      </c>
      <c r="B648" t="s">
        <v>56</v>
      </c>
      <c r="C648" t="s">
        <v>63</v>
      </c>
      <c r="D648" t="s">
        <v>2034</v>
      </c>
      <c r="E648" t="s">
        <v>2035</v>
      </c>
      <c r="F648">
        <v>0</v>
      </c>
    </row>
    <row r="649" spans="1:6">
      <c r="A649" t="s">
        <v>2036</v>
      </c>
      <c r="B649" t="s">
        <v>2037</v>
      </c>
      <c r="C649" t="s">
        <v>63</v>
      </c>
      <c r="D649" t="s">
        <v>2038</v>
      </c>
      <c r="E649" t="s">
        <v>2039</v>
      </c>
      <c r="F649">
        <v>0</v>
      </c>
    </row>
    <row r="650" spans="1:6">
      <c r="A650" t="s">
        <v>2040</v>
      </c>
      <c r="B650" t="s">
        <v>1542</v>
      </c>
      <c r="C650" t="s">
        <v>76</v>
      </c>
      <c r="D650" t="s">
        <v>2041</v>
      </c>
      <c r="E650" t="s">
        <v>2042</v>
      </c>
      <c r="F650">
        <v>0</v>
      </c>
    </row>
    <row r="651" spans="1:6">
      <c r="A651" t="s">
        <v>2043</v>
      </c>
      <c r="B651" t="s">
        <v>2044</v>
      </c>
      <c r="C651" t="s">
        <v>76</v>
      </c>
      <c r="D651" t="s">
        <v>2045</v>
      </c>
      <c r="E651" t="s">
        <v>2046</v>
      </c>
      <c r="F651">
        <v>0</v>
      </c>
    </row>
    <row r="652" spans="1:6">
      <c r="A652" t="s">
        <v>2047</v>
      </c>
      <c r="B652" t="s">
        <v>18</v>
      </c>
      <c r="C652" t="s">
        <v>63</v>
      </c>
      <c r="D652" t="s">
        <v>2048</v>
      </c>
      <c r="E652" t="s">
        <v>2049</v>
      </c>
      <c r="F652">
        <v>1</v>
      </c>
    </row>
    <row r="653" spans="1:6">
      <c r="A653" t="s">
        <v>2050</v>
      </c>
      <c r="B653" t="s">
        <v>2051</v>
      </c>
      <c r="C653" t="s">
        <v>63</v>
      </c>
      <c r="D653" t="s">
        <v>2052</v>
      </c>
      <c r="E653" t="s">
        <v>2053</v>
      </c>
      <c r="F653">
        <v>1</v>
      </c>
    </row>
    <row r="654" spans="1:6">
      <c r="A654" t="s">
        <v>2054</v>
      </c>
      <c r="B654" t="s">
        <v>1920</v>
      </c>
      <c r="C654" t="s">
        <v>8</v>
      </c>
      <c r="D654" t="s">
        <v>2055</v>
      </c>
      <c r="E654" t="s">
        <v>2056</v>
      </c>
      <c r="F654">
        <v>1</v>
      </c>
    </row>
    <row r="655" spans="1:6">
      <c r="A655" t="s">
        <v>2057</v>
      </c>
      <c r="B655" t="s">
        <v>80</v>
      </c>
      <c r="D655" t="s">
        <v>2058</v>
      </c>
      <c r="E655" t="s">
        <v>2059</v>
      </c>
      <c r="F655">
        <v>1</v>
      </c>
    </row>
    <row r="656" spans="1:6">
      <c r="A656" t="s">
        <v>2060</v>
      </c>
      <c r="B656" t="s">
        <v>2037</v>
      </c>
      <c r="C656" t="s">
        <v>8</v>
      </c>
      <c r="D656" t="s">
        <v>2061</v>
      </c>
      <c r="E656" t="s">
        <v>2062</v>
      </c>
      <c r="F656">
        <v>0</v>
      </c>
    </row>
    <row r="657" spans="1:6">
      <c r="A657" t="s">
        <v>2063</v>
      </c>
      <c r="B657" t="s">
        <v>18</v>
      </c>
      <c r="C657" t="s">
        <v>37</v>
      </c>
      <c r="D657" t="s">
        <v>2064</v>
      </c>
      <c r="E657" t="s">
        <v>2065</v>
      </c>
      <c r="F657">
        <v>1</v>
      </c>
    </row>
    <row r="658" spans="1:6">
      <c r="A658" t="s">
        <v>2066</v>
      </c>
      <c r="B658" t="s">
        <v>7</v>
      </c>
      <c r="C658" t="s">
        <v>37</v>
      </c>
      <c r="D658" t="s">
        <v>2067</v>
      </c>
      <c r="E658" t="s">
        <v>2068</v>
      </c>
      <c r="F658">
        <v>0</v>
      </c>
    </row>
    <row r="659" spans="1:6">
      <c r="A659" t="s">
        <v>2069</v>
      </c>
      <c r="B659" t="s">
        <v>2070</v>
      </c>
      <c r="C659" t="s">
        <v>37</v>
      </c>
      <c r="D659" t="s">
        <v>2071</v>
      </c>
      <c r="E659" t="s">
        <v>2072</v>
      </c>
      <c r="F659">
        <v>1</v>
      </c>
    </row>
    <row r="660" spans="1:6">
      <c r="A660" t="s">
        <v>2073</v>
      </c>
      <c r="B660" t="s">
        <v>190</v>
      </c>
      <c r="C660" t="s">
        <v>8</v>
      </c>
      <c r="D660" t="s">
        <v>2074</v>
      </c>
      <c r="E660" t="s">
        <v>2075</v>
      </c>
      <c r="F660">
        <v>1</v>
      </c>
    </row>
    <row r="661" spans="1:6">
      <c r="A661" t="s">
        <v>2076</v>
      </c>
      <c r="B661" t="s">
        <v>18</v>
      </c>
      <c r="C661" t="s">
        <v>8</v>
      </c>
      <c r="D661" t="s">
        <v>2077</v>
      </c>
      <c r="E661" t="s">
        <v>2078</v>
      </c>
      <c r="F661">
        <v>1</v>
      </c>
    </row>
    <row r="662" spans="1:6">
      <c r="A662" t="s">
        <v>2079</v>
      </c>
      <c r="B662" t="s">
        <v>720</v>
      </c>
      <c r="C662" t="s">
        <v>8</v>
      </c>
      <c r="D662" t="s">
        <v>2080</v>
      </c>
      <c r="E662" t="s">
        <v>2081</v>
      </c>
      <c r="F662">
        <v>1</v>
      </c>
    </row>
    <row r="663" spans="1:6">
      <c r="A663" t="s">
        <v>786</v>
      </c>
      <c r="B663" t="s">
        <v>7</v>
      </c>
      <c r="C663" t="s">
        <v>8</v>
      </c>
      <c r="D663" t="s">
        <v>2082</v>
      </c>
      <c r="E663" t="s">
        <v>2083</v>
      </c>
      <c r="F663">
        <v>0</v>
      </c>
    </row>
    <row r="664" spans="1:6">
      <c r="A664" t="s">
        <v>2084</v>
      </c>
      <c r="B664" t="s">
        <v>87</v>
      </c>
      <c r="C664" t="s">
        <v>37</v>
      </c>
      <c r="D664" t="s">
        <v>2085</v>
      </c>
      <c r="E664" t="s">
        <v>2086</v>
      </c>
      <c r="F664">
        <v>0</v>
      </c>
    </row>
    <row r="665" spans="1:6">
      <c r="A665" t="s">
        <v>2087</v>
      </c>
      <c r="B665" t="s">
        <v>1011</v>
      </c>
      <c r="C665" t="s">
        <v>8</v>
      </c>
      <c r="D665" t="s">
        <v>2088</v>
      </c>
      <c r="E665" t="s">
        <v>2089</v>
      </c>
      <c r="F665">
        <v>0</v>
      </c>
    </row>
    <row r="666" spans="1:6">
      <c r="A666" t="s">
        <v>2090</v>
      </c>
      <c r="B666" t="s">
        <v>409</v>
      </c>
      <c r="C666" t="s">
        <v>63</v>
      </c>
      <c r="D666" t="s">
        <v>2091</v>
      </c>
      <c r="E666" t="s">
        <v>2092</v>
      </c>
      <c r="F666">
        <v>0</v>
      </c>
    </row>
    <row r="667" spans="1:6">
      <c r="A667" t="s">
        <v>2093</v>
      </c>
      <c r="B667" t="s">
        <v>7</v>
      </c>
      <c r="C667" t="s">
        <v>8</v>
      </c>
      <c r="D667" t="s">
        <v>2094</v>
      </c>
      <c r="E667" t="s">
        <v>2095</v>
      </c>
      <c r="F667">
        <v>0</v>
      </c>
    </row>
    <row r="668" spans="1:6">
      <c r="A668" t="s">
        <v>2096</v>
      </c>
      <c r="B668" t="s">
        <v>2097</v>
      </c>
      <c r="C668" t="s">
        <v>63</v>
      </c>
      <c r="D668" t="s">
        <v>2098</v>
      </c>
      <c r="E668" t="s">
        <v>2099</v>
      </c>
      <c r="F668">
        <v>0</v>
      </c>
    </row>
    <row r="669" spans="1:6">
      <c r="A669" t="s">
        <v>2100</v>
      </c>
      <c r="B669" t="s">
        <v>2101</v>
      </c>
      <c r="C669" t="s">
        <v>63</v>
      </c>
      <c r="D669" t="s">
        <v>2102</v>
      </c>
      <c r="E669" t="s">
        <v>2103</v>
      </c>
      <c r="F669">
        <v>1</v>
      </c>
    </row>
    <row r="670" spans="1:6">
      <c r="A670" t="s">
        <v>2104</v>
      </c>
      <c r="B670" t="s">
        <v>300</v>
      </c>
      <c r="C670" t="s">
        <v>8</v>
      </c>
      <c r="D670" t="s">
        <v>2105</v>
      </c>
      <c r="E670" t="s">
        <v>2106</v>
      </c>
      <c r="F670">
        <v>1</v>
      </c>
    </row>
    <row r="671" spans="1:6">
      <c r="A671" t="s">
        <v>2107</v>
      </c>
      <c r="B671" t="s">
        <v>2108</v>
      </c>
      <c r="C671" t="s">
        <v>63</v>
      </c>
      <c r="D671" t="s">
        <v>2109</v>
      </c>
      <c r="E671" t="s">
        <v>2110</v>
      </c>
      <c r="F671">
        <v>0</v>
      </c>
    </row>
    <row r="672" spans="1:6">
      <c r="A672" t="s">
        <v>2111</v>
      </c>
      <c r="B672" t="s">
        <v>56</v>
      </c>
      <c r="C672" t="s">
        <v>8</v>
      </c>
      <c r="D672" t="s">
        <v>2112</v>
      </c>
      <c r="E672" t="s">
        <v>2113</v>
      </c>
      <c r="F672">
        <v>0</v>
      </c>
    </row>
    <row r="673" spans="1:6">
      <c r="A673" t="s">
        <v>2114</v>
      </c>
      <c r="B673" t="s">
        <v>2115</v>
      </c>
      <c r="C673" t="s">
        <v>8</v>
      </c>
      <c r="D673" t="s">
        <v>2116</v>
      </c>
      <c r="E673" t="s">
        <v>2117</v>
      </c>
      <c r="F673">
        <v>1</v>
      </c>
    </row>
    <row r="674" spans="1:6">
      <c r="A674" t="s">
        <v>959</v>
      </c>
      <c r="B674" t="s">
        <v>862</v>
      </c>
      <c r="C674" t="s">
        <v>37</v>
      </c>
      <c r="D674" t="s">
        <v>2118</v>
      </c>
      <c r="E674" t="s">
        <v>2119</v>
      </c>
      <c r="F674">
        <v>1</v>
      </c>
    </row>
    <row r="675" spans="1:6">
      <c r="A675" t="s">
        <v>2120</v>
      </c>
      <c r="B675" t="s">
        <v>2121</v>
      </c>
      <c r="C675" t="s">
        <v>63</v>
      </c>
      <c r="D675" t="s">
        <v>2122</v>
      </c>
      <c r="E675" t="s">
        <v>2123</v>
      </c>
      <c r="F675">
        <v>1</v>
      </c>
    </row>
    <row r="676" spans="1:6">
      <c r="A676" t="s">
        <v>14</v>
      </c>
      <c r="B676" t="s">
        <v>2124</v>
      </c>
      <c r="C676" t="s">
        <v>26</v>
      </c>
      <c r="D676" t="s">
        <v>2125</v>
      </c>
      <c r="E676" t="s">
        <v>2126</v>
      </c>
      <c r="F676">
        <v>1</v>
      </c>
    </row>
    <row r="677" spans="1:6">
      <c r="A677" t="s">
        <v>2127</v>
      </c>
      <c r="B677" t="s">
        <v>409</v>
      </c>
      <c r="C677" t="s">
        <v>63</v>
      </c>
      <c r="D677" t="s">
        <v>2128</v>
      </c>
      <c r="E677" t="s">
        <v>1745</v>
      </c>
      <c r="F677">
        <v>1</v>
      </c>
    </row>
    <row r="678" spans="1:6">
      <c r="A678" t="s">
        <v>1527</v>
      </c>
      <c r="B678" t="s">
        <v>1531</v>
      </c>
      <c r="C678" t="s">
        <v>76</v>
      </c>
      <c r="D678" t="s">
        <v>2129</v>
      </c>
      <c r="E678" t="s">
        <v>2130</v>
      </c>
      <c r="F678">
        <v>1</v>
      </c>
    </row>
    <row r="679" spans="1:6">
      <c r="A679" t="s">
        <v>2131</v>
      </c>
      <c r="B679" t="s">
        <v>18</v>
      </c>
      <c r="C679" t="s">
        <v>8</v>
      </c>
      <c r="D679" t="s">
        <v>2132</v>
      </c>
      <c r="E679" t="s">
        <v>2133</v>
      </c>
      <c r="F679">
        <v>0</v>
      </c>
    </row>
    <row r="680" spans="1:6">
      <c r="A680" t="s">
        <v>2134</v>
      </c>
      <c r="B680" t="s">
        <v>409</v>
      </c>
      <c r="C680" t="s">
        <v>76</v>
      </c>
      <c r="D680" t="s">
        <v>2135</v>
      </c>
      <c r="E680" t="s">
        <v>2136</v>
      </c>
      <c r="F680">
        <v>0</v>
      </c>
    </row>
    <row r="681" spans="1:6">
      <c r="A681" t="s">
        <v>2137</v>
      </c>
      <c r="B681" t="s">
        <v>1366</v>
      </c>
      <c r="C681" t="s">
        <v>63</v>
      </c>
      <c r="D681" t="s">
        <v>2138</v>
      </c>
      <c r="E681" t="s">
        <v>2139</v>
      </c>
      <c r="F681">
        <v>0</v>
      </c>
    </row>
    <row r="682" spans="1:6">
      <c r="A682" t="s">
        <v>2140</v>
      </c>
      <c r="B682" t="s">
        <v>2037</v>
      </c>
      <c r="C682" t="s">
        <v>63</v>
      </c>
      <c r="D682" t="s">
        <v>2141</v>
      </c>
      <c r="E682" t="s">
        <v>2142</v>
      </c>
      <c r="F682">
        <v>1</v>
      </c>
    </row>
    <row r="683" spans="1:6">
      <c r="A683" t="s">
        <v>2143</v>
      </c>
      <c r="B683" t="s">
        <v>1866</v>
      </c>
      <c r="C683" t="s">
        <v>63</v>
      </c>
      <c r="D683" t="s">
        <v>2144</v>
      </c>
      <c r="E683" t="s">
        <v>2145</v>
      </c>
      <c r="F683">
        <v>0</v>
      </c>
    </row>
    <row r="684" spans="1:6">
      <c r="A684" t="s">
        <v>14</v>
      </c>
      <c r="B684" t="s">
        <v>1895</v>
      </c>
      <c r="C684" t="s">
        <v>76</v>
      </c>
      <c r="D684" t="s">
        <v>2146</v>
      </c>
      <c r="E684" t="s">
        <v>2147</v>
      </c>
      <c r="F684">
        <v>1</v>
      </c>
    </row>
    <row r="685" spans="1:6">
      <c r="A685" t="s">
        <v>2148</v>
      </c>
      <c r="B685" t="s">
        <v>2149</v>
      </c>
      <c r="C685" t="s">
        <v>37</v>
      </c>
      <c r="D685" t="s">
        <v>2150</v>
      </c>
      <c r="E685" t="s">
        <v>2151</v>
      </c>
      <c r="F685">
        <v>0</v>
      </c>
    </row>
    <row r="686" spans="1:6">
      <c r="A686" t="s">
        <v>2152</v>
      </c>
      <c r="B686" t="s">
        <v>2037</v>
      </c>
      <c r="D686" t="s">
        <v>2153</v>
      </c>
      <c r="E686" t="s">
        <v>2154</v>
      </c>
      <c r="F686">
        <v>1</v>
      </c>
    </row>
    <row r="687" spans="1:6">
      <c r="A687" t="s">
        <v>2155</v>
      </c>
      <c r="B687" t="s">
        <v>18</v>
      </c>
      <c r="C687" t="s">
        <v>26</v>
      </c>
      <c r="D687" t="s">
        <v>2156</v>
      </c>
      <c r="E687" t="s">
        <v>2157</v>
      </c>
      <c r="F687">
        <v>0</v>
      </c>
    </row>
    <row r="688" spans="1:6">
      <c r="A688" t="s">
        <v>2158</v>
      </c>
      <c r="B688" t="s">
        <v>2159</v>
      </c>
      <c r="C688" t="s">
        <v>63</v>
      </c>
      <c r="D688" t="s">
        <v>2160</v>
      </c>
      <c r="E688" t="s">
        <v>2161</v>
      </c>
      <c r="F688">
        <v>0</v>
      </c>
    </row>
    <row r="689" spans="1:6">
      <c r="A689" t="s">
        <v>2162</v>
      </c>
      <c r="B689" t="s">
        <v>18</v>
      </c>
      <c r="C689" t="s">
        <v>8</v>
      </c>
      <c r="D689" t="s">
        <v>2163</v>
      </c>
      <c r="E689" t="s">
        <v>2164</v>
      </c>
      <c r="F689">
        <v>1</v>
      </c>
    </row>
    <row r="690" spans="1:6">
      <c r="A690" t="s">
        <v>2165</v>
      </c>
      <c r="B690" t="s">
        <v>7</v>
      </c>
      <c r="C690" t="s">
        <v>37</v>
      </c>
      <c r="D690" t="s">
        <v>2166</v>
      </c>
      <c r="E690" t="s">
        <v>2167</v>
      </c>
      <c r="F690">
        <v>1</v>
      </c>
    </row>
    <row r="691" spans="1:6">
      <c r="A691" t="s">
        <v>2168</v>
      </c>
      <c r="B691" t="s">
        <v>2169</v>
      </c>
      <c r="D691" t="s">
        <v>2170</v>
      </c>
      <c r="E691" t="s">
        <v>2171</v>
      </c>
      <c r="F691">
        <v>1</v>
      </c>
    </row>
    <row r="692" spans="1:6">
      <c r="A692" t="s">
        <v>2172</v>
      </c>
      <c r="B692" t="s">
        <v>7</v>
      </c>
      <c r="C692" t="s">
        <v>8</v>
      </c>
      <c r="D692" t="s">
        <v>2173</v>
      </c>
      <c r="E692" t="s">
        <v>2174</v>
      </c>
      <c r="F692">
        <v>1</v>
      </c>
    </row>
    <row r="693" spans="1:6">
      <c r="A693" t="s">
        <v>2175</v>
      </c>
      <c r="B693" t="s">
        <v>2176</v>
      </c>
      <c r="C693" t="s">
        <v>8</v>
      </c>
      <c r="D693" t="s">
        <v>2177</v>
      </c>
      <c r="E693" t="s">
        <v>2178</v>
      </c>
      <c r="F693">
        <v>0</v>
      </c>
    </row>
    <row r="694" spans="1:6">
      <c r="A694" t="s">
        <v>2179</v>
      </c>
      <c r="B694" t="s">
        <v>2024</v>
      </c>
      <c r="C694" t="s">
        <v>8</v>
      </c>
      <c r="D694" t="s">
        <v>2180</v>
      </c>
      <c r="E694" t="s">
        <v>2181</v>
      </c>
      <c r="F694">
        <v>0</v>
      </c>
    </row>
    <row r="695" spans="1:6">
      <c r="A695" t="s">
        <v>489</v>
      </c>
      <c r="B695" t="s">
        <v>18</v>
      </c>
      <c r="C695" t="s">
        <v>8</v>
      </c>
      <c r="D695" t="s">
        <v>2182</v>
      </c>
      <c r="E695" t="s">
        <v>2183</v>
      </c>
      <c r="F695">
        <v>0</v>
      </c>
    </row>
    <row r="696" spans="1:6">
      <c r="A696" t="s">
        <v>2184</v>
      </c>
      <c r="B696" t="s">
        <v>409</v>
      </c>
      <c r="C696" t="s">
        <v>37</v>
      </c>
      <c r="D696" t="s">
        <v>2185</v>
      </c>
      <c r="E696" t="s">
        <v>2186</v>
      </c>
      <c r="F696">
        <v>1</v>
      </c>
    </row>
    <row r="697" spans="1:6">
      <c r="A697" t="s">
        <v>2187</v>
      </c>
      <c r="B697" t="s">
        <v>2188</v>
      </c>
      <c r="C697" t="s">
        <v>8</v>
      </c>
      <c r="D697" t="s">
        <v>2189</v>
      </c>
      <c r="E697" t="s">
        <v>2190</v>
      </c>
      <c r="F697">
        <v>1</v>
      </c>
    </row>
    <row r="698" spans="1:6">
      <c r="A698" t="s">
        <v>1434</v>
      </c>
      <c r="B698" t="s">
        <v>22</v>
      </c>
      <c r="C698" t="s">
        <v>76</v>
      </c>
      <c r="D698" t="s">
        <v>2191</v>
      </c>
      <c r="E698" t="s">
        <v>2192</v>
      </c>
      <c r="F698">
        <v>0</v>
      </c>
    </row>
    <row r="699" spans="1:6">
      <c r="A699" t="s">
        <v>2193</v>
      </c>
      <c r="B699" t="s">
        <v>1796</v>
      </c>
      <c r="D699" t="s">
        <v>2194</v>
      </c>
      <c r="E699" t="s">
        <v>2195</v>
      </c>
      <c r="F699">
        <v>1</v>
      </c>
    </row>
    <row r="700" spans="1:6">
      <c r="A700" t="s">
        <v>2196</v>
      </c>
      <c r="B700" t="s">
        <v>131</v>
      </c>
      <c r="C700" t="s">
        <v>8</v>
      </c>
      <c r="D700" t="s">
        <v>2197</v>
      </c>
      <c r="E700" t="s">
        <v>2198</v>
      </c>
      <c r="F700">
        <v>0</v>
      </c>
    </row>
    <row r="701" spans="1:6">
      <c r="A701" t="s">
        <v>2199</v>
      </c>
      <c r="B701" t="s">
        <v>866</v>
      </c>
      <c r="C701" t="s">
        <v>8</v>
      </c>
      <c r="D701" t="s">
        <v>2200</v>
      </c>
      <c r="E701" t="s">
        <v>2201</v>
      </c>
      <c r="F701">
        <v>1</v>
      </c>
    </row>
    <row r="702" spans="1:6">
      <c r="A702" t="s">
        <v>2202</v>
      </c>
      <c r="B702" t="s">
        <v>7</v>
      </c>
      <c r="C702" t="s">
        <v>26</v>
      </c>
      <c r="D702" t="s">
        <v>2203</v>
      </c>
      <c r="E702" t="s">
        <v>2204</v>
      </c>
      <c r="F702">
        <v>1</v>
      </c>
    </row>
    <row r="703" spans="1:6">
      <c r="A703" t="s">
        <v>2205</v>
      </c>
      <c r="B703" t="s">
        <v>1331</v>
      </c>
      <c r="C703" t="s">
        <v>26</v>
      </c>
      <c r="D703" t="s">
        <v>2206</v>
      </c>
      <c r="E703" t="s">
        <v>2207</v>
      </c>
      <c r="F703">
        <v>0</v>
      </c>
    </row>
    <row r="704" spans="1:6">
      <c r="A704" t="s">
        <v>2208</v>
      </c>
      <c r="B704" t="s">
        <v>1030</v>
      </c>
      <c r="C704" t="s">
        <v>37</v>
      </c>
      <c r="D704" t="s">
        <v>2209</v>
      </c>
      <c r="E704" t="s">
        <v>2210</v>
      </c>
      <c r="F704">
        <v>0</v>
      </c>
    </row>
    <row r="705" spans="1:6">
      <c r="A705" t="s">
        <v>2211</v>
      </c>
      <c r="B705" t="s">
        <v>2212</v>
      </c>
      <c r="C705" t="s">
        <v>8</v>
      </c>
      <c r="D705" t="s">
        <v>2213</v>
      </c>
      <c r="E705" t="s">
        <v>2214</v>
      </c>
      <c r="F705">
        <v>1</v>
      </c>
    </row>
    <row r="706" spans="1:6">
      <c r="A706" t="s">
        <v>2215</v>
      </c>
      <c r="B706" t="s">
        <v>182</v>
      </c>
      <c r="C706" t="s">
        <v>8</v>
      </c>
      <c r="D706" t="s">
        <v>2216</v>
      </c>
      <c r="E706" t="s">
        <v>2217</v>
      </c>
      <c r="F706">
        <v>0</v>
      </c>
    </row>
    <row r="707" spans="1:6">
      <c r="A707" t="s">
        <v>2218</v>
      </c>
      <c r="B707" t="s">
        <v>7</v>
      </c>
      <c r="C707" t="s">
        <v>8</v>
      </c>
      <c r="D707" t="s">
        <v>2219</v>
      </c>
      <c r="E707" t="s">
        <v>2220</v>
      </c>
      <c r="F707">
        <v>1</v>
      </c>
    </row>
    <row r="708" spans="1:6">
      <c r="A708" t="s">
        <v>2221</v>
      </c>
      <c r="B708" t="s">
        <v>2222</v>
      </c>
      <c r="C708" t="s">
        <v>76</v>
      </c>
      <c r="D708" t="s">
        <v>2223</v>
      </c>
      <c r="E708" t="s">
        <v>2224</v>
      </c>
      <c r="F708">
        <v>0</v>
      </c>
    </row>
    <row r="709" spans="1:6">
      <c r="A709" t="s">
        <v>2225</v>
      </c>
      <c r="B709" t="s">
        <v>2176</v>
      </c>
      <c r="D709" t="s">
        <v>2226</v>
      </c>
      <c r="E709" t="s">
        <v>2227</v>
      </c>
      <c r="F709">
        <v>0</v>
      </c>
    </row>
    <row r="710" spans="1:6">
      <c r="A710" t="s">
        <v>2228</v>
      </c>
      <c r="B710" t="s">
        <v>2229</v>
      </c>
      <c r="C710" t="s">
        <v>26</v>
      </c>
      <c r="D710" t="s">
        <v>2230</v>
      </c>
      <c r="E710" t="s">
        <v>2231</v>
      </c>
      <c r="F710">
        <v>1</v>
      </c>
    </row>
    <row r="711" spans="1:6">
      <c r="A711" t="s">
        <v>911</v>
      </c>
      <c r="B711" t="s">
        <v>2232</v>
      </c>
      <c r="C711" t="s">
        <v>8</v>
      </c>
      <c r="D711" t="s">
        <v>2233</v>
      </c>
      <c r="E711" t="s">
        <v>2234</v>
      </c>
      <c r="F711">
        <v>1</v>
      </c>
    </row>
    <row r="712" spans="1:6">
      <c r="A712" t="s">
        <v>2235</v>
      </c>
      <c r="B712" t="s">
        <v>982</v>
      </c>
      <c r="C712" t="s">
        <v>76</v>
      </c>
      <c r="D712" t="s">
        <v>2236</v>
      </c>
      <c r="E712" t="s">
        <v>2237</v>
      </c>
      <c r="F712">
        <v>0</v>
      </c>
    </row>
    <row r="713" spans="1:6">
      <c r="A713" t="s">
        <v>2238</v>
      </c>
      <c r="B713" t="s">
        <v>2239</v>
      </c>
      <c r="C713" t="s">
        <v>76</v>
      </c>
      <c r="D713" t="s">
        <v>2240</v>
      </c>
      <c r="E713" t="s">
        <v>2241</v>
      </c>
      <c r="F713">
        <v>0</v>
      </c>
    </row>
    <row r="714" spans="1:6">
      <c r="A714" t="s">
        <v>2242</v>
      </c>
      <c r="B714" t="s">
        <v>409</v>
      </c>
      <c r="C714" t="s">
        <v>8</v>
      </c>
      <c r="D714" t="s">
        <v>2243</v>
      </c>
      <c r="E714" t="s">
        <v>2244</v>
      </c>
      <c r="F714">
        <v>1</v>
      </c>
    </row>
    <row r="715" spans="1:6">
      <c r="A715" t="s">
        <v>2245</v>
      </c>
      <c r="B715" t="s">
        <v>963</v>
      </c>
      <c r="C715" t="s">
        <v>76</v>
      </c>
      <c r="D715" t="s">
        <v>2246</v>
      </c>
      <c r="E715" t="s">
        <v>2247</v>
      </c>
      <c r="F715">
        <v>1</v>
      </c>
    </row>
    <row r="716" spans="1:6">
      <c r="A716" t="s">
        <v>2248</v>
      </c>
      <c r="B716" t="s">
        <v>7</v>
      </c>
      <c r="C716" t="s">
        <v>37</v>
      </c>
      <c r="D716" t="s">
        <v>2249</v>
      </c>
      <c r="E716" t="s">
        <v>2250</v>
      </c>
      <c r="F716">
        <v>1</v>
      </c>
    </row>
    <row r="717" spans="1:6">
      <c r="A717" t="s">
        <v>2251</v>
      </c>
      <c r="B717" t="s">
        <v>2252</v>
      </c>
      <c r="C717" t="s">
        <v>37</v>
      </c>
      <c r="D717" t="s">
        <v>2253</v>
      </c>
      <c r="E717" t="s">
        <v>2254</v>
      </c>
      <c r="F717">
        <v>1</v>
      </c>
    </row>
    <row r="718" spans="1:6">
      <c r="A718" t="s">
        <v>2255</v>
      </c>
      <c r="B718" t="s">
        <v>2014</v>
      </c>
      <c r="C718" t="s">
        <v>37</v>
      </c>
      <c r="D718" t="s">
        <v>2256</v>
      </c>
      <c r="E718" t="s">
        <v>2257</v>
      </c>
      <c r="F718">
        <v>1</v>
      </c>
    </row>
    <row r="719" spans="1:6">
      <c r="A719" t="s">
        <v>2258</v>
      </c>
      <c r="B719" t="s">
        <v>18</v>
      </c>
      <c r="C719" t="s">
        <v>37</v>
      </c>
      <c r="D719" t="s">
        <v>2259</v>
      </c>
      <c r="E719" t="s">
        <v>2260</v>
      </c>
      <c r="F719">
        <v>1</v>
      </c>
    </row>
    <row r="720" spans="1:6">
      <c r="A720" t="s">
        <v>2261</v>
      </c>
      <c r="B720" t="s">
        <v>862</v>
      </c>
      <c r="C720" t="s">
        <v>8</v>
      </c>
      <c r="D720" t="s">
        <v>2262</v>
      </c>
      <c r="E720" t="s">
        <v>2263</v>
      </c>
      <c r="F720">
        <v>1</v>
      </c>
    </row>
    <row r="721" spans="1:6">
      <c r="A721" t="s">
        <v>2264</v>
      </c>
      <c r="B721" t="s">
        <v>534</v>
      </c>
      <c r="C721" t="s">
        <v>8</v>
      </c>
      <c r="D721" t="s">
        <v>2265</v>
      </c>
      <c r="E721" t="s">
        <v>2266</v>
      </c>
      <c r="F721">
        <v>1</v>
      </c>
    </row>
    <row r="722" spans="1:6">
      <c r="A722" t="s">
        <v>2267</v>
      </c>
      <c r="B722" t="s">
        <v>409</v>
      </c>
      <c r="C722" t="s">
        <v>76</v>
      </c>
      <c r="D722" t="s">
        <v>2268</v>
      </c>
      <c r="E722" t="s">
        <v>2269</v>
      </c>
      <c r="F722">
        <v>1</v>
      </c>
    </row>
    <row r="723" spans="1:6">
      <c r="A723" t="s">
        <v>2270</v>
      </c>
      <c r="B723" t="s">
        <v>982</v>
      </c>
      <c r="C723" t="s">
        <v>76</v>
      </c>
      <c r="D723" t="s">
        <v>2271</v>
      </c>
      <c r="E723" t="s">
        <v>2272</v>
      </c>
      <c r="F723">
        <v>1</v>
      </c>
    </row>
    <row r="724" spans="1:6">
      <c r="A724" t="s">
        <v>2273</v>
      </c>
      <c r="B724" t="s">
        <v>2274</v>
      </c>
      <c r="C724" t="s">
        <v>26</v>
      </c>
      <c r="D724" t="s">
        <v>2275</v>
      </c>
      <c r="E724" t="s">
        <v>2276</v>
      </c>
      <c r="F724">
        <v>1</v>
      </c>
    </row>
    <row r="725" spans="1:6">
      <c r="A725" t="s">
        <v>2277</v>
      </c>
      <c r="B725" t="s">
        <v>18</v>
      </c>
      <c r="C725" t="s">
        <v>37</v>
      </c>
      <c r="D725" t="s">
        <v>2278</v>
      </c>
      <c r="E725" t="s">
        <v>2279</v>
      </c>
      <c r="F725">
        <v>1</v>
      </c>
    </row>
    <row r="726" spans="1:6">
      <c r="A726" t="s">
        <v>768</v>
      </c>
      <c r="B726" t="s">
        <v>18</v>
      </c>
      <c r="C726" t="s">
        <v>76</v>
      </c>
      <c r="D726" t="s">
        <v>2280</v>
      </c>
      <c r="E726" t="s">
        <v>2281</v>
      </c>
      <c r="F726">
        <v>0</v>
      </c>
    </row>
    <row r="727" spans="1:6">
      <c r="A727" t="s">
        <v>829</v>
      </c>
      <c r="B727" t="s">
        <v>2282</v>
      </c>
      <c r="C727" t="s">
        <v>8</v>
      </c>
      <c r="D727" t="s">
        <v>2283</v>
      </c>
      <c r="E727" t="s">
        <v>2284</v>
      </c>
      <c r="F727">
        <v>0</v>
      </c>
    </row>
    <row r="728" spans="1:6">
      <c r="A728" t="s">
        <v>2285</v>
      </c>
      <c r="B728" t="s">
        <v>56</v>
      </c>
      <c r="C728" t="s">
        <v>37</v>
      </c>
      <c r="D728" t="s">
        <v>2286</v>
      </c>
      <c r="E728" t="s">
        <v>2287</v>
      </c>
      <c r="F728">
        <v>1</v>
      </c>
    </row>
    <row r="729" spans="1:6">
      <c r="A729" t="s">
        <v>2288</v>
      </c>
      <c r="B729" t="s">
        <v>409</v>
      </c>
      <c r="C729" t="s">
        <v>8</v>
      </c>
      <c r="D729" t="s">
        <v>2289</v>
      </c>
      <c r="E729" t="s">
        <v>2290</v>
      </c>
      <c r="F729">
        <v>0</v>
      </c>
    </row>
    <row r="730" spans="1:6">
      <c r="A730" t="s">
        <v>2291</v>
      </c>
      <c r="B730" t="s">
        <v>2292</v>
      </c>
      <c r="C730" t="s">
        <v>76</v>
      </c>
      <c r="D730" t="s">
        <v>2293</v>
      </c>
      <c r="E730" t="s">
        <v>2294</v>
      </c>
      <c r="F730">
        <v>0</v>
      </c>
    </row>
    <row r="731" spans="1:6">
      <c r="A731" t="s">
        <v>2295</v>
      </c>
      <c r="B731" t="s">
        <v>300</v>
      </c>
      <c r="C731" t="s">
        <v>8</v>
      </c>
      <c r="D731" t="s">
        <v>2296</v>
      </c>
      <c r="E731" t="s">
        <v>2297</v>
      </c>
      <c r="F731">
        <v>1</v>
      </c>
    </row>
    <row r="732" spans="1:6">
      <c r="A732" t="s">
        <v>1365</v>
      </c>
      <c r="B732" t="s">
        <v>982</v>
      </c>
      <c r="C732" t="s">
        <v>8</v>
      </c>
      <c r="D732" t="s">
        <v>2298</v>
      </c>
      <c r="E732" t="s">
        <v>2299</v>
      </c>
      <c r="F732">
        <v>0</v>
      </c>
    </row>
    <row r="733" spans="1:6">
      <c r="A733" t="s">
        <v>2300</v>
      </c>
      <c r="B733" t="s">
        <v>300</v>
      </c>
      <c r="C733" t="s">
        <v>8</v>
      </c>
      <c r="D733" t="s">
        <v>2301</v>
      </c>
      <c r="E733" t="s">
        <v>2302</v>
      </c>
      <c r="F733">
        <v>1</v>
      </c>
    </row>
    <row r="734" spans="1:6">
      <c r="A734" t="s">
        <v>2303</v>
      </c>
      <c r="B734" t="s">
        <v>56</v>
      </c>
      <c r="C734" t="s">
        <v>8</v>
      </c>
      <c r="D734" t="s">
        <v>2304</v>
      </c>
      <c r="E734" t="s">
        <v>2305</v>
      </c>
      <c r="F734">
        <v>1</v>
      </c>
    </row>
    <row r="735" spans="1:6">
      <c r="A735" t="s">
        <v>2306</v>
      </c>
      <c r="B735" t="s">
        <v>7</v>
      </c>
      <c r="C735" t="s">
        <v>8</v>
      </c>
      <c r="D735" t="s">
        <v>2307</v>
      </c>
      <c r="E735" t="s">
        <v>2308</v>
      </c>
      <c r="F735">
        <v>0</v>
      </c>
    </row>
    <row r="736" spans="1:6">
      <c r="A736" t="s">
        <v>2309</v>
      </c>
      <c r="B736" t="s">
        <v>1571</v>
      </c>
      <c r="C736" t="s">
        <v>8</v>
      </c>
      <c r="D736" t="s">
        <v>2310</v>
      </c>
      <c r="E736" t="s">
        <v>2311</v>
      </c>
      <c r="F736">
        <v>1</v>
      </c>
    </row>
    <row r="737" spans="1:6">
      <c r="A737" t="s">
        <v>2312</v>
      </c>
      <c r="B737" t="s">
        <v>482</v>
      </c>
      <c r="C737" t="s">
        <v>26</v>
      </c>
      <c r="D737" t="s">
        <v>2313</v>
      </c>
      <c r="E737" t="s">
        <v>2314</v>
      </c>
      <c r="F737">
        <v>1</v>
      </c>
    </row>
    <row r="738" spans="1:6">
      <c r="A738" t="s">
        <v>2315</v>
      </c>
      <c r="B738" t="s">
        <v>199</v>
      </c>
      <c r="C738" t="s">
        <v>8</v>
      </c>
      <c r="D738" t="s">
        <v>2316</v>
      </c>
      <c r="E738" t="s">
        <v>2317</v>
      </c>
      <c r="F738">
        <v>1</v>
      </c>
    </row>
    <row r="739" spans="1:6">
      <c r="A739" t="s">
        <v>2318</v>
      </c>
      <c r="B739" t="s">
        <v>2319</v>
      </c>
      <c r="C739" t="s">
        <v>63</v>
      </c>
      <c r="D739" t="s">
        <v>2320</v>
      </c>
      <c r="E739" t="s">
        <v>2321</v>
      </c>
      <c r="F739">
        <v>0</v>
      </c>
    </row>
    <row r="740" spans="1:6">
      <c r="A740" t="s">
        <v>1117</v>
      </c>
      <c r="B740" t="s">
        <v>18</v>
      </c>
      <c r="C740" t="s">
        <v>76</v>
      </c>
      <c r="D740" t="s">
        <v>2322</v>
      </c>
      <c r="E740" t="s">
        <v>2323</v>
      </c>
      <c r="F740">
        <v>1</v>
      </c>
    </row>
    <row r="741" spans="1:6">
      <c r="A741" t="s">
        <v>2324</v>
      </c>
      <c r="B741" t="s">
        <v>2037</v>
      </c>
      <c r="C741" t="s">
        <v>8</v>
      </c>
      <c r="D741" t="s">
        <v>2325</v>
      </c>
      <c r="E741" t="s">
        <v>2326</v>
      </c>
      <c r="F741">
        <v>1</v>
      </c>
    </row>
    <row r="742" spans="1:6">
      <c r="A742" t="s">
        <v>2327</v>
      </c>
      <c r="B742" t="s">
        <v>18</v>
      </c>
      <c r="C742" t="s">
        <v>8</v>
      </c>
      <c r="D742" t="s">
        <v>2328</v>
      </c>
      <c r="E742" t="s">
        <v>2329</v>
      </c>
      <c r="F742">
        <v>1</v>
      </c>
    </row>
    <row r="743" spans="1:6">
      <c r="A743" t="s">
        <v>14</v>
      </c>
      <c r="B743" t="s">
        <v>601</v>
      </c>
      <c r="C743" t="s">
        <v>8</v>
      </c>
      <c r="D743" t="s">
        <v>2330</v>
      </c>
      <c r="E743" t="s">
        <v>2331</v>
      </c>
      <c r="F743">
        <v>1</v>
      </c>
    </row>
    <row r="744" spans="1:6">
      <c r="A744" t="s">
        <v>2332</v>
      </c>
      <c r="B744" t="s">
        <v>545</v>
      </c>
      <c r="C744" t="s">
        <v>26</v>
      </c>
      <c r="D744" t="s">
        <v>2333</v>
      </c>
      <c r="E744" t="s">
        <v>2334</v>
      </c>
      <c r="F744">
        <v>1</v>
      </c>
    </row>
    <row r="745" spans="1:6">
      <c r="A745" t="s">
        <v>2335</v>
      </c>
      <c r="B745" t="s">
        <v>2336</v>
      </c>
      <c r="C745" t="s">
        <v>37</v>
      </c>
      <c r="D745" t="s">
        <v>2337</v>
      </c>
      <c r="E745" t="s">
        <v>2338</v>
      </c>
      <c r="F745">
        <v>1</v>
      </c>
    </row>
    <row r="746" spans="1:6">
      <c r="A746" t="s">
        <v>2339</v>
      </c>
      <c r="B746" t="s">
        <v>2340</v>
      </c>
      <c r="C746" t="s">
        <v>76</v>
      </c>
      <c r="D746" t="s">
        <v>2341</v>
      </c>
      <c r="E746" t="s">
        <v>2342</v>
      </c>
      <c r="F746">
        <v>0</v>
      </c>
    </row>
    <row r="747" spans="1:6">
      <c r="A747" t="s">
        <v>2343</v>
      </c>
      <c r="B747" t="s">
        <v>18</v>
      </c>
      <c r="C747" t="s">
        <v>26</v>
      </c>
      <c r="D747" t="s">
        <v>2344</v>
      </c>
      <c r="E747" t="s">
        <v>2345</v>
      </c>
      <c r="F747">
        <v>1</v>
      </c>
    </row>
    <row r="748" spans="1:6">
      <c r="A748" t="s">
        <v>2346</v>
      </c>
      <c r="B748" t="s">
        <v>1710</v>
      </c>
      <c r="C748" t="s">
        <v>37</v>
      </c>
      <c r="D748" t="s">
        <v>2347</v>
      </c>
      <c r="E748" t="s">
        <v>2348</v>
      </c>
      <c r="F748">
        <v>0</v>
      </c>
    </row>
    <row r="749" spans="1:6">
      <c r="A749" t="s">
        <v>2349</v>
      </c>
      <c r="B749" t="s">
        <v>18</v>
      </c>
      <c r="C749" t="s">
        <v>37</v>
      </c>
      <c r="D749" t="s">
        <v>2350</v>
      </c>
      <c r="E749" t="s">
        <v>2351</v>
      </c>
      <c r="F749">
        <v>1</v>
      </c>
    </row>
    <row r="750" spans="1:6">
      <c r="A750" t="s">
        <v>2352</v>
      </c>
      <c r="B750" t="s">
        <v>18</v>
      </c>
      <c r="C750" t="s">
        <v>37</v>
      </c>
      <c r="D750" t="s">
        <v>2353</v>
      </c>
      <c r="E750" t="s">
        <v>2354</v>
      </c>
      <c r="F750">
        <v>1</v>
      </c>
    </row>
    <row r="751" spans="1:6">
      <c r="A751" t="s">
        <v>2355</v>
      </c>
      <c r="B751" t="s">
        <v>18</v>
      </c>
      <c r="C751" t="s">
        <v>26</v>
      </c>
      <c r="D751" t="s">
        <v>2356</v>
      </c>
      <c r="E751" t="s">
        <v>2357</v>
      </c>
      <c r="F751">
        <v>1</v>
      </c>
    </row>
    <row r="752" spans="1:6">
      <c r="A752" t="s">
        <v>2358</v>
      </c>
      <c r="B752" t="s">
        <v>18</v>
      </c>
      <c r="C752" t="s">
        <v>8</v>
      </c>
      <c r="D752" t="s">
        <v>2359</v>
      </c>
      <c r="E752" t="s">
        <v>2360</v>
      </c>
      <c r="F752">
        <v>1</v>
      </c>
    </row>
    <row r="753" spans="1:6">
      <c r="A753" t="s">
        <v>2361</v>
      </c>
      <c r="B753" t="s">
        <v>2362</v>
      </c>
      <c r="C753" t="s">
        <v>8</v>
      </c>
      <c r="D753" t="s">
        <v>2363</v>
      </c>
      <c r="E753" t="s">
        <v>2364</v>
      </c>
      <c r="F753">
        <v>0</v>
      </c>
    </row>
    <row r="754" spans="1:6">
      <c r="A754" t="s">
        <v>2365</v>
      </c>
      <c r="B754" t="s">
        <v>482</v>
      </c>
      <c r="C754" t="s">
        <v>26</v>
      </c>
      <c r="D754" t="s">
        <v>2366</v>
      </c>
      <c r="E754" t="s">
        <v>2367</v>
      </c>
      <c r="F754">
        <v>0</v>
      </c>
    </row>
    <row r="755" spans="1:6">
      <c r="A755" t="s">
        <v>2368</v>
      </c>
      <c r="B755" t="s">
        <v>182</v>
      </c>
      <c r="C755" t="s">
        <v>8</v>
      </c>
      <c r="D755" t="s">
        <v>2369</v>
      </c>
      <c r="E755" t="s">
        <v>2370</v>
      </c>
      <c r="F755">
        <v>1</v>
      </c>
    </row>
    <row r="756" spans="1:6">
      <c r="A756" t="s">
        <v>2371</v>
      </c>
      <c r="B756" t="s">
        <v>2372</v>
      </c>
      <c r="C756" t="s">
        <v>76</v>
      </c>
      <c r="D756" t="s">
        <v>2373</v>
      </c>
      <c r="E756" t="s">
        <v>2374</v>
      </c>
      <c r="F756">
        <v>0</v>
      </c>
    </row>
    <row r="757" spans="1:6">
      <c r="A757" t="s">
        <v>2375</v>
      </c>
      <c r="B757" t="s">
        <v>2376</v>
      </c>
      <c r="C757" t="s">
        <v>76</v>
      </c>
      <c r="D757" t="s">
        <v>2377</v>
      </c>
      <c r="E757" t="s">
        <v>2378</v>
      </c>
      <c r="F757">
        <v>0</v>
      </c>
    </row>
    <row r="758" spans="1:6">
      <c r="A758" t="s">
        <v>2379</v>
      </c>
      <c r="B758" t="s">
        <v>7</v>
      </c>
      <c r="C758" t="s">
        <v>26</v>
      </c>
      <c r="D758" t="s">
        <v>2380</v>
      </c>
      <c r="E758" t="s">
        <v>2381</v>
      </c>
      <c r="F758">
        <v>0</v>
      </c>
    </row>
    <row r="759" spans="1:6">
      <c r="A759" t="s">
        <v>2382</v>
      </c>
      <c r="B759" t="s">
        <v>7</v>
      </c>
      <c r="C759" t="s">
        <v>8</v>
      </c>
      <c r="D759" t="s">
        <v>2383</v>
      </c>
      <c r="E759" t="s">
        <v>2384</v>
      </c>
      <c r="F759">
        <v>1</v>
      </c>
    </row>
    <row r="760" spans="1:6">
      <c r="A760" t="s">
        <v>2385</v>
      </c>
      <c r="B760" t="s">
        <v>18</v>
      </c>
      <c r="C760" t="s">
        <v>26</v>
      </c>
      <c r="D760" t="s">
        <v>2386</v>
      </c>
      <c r="E760" t="s">
        <v>2387</v>
      </c>
      <c r="F760">
        <v>1</v>
      </c>
    </row>
    <row r="761" spans="1:6">
      <c r="A761" t="s">
        <v>2388</v>
      </c>
      <c r="B761" t="s">
        <v>963</v>
      </c>
      <c r="C761" t="s">
        <v>37</v>
      </c>
      <c r="D761" t="s">
        <v>2389</v>
      </c>
      <c r="E761" t="s">
        <v>2390</v>
      </c>
      <c r="F761">
        <v>1</v>
      </c>
    </row>
    <row r="762" spans="1:6">
      <c r="A762" t="s">
        <v>2391</v>
      </c>
      <c r="B762" t="s">
        <v>409</v>
      </c>
      <c r="C762" t="s">
        <v>37</v>
      </c>
      <c r="D762" t="s">
        <v>2392</v>
      </c>
      <c r="E762" t="s">
        <v>2393</v>
      </c>
      <c r="F762">
        <v>1</v>
      </c>
    </row>
    <row r="763" spans="1:6">
      <c r="A763" t="s">
        <v>2394</v>
      </c>
      <c r="B763" t="s">
        <v>1908</v>
      </c>
      <c r="C763" t="s">
        <v>76</v>
      </c>
      <c r="D763" t="s">
        <v>2395</v>
      </c>
      <c r="E763" t="s">
        <v>2396</v>
      </c>
      <c r="F763">
        <v>0</v>
      </c>
    </row>
    <row r="764" spans="1:6">
      <c r="A764" t="s">
        <v>2397</v>
      </c>
      <c r="B764" t="s">
        <v>2398</v>
      </c>
      <c r="C764" t="s">
        <v>37</v>
      </c>
      <c r="D764" t="s">
        <v>2399</v>
      </c>
      <c r="E764" t="s">
        <v>2400</v>
      </c>
      <c r="F764">
        <v>1</v>
      </c>
    </row>
    <row r="765" spans="1:6">
      <c r="A765" t="s">
        <v>2401</v>
      </c>
      <c r="B765" t="s">
        <v>2402</v>
      </c>
      <c r="C765" t="s">
        <v>8</v>
      </c>
      <c r="D765" t="s">
        <v>2403</v>
      </c>
      <c r="E765" t="s">
        <v>2404</v>
      </c>
      <c r="F765">
        <v>0</v>
      </c>
    </row>
    <row r="766" spans="1:6">
      <c r="A766" t="s">
        <v>1574</v>
      </c>
      <c r="B766" t="s">
        <v>300</v>
      </c>
      <c r="C766" t="s">
        <v>8</v>
      </c>
      <c r="D766" t="s">
        <v>2405</v>
      </c>
      <c r="E766" t="s">
        <v>2406</v>
      </c>
      <c r="F766">
        <v>1</v>
      </c>
    </row>
    <row r="767" spans="1:6">
      <c r="A767" t="s">
        <v>2407</v>
      </c>
      <c r="B767" t="s">
        <v>409</v>
      </c>
      <c r="C767" t="s">
        <v>76</v>
      </c>
      <c r="D767" t="s">
        <v>2408</v>
      </c>
      <c r="E767" t="s">
        <v>2409</v>
      </c>
      <c r="F767">
        <v>1</v>
      </c>
    </row>
    <row r="768" spans="1:6">
      <c r="A768" t="s">
        <v>2410</v>
      </c>
      <c r="B768" t="s">
        <v>1250</v>
      </c>
      <c r="C768" t="s">
        <v>8</v>
      </c>
      <c r="D768" t="s">
        <v>2411</v>
      </c>
      <c r="E768" t="s">
        <v>2412</v>
      </c>
      <c r="F768">
        <v>1</v>
      </c>
    </row>
    <row r="769" spans="1:6">
      <c r="A769" t="s">
        <v>2413</v>
      </c>
      <c r="B769" t="s">
        <v>2414</v>
      </c>
      <c r="C769" t="s">
        <v>26</v>
      </c>
      <c r="D769" t="s">
        <v>2415</v>
      </c>
      <c r="E769" t="s">
        <v>2416</v>
      </c>
      <c r="F769">
        <v>0</v>
      </c>
    </row>
    <row r="770" spans="1:6">
      <c r="A770" t="s">
        <v>2417</v>
      </c>
      <c r="B770" t="s">
        <v>182</v>
      </c>
      <c r="C770" t="s">
        <v>8</v>
      </c>
      <c r="D770" t="s">
        <v>2418</v>
      </c>
      <c r="E770" t="s">
        <v>2419</v>
      </c>
      <c r="F770">
        <v>1</v>
      </c>
    </row>
    <row r="771" spans="1:6">
      <c r="A771" t="s">
        <v>2420</v>
      </c>
      <c r="B771" t="s">
        <v>300</v>
      </c>
      <c r="C771" t="s">
        <v>8</v>
      </c>
      <c r="D771" t="s">
        <v>2421</v>
      </c>
      <c r="E771" t="s">
        <v>2422</v>
      </c>
      <c r="F771">
        <v>1</v>
      </c>
    </row>
    <row r="772" spans="1:6">
      <c r="A772" t="s">
        <v>2423</v>
      </c>
      <c r="B772" t="s">
        <v>1327</v>
      </c>
      <c r="C772" t="s">
        <v>8</v>
      </c>
      <c r="D772" t="s">
        <v>2424</v>
      </c>
      <c r="E772" t="s">
        <v>2425</v>
      </c>
      <c r="F772">
        <v>1</v>
      </c>
    </row>
    <row r="773" spans="1:6">
      <c r="A773" t="s">
        <v>2426</v>
      </c>
      <c r="B773" t="s">
        <v>190</v>
      </c>
      <c r="C773" t="s">
        <v>8</v>
      </c>
      <c r="D773" t="s">
        <v>2427</v>
      </c>
      <c r="E773" t="s">
        <v>2428</v>
      </c>
      <c r="F773">
        <v>1</v>
      </c>
    </row>
    <row r="774" spans="1:6">
      <c r="A774" t="s">
        <v>1334</v>
      </c>
      <c r="B774" t="s">
        <v>2429</v>
      </c>
      <c r="C774" t="s">
        <v>8</v>
      </c>
      <c r="D774" t="s">
        <v>2430</v>
      </c>
      <c r="E774" t="s">
        <v>2431</v>
      </c>
      <c r="F774">
        <v>1</v>
      </c>
    </row>
    <row r="775" spans="1:6">
      <c r="A775" t="s">
        <v>2432</v>
      </c>
      <c r="B775" t="s">
        <v>244</v>
      </c>
      <c r="C775" t="s">
        <v>8</v>
      </c>
      <c r="D775" t="s">
        <v>2433</v>
      </c>
      <c r="E775" t="s">
        <v>2434</v>
      </c>
      <c r="F775">
        <v>0</v>
      </c>
    </row>
    <row r="776" spans="1:6">
      <c r="A776" t="s">
        <v>2435</v>
      </c>
      <c r="B776" t="s">
        <v>862</v>
      </c>
      <c r="C776" t="s">
        <v>8</v>
      </c>
      <c r="D776" t="s">
        <v>2436</v>
      </c>
      <c r="E776" t="s">
        <v>2437</v>
      </c>
      <c r="F776">
        <v>1</v>
      </c>
    </row>
    <row r="777" spans="1:6">
      <c r="A777" t="s">
        <v>2438</v>
      </c>
      <c r="B777" t="s">
        <v>2439</v>
      </c>
      <c r="D777" t="s">
        <v>2440</v>
      </c>
      <c r="E777" t="s">
        <v>2441</v>
      </c>
      <c r="F777">
        <v>1</v>
      </c>
    </row>
    <row r="778" spans="1:6">
      <c r="A778" t="s">
        <v>2442</v>
      </c>
      <c r="B778" t="s">
        <v>2443</v>
      </c>
      <c r="C778" t="s">
        <v>63</v>
      </c>
      <c r="D778" t="s">
        <v>2444</v>
      </c>
      <c r="E778" t="s">
        <v>2445</v>
      </c>
      <c r="F778">
        <v>0</v>
      </c>
    </row>
    <row r="779" spans="1:6">
      <c r="A779" t="s">
        <v>2446</v>
      </c>
      <c r="B779" t="s">
        <v>182</v>
      </c>
      <c r="C779" t="s">
        <v>37</v>
      </c>
      <c r="D779" t="s">
        <v>2447</v>
      </c>
      <c r="E779" t="s">
        <v>2448</v>
      </c>
      <c r="F779">
        <v>1</v>
      </c>
    </row>
    <row r="780" spans="1:6">
      <c r="A780" t="s">
        <v>2449</v>
      </c>
      <c r="B780" t="s">
        <v>182</v>
      </c>
      <c r="C780" t="s">
        <v>37</v>
      </c>
      <c r="D780" t="s">
        <v>2450</v>
      </c>
      <c r="E780" t="s">
        <v>2451</v>
      </c>
      <c r="F780">
        <v>1</v>
      </c>
    </row>
    <row r="781" spans="1:6">
      <c r="A781" t="s">
        <v>2452</v>
      </c>
      <c r="B781" t="s">
        <v>534</v>
      </c>
      <c r="C781" t="s">
        <v>26</v>
      </c>
      <c r="D781" t="s">
        <v>2453</v>
      </c>
      <c r="E781" t="s">
        <v>2454</v>
      </c>
      <c r="F781">
        <v>1</v>
      </c>
    </row>
    <row r="782" spans="1:6">
      <c r="A782" t="s">
        <v>2455</v>
      </c>
      <c r="B782" t="s">
        <v>2456</v>
      </c>
      <c r="C782" t="s">
        <v>63</v>
      </c>
      <c r="D782" t="s">
        <v>2457</v>
      </c>
      <c r="E782" t="s">
        <v>2458</v>
      </c>
      <c r="F782">
        <v>0</v>
      </c>
    </row>
    <row r="783" spans="1:6">
      <c r="A783" t="s">
        <v>2459</v>
      </c>
      <c r="B783" t="s">
        <v>862</v>
      </c>
      <c r="C783" t="s">
        <v>8</v>
      </c>
      <c r="D783" t="s">
        <v>2460</v>
      </c>
      <c r="E783" t="s">
        <v>2461</v>
      </c>
      <c r="F783">
        <v>0</v>
      </c>
    </row>
    <row r="784" spans="1:6">
      <c r="A784" t="s">
        <v>2462</v>
      </c>
      <c r="B784" t="s">
        <v>2024</v>
      </c>
      <c r="C784" t="s">
        <v>76</v>
      </c>
      <c r="D784" t="s">
        <v>2463</v>
      </c>
      <c r="E784" t="s">
        <v>2464</v>
      </c>
      <c r="F784">
        <v>0</v>
      </c>
    </row>
    <row r="785" spans="1:6">
      <c r="A785" t="s">
        <v>2465</v>
      </c>
      <c r="B785" t="s">
        <v>56</v>
      </c>
      <c r="C785" t="s">
        <v>8</v>
      </c>
      <c r="D785" t="s">
        <v>2466</v>
      </c>
      <c r="E785" t="s">
        <v>2467</v>
      </c>
      <c r="F785">
        <v>0</v>
      </c>
    </row>
    <row r="786" spans="1:6">
      <c r="A786" t="s">
        <v>2468</v>
      </c>
      <c r="B786" t="s">
        <v>794</v>
      </c>
      <c r="C786" t="s">
        <v>8</v>
      </c>
      <c r="D786" t="s">
        <v>2469</v>
      </c>
      <c r="E786" t="s">
        <v>2470</v>
      </c>
      <c r="F786">
        <v>0</v>
      </c>
    </row>
    <row r="787" spans="1:6">
      <c r="A787" t="s">
        <v>2471</v>
      </c>
      <c r="B787" t="s">
        <v>482</v>
      </c>
      <c r="C787" t="s">
        <v>8</v>
      </c>
      <c r="D787" t="s">
        <v>2472</v>
      </c>
      <c r="E787" t="s">
        <v>2473</v>
      </c>
      <c r="F787">
        <v>1</v>
      </c>
    </row>
    <row r="788" spans="1:6">
      <c r="A788" t="s">
        <v>2474</v>
      </c>
      <c r="B788" t="s">
        <v>387</v>
      </c>
      <c r="C788" t="s">
        <v>76</v>
      </c>
      <c r="D788" t="s">
        <v>2475</v>
      </c>
      <c r="E788" t="s">
        <v>2476</v>
      </c>
      <c r="F788">
        <v>1</v>
      </c>
    </row>
    <row r="789" spans="1:6">
      <c r="A789" t="s">
        <v>2477</v>
      </c>
      <c r="B789" t="s">
        <v>182</v>
      </c>
      <c r="C789" t="s">
        <v>37</v>
      </c>
      <c r="D789" t="s">
        <v>2478</v>
      </c>
      <c r="E789" t="s">
        <v>2479</v>
      </c>
      <c r="F789">
        <v>0</v>
      </c>
    </row>
    <row r="790" spans="1:6">
      <c r="A790" t="s">
        <v>2480</v>
      </c>
      <c r="B790" t="s">
        <v>131</v>
      </c>
      <c r="C790" t="s">
        <v>37</v>
      </c>
      <c r="D790" t="s">
        <v>2481</v>
      </c>
      <c r="E790" t="s">
        <v>2482</v>
      </c>
      <c r="F790">
        <v>1</v>
      </c>
    </row>
    <row r="791" spans="1:6">
      <c r="A791" t="s">
        <v>2483</v>
      </c>
      <c r="B791" t="s">
        <v>2484</v>
      </c>
      <c r="C791" t="s">
        <v>37</v>
      </c>
      <c r="D791" t="s">
        <v>2485</v>
      </c>
      <c r="E791" t="s">
        <v>2486</v>
      </c>
      <c r="F791">
        <v>0</v>
      </c>
    </row>
    <row r="792" spans="1:6">
      <c r="A792" t="s">
        <v>2487</v>
      </c>
      <c r="B792" t="s">
        <v>131</v>
      </c>
      <c r="C792" t="s">
        <v>26</v>
      </c>
      <c r="D792" t="s">
        <v>2488</v>
      </c>
      <c r="E792" t="s">
        <v>2489</v>
      </c>
      <c r="F792">
        <v>0</v>
      </c>
    </row>
    <row r="793" spans="1:6">
      <c r="A793" t="s">
        <v>2490</v>
      </c>
      <c r="B793" t="s">
        <v>1895</v>
      </c>
      <c r="C793" t="s">
        <v>8</v>
      </c>
      <c r="D793" t="s">
        <v>2491</v>
      </c>
      <c r="E793" t="s">
        <v>2492</v>
      </c>
      <c r="F793">
        <v>1</v>
      </c>
    </row>
    <row r="794" spans="1:6">
      <c r="A794" t="s">
        <v>2493</v>
      </c>
      <c r="B794" t="s">
        <v>2494</v>
      </c>
      <c r="C794" t="s">
        <v>8</v>
      </c>
      <c r="D794" t="s">
        <v>2495</v>
      </c>
      <c r="E794" t="s">
        <v>2496</v>
      </c>
      <c r="F794">
        <v>1</v>
      </c>
    </row>
    <row r="795" spans="1:6">
      <c r="A795" t="s">
        <v>2497</v>
      </c>
      <c r="B795" t="s">
        <v>2498</v>
      </c>
      <c r="C795" t="s">
        <v>8</v>
      </c>
      <c r="D795" t="s">
        <v>2499</v>
      </c>
      <c r="E795" t="s">
        <v>2500</v>
      </c>
      <c r="F795">
        <v>0</v>
      </c>
    </row>
    <row r="796" spans="1:6">
      <c r="A796" t="s">
        <v>2501</v>
      </c>
      <c r="B796" t="s">
        <v>2502</v>
      </c>
      <c r="C796" t="s">
        <v>76</v>
      </c>
      <c r="D796" t="s">
        <v>2503</v>
      </c>
      <c r="E796" t="s">
        <v>2504</v>
      </c>
      <c r="F796">
        <v>1</v>
      </c>
    </row>
    <row r="797" spans="1:6">
      <c r="A797" t="s">
        <v>2505</v>
      </c>
      <c r="B797" t="s">
        <v>2506</v>
      </c>
      <c r="C797" t="s">
        <v>26</v>
      </c>
      <c r="D797" t="s">
        <v>2507</v>
      </c>
      <c r="E797" t="s">
        <v>2508</v>
      </c>
      <c r="F797">
        <v>1</v>
      </c>
    </row>
    <row r="798" spans="1:6">
      <c r="A798" t="s">
        <v>2509</v>
      </c>
      <c r="B798" t="s">
        <v>2510</v>
      </c>
      <c r="C798" t="s">
        <v>8</v>
      </c>
      <c r="D798" t="s">
        <v>2511</v>
      </c>
      <c r="E798" t="s">
        <v>2512</v>
      </c>
      <c r="F798">
        <v>1</v>
      </c>
    </row>
    <row r="799" spans="1:6">
      <c r="A799" t="s">
        <v>2513</v>
      </c>
      <c r="B799" t="s">
        <v>1631</v>
      </c>
      <c r="C799" t="s">
        <v>76</v>
      </c>
      <c r="D799" t="s">
        <v>2514</v>
      </c>
      <c r="E799" t="s">
        <v>2515</v>
      </c>
      <c r="F799">
        <v>0</v>
      </c>
    </row>
    <row r="800" spans="1:6">
      <c r="A800" t="s">
        <v>2516</v>
      </c>
      <c r="B800" t="s">
        <v>2517</v>
      </c>
      <c r="C800" t="s">
        <v>8</v>
      </c>
      <c r="D800" t="s">
        <v>2518</v>
      </c>
      <c r="E800" t="s">
        <v>2519</v>
      </c>
      <c r="F800">
        <v>0</v>
      </c>
    </row>
    <row r="801" spans="1:6">
      <c r="A801" t="s">
        <v>2520</v>
      </c>
      <c r="B801" t="s">
        <v>2521</v>
      </c>
      <c r="C801" t="s">
        <v>8</v>
      </c>
      <c r="D801" t="s">
        <v>2522</v>
      </c>
      <c r="E801" t="s">
        <v>2523</v>
      </c>
      <c r="F801">
        <v>1</v>
      </c>
    </row>
    <row r="802" spans="1:6">
      <c r="A802" t="s">
        <v>2524</v>
      </c>
      <c r="B802" t="s">
        <v>1678</v>
      </c>
      <c r="C802" t="s">
        <v>76</v>
      </c>
      <c r="D802" t="s">
        <v>2525</v>
      </c>
      <c r="E802" t="s">
        <v>2526</v>
      </c>
      <c r="F802">
        <v>0</v>
      </c>
    </row>
    <row r="803" spans="1:6">
      <c r="A803" t="s">
        <v>2527</v>
      </c>
      <c r="B803" t="s">
        <v>2528</v>
      </c>
      <c r="C803" t="s">
        <v>76</v>
      </c>
      <c r="D803" t="s">
        <v>2529</v>
      </c>
      <c r="E803" t="s">
        <v>2530</v>
      </c>
      <c r="F803">
        <v>0</v>
      </c>
    </row>
    <row r="804" spans="1:6">
      <c r="A804" t="s">
        <v>2531</v>
      </c>
      <c r="B804" t="s">
        <v>2532</v>
      </c>
      <c r="C804" t="s">
        <v>76</v>
      </c>
      <c r="D804" t="s">
        <v>2533</v>
      </c>
      <c r="E804" t="s">
        <v>2534</v>
      </c>
      <c r="F804">
        <v>1</v>
      </c>
    </row>
    <row r="805" spans="1:6">
      <c r="A805" t="s">
        <v>2535</v>
      </c>
      <c r="B805" t="s">
        <v>18</v>
      </c>
      <c r="C805" t="s">
        <v>37</v>
      </c>
      <c r="D805" t="s">
        <v>2536</v>
      </c>
      <c r="E805" t="s">
        <v>2537</v>
      </c>
      <c r="F805">
        <v>1</v>
      </c>
    </row>
    <row r="806" spans="1:6">
      <c r="A806" t="s">
        <v>2538</v>
      </c>
      <c r="B806" t="s">
        <v>2539</v>
      </c>
      <c r="C806" t="s">
        <v>8</v>
      </c>
      <c r="D806" t="s">
        <v>2540</v>
      </c>
      <c r="E806" t="s">
        <v>2541</v>
      </c>
      <c r="F806">
        <v>1</v>
      </c>
    </row>
    <row r="807" spans="1:6">
      <c r="A807" t="s">
        <v>2542</v>
      </c>
      <c r="B807" t="s">
        <v>2543</v>
      </c>
      <c r="C807" t="s">
        <v>8</v>
      </c>
      <c r="D807" t="s">
        <v>2544</v>
      </c>
      <c r="E807" t="s">
        <v>2545</v>
      </c>
      <c r="F807">
        <v>0</v>
      </c>
    </row>
    <row r="808" spans="1:6">
      <c r="A808" t="s">
        <v>2546</v>
      </c>
      <c r="B808" t="s">
        <v>1895</v>
      </c>
      <c r="C808" t="s">
        <v>8</v>
      </c>
      <c r="D808" t="s">
        <v>2547</v>
      </c>
      <c r="E808" t="s">
        <v>2548</v>
      </c>
      <c r="F808">
        <v>0</v>
      </c>
    </row>
    <row r="809" spans="1:6">
      <c r="A809" t="s">
        <v>2549</v>
      </c>
      <c r="B809" t="s">
        <v>2044</v>
      </c>
      <c r="C809" t="s">
        <v>8</v>
      </c>
      <c r="D809" t="s">
        <v>2550</v>
      </c>
      <c r="E809" t="s">
        <v>2551</v>
      </c>
      <c r="F809">
        <v>0</v>
      </c>
    </row>
    <row r="810" spans="1:6">
      <c r="A810" t="s">
        <v>2552</v>
      </c>
      <c r="B810" t="s">
        <v>1938</v>
      </c>
      <c r="C810" t="s">
        <v>76</v>
      </c>
      <c r="D810" t="s">
        <v>2553</v>
      </c>
      <c r="E810" t="s">
        <v>2554</v>
      </c>
      <c r="F810">
        <v>0</v>
      </c>
    </row>
    <row r="811" spans="1:6">
      <c r="A811" t="s">
        <v>2555</v>
      </c>
      <c r="B811" t="s">
        <v>409</v>
      </c>
      <c r="C811" t="s">
        <v>8</v>
      </c>
      <c r="D811" t="s">
        <v>2556</v>
      </c>
      <c r="E811" t="s">
        <v>2557</v>
      </c>
      <c r="F811">
        <v>0</v>
      </c>
    </row>
    <row r="812" spans="1:6">
      <c r="A812" t="s">
        <v>2558</v>
      </c>
      <c r="B812" t="s">
        <v>2559</v>
      </c>
      <c r="C812" t="s">
        <v>76</v>
      </c>
      <c r="D812" t="s">
        <v>2560</v>
      </c>
      <c r="E812" t="s">
        <v>2561</v>
      </c>
      <c r="F812">
        <v>0</v>
      </c>
    </row>
    <row r="813" spans="1:6">
      <c r="A813" t="s">
        <v>2562</v>
      </c>
      <c r="B813" t="s">
        <v>1796</v>
      </c>
      <c r="C813" t="s">
        <v>76</v>
      </c>
      <c r="D813" t="s">
        <v>2563</v>
      </c>
      <c r="E813" t="s">
        <v>2564</v>
      </c>
      <c r="F813">
        <v>1</v>
      </c>
    </row>
    <row r="814" spans="1:6">
      <c r="A814" t="s">
        <v>2565</v>
      </c>
      <c r="B814" t="s">
        <v>18</v>
      </c>
      <c r="C814" t="s">
        <v>8</v>
      </c>
      <c r="D814" t="s">
        <v>2566</v>
      </c>
      <c r="E814" t="s">
        <v>2567</v>
      </c>
      <c r="F814">
        <v>1</v>
      </c>
    </row>
    <row r="815" spans="1:6">
      <c r="A815" t="s">
        <v>2568</v>
      </c>
      <c r="B815" t="s">
        <v>1026</v>
      </c>
      <c r="C815" t="s">
        <v>26</v>
      </c>
      <c r="D815" t="s">
        <v>2569</v>
      </c>
      <c r="E815" t="s">
        <v>2570</v>
      </c>
      <c r="F815">
        <v>1</v>
      </c>
    </row>
    <row r="816" spans="1:6">
      <c r="A816" t="s">
        <v>2571</v>
      </c>
      <c r="B816" t="s">
        <v>300</v>
      </c>
      <c r="C816" t="s">
        <v>8</v>
      </c>
      <c r="D816" t="s">
        <v>2572</v>
      </c>
      <c r="E816" t="s">
        <v>2573</v>
      </c>
      <c r="F816">
        <v>0</v>
      </c>
    </row>
    <row r="817" spans="1:6">
      <c r="A817" t="s">
        <v>2574</v>
      </c>
      <c r="B817" t="s">
        <v>2575</v>
      </c>
      <c r="C817" t="s">
        <v>8</v>
      </c>
      <c r="D817" t="s">
        <v>2576</v>
      </c>
      <c r="E817" t="s">
        <v>2577</v>
      </c>
      <c r="F817">
        <v>1</v>
      </c>
    </row>
    <row r="818" spans="1:6">
      <c r="A818" t="s">
        <v>2578</v>
      </c>
      <c r="B818" t="s">
        <v>2579</v>
      </c>
      <c r="C818" t="s">
        <v>76</v>
      </c>
      <c r="D818" t="s">
        <v>2580</v>
      </c>
      <c r="E818" t="s">
        <v>2581</v>
      </c>
      <c r="F818">
        <v>1</v>
      </c>
    </row>
    <row r="819" spans="1:6">
      <c r="A819" t="s">
        <v>2582</v>
      </c>
      <c r="B819" t="s">
        <v>300</v>
      </c>
      <c r="C819" t="s">
        <v>8</v>
      </c>
      <c r="D819" t="s">
        <v>2583</v>
      </c>
      <c r="E819" t="s">
        <v>2584</v>
      </c>
      <c r="F819">
        <v>1</v>
      </c>
    </row>
    <row r="820" spans="1:6">
      <c r="A820" t="s">
        <v>2585</v>
      </c>
      <c r="B820" t="s">
        <v>1806</v>
      </c>
      <c r="C820" t="s">
        <v>37</v>
      </c>
      <c r="D820" t="s">
        <v>2586</v>
      </c>
      <c r="E820" t="s">
        <v>2587</v>
      </c>
      <c r="F820">
        <v>0</v>
      </c>
    </row>
    <row r="821" spans="1:6">
      <c r="A821" t="s">
        <v>2588</v>
      </c>
      <c r="B821" t="s">
        <v>7</v>
      </c>
      <c r="C821" t="s">
        <v>26</v>
      </c>
      <c r="D821" t="s">
        <v>2589</v>
      </c>
      <c r="E821" t="s">
        <v>2590</v>
      </c>
      <c r="F821">
        <v>0</v>
      </c>
    </row>
    <row r="822" spans="1:6">
      <c r="A822" t="s">
        <v>2591</v>
      </c>
      <c r="B822" t="s">
        <v>2592</v>
      </c>
      <c r="C822" t="s">
        <v>37</v>
      </c>
      <c r="D822" t="s">
        <v>2593</v>
      </c>
      <c r="E822" t="s">
        <v>2594</v>
      </c>
      <c r="F822">
        <v>1</v>
      </c>
    </row>
    <row r="823" spans="1:6">
      <c r="A823" t="s">
        <v>2595</v>
      </c>
      <c r="B823" t="s">
        <v>482</v>
      </c>
      <c r="C823" t="s">
        <v>8</v>
      </c>
      <c r="D823" t="s">
        <v>2596</v>
      </c>
      <c r="E823" t="s">
        <v>2597</v>
      </c>
      <c r="F823">
        <v>1</v>
      </c>
    </row>
    <row r="824" spans="1:6">
      <c r="A824" t="s">
        <v>2598</v>
      </c>
      <c r="B824" t="s">
        <v>720</v>
      </c>
      <c r="C824" t="s">
        <v>8</v>
      </c>
      <c r="D824" t="s">
        <v>2599</v>
      </c>
      <c r="E824" t="s">
        <v>2600</v>
      </c>
      <c r="F824">
        <v>1</v>
      </c>
    </row>
    <row r="825" spans="1:6">
      <c r="A825" t="s">
        <v>2601</v>
      </c>
      <c r="B825" t="s">
        <v>862</v>
      </c>
      <c r="C825" t="s">
        <v>37</v>
      </c>
      <c r="D825" t="s">
        <v>2602</v>
      </c>
      <c r="E825" t="s">
        <v>2603</v>
      </c>
      <c r="F825">
        <v>1</v>
      </c>
    </row>
    <row r="826" spans="1:6">
      <c r="A826" t="s">
        <v>2604</v>
      </c>
      <c r="B826" t="s">
        <v>2292</v>
      </c>
      <c r="C826" t="s">
        <v>76</v>
      </c>
      <c r="D826" t="s">
        <v>2605</v>
      </c>
      <c r="E826" t="s">
        <v>2606</v>
      </c>
      <c r="F826">
        <v>1</v>
      </c>
    </row>
    <row r="827" spans="1:6">
      <c r="A827" t="s">
        <v>2607</v>
      </c>
      <c r="B827" t="s">
        <v>2608</v>
      </c>
      <c r="C827" t="s">
        <v>76</v>
      </c>
      <c r="D827" t="s">
        <v>2609</v>
      </c>
      <c r="E827" t="s">
        <v>2610</v>
      </c>
      <c r="F827">
        <v>1</v>
      </c>
    </row>
    <row r="828" spans="1:6">
      <c r="A828" t="s">
        <v>2611</v>
      </c>
      <c r="B828" t="s">
        <v>2612</v>
      </c>
      <c r="C828" t="s">
        <v>76</v>
      </c>
      <c r="D828" t="s">
        <v>2613</v>
      </c>
      <c r="E828" t="s">
        <v>2614</v>
      </c>
      <c r="F828">
        <v>1</v>
      </c>
    </row>
    <row r="829" spans="1:6">
      <c r="A829" t="s">
        <v>2615</v>
      </c>
      <c r="B829" t="s">
        <v>7</v>
      </c>
      <c r="C829" t="s">
        <v>8</v>
      </c>
      <c r="D829" t="s">
        <v>2616</v>
      </c>
      <c r="E829" t="s">
        <v>2617</v>
      </c>
      <c r="F829">
        <v>0</v>
      </c>
    </row>
    <row r="830" spans="1:6">
      <c r="A830" t="s">
        <v>2618</v>
      </c>
      <c r="B830" t="s">
        <v>2506</v>
      </c>
      <c r="C830" t="s">
        <v>8</v>
      </c>
      <c r="D830" t="s">
        <v>2619</v>
      </c>
      <c r="E830" t="s">
        <v>2620</v>
      </c>
      <c r="F830">
        <v>1</v>
      </c>
    </row>
    <row r="831" spans="1:6">
      <c r="A831" t="s">
        <v>2621</v>
      </c>
      <c r="B831" t="s">
        <v>1026</v>
      </c>
      <c r="C831" t="s">
        <v>37</v>
      </c>
      <c r="D831" t="s">
        <v>2622</v>
      </c>
      <c r="E831" t="s">
        <v>2623</v>
      </c>
      <c r="F831">
        <v>0</v>
      </c>
    </row>
    <row r="832" spans="1:6">
      <c r="A832" t="s">
        <v>2624</v>
      </c>
      <c r="B832" t="s">
        <v>18</v>
      </c>
      <c r="C832" t="s">
        <v>37</v>
      </c>
      <c r="D832" t="s">
        <v>2625</v>
      </c>
      <c r="E832" t="s">
        <v>2626</v>
      </c>
      <c r="F832">
        <v>1</v>
      </c>
    </row>
    <row r="833" spans="1:6">
      <c r="A833" t="s">
        <v>2627</v>
      </c>
      <c r="B833" t="s">
        <v>2628</v>
      </c>
      <c r="D833" t="s">
        <v>2629</v>
      </c>
      <c r="E833" t="s">
        <v>2630</v>
      </c>
      <c r="F833">
        <v>0</v>
      </c>
    </row>
    <row r="834" spans="1:6">
      <c r="A834" t="s">
        <v>2631</v>
      </c>
      <c r="B834" t="s">
        <v>131</v>
      </c>
      <c r="C834" t="s">
        <v>37</v>
      </c>
      <c r="D834" t="s">
        <v>2632</v>
      </c>
      <c r="E834" t="s">
        <v>2633</v>
      </c>
      <c r="F834">
        <v>1</v>
      </c>
    </row>
    <row r="835" spans="1:6">
      <c r="A835" t="s">
        <v>2634</v>
      </c>
      <c r="B835" t="s">
        <v>2635</v>
      </c>
      <c r="C835" t="s">
        <v>37</v>
      </c>
      <c r="D835" t="s">
        <v>2636</v>
      </c>
      <c r="E835" t="s">
        <v>2637</v>
      </c>
      <c r="F835">
        <v>0</v>
      </c>
    </row>
    <row r="836" spans="1:6">
      <c r="A836" t="s">
        <v>2638</v>
      </c>
      <c r="B836" t="s">
        <v>482</v>
      </c>
      <c r="C836" t="s">
        <v>37</v>
      </c>
      <c r="D836" t="s">
        <v>2639</v>
      </c>
      <c r="E836" t="s">
        <v>2640</v>
      </c>
      <c r="F836">
        <v>1</v>
      </c>
    </row>
    <row r="837" spans="1:6">
      <c r="A837" t="s">
        <v>2641</v>
      </c>
      <c r="B837" t="s">
        <v>1026</v>
      </c>
      <c r="C837" t="s">
        <v>37</v>
      </c>
      <c r="D837" t="s">
        <v>2642</v>
      </c>
      <c r="E837" t="s">
        <v>2643</v>
      </c>
      <c r="F837">
        <v>0</v>
      </c>
    </row>
    <row r="838" spans="1:6">
      <c r="A838" t="s">
        <v>2644</v>
      </c>
      <c r="B838" t="s">
        <v>2336</v>
      </c>
      <c r="C838" t="s">
        <v>37</v>
      </c>
      <c r="D838" t="s">
        <v>2645</v>
      </c>
      <c r="E838" t="s">
        <v>2646</v>
      </c>
      <c r="F838">
        <v>0</v>
      </c>
    </row>
    <row r="839" spans="1:6">
      <c r="A839" t="s">
        <v>2647</v>
      </c>
      <c r="B839" t="s">
        <v>2648</v>
      </c>
      <c r="C839" t="s">
        <v>37</v>
      </c>
      <c r="D839" t="s">
        <v>2649</v>
      </c>
      <c r="E839" t="s">
        <v>2650</v>
      </c>
      <c r="F839">
        <v>1</v>
      </c>
    </row>
    <row r="840" spans="1:6">
      <c r="A840" t="s">
        <v>2651</v>
      </c>
      <c r="B840" t="s">
        <v>383</v>
      </c>
      <c r="C840" t="s">
        <v>8</v>
      </c>
      <c r="D840" t="s">
        <v>2652</v>
      </c>
      <c r="E840" t="s">
        <v>2653</v>
      </c>
      <c r="F840">
        <v>0</v>
      </c>
    </row>
    <row r="841" spans="1:6">
      <c r="A841" t="s">
        <v>2654</v>
      </c>
      <c r="B841" t="s">
        <v>2655</v>
      </c>
      <c r="C841" t="s">
        <v>8</v>
      </c>
      <c r="D841" t="s">
        <v>2656</v>
      </c>
      <c r="E841" t="s">
        <v>2657</v>
      </c>
      <c r="F841">
        <v>1</v>
      </c>
    </row>
    <row r="842" spans="1:6">
      <c r="A842" t="s">
        <v>2658</v>
      </c>
      <c r="B842" t="s">
        <v>2506</v>
      </c>
      <c r="C842" t="s">
        <v>26</v>
      </c>
      <c r="D842" t="s">
        <v>2659</v>
      </c>
      <c r="E842" t="s">
        <v>2660</v>
      </c>
      <c r="F842">
        <v>1</v>
      </c>
    </row>
    <row r="843" spans="1:6">
      <c r="A843" t="s">
        <v>2661</v>
      </c>
      <c r="B843" t="s">
        <v>409</v>
      </c>
      <c r="C843" t="s">
        <v>8</v>
      </c>
      <c r="D843" t="s">
        <v>2662</v>
      </c>
      <c r="E843" t="s">
        <v>2663</v>
      </c>
      <c r="F843">
        <v>1</v>
      </c>
    </row>
    <row r="844" spans="1:6">
      <c r="A844" t="s">
        <v>2664</v>
      </c>
      <c r="B844" t="s">
        <v>2665</v>
      </c>
      <c r="C844" t="s">
        <v>76</v>
      </c>
      <c r="D844" t="e">
        <f>我是冲着场景服化去的,有一些地方还行,唉不太好看。</f>
        <v>#NAME?</v>
      </c>
      <c r="E844" t="s">
        <v>2666</v>
      </c>
      <c r="F844">
        <v>0</v>
      </c>
    </row>
    <row r="845" spans="1:6">
      <c r="A845" t="s">
        <v>2667</v>
      </c>
      <c r="B845" t="s">
        <v>482</v>
      </c>
      <c r="C845" t="s">
        <v>37</v>
      </c>
      <c r="D845" t="s">
        <v>2668</v>
      </c>
      <c r="E845" t="s">
        <v>2669</v>
      </c>
      <c r="F845">
        <v>1</v>
      </c>
    </row>
    <row r="846" spans="1:6">
      <c r="A846" t="s">
        <v>2670</v>
      </c>
      <c r="B846" t="s">
        <v>1895</v>
      </c>
      <c r="C846" t="s">
        <v>8</v>
      </c>
      <c r="D846" t="s">
        <v>2671</v>
      </c>
      <c r="E846" t="s">
        <v>2672</v>
      </c>
      <c r="F846">
        <v>1</v>
      </c>
    </row>
    <row r="847" spans="1:6">
      <c r="A847" t="s">
        <v>2673</v>
      </c>
      <c r="B847" t="s">
        <v>2674</v>
      </c>
      <c r="C847" t="s">
        <v>76</v>
      </c>
      <c r="D847" t="s">
        <v>2675</v>
      </c>
      <c r="E847" t="s">
        <v>2676</v>
      </c>
      <c r="F847">
        <v>1</v>
      </c>
    </row>
    <row r="848" spans="1:6">
      <c r="A848" t="s">
        <v>2677</v>
      </c>
      <c r="B848" t="s">
        <v>2678</v>
      </c>
      <c r="C848" t="s">
        <v>37</v>
      </c>
      <c r="D848" t="s">
        <v>2679</v>
      </c>
      <c r="E848" t="s">
        <v>2680</v>
      </c>
      <c r="F848">
        <v>1</v>
      </c>
    </row>
    <row r="849" spans="1:6">
      <c r="A849" t="s">
        <v>2681</v>
      </c>
      <c r="B849" t="s">
        <v>7</v>
      </c>
      <c r="C849" t="s">
        <v>37</v>
      </c>
      <c r="D849" t="s">
        <v>2682</v>
      </c>
      <c r="E849" t="s">
        <v>2683</v>
      </c>
      <c r="F849">
        <v>0</v>
      </c>
    </row>
    <row r="850" spans="1:6">
      <c r="A850" t="s">
        <v>2684</v>
      </c>
      <c r="B850" t="s">
        <v>2685</v>
      </c>
      <c r="C850" t="s">
        <v>8</v>
      </c>
      <c r="D850" t="s">
        <v>2686</v>
      </c>
      <c r="E850" t="s">
        <v>2687</v>
      </c>
      <c r="F850">
        <v>0</v>
      </c>
    </row>
    <row r="851" spans="1:6">
      <c r="A851" t="s">
        <v>2688</v>
      </c>
      <c r="B851" t="s">
        <v>2689</v>
      </c>
      <c r="C851" t="s">
        <v>37</v>
      </c>
      <c r="D851" t="s">
        <v>2690</v>
      </c>
      <c r="E851" t="s">
        <v>2691</v>
      </c>
      <c r="F851">
        <v>1</v>
      </c>
    </row>
    <row r="852" spans="1:6">
      <c r="A852" t="s">
        <v>2692</v>
      </c>
      <c r="B852" t="s">
        <v>2693</v>
      </c>
      <c r="C852" t="s">
        <v>8</v>
      </c>
      <c r="D852" t="s">
        <v>2694</v>
      </c>
      <c r="E852" t="s">
        <v>2695</v>
      </c>
      <c r="F852">
        <v>1</v>
      </c>
    </row>
    <row r="853" spans="1:6">
      <c r="A853" t="s">
        <v>2696</v>
      </c>
      <c r="B853" t="s">
        <v>56</v>
      </c>
      <c r="D853" t="s">
        <v>2697</v>
      </c>
      <c r="E853" t="s">
        <v>2698</v>
      </c>
      <c r="F853">
        <v>1</v>
      </c>
    </row>
    <row r="854" spans="1:6">
      <c r="A854" t="s">
        <v>2699</v>
      </c>
      <c r="B854" t="s">
        <v>889</v>
      </c>
      <c r="C854" t="s">
        <v>26</v>
      </c>
      <c r="D854" t="s">
        <v>2700</v>
      </c>
      <c r="E854" t="s">
        <v>2701</v>
      </c>
      <c r="F854">
        <v>1</v>
      </c>
    </row>
    <row r="855" spans="1:6">
      <c r="A855" t="s">
        <v>2702</v>
      </c>
      <c r="B855" t="s">
        <v>2703</v>
      </c>
      <c r="C855" t="s">
        <v>76</v>
      </c>
      <c r="D855" t="s">
        <v>2704</v>
      </c>
      <c r="E855" t="s">
        <v>2705</v>
      </c>
      <c r="F855">
        <v>1</v>
      </c>
    </row>
    <row r="856" spans="1:6">
      <c r="A856" t="s">
        <v>2706</v>
      </c>
      <c r="B856" t="s">
        <v>2703</v>
      </c>
      <c r="C856" t="s">
        <v>76</v>
      </c>
      <c r="D856" t="s">
        <v>2707</v>
      </c>
      <c r="E856" t="s">
        <v>2708</v>
      </c>
      <c r="F856">
        <v>1</v>
      </c>
    </row>
    <row r="857" spans="1:6">
      <c r="A857" t="s">
        <v>2709</v>
      </c>
      <c r="B857" t="s">
        <v>2710</v>
      </c>
      <c r="C857" t="s">
        <v>8</v>
      </c>
      <c r="D857" t="s">
        <v>2711</v>
      </c>
      <c r="E857" t="s">
        <v>2712</v>
      </c>
      <c r="F857">
        <v>0</v>
      </c>
    </row>
    <row r="858" spans="1:6">
      <c r="A858" t="s">
        <v>2713</v>
      </c>
      <c r="B858" t="s">
        <v>2714</v>
      </c>
      <c r="C858" t="s">
        <v>8</v>
      </c>
      <c r="D858" t="s">
        <v>2715</v>
      </c>
      <c r="E858" t="s">
        <v>2716</v>
      </c>
      <c r="F858">
        <v>0</v>
      </c>
    </row>
    <row r="859" spans="1:6">
      <c r="A859" t="s">
        <v>2717</v>
      </c>
      <c r="B859" t="s">
        <v>2718</v>
      </c>
      <c r="C859" t="s">
        <v>8</v>
      </c>
      <c r="D859" t="s">
        <v>2719</v>
      </c>
      <c r="E859" t="s">
        <v>2720</v>
      </c>
      <c r="F859">
        <v>1</v>
      </c>
    </row>
    <row r="860" spans="1:6">
      <c r="A860" t="s">
        <v>2721</v>
      </c>
      <c r="B860" t="s">
        <v>2722</v>
      </c>
      <c r="C860" t="s">
        <v>8</v>
      </c>
      <c r="D860" t="s">
        <v>2723</v>
      </c>
      <c r="E860" t="s">
        <v>2724</v>
      </c>
      <c r="F860">
        <v>1</v>
      </c>
    </row>
    <row r="861" spans="1:6">
      <c r="A861" t="s">
        <v>2725</v>
      </c>
      <c r="B861" t="s">
        <v>982</v>
      </c>
      <c r="C861" t="s">
        <v>8</v>
      </c>
      <c r="D861" t="s">
        <v>2726</v>
      </c>
      <c r="E861" t="s">
        <v>2727</v>
      </c>
      <c r="F861">
        <v>1</v>
      </c>
    </row>
    <row r="862" spans="1:6">
      <c r="A862" t="s">
        <v>2728</v>
      </c>
      <c r="B862" t="s">
        <v>7</v>
      </c>
      <c r="C862" t="s">
        <v>76</v>
      </c>
      <c r="D862" t="s">
        <v>2729</v>
      </c>
      <c r="E862" t="s">
        <v>2730</v>
      </c>
      <c r="F862">
        <v>0</v>
      </c>
    </row>
    <row r="863" spans="1:6">
      <c r="A863" t="s">
        <v>2731</v>
      </c>
      <c r="B863" t="s">
        <v>2685</v>
      </c>
      <c r="C863" t="s">
        <v>8</v>
      </c>
      <c r="D863" t="s">
        <v>2732</v>
      </c>
      <c r="E863" t="s">
        <v>2733</v>
      </c>
      <c r="F863">
        <v>1</v>
      </c>
    </row>
    <row r="864" spans="1:6">
      <c r="A864" t="s">
        <v>2734</v>
      </c>
      <c r="B864" t="s">
        <v>2735</v>
      </c>
      <c r="C864" t="s">
        <v>76</v>
      </c>
      <c r="D864" t="s">
        <v>2736</v>
      </c>
      <c r="E864" t="s">
        <v>2737</v>
      </c>
      <c r="F864">
        <v>0</v>
      </c>
    </row>
    <row r="865" spans="1:6">
      <c r="A865" t="s">
        <v>2738</v>
      </c>
      <c r="B865" t="s">
        <v>2739</v>
      </c>
      <c r="C865" t="s">
        <v>8</v>
      </c>
      <c r="D865" t="s">
        <v>2740</v>
      </c>
      <c r="E865" t="s">
        <v>2741</v>
      </c>
      <c r="F865">
        <v>1</v>
      </c>
    </row>
    <row r="866" spans="1:6">
      <c r="A866" t="s">
        <v>2742</v>
      </c>
      <c r="B866" t="s">
        <v>1895</v>
      </c>
      <c r="C866" t="s">
        <v>76</v>
      </c>
      <c r="D866" t="s">
        <v>2743</v>
      </c>
      <c r="E866" t="s">
        <v>2744</v>
      </c>
      <c r="F866">
        <v>0</v>
      </c>
    </row>
    <row r="867" spans="1:6">
      <c r="A867" t="s">
        <v>2745</v>
      </c>
      <c r="B867" t="s">
        <v>2746</v>
      </c>
      <c r="C867" t="s">
        <v>8</v>
      </c>
      <c r="D867" t="s">
        <v>2747</v>
      </c>
      <c r="E867" t="s">
        <v>2748</v>
      </c>
      <c r="F867">
        <v>0</v>
      </c>
    </row>
    <row r="868" spans="1:6">
      <c r="A868" t="s">
        <v>2749</v>
      </c>
      <c r="B868" t="s">
        <v>2750</v>
      </c>
      <c r="C868" t="s">
        <v>8</v>
      </c>
      <c r="D868" t="s">
        <v>2751</v>
      </c>
      <c r="E868" t="s">
        <v>2752</v>
      </c>
      <c r="F868">
        <v>1</v>
      </c>
    </row>
    <row r="869" spans="1:6">
      <c r="A869" t="s">
        <v>2753</v>
      </c>
      <c r="B869" t="s">
        <v>2754</v>
      </c>
      <c r="C869" t="s">
        <v>8</v>
      </c>
      <c r="D869" t="s">
        <v>2755</v>
      </c>
      <c r="E869" t="s">
        <v>2756</v>
      </c>
      <c r="F869">
        <v>1</v>
      </c>
    </row>
    <row r="870" spans="1:6">
      <c r="A870" t="s">
        <v>2757</v>
      </c>
      <c r="B870" t="s">
        <v>2758</v>
      </c>
      <c r="C870" t="s">
        <v>76</v>
      </c>
      <c r="D870" t="s">
        <v>2759</v>
      </c>
      <c r="E870" t="s">
        <v>2760</v>
      </c>
      <c r="F870">
        <v>0</v>
      </c>
    </row>
    <row r="871" spans="1:6">
      <c r="A871" t="s">
        <v>2761</v>
      </c>
      <c r="B871" t="s">
        <v>1895</v>
      </c>
      <c r="C871" t="s">
        <v>8</v>
      </c>
      <c r="D871" t="s">
        <v>2762</v>
      </c>
      <c r="E871" t="s">
        <v>2763</v>
      </c>
      <c r="F871">
        <v>0</v>
      </c>
    </row>
    <row r="872" spans="1:6">
      <c r="A872" t="s">
        <v>2764</v>
      </c>
      <c r="B872" t="s">
        <v>18</v>
      </c>
      <c r="C872" t="s">
        <v>37</v>
      </c>
      <c r="D872" t="s">
        <v>2765</v>
      </c>
      <c r="E872" t="s">
        <v>2766</v>
      </c>
      <c r="F872">
        <v>0</v>
      </c>
    </row>
    <row r="873" spans="1:6">
      <c r="A873" t="s">
        <v>2767</v>
      </c>
      <c r="B873" t="s">
        <v>1491</v>
      </c>
      <c r="C873" t="s">
        <v>8</v>
      </c>
      <c r="D873" t="s">
        <v>2768</v>
      </c>
      <c r="E873" t="s">
        <v>2769</v>
      </c>
      <c r="F873">
        <v>1</v>
      </c>
    </row>
    <row r="874" spans="1:6">
      <c r="A874" t="s">
        <v>2770</v>
      </c>
      <c r="B874" t="s">
        <v>2771</v>
      </c>
      <c r="C874" t="s">
        <v>76</v>
      </c>
      <c r="D874" t="s">
        <v>2772</v>
      </c>
      <c r="E874" t="s">
        <v>2773</v>
      </c>
      <c r="F874">
        <v>0</v>
      </c>
    </row>
    <row r="875" spans="1:6">
      <c r="A875" t="s">
        <v>2774</v>
      </c>
      <c r="B875" t="s">
        <v>18</v>
      </c>
      <c r="C875" t="s">
        <v>8</v>
      </c>
      <c r="D875" t="s">
        <v>2775</v>
      </c>
      <c r="E875" t="s">
        <v>2776</v>
      </c>
      <c r="F875">
        <v>0</v>
      </c>
    </row>
    <row r="876" spans="1:6">
      <c r="A876" t="s">
        <v>2777</v>
      </c>
      <c r="B876" t="s">
        <v>963</v>
      </c>
      <c r="D876" t="s">
        <v>2778</v>
      </c>
      <c r="E876" t="s">
        <v>2779</v>
      </c>
      <c r="F876">
        <v>0</v>
      </c>
    </row>
    <row r="877" spans="1:6">
      <c r="A877" t="s">
        <v>2780</v>
      </c>
      <c r="B877" t="s">
        <v>2781</v>
      </c>
      <c r="C877" t="s">
        <v>37</v>
      </c>
      <c r="D877" t="s">
        <v>2782</v>
      </c>
      <c r="E877" t="s">
        <v>2783</v>
      </c>
      <c r="F877">
        <v>1</v>
      </c>
    </row>
    <row r="878" spans="1:6">
      <c r="A878" t="s">
        <v>2784</v>
      </c>
      <c r="B878" t="s">
        <v>2785</v>
      </c>
      <c r="C878" t="s">
        <v>8</v>
      </c>
      <c r="D878" t="s">
        <v>2786</v>
      </c>
      <c r="E878" t="s">
        <v>2787</v>
      </c>
      <c r="F878">
        <v>1</v>
      </c>
    </row>
    <row r="879" spans="1:6">
      <c r="A879" t="s">
        <v>2788</v>
      </c>
      <c r="B879" t="s">
        <v>2789</v>
      </c>
      <c r="C879" t="s">
        <v>8</v>
      </c>
      <c r="D879" t="s">
        <v>2790</v>
      </c>
      <c r="E879" t="s">
        <v>2791</v>
      </c>
      <c r="F879">
        <v>1</v>
      </c>
    </row>
    <row r="880" spans="1:6">
      <c r="A880" t="s">
        <v>2792</v>
      </c>
      <c r="B880" t="s">
        <v>18</v>
      </c>
      <c r="C880" t="s">
        <v>76</v>
      </c>
      <c r="D880" t="s">
        <v>2793</v>
      </c>
      <c r="E880" t="s">
        <v>2794</v>
      </c>
      <c r="F880">
        <v>0</v>
      </c>
    </row>
    <row r="881" spans="1:6">
      <c r="A881" t="s">
        <v>1288</v>
      </c>
      <c r="B881" t="s">
        <v>18</v>
      </c>
      <c r="C881" t="s">
        <v>8</v>
      </c>
      <c r="D881" t="s">
        <v>2795</v>
      </c>
      <c r="E881" t="s">
        <v>2796</v>
      </c>
      <c r="F881">
        <v>0</v>
      </c>
    </row>
    <row r="882" spans="1:6">
      <c r="A882" t="s">
        <v>2797</v>
      </c>
      <c r="B882" t="s">
        <v>2655</v>
      </c>
      <c r="C882" t="s">
        <v>8</v>
      </c>
      <c r="D882" t="s">
        <v>2798</v>
      </c>
      <c r="E882" t="s">
        <v>2799</v>
      </c>
      <c r="F882">
        <v>0</v>
      </c>
    </row>
    <row r="883" spans="1:6">
      <c r="A883" t="s">
        <v>2800</v>
      </c>
      <c r="B883" t="s">
        <v>2801</v>
      </c>
      <c r="C883" t="s">
        <v>8</v>
      </c>
      <c r="D883" t="s">
        <v>2802</v>
      </c>
      <c r="E883" t="s">
        <v>2803</v>
      </c>
      <c r="F883">
        <v>1</v>
      </c>
    </row>
    <row r="884" spans="1:6">
      <c r="A884" t="s">
        <v>2804</v>
      </c>
      <c r="B884" t="s">
        <v>594</v>
      </c>
      <c r="C884" t="s">
        <v>8</v>
      </c>
      <c r="D884" t="s">
        <v>2805</v>
      </c>
      <c r="E884" t="s">
        <v>2806</v>
      </c>
      <c r="F884">
        <v>1</v>
      </c>
    </row>
    <row r="885" spans="1:6">
      <c r="A885" t="s">
        <v>2807</v>
      </c>
      <c r="B885" t="s">
        <v>2808</v>
      </c>
      <c r="C885" t="s">
        <v>8</v>
      </c>
      <c r="D885" t="s">
        <v>2809</v>
      </c>
      <c r="E885" t="s">
        <v>2810</v>
      </c>
      <c r="F885">
        <v>0</v>
      </c>
    </row>
    <row r="886" spans="1:6">
      <c r="A886" t="s">
        <v>2811</v>
      </c>
      <c r="B886" t="s">
        <v>2812</v>
      </c>
      <c r="C886" t="s">
        <v>76</v>
      </c>
      <c r="D886" t="s">
        <v>2813</v>
      </c>
      <c r="E886" t="s">
        <v>2814</v>
      </c>
      <c r="F886">
        <v>1</v>
      </c>
    </row>
    <row r="887" spans="1:6">
      <c r="A887" t="s">
        <v>2815</v>
      </c>
      <c r="B887" t="s">
        <v>2816</v>
      </c>
      <c r="C887" t="s">
        <v>8</v>
      </c>
      <c r="D887" t="s">
        <v>2817</v>
      </c>
      <c r="E887" t="s">
        <v>2818</v>
      </c>
      <c r="F887">
        <v>1</v>
      </c>
    </row>
    <row r="888" spans="1:6">
      <c r="A888" t="s">
        <v>2819</v>
      </c>
      <c r="B888" t="s">
        <v>1710</v>
      </c>
      <c r="C888" t="s">
        <v>8</v>
      </c>
      <c r="D888" t="s">
        <v>2820</v>
      </c>
      <c r="E888" t="s">
        <v>2821</v>
      </c>
      <c r="F888">
        <v>1</v>
      </c>
    </row>
    <row r="889" spans="1:6">
      <c r="A889" t="s">
        <v>2822</v>
      </c>
      <c r="B889" t="s">
        <v>2823</v>
      </c>
      <c r="C889" t="s">
        <v>8</v>
      </c>
      <c r="D889" t="s">
        <v>2824</v>
      </c>
      <c r="E889" t="s">
        <v>2825</v>
      </c>
      <c r="F889">
        <v>1</v>
      </c>
    </row>
    <row r="890" spans="1:6">
      <c r="A890" t="s">
        <v>2826</v>
      </c>
      <c r="B890" t="s">
        <v>2827</v>
      </c>
      <c r="C890" t="s">
        <v>8</v>
      </c>
      <c r="D890" t="s">
        <v>2828</v>
      </c>
      <c r="E890" t="s">
        <v>2829</v>
      </c>
      <c r="F890">
        <v>0</v>
      </c>
    </row>
    <row r="891" spans="1:6">
      <c r="A891" t="s">
        <v>2830</v>
      </c>
      <c r="B891" t="s">
        <v>2101</v>
      </c>
      <c r="C891" t="s">
        <v>8</v>
      </c>
      <c r="D891" t="s">
        <v>2831</v>
      </c>
      <c r="E891" t="s">
        <v>2832</v>
      </c>
      <c r="F891">
        <v>1</v>
      </c>
    </row>
    <row r="892" spans="1:6">
      <c r="A892" t="s">
        <v>2833</v>
      </c>
      <c r="B892" t="s">
        <v>2834</v>
      </c>
      <c r="C892" t="s">
        <v>8</v>
      </c>
      <c r="D892" t="s">
        <v>2835</v>
      </c>
      <c r="E892" t="s">
        <v>2836</v>
      </c>
      <c r="F892">
        <v>1</v>
      </c>
    </row>
    <row r="893" spans="1:6">
      <c r="A893" t="s">
        <v>2837</v>
      </c>
      <c r="B893" t="s">
        <v>2838</v>
      </c>
      <c r="C893" t="s">
        <v>76</v>
      </c>
      <c r="D893" t="s">
        <v>2839</v>
      </c>
      <c r="E893" t="s">
        <v>2840</v>
      </c>
      <c r="F893">
        <v>0</v>
      </c>
    </row>
    <row r="894" spans="1:6">
      <c r="A894" t="s">
        <v>2841</v>
      </c>
      <c r="B894" t="s">
        <v>2037</v>
      </c>
      <c r="C894" t="s">
        <v>8</v>
      </c>
      <c r="D894" t="s">
        <v>2842</v>
      </c>
      <c r="E894" t="s">
        <v>2843</v>
      </c>
      <c r="F894">
        <v>0</v>
      </c>
    </row>
    <row r="895" spans="1:6">
      <c r="A895" t="s">
        <v>2844</v>
      </c>
      <c r="B895" t="s">
        <v>2845</v>
      </c>
      <c r="C895" t="s">
        <v>76</v>
      </c>
      <c r="D895" t="s">
        <v>2846</v>
      </c>
      <c r="E895" t="s">
        <v>2847</v>
      </c>
      <c r="F895">
        <v>1</v>
      </c>
    </row>
    <row r="896" spans="1:6">
      <c r="A896" t="s">
        <v>2848</v>
      </c>
      <c r="B896" t="s">
        <v>18</v>
      </c>
      <c r="C896" t="s">
        <v>26</v>
      </c>
      <c r="D896" t="s">
        <v>2849</v>
      </c>
      <c r="E896" t="s">
        <v>2850</v>
      </c>
      <c r="F896">
        <v>0</v>
      </c>
    </row>
    <row r="897" spans="1:6">
      <c r="A897" t="s">
        <v>2851</v>
      </c>
      <c r="B897" t="s">
        <v>2852</v>
      </c>
      <c r="C897" t="s">
        <v>26</v>
      </c>
      <c r="D897" t="s">
        <v>2853</v>
      </c>
      <c r="E897" t="s">
        <v>2854</v>
      </c>
      <c r="F897">
        <v>1</v>
      </c>
    </row>
    <row r="898" spans="1:6">
      <c r="A898" t="s">
        <v>2855</v>
      </c>
      <c r="B898" t="s">
        <v>1026</v>
      </c>
      <c r="C898" t="s">
        <v>37</v>
      </c>
      <c r="D898" t="s">
        <v>2856</v>
      </c>
      <c r="E898" t="s">
        <v>2857</v>
      </c>
      <c r="F898">
        <v>1</v>
      </c>
    </row>
    <row r="899" spans="1:6">
      <c r="A899" t="s">
        <v>2858</v>
      </c>
      <c r="B899" t="s">
        <v>2009</v>
      </c>
      <c r="C899" t="s">
        <v>8</v>
      </c>
      <c r="D899" t="s">
        <v>2859</v>
      </c>
      <c r="E899" t="s">
        <v>2860</v>
      </c>
      <c r="F899">
        <v>0</v>
      </c>
    </row>
    <row r="900" spans="1:6">
      <c r="A900" t="s">
        <v>2861</v>
      </c>
      <c r="B900" t="s">
        <v>1147</v>
      </c>
      <c r="C900" t="s">
        <v>76</v>
      </c>
      <c r="D900" t="s">
        <v>2862</v>
      </c>
      <c r="E900" t="s">
        <v>2863</v>
      </c>
      <c r="F900">
        <v>0</v>
      </c>
    </row>
    <row r="901" spans="1:6">
      <c r="A901" t="s">
        <v>2864</v>
      </c>
      <c r="B901" t="s">
        <v>2009</v>
      </c>
      <c r="C901" t="s">
        <v>8</v>
      </c>
      <c r="D901" t="s">
        <v>2865</v>
      </c>
      <c r="E901" t="s">
        <v>2866</v>
      </c>
      <c r="F901">
        <v>0</v>
      </c>
    </row>
    <row r="902" spans="1:6">
      <c r="A902" t="s">
        <v>2867</v>
      </c>
      <c r="B902" t="s">
        <v>2336</v>
      </c>
      <c r="C902" t="s">
        <v>76</v>
      </c>
      <c r="D902" t="s">
        <v>2868</v>
      </c>
      <c r="E902" t="s">
        <v>2869</v>
      </c>
      <c r="F902">
        <v>1</v>
      </c>
    </row>
    <row r="903" spans="1:6">
      <c r="A903" t="s">
        <v>2870</v>
      </c>
      <c r="B903" t="s">
        <v>1796</v>
      </c>
      <c r="C903" t="s">
        <v>8</v>
      </c>
      <c r="D903" t="s">
        <v>2871</v>
      </c>
      <c r="E903" t="s">
        <v>2872</v>
      </c>
      <c r="F903">
        <v>0</v>
      </c>
    </row>
    <row r="904" spans="1:6">
      <c r="A904" t="s">
        <v>2873</v>
      </c>
      <c r="B904" t="s">
        <v>2874</v>
      </c>
      <c r="C904" t="s">
        <v>76</v>
      </c>
      <c r="D904" t="s">
        <v>2875</v>
      </c>
      <c r="E904" t="s">
        <v>2876</v>
      </c>
      <c r="F904">
        <v>1</v>
      </c>
    </row>
    <row r="905" spans="1:6">
      <c r="A905" t="s">
        <v>2877</v>
      </c>
      <c r="B905" t="s">
        <v>2878</v>
      </c>
      <c r="C905" t="s">
        <v>37</v>
      </c>
      <c r="D905" t="s">
        <v>2879</v>
      </c>
      <c r="E905" t="s">
        <v>2880</v>
      </c>
      <c r="F905">
        <v>1</v>
      </c>
    </row>
    <row r="906" spans="1:6">
      <c r="A906" t="s">
        <v>2881</v>
      </c>
      <c r="B906" t="s">
        <v>2882</v>
      </c>
      <c r="C906" t="s">
        <v>8</v>
      </c>
      <c r="D906" t="s">
        <v>2883</v>
      </c>
      <c r="E906" t="s">
        <v>2884</v>
      </c>
      <c r="F906">
        <v>1</v>
      </c>
    </row>
    <row r="907" spans="1:6">
      <c r="A907" t="s">
        <v>2885</v>
      </c>
      <c r="B907" t="s">
        <v>2517</v>
      </c>
      <c r="C907" t="s">
        <v>8</v>
      </c>
      <c r="D907" t="s">
        <v>2886</v>
      </c>
      <c r="E907" t="s">
        <v>2887</v>
      </c>
      <c r="F907">
        <v>0</v>
      </c>
    </row>
    <row r="908" spans="1:6">
      <c r="A908" t="s">
        <v>2888</v>
      </c>
      <c r="B908" t="s">
        <v>300</v>
      </c>
      <c r="C908" t="s">
        <v>8</v>
      </c>
      <c r="D908" t="s">
        <v>2889</v>
      </c>
      <c r="E908" t="s">
        <v>2890</v>
      </c>
      <c r="F908">
        <v>0</v>
      </c>
    </row>
    <row r="909" spans="1:6">
      <c r="A909" t="s">
        <v>2891</v>
      </c>
      <c r="B909" t="s">
        <v>18</v>
      </c>
      <c r="D909" t="s">
        <v>2892</v>
      </c>
      <c r="E909" t="s">
        <v>2893</v>
      </c>
      <c r="F909">
        <v>0</v>
      </c>
    </row>
    <row r="910" spans="1:6">
      <c r="A910" t="s">
        <v>2894</v>
      </c>
      <c r="B910" t="s">
        <v>2895</v>
      </c>
      <c r="C910" t="s">
        <v>76</v>
      </c>
      <c r="D910" t="s">
        <v>2896</v>
      </c>
      <c r="E910" t="s">
        <v>2897</v>
      </c>
      <c r="F910">
        <v>0</v>
      </c>
    </row>
    <row r="911" spans="1:6">
      <c r="A911" t="s">
        <v>2898</v>
      </c>
      <c r="B911" t="s">
        <v>2899</v>
      </c>
      <c r="C911" t="s">
        <v>76</v>
      </c>
      <c r="D911" t="s">
        <v>2900</v>
      </c>
      <c r="E911" t="s">
        <v>2901</v>
      </c>
      <c r="F911">
        <v>0</v>
      </c>
    </row>
    <row r="912" spans="1:6">
      <c r="A912" t="s">
        <v>2902</v>
      </c>
      <c r="B912" t="s">
        <v>383</v>
      </c>
      <c r="C912" t="s">
        <v>37</v>
      </c>
      <c r="D912" t="s">
        <v>2903</v>
      </c>
      <c r="E912" t="s">
        <v>2904</v>
      </c>
      <c r="F912">
        <v>1</v>
      </c>
    </row>
    <row r="913" spans="1:6">
      <c r="A913" t="s">
        <v>2905</v>
      </c>
      <c r="B913" t="s">
        <v>2906</v>
      </c>
      <c r="C913" t="s">
        <v>37</v>
      </c>
      <c r="D913" t="s">
        <v>2907</v>
      </c>
      <c r="E913" t="s">
        <v>2908</v>
      </c>
      <c r="F913">
        <v>1</v>
      </c>
    </row>
    <row r="914" spans="1:6">
      <c r="A914" t="s">
        <v>2909</v>
      </c>
      <c r="B914" t="s">
        <v>18</v>
      </c>
      <c r="C914" t="s">
        <v>37</v>
      </c>
      <c r="D914" t="s">
        <v>2910</v>
      </c>
      <c r="E914" t="s">
        <v>2911</v>
      </c>
      <c r="F914">
        <v>0</v>
      </c>
    </row>
    <row r="915" spans="1:6">
      <c r="A915" t="s">
        <v>2912</v>
      </c>
      <c r="B915" t="s">
        <v>18</v>
      </c>
      <c r="C915" t="s">
        <v>37</v>
      </c>
      <c r="D915" t="s">
        <v>2913</v>
      </c>
      <c r="E915" t="s">
        <v>2914</v>
      </c>
      <c r="F915">
        <v>0</v>
      </c>
    </row>
    <row r="916" spans="1:6">
      <c r="A916" t="s">
        <v>2915</v>
      </c>
      <c r="B916" t="s">
        <v>18</v>
      </c>
      <c r="C916" t="s">
        <v>37</v>
      </c>
      <c r="D916" t="s">
        <v>2916</v>
      </c>
      <c r="E916" t="s">
        <v>2917</v>
      </c>
      <c r="F916">
        <v>1</v>
      </c>
    </row>
    <row r="917" spans="1:6">
      <c r="A917" t="s">
        <v>2918</v>
      </c>
      <c r="B917" t="s">
        <v>830</v>
      </c>
      <c r="C917" t="s">
        <v>37</v>
      </c>
      <c r="D917" t="s">
        <v>2919</v>
      </c>
      <c r="E917" t="s">
        <v>2920</v>
      </c>
      <c r="F917">
        <v>1</v>
      </c>
    </row>
    <row r="918" spans="1:6">
      <c r="A918" t="s">
        <v>2921</v>
      </c>
      <c r="B918" t="s">
        <v>409</v>
      </c>
      <c r="C918" t="s">
        <v>8</v>
      </c>
      <c r="D918" t="s">
        <v>2922</v>
      </c>
      <c r="E918" t="s">
        <v>2923</v>
      </c>
      <c r="F918">
        <v>0</v>
      </c>
    </row>
    <row r="919" spans="1:6">
      <c r="A919" t="s">
        <v>2924</v>
      </c>
      <c r="B919" t="s">
        <v>1026</v>
      </c>
      <c r="C919" t="s">
        <v>76</v>
      </c>
      <c r="D919" t="s">
        <v>2925</v>
      </c>
      <c r="E919" t="s">
        <v>2926</v>
      </c>
      <c r="F919">
        <v>0</v>
      </c>
    </row>
    <row r="920" spans="1:6">
      <c r="A920" t="s">
        <v>2927</v>
      </c>
      <c r="B920" t="s">
        <v>383</v>
      </c>
      <c r="C920" t="s">
        <v>8</v>
      </c>
      <c r="D920" t="s">
        <v>2928</v>
      </c>
      <c r="E920" t="s">
        <v>2929</v>
      </c>
      <c r="F920">
        <v>1</v>
      </c>
    </row>
    <row r="921" spans="1:6">
      <c r="A921" t="s">
        <v>2930</v>
      </c>
      <c r="B921" t="s">
        <v>409</v>
      </c>
      <c r="C921" t="s">
        <v>8</v>
      </c>
      <c r="D921" t="s">
        <v>2931</v>
      </c>
      <c r="E921" t="s">
        <v>2932</v>
      </c>
      <c r="F921">
        <v>1</v>
      </c>
    </row>
    <row r="922" spans="1:6">
      <c r="A922" t="s">
        <v>2933</v>
      </c>
      <c r="B922" t="s">
        <v>2934</v>
      </c>
      <c r="C922" t="s">
        <v>76</v>
      </c>
      <c r="D922" t="s">
        <v>2935</v>
      </c>
      <c r="E922" t="s">
        <v>2936</v>
      </c>
      <c r="F922">
        <v>0</v>
      </c>
    </row>
    <row r="923" spans="1:6">
      <c r="A923" t="s">
        <v>2937</v>
      </c>
      <c r="B923" t="s">
        <v>2938</v>
      </c>
      <c r="C923" t="s">
        <v>76</v>
      </c>
      <c r="D923" t="s">
        <v>2939</v>
      </c>
      <c r="E923" t="s">
        <v>2940</v>
      </c>
      <c r="F923">
        <v>1</v>
      </c>
    </row>
    <row r="924" spans="1:6">
      <c r="A924" t="s">
        <v>2941</v>
      </c>
      <c r="B924" t="s">
        <v>190</v>
      </c>
      <c r="C924" t="s">
        <v>76</v>
      </c>
      <c r="D924" t="s">
        <v>2942</v>
      </c>
      <c r="E924" t="s">
        <v>2943</v>
      </c>
      <c r="F924">
        <v>0</v>
      </c>
    </row>
    <row r="925" spans="1:6">
      <c r="A925" t="s">
        <v>2944</v>
      </c>
      <c r="B925" t="s">
        <v>2945</v>
      </c>
      <c r="C925" t="s">
        <v>63</v>
      </c>
      <c r="D925" t="s">
        <v>2946</v>
      </c>
      <c r="E925" t="s">
        <v>2947</v>
      </c>
      <c r="F925">
        <v>0</v>
      </c>
    </row>
    <row r="926" spans="1:6">
      <c r="A926" t="s">
        <v>2948</v>
      </c>
      <c r="B926" t="s">
        <v>482</v>
      </c>
      <c r="C926" t="s">
        <v>76</v>
      </c>
      <c r="D926" t="s">
        <v>2949</v>
      </c>
      <c r="E926" t="s">
        <v>2950</v>
      </c>
      <c r="F926">
        <v>1</v>
      </c>
    </row>
    <row r="927" spans="1:6">
      <c r="A927" t="s">
        <v>1577</v>
      </c>
      <c r="B927" t="s">
        <v>2895</v>
      </c>
      <c r="C927" t="s">
        <v>76</v>
      </c>
      <c r="D927" t="s">
        <v>2951</v>
      </c>
      <c r="E927" t="s">
        <v>2952</v>
      </c>
      <c r="F927">
        <v>1</v>
      </c>
    </row>
    <row r="928" spans="1:6">
      <c r="A928" t="s">
        <v>2953</v>
      </c>
      <c r="B928" t="s">
        <v>56</v>
      </c>
      <c r="C928" t="s">
        <v>76</v>
      </c>
      <c r="D928" t="s">
        <v>2954</v>
      </c>
      <c r="E928" t="s">
        <v>2955</v>
      </c>
      <c r="F928">
        <v>0</v>
      </c>
    </row>
    <row r="929" spans="1:6">
      <c r="A929" t="s">
        <v>2956</v>
      </c>
      <c r="B929" t="s">
        <v>2957</v>
      </c>
      <c r="C929" t="s">
        <v>8</v>
      </c>
      <c r="D929" t="s">
        <v>2958</v>
      </c>
      <c r="E929" t="s">
        <v>2959</v>
      </c>
      <c r="F929">
        <v>0</v>
      </c>
    </row>
    <row r="930" spans="1:6">
      <c r="A930" t="s">
        <v>2960</v>
      </c>
      <c r="B930" t="s">
        <v>2292</v>
      </c>
      <c r="C930" t="s">
        <v>8</v>
      </c>
      <c r="D930" t="s">
        <v>2961</v>
      </c>
      <c r="E930" t="s">
        <v>2962</v>
      </c>
      <c r="F930">
        <v>0</v>
      </c>
    </row>
    <row r="931" spans="1:6">
      <c r="A931" t="s">
        <v>1521</v>
      </c>
      <c r="B931" t="s">
        <v>409</v>
      </c>
      <c r="C931" t="s">
        <v>8</v>
      </c>
      <c r="D931" t="s">
        <v>2963</v>
      </c>
      <c r="E931" t="s">
        <v>2964</v>
      </c>
      <c r="F931">
        <v>0</v>
      </c>
    </row>
    <row r="932" spans="1:6">
      <c r="A932" t="s">
        <v>2965</v>
      </c>
      <c r="B932" t="s">
        <v>87</v>
      </c>
      <c r="C932" t="s">
        <v>8</v>
      </c>
      <c r="D932" t="s">
        <v>2966</v>
      </c>
      <c r="E932" t="s">
        <v>2967</v>
      </c>
      <c r="F932">
        <v>1</v>
      </c>
    </row>
    <row r="933" spans="1:6">
      <c r="A933" t="s">
        <v>2968</v>
      </c>
      <c r="B933" t="s">
        <v>18</v>
      </c>
      <c r="C933" t="s">
        <v>76</v>
      </c>
      <c r="D933" t="s">
        <v>2969</v>
      </c>
      <c r="E933" t="s">
        <v>2970</v>
      </c>
      <c r="F933">
        <v>0</v>
      </c>
    </row>
    <row r="934" spans="1:6">
      <c r="A934" t="s">
        <v>2971</v>
      </c>
      <c r="B934" t="s">
        <v>2972</v>
      </c>
      <c r="C934" t="s">
        <v>76</v>
      </c>
      <c r="D934" t="s">
        <v>2973</v>
      </c>
      <c r="E934" t="s">
        <v>2974</v>
      </c>
      <c r="F934">
        <v>0</v>
      </c>
    </row>
    <row r="935" spans="1:6">
      <c r="A935" t="s">
        <v>2975</v>
      </c>
      <c r="B935" t="s">
        <v>862</v>
      </c>
      <c r="C935" t="s">
        <v>8</v>
      </c>
      <c r="D935" t="s">
        <v>2976</v>
      </c>
      <c r="E935" t="s">
        <v>2977</v>
      </c>
      <c r="F935">
        <v>1</v>
      </c>
    </row>
    <row r="936" spans="1:6">
      <c r="A936" t="s">
        <v>2978</v>
      </c>
      <c r="B936" t="s">
        <v>1822</v>
      </c>
      <c r="C936" t="s">
        <v>37</v>
      </c>
      <c r="D936" t="s">
        <v>2979</v>
      </c>
      <c r="E936" t="s">
        <v>2980</v>
      </c>
      <c r="F936">
        <v>1</v>
      </c>
    </row>
    <row r="937" spans="1:6">
      <c r="A937" t="s">
        <v>2981</v>
      </c>
      <c r="B937" t="s">
        <v>482</v>
      </c>
      <c r="C937" t="s">
        <v>26</v>
      </c>
      <c r="D937" t="s">
        <v>2982</v>
      </c>
      <c r="E937" t="s">
        <v>2983</v>
      </c>
      <c r="F937">
        <v>1</v>
      </c>
    </row>
    <row r="938" spans="1:6">
      <c r="A938" t="s">
        <v>2984</v>
      </c>
      <c r="B938" t="s">
        <v>190</v>
      </c>
      <c r="C938" t="s">
        <v>8</v>
      </c>
      <c r="D938" t="s">
        <v>2985</v>
      </c>
      <c r="E938" t="s">
        <v>2986</v>
      </c>
      <c r="F938">
        <v>0</v>
      </c>
    </row>
    <row r="939" spans="1:6">
      <c r="A939" t="s">
        <v>2987</v>
      </c>
      <c r="B939" t="s">
        <v>2988</v>
      </c>
      <c r="C939" t="s">
        <v>76</v>
      </c>
      <c r="D939" t="s">
        <v>2989</v>
      </c>
      <c r="E939" t="s">
        <v>2990</v>
      </c>
      <c r="F939">
        <v>1</v>
      </c>
    </row>
    <row r="940" spans="1:6">
      <c r="A940" t="s">
        <v>2991</v>
      </c>
      <c r="B940" t="s">
        <v>2992</v>
      </c>
      <c r="C940" t="s">
        <v>76</v>
      </c>
      <c r="D940" t="s">
        <v>2993</v>
      </c>
      <c r="E940" t="s">
        <v>2994</v>
      </c>
      <c r="F940">
        <v>0</v>
      </c>
    </row>
    <row r="941" spans="1:6">
      <c r="A941" t="s">
        <v>2995</v>
      </c>
      <c r="B941" t="s">
        <v>18</v>
      </c>
      <c r="C941" t="s">
        <v>37</v>
      </c>
      <c r="D941" t="s">
        <v>2996</v>
      </c>
      <c r="E941" t="s">
        <v>2997</v>
      </c>
      <c r="F941">
        <v>1</v>
      </c>
    </row>
    <row r="942" spans="1:6">
      <c r="A942" t="s">
        <v>2998</v>
      </c>
      <c r="B942" t="s">
        <v>18</v>
      </c>
      <c r="C942" t="s">
        <v>37</v>
      </c>
      <c r="D942" t="s">
        <v>2999</v>
      </c>
      <c r="E942" t="s">
        <v>3000</v>
      </c>
      <c r="F942">
        <v>1</v>
      </c>
    </row>
    <row r="943" spans="1:6">
      <c r="A943" t="s">
        <v>3001</v>
      </c>
      <c r="B943" t="s">
        <v>18</v>
      </c>
      <c r="C943" t="s">
        <v>37</v>
      </c>
      <c r="D943" t="s">
        <v>3002</v>
      </c>
      <c r="E943" t="s">
        <v>3003</v>
      </c>
      <c r="F943">
        <v>0</v>
      </c>
    </row>
    <row r="944" spans="1:6">
      <c r="A944" t="s">
        <v>3004</v>
      </c>
      <c r="B944" t="s">
        <v>18</v>
      </c>
      <c r="C944" t="s">
        <v>26</v>
      </c>
      <c r="D944" t="s">
        <v>3005</v>
      </c>
      <c r="E944" t="s">
        <v>3006</v>
      </c>
      <c r="F944">
        <v>1</v>
      </c>
    </row>
    <row r="945" spans="1:6">
      <c r="A945" t="s">
        <v>3007</v>
      </c>
      <c r="B945" t="s">
        <v>18</v>
      </c>
      <c r="C945" t="s">
        <v>37</v>
      </c>
      <c r="D945" t="s">
        <v>3008</v>
      </c>
      <c r="E945" t="s">
        <v>3009</v>
      </c>
      <c r="F945">
        <v>1</v>
      </c>
    </row>
    <row r="946" spans="1:6">
      <c r="A946" t="s">
        <v>3010</v>
      </c>
      <c r="B946" t="s">
        <v>18</v>
      </c>
      <c r="C946" t="s">
        <v>37</v>
      </c>
      <c r="D946" t="s">
        <v>3011</v>
      </c>
      <c r="E946" t="s">
        <v>3012</v>
      </c>
      <c r="F946">
        <v>0</v>
      </c>
    </row>
    <row r="947" spans="1:6">
      <c r="A947" t="s">
        <v>3013</v>
      </c>
      <c r="B947" t="s">
        <v>18</v>
      </c>
      <c r="C947" t="s">
        <v>37</v>
      </c>
      <c r="D947" t="s">
        <v>3014</v>
      </c>
      <c r="E947" t="s">
        <v>3015</v>
      </c>
      <c r="F947">
        <v>1</v>
      </c>
    </row>
    <row r="948" spans="1:6">
      <c r="A948" t="s">
        <v>3016</v>
      </c>
      <c r="B948" t="s">
        <v>7</v>
      </c>
      <c r="C948" t="s">
        <v>26</v>
      </c>
      <c r="D948" t="s">
        <v>3017</v>
      </c>
      <c r="E948" t="s">
        <v>3018</v>
      </c>
      <c r="F948">
        <v>1</v>
      </c>
    </row>
    <row r="949" spans="1:6">
      <c r="A949" t="s">
        <v>3019</v>
      </c>
      <c r="B949" t="s">
        <v>18</v>
      </c>
      <c r="C949" t="s">
        <v>37</v>
      </c>
      <c r="D949" t="s">
        <v>3020</v>
      </c>
      <c r="E949" t="s">
        <v>3021</v>
      </c>
      <c r="F949">
        <v>0</v>
      </c>
    </row>
    <row r="950" spans="1:6">
      <c r="A950" t="s">
        <v>3022</v>
      </c>
      <c r="B950" t="s">
        <v>1923</v>
      </c>
      <c r="C950" t="s">
        <v>76</v>
      </c>
      <c r="D950" t="s">
        <v>3023</v>
      </c>
      <c r="E950" t="s">
        <v>3024</v>
      </c>
      <c r="F950">
        <v>0</v>
      </c>
    </row>
    <row r="951" spans="1:6">
      <c r="A951" t="s">
        <v>3025</v>
      </c>
      <c r="B951" t="s">
        <v>18</v>
      </c>
      <c r="C951" t="s">
        <v>8</v>
      </c>
      <c r="D951" t="s">
        <v>3026</v>
      </c>
      <c r="E951" t="s">
        <v>3027</v>
      </c>
      <c r="F951">
        <v>1</v>
      </c>
    </row>
    <row r="952" spans="1:6">
      <c r="A952" t="s">
        <v>3028</v>
      </c>
      <c r="B952" t="s">
        <v>3029</v>
      </c>
      <c r="C952" t="s">
        <v>8</v>
      </c>
      <c r="D952" t="s">
        <v>3030</v>
      </c>
      <c r="E952" t="s">
        <v>3031</v>
      </c>
      <c r="F952">
        <v>1</v>
      </c>
    </row>
    <row r="953" spans="1:6">
      <c r="A953" t="s">
        <v>3032</v>
      </c>
      <c r="B953" t="s">
        <v>2443</v>
      </c>
      <c r="C953" t="s">
        <v>8</v>
      </c>
      <c r="D953" t="s">
        <v>3033</v>
      </c>
      <c r="E953" t="s">
        <v>3034</v>
      </c>
      <c r="F953">
        <v>0</v>
      </c>
    </row>
    <row r="954" spans="1:6">
      <c r="A954" t="s">
        <v>3035</v>
      </c>
      <c r="B954" t="s">
        <v>18</v>
      </c>
      <c r="C954" t="s">
        <v>76</v>
      </c>
      <c r="D954" t="s">
        <v>3036</v>
      </c>
      <c r="E954" t="s">
        <v>3037</v>
      </c>
      <c r="F954">
        <v>1</v>
      </c>
    </row>
    <row r="955" spans="1:6">
      <c r="A955" t="s">
        <v>3038</v>
      </c>
      <c r="B955" t="s">
        <v>3039</v>
      </c>
      <c r="C955" t="s">
        <v>8</v>
      </c>
      <c r="D955" t="s">
        <v>3040</v>
      </c>
      <c r="E955" t="s">
        <v>3041</v>
      </c>
      <c r="F955">
        <v>1</v>
      </c>
    </row>
    <row r="956" spans="1:6">
      <c r="A956" t="s">
        <v>3042</v>
      </c>
      <c r="B956" t="s">
        <v>3043</v>
      </c>
      <c r="C956" t="s">
        <v>63</v>
      </c>
      <c r="D956" t="s">
        <v>3044</v>
      </c>
      <c r="E956" t="s">
        <v>3045</v>
      </c>
      <c r="F956">
        <v>1</v>
      </c>
    </row>
    <row r="957" spans="1:6">
      <c r="A957" t="s">
        <v>3046</v>
      </c>
      <c r="B957" t="s">
        <v>300</v>
      </c>
      <c r="D957" t="s">
        <v>3047</v>
      </c>
      <c r="E957" t="s">
        <v>3048</v>
      </c>
      <c r="F957">
        <v>0</v>
      </c>
    </row>
    <row r="958" spans="1:6">
      <c r="A958" t="s">
        <v>3049</v>
      </c>
      <c r="B958" t="s">
        <v>1026</v>
      </c>
      <c r="C958" t="s">
        <v>8</v>
      </c>
      <c r="D958" t="s">
        <v>3050</v>
      </c>
      <c r="E958" t="s">
        <v>3051</v>
      </c>
      <c r="F958">
        <v>0</v>
      </c>
    </row>
    <row r="959" spans="1:6">
      <c r="A959" t="s">
        <v>3052</v>
      </c>
      <c r="B959" t="s">
        <v>2648</v>
      </c>
      <c r="C959" t="s">
        <v>8</v>
      </c>
      <c r="D959" t="s">
        <v>3053</v>
      </c>
      <c r="E959" t="s">
        <v>3054</v>
      </c>
      <c r="F959">
        <v>0</v>
      </c>
    </row>
    <row r="960" spans="1:6">
      <c r="A960" t="s">
        <v>3055</v>
      </c>
      <c r="B960" t="s">
        <v>3056</v>
      </c>
      <c r="C960" t="s">
        <v>8</v>
      </c>
      <c r="D960" t="s">
        <v>3057</v>
      </c>
      <c r="E960" t="s">
        <v>3058</v>
      </c>
      <c r="F960">
        <v>0</v>
      </c>
    </row>
    <row r="961" spans="1:6">
      <c r="A961" t="s">
        <v>3059</v>
      </c>
      <c r="B961" t="s">
        <v>3060</v>
      </c>
      <c r="C961" t="s">
        <v>8</v>
      </c>
      <c r="D961" t="s">
        <v>3061</v>
      </c>
      <c r="E961" t="s">
        <v>3062</v>
      </c>
      <c r="F961">
        <v>0</v>
      </c>
    </row>
    <row r="962" spans="1:6">
      <c r="A962" t="s">
        <v>3063</v>
      </c>
      <c r="B962" t="s">
        <v>18</v>
      </c>
      <c r="C962" t="s">
        <v>8</v>
      </c>
      <c r="D962" t="s">
        <v>3064</v>
      </c>
      <c r="E962" t="s">
        <v>3065</v>
      </c>
      <c r="F962">
        <v>1</v>
      </c>
    </row>
    <row r="963" spans="1:6">
      <c r="A963" t="s">
        <v>3066</v>
      </c>
      <c r="B963" t="s">
        <v>18</v>
      </c>
      <c r="C963" t="s">
        <v>76</v>
      </c>
      <c r="D963" t="s">
        <v>3067</v>
      </c>
      <c r="E963" t="s">
        <v>3068</v>
      </c>
      <c r="F963">
        <v>0</v>
      </c>
    </row>
    <row r="964" spans="1:6">
      <c r="A964" t="s">
        <v>3069</v>
      </c>
      <c r="B964" t="s">
        <v>3070</v>
      </c>
      <c r="C964" t="s">
        <v>8</v>
      </c>
      <c r="D964" t="s">
        <v>3071</v>
      </c>
      <c r="E964" t="s">
        <v>3072</v>
      </c>
      <c r="F964">
        <v>0</v>
      </c>
    </row>
    <row r="965" spans="1:6">
      <c r="A965" t="s">
        <v>3073</v>
      </c>
      <c r="B965" t="s">
        <v>18</v>
      </c>
      <c r="C965" t="s">
        <v>26</v>
      </c>
      <c r="D965" t="s">
        <v>3074</v>
      </c>
      <c r="E965" t="s">
        <v>3075</v>
      </c>
      <c r="F965">
        <v>1</v>
      </c>
    </row>
    <row r="966" spans="1:6">
      <c r="A966" t="s">
        <v>3076</v>
      </c>
      <c r="B966" t="s">
        <v>3077</v>
      </c>
      <c r="C966" t="s">
        <v>37</v>
      </c>
      <c r="D966" t="s">
        <v>3078</v>
      </c>
      <c r="E966" t="s">
        <v>3079</v>
      </c>
      <c r="F966">
        <v>1</v>
      </c>
    </row>
    <row r="967" spans="1:6">
      <c r="A967" t="s">
        <v>3080</v>
      </c>
      <c r="B967" t="s">
        <v>482</v>
      </c>
      <c r="C967" t="s">
        <v>8</v>
      </c>
      <c r="D967" t="s">
        <v>3081</v>
      </c>
      <c r="E967" t="s">
        <v>3082</v>
      </c>
      <c r="F967">
        <v>1</v>
      </c>
    </row>
    <row r="968" spans="1:6">
      <c r="A968" t="s">
        <v>3083</v>
      </c>
      <c r="B968" t="s">
        <v>300</v>
      </c>
      <c r="C968" t="s">
        <v>8</v>
      </c>
      <c r="D968" t="s">
        <v>3084</v>
      </c>
      <c r="E968" t="s">
        <v>3085</v>
      </c>
      <c r="F968">
        <v>1</v>
      </c>
    </row>
    <row r="969" spans="1:6">
      <c r="A969" t="s">
        <v>3086</v>
      </c>
      <c r="B969" t="s">
        <v>447</v>
      </c>
      <c r="C969" t="s">
        <v>8</v>
      </c>
      <c r="D969" t="s">
        <v>3087</v>
      </c>
      <c r="E969" t="s">
        <v>3088</v>
      </c>
      <c r="F969">
        <v>0</v>
      </c>
    </row>
    <row r="970" spans="1:6">
      <c r="A970" t="s">
        <v>3089</v>
      </c>
      <c r="B970" t="s">
        <v>18</v>
      </c>
      <c r="C970" t="s">
        <v>37</v>
      </c>
      <c r="D970" t="s">
        <v>3090</v>
      </c>
      <c r="E970" t="s">
        <v>3091</v>
      </c>
      <c r="F970">
        <v>1</v>
      </c>
    </row>
    <row r="971" spans="1:6">
      <c r="A971" t="s">
        <v>3092</v>
      </c>
      <c r="B971" t="s">
        <v>7</v>
      </c>
      <c r="C971" t="s">
        <v>26</v>
      </c>
      <c r="D971" t="s">
        <v>3093</v>
      </c>
      <c r="E971" t="s">
        <v>3094</v>
      </c>
      <c r="F971">
        <v>0</v>
      </c>
    </row>
    <row r="972" spans="1:6">
      <c r="A972" t="s">
        <v>3095</v>
      </c>
      <c r="B972" t="s">
        <v>18</v>
      </c>
      <c r="C972" t="s">
        <v>37</v>
      </c>
      <c r="D972" t="s">
        <v>3096</v>
      </c>
      <c r="E972" t="s">
        <v>3097</v>
      </c>
      <c r="F972">
        <v>0</v>
      </c>
    </row>
    <row r="973" spans="1:6">
      <c r="A973" t="s">
        <v>3098</v>
      </c>
      <c r="B973" t="s">
        <v>18</v>
      </c>
      <c r="C973" t="s">
        <v>26</v>
      </c>
      <c r="D973" t="s">
        <v>3099</v>
      </c>
      <c r="E973" t="s">
        <v>3100</v>
      </c>
      <c r="F973">
        <v>0</v>
      </c>
    </row>
    <row r="974" spans="1:6">
      <c r="A974" t="s">
        <v>3101</v>
      </c>
      <c r="B974" t="s">
        <v>56</v>
      </c>
      <c r="C974" t="s">
        <v>8</v>
      </c>
      <c r="D974" t="s">
        <v>3102</v>
      </c>
      <c r="E974" t="s">
        <v>3103</v>
      </c>
      <c r="F974">
        <v>1</v>
      </c>
    </row>
    <row r="975" spans="1:6">
      <c r="A975" t="s">
        <v>3104</v>
      </c>
      <c r="B975" t="s">
        <v>2539</v>
      </c>
      <c r="C975" t="s">
        <v>63</v>
      </c>
      <c r="D975" t="s">
        <v>3105</v>
      </c>
      <c r="E975" t="s">
        <v>3106</v>
      </c>
      <c r="F975">
        <v>0</v>
      </c>
    </row>
    <row r="976" spans="1:6">
      <c r="A976" t="s">
        <v>3107</v>
      </c>
      <c r="B976" t="s">
        <v>2292</v>
      </c>
      <c r="C976" t="s">
        <v>37</v>
      </c>
      <c r="D976" t="s">
        <v>3108</v>
      </c>
      <c r="E976" t="s">
        <v>3109</v>
      </c>
      <c r="F976">
        <v>1</v>
      </c>
    </row>
    <row r="977" spans="1:6">
      <c r="A977" t="s">
        <v>3110</v>
      </c>
      <c r="B977" t="s">
        <v>3111</v>
      </c>
      <c r="C977" t="s">
        <v>8</v>
      </c>
      <c r="D977" t="s">
        <v>3112</v>
      </c>
      <c r="E977" t="s">
        <v>3113</v>
      </c>
      <c r="F977">
        <v>1</v>
      </c>
    </row>
    <row r="978" spans="1:6">
      <c r="A978" t="s">
        <v>3114</v>
      </c>
      <c r="B978" t="s">
        <v>3115</v>
      </c>
      <c r="C978" t="s">
        <v>76</v>
      </c>
      <c r="D978" t="s">
        <v>3116</v>
      </c>
      <c r="E978" t="s">
        <v>3117</v>
      </c>
      <c r="F978">
        <v>0</v>
      </c>
    </row>
    <row r="979" spans="1:6">
      <c r="A979" t="s">
        <v>3118</v>
      </c>
      <c r="B979" t="s">
        <v>18</v>
      </c>
      <c r="C979" t="s">
        <v>26</v>
      </c>
      <c r="D979" t="s">
        <v>3119</v>
      </c>
      <c r="E979" t="s">
        <v>3120</v>
      </c>
      <c r="F979">
        <v>1</v>
      </c>
    </row>
    <row r="980" spans="1:6">
      <c r="A980" t="s">
        <v>3121</v>
      </c>
      <c r="B980" t="s">
        <v>18</v>
      </c>
      <c r="C980" t="s">
        <v>37</v>
      </c>
      <c r="D980" t="s">
        <v>3122</v>
      </c>
      <c r="E980" t="s">
        <v>3123</v>
      </c>
      <c r="F980">
        <v>1</v>
      </c>
    </row>
    <row r="981" spans="1:6">
      <c r="A981" t="s">
        <v>3124</v>
      </c>
      <c r="B981" t="s">
        <v>7</v>
      </c>
      <c r="C981" t="s">
        <v>37</v>
      </c>
      <c r="D981" t="s">
        <v>3125</v>
      </c>
      <c r="E981" t="s">
        <v>3126</v>
      </c>
      <c r="F981">
        <v>0</v>
      </c>
    </row>
    <row r="982" spans="1:6">
      <c r="A982" t="s">
        <v>3127</v>
      </c>
      <c r="B982" t="s">
        <v>3128</v>
      </c>
      <c r="C982" t="s">
        <v>76</v>
      </c>
      <c r="D982" t="s">
        <v>3129</v>
      </c>
      <c r="E982" t="s">
        <v>3130</v>
      </c>
      <c r="F982">
        <v>0</v>
      </c>
    </row>
    <row r="983" spans="1:6">
      <c r="A983" t="s">
        <v>3131</v>
      </c>
      <c r="B983" t="s">
        <v>7</v>
      </c>
      <c r="C983" t="s">
        <v>37</v>
      </c>
      <c r="D983" t="s">
        <v>3132</v>
      </c>
      <c r="E983" t="s">
        <v>3133</v>
      </c>
      <c r="F983">
        <v>1</v>
      </c>
    </row>
    <row r="984" spans="1:6">
      <c r="A984" t="s">
        <v>3134</v>
      </c>
      <c r="B984" t="s">
        <v>7</v>
      </c>
      <c r="C984" t="s">
        <v>37</v>
      </c>
      <c r="D984" t="s">
        <v>3135</v>
      </c>
      <c r="E984" t="s">
        <v>3136</v>
      </c>
      <c r="F984">
        <v>1</v>
      </c>
    </row>
    <row r="985" spans="1:6">
      <c r="A985" t="s">
        <v>3137</v>
      </c>
      <c r="B985" t="s">
        <v>7</v>
      </c>
      <c r="C985" t="s">
        <v>37</v>
      </c>
      <c r="D985" t="s">
        <v>3138</v>
      </c>
      <c r="E985" t="s">
        <v>3139</v>
      </c>
      <c r="F985">
        <v>1</v>
      </c>
    </row>
    <row r="986" spans="1:6">
      <c r="A986" t="s">
        <v>3140</v>
      </c>
      <c r="B986" t="s">
        <v>7</v>
      </c>
      <c r="C986" t="s">
        <v>37</v>
      </c>
      <c r="D986" t="s">
        <v>3141</v>
      </c>
      <c r="E986" t="s">
        <v>3142</v>
      </c>
      <c r="F986">
        <v>0</v>
      </c>
    </row>
    <row r="987" spans="1:6">
      <c r="A987" t="s">
        <v>3143</v>
      </c>
      <c r="B987" t="s">
        <v>7</v>
      </c>
      <c r="C987" t="s">
        <v>26</v>
      </c>
      <c r="D987" t="s">
        <v>3144</v>
      </c>
      <c r="E987" t="s">
        <v>3145</v>
      </c>
      <c r="F987">
        <v>1</v>
      </c>
    </row>
    <row r="988" spans="1:6">
      <c r="A988" t="s">
        <v>3146</v>
      </c>
      <c r="B988" t="s">
        <v>18</v>
      </c>
      <c r="C988" t="s">
        <v>8</v>
      </c>
      <c r="D988" t="s">
        <v>3147</v>
      </c>
      <c r="E988" t="s">
        <v>3148</v>
      </c>
      <c r="F988">
        <v>0</v>
      </c>
    </row>
    <row r="989" spans="1:6">
      <c r="A989" t="s">
        <v>3149</v>
      </c>
      <c r="B989" t="s">
        <v>18</v>
      </c>
      <c r="C989" t="s">
        <v>8</v>
      </c>
      <c r="D989" t="s">
        <v>3150</v>
      </c>
      <c r="E989" t="s">
        <v>3151</v>
      </c>
      <c r="F989">
        <v>1</v>
      </c>
    </row>
    <row r="990" spans="1:6">
      <c r="A990" t="s">
        <v>3152</v>
      </c>
      <c r="B990" t="s">
        <v>7</v>
      </c>
      <c r="C990" t="s">
        <v>37</v>
      </c>
      <c r="D990" t="s">
        <v>3153</v>
      </c>
      <c r="E990" t="s">
        <v>3154</v>
      </c>
      <c r="F990">
        <v>1</v>
      </c>
    </row>
    <row r="991" spans="1:6">
      <c r="A991" t="s">
        <v>3155</v>
      </c>
      <c r="B991" t="s">
        <v>18</v>
      </c>
      <c r="C991" t="s">
        <v>26</v>
      </c>
      <c r="D991" t="s">
        <v>3156</v>
      </c>
      <c r="E991" t="s">
        <v>3157</v>
      </c>
      <c r="F991">
        <v>1</v>
      </c>
    </row>
    <row r="992" spans="1:6">
      <c r="A992" t="s">
        <v>3158</v>
      </c>
      <c r="B992" t="s">
        <v>18</v>
      </c>
      <c r="C992" t="s">
        <v>37</v>
      </c>
      <c r="D992" t="s">
        <v>3159</v>
      </c>
      <c r="E992" t="s">
        <v>3160</v>
      </c>
      <c r="F992">
        <v>1</v>
      </c>
    </row>
    <row r="993" spans="1:6">
      <c r="A993" t="s">
        <v>3161</v>
      </c>
      <c r="B993" t="s">
        <v>3162</v>
      </c>
      <c r="C993" t="s">
        <v>8</v>
      </c>
      <c r="D993" t="s">
        <v>3163</v>
      </c>
      <c r="E993" t="s">
        <v>3164</v>
      </c>
      <c r="F993">
        <v>0</v>
      </c>
    </row>
    <row r="994" spans="1:6">
      <c r="A994" t="s">
        <v>3165</v>
      </c>
      <c r="B994" t="s">
        <v>3166</v>
      </c>
      <c r="C994" t="s">
        <v>8</v>
      </c>
      <c r="D994" t="s">
        <v>3167</v>
      </c>
      <c r="E994" t="s">
        <v>3168</v>
      </c>
      <c r="F994">
        <v>0</v>
      </c>
    </row>
    <row r="995" spans="1:6">
      <c r="A995" t="s">
        <v>3169</v>
      </c>
      <c r="B995" t="s">
        <v>1303</v>
      </c>
      <c r="C995" t="s">
        <v>8</v>
      </c>
      <c r="D995" t="s">
        <v>3170</v>
      </c>
      <c r="E995" t="s">
        <v>3171</v>
      </c>
      <c r="F995">
        <v>1</v>
      </c>
    </row>
    <row r="996" spans="1:6">
      <c r="A996" t="s">
        <v>3172</v>
      </c>
      <c r="B996" t="s">
        <v>3173</v>
      </c>
      <c r="C996" t="s">
        <v>76</v>
      </c>
      <c r="D996" t="s">
        <v>3174</v>
      </c>
      <c r="E996" t="s">
        <v>3175</v>
      </c>
      <c r="F996">
        <v>1</v>
      </c>
    </row>
    <row r="997" spans="1:6">
      <c r="A997" t="s">
        <v>3176</v>
      </c>
      <c r="B997" t="s">
        <v>18</v>
      </c>
      <c r="C997" t="s">
        <v>8</v>
      </c>
      <c r="D997" t="s">
        <v>3177</v>
      </c>
      <c r="E997" t="s">
        <v>3178</v>
      </c>
      <c r="F997">
        <v>0</v>
      </c>
    </row>
    <row r="998" spans="1:6">
      <c r="A998" t="s">
        <v>3179</v>
      </c>
      <c r="B998" t="s">
        <v>18</v>
      </c>
      <c r="C998" t="s">
        <v>8</v>
      </c>
      <c r="D998" t="s">
        <v>3180</v>
      </c>
      <c r="E998" t="s">
        <v>3181</v>
      </c>
      <c r="F998">
        <v>1</v>
      </c>
    </row>
    <row r="999" spans="1:6">
      <c r="A999" t="s">
        <v>3182</v>
      </c>
      <c r="B999" t="s">
        <v>7</v>
      </c>
      <c r="C999" t="s">
        <v>26</v>
      </c>
      <c r="D999" t="s">
        <v>3183</v>
      </c>
      <c r="E999" t="s">
        <v>3184</v>
      </c>
      <c r="F999">
        <v>1</v>
      </c>
    </row>
    <row r="1000" spans="1:6">
      <c r="A1000" t="s">
        <v>3185</v>
      </c>
      <c r="B1000" t="s">
        <v>18</v>
      </c>
      <c r="C1000" t="s">
        <v>8</v>
      </c>
      <c r="D1000" t="s">
        <v>3186</v>
      </c>
      <c r="E1000" t="s">
        <v>3187</v>
      </c>
      <c r="F1000">
        <v>0</v>
      </c>
    </row>
    <row r="1001" spans="1:6">
      <c r="A1001" t="s">
        <v>3188</v>
      </c>
      <c r="B1001" t="s">
        <v>3189</v>
      </c>
      <c r="C1001" t="s">
        <v>8</v>
      </c>
      <c r="D1001" t="s">
        <v>3190</v>
      </c>
      <c r="E1001" t="s">
        <v>3191</v>
      </c>
      <c r="F1001">
        <v>1</v>
      </c>
    </row>
    <row r="1002" spans="1:6">
      <c r="A1002" t="s">
        <v>3192</v>
      </c>
      <c r="B1002" t="s">
        <v>36</v>
      </c>
      <c r="D1002" t="s">
        <v>3193</v>
      </c>
      <c r="E1002" t="s">
        <v>3194</v>
      </c>
      <c r="F1002">
        <v>0</v>
      </c>
    </row>
    <row r="1003" spans="1:6">
      <c r="A1003" t="s">
        <v>3195</v>
      </c>
      <c r="B1003" t="s">
        <v>216</v>
      </c>
      <c r="C1003" t="s">
        <v>76</v>
      </c>
      <c r="D1003" t="s">
        <v>3196</v>
      </c>
      <c r="E1003" t="s">
        <v>3197</v>
      </c>
      <c r="F1003">
        <v>1</v>
      </c>
    </row>
    <row r="1004" spans="1:6">
      <c r="A1004" t="s">
        <v>1091</v>
      </c>
      <c r="B1004" t="s">
        <v>7</v>
      </c>
      <c r="C1004" t="s">
        <v>63</v>
      </c>
      <c r="D1004" t="s">
        <v>3198</v>
      </c>
      <c r="E1004" t="s">
        <v>3199</v>
      </c>
      <c r="F1004">
        <v>0</v>
      </c>
    </row>
    <row r="1005" spans="1:6">
      <c r="A1005" t="s">
        <v>3200</v>
      </c>
      <c r="B1005" t="s">
        <v>216</v>
      </c>
      <c r="C1005" t="s">
        <v>8</v>
      </c>
      <c r="D1005" t="s">
        <v>3201</v>
      </c>
      <c r="E1005" t="s">
        <v>3202</v>
      </c>
      <c r="F1005">
        <v>1</v>
      </c>
    </row>
    <row r="1006" spans="1:6">
      <c r="A1006" t="s">
        <v>3203</v>
      </c>
      <c r="B1006" t="s">
        <v>7</v>
      </c>
      <c r="C1006" t="s">
        <v>37</v>
      </c>
      <c r="D1006" t="s">
        <v>3204</v>
      </c>
      <c r="E1006" t="s">
        <v>3205</v>
      </c>
      <c r="F1006">
        <v>1</v>
      </c>
    </row>
    <row r="1007" spans="1:6">
      <c r="A1007" t="s">
        <v>3206</v>
      </c>
      <c r="B1007" t="s">
        <v>80</v>
      </c>
      <c r="C1007" t="s">
        <v>63</v>
      </c>
      <c r="D1007" t="s">
        <v>3207</v>
      </c>
      <c r="E1007" t="s">
        <v>3208</v>
      </c>
      <c r="F1007">
        <v>0</v>
      </c>
    </row>
    <row r="1008" spans="1:6">
      <c r="A1008" t="s">
        <v>3209</v>
      </c>
      <c r="B1008" t="s">
        <v>216</v>
      </c>
      <c r="C1008" t="s">
        <v>63</v>
      </c>
      <c r="D1008" t="s">
        <v>3210</v>
      </c>
      <c r="E1008" t="s">
        <v>3211</v>
      </c>
      <c r="F1008">
        <v>0</v>
      </c>
    </row>
    <row r="1009" spans="1:6">
      <c r="A1009" t="s">
        <v>892</v>
      </c>
      <c r="B1009" t="s">
        <v>216</v>
      </c>
      <c r="C1009" t="s">
        <v>63</v>
      </c>
      <c r="D1009" t="s">
        <v>3212</v>
      </c>
      <c r="E1009" t="s">
        <v>3213</v>
      </c>
      <c r="F1009">
        <v>0</v>
      </c>
    </row>
    <row r="1010" spans="1:6">
      <c r="A1010" t="s">
        <v>3214</v>
      </c>
      <c r="B1010" t="s">
        <v>7</v>
      </c>
      <c r="C1010" t="s">
        <v>76</v>
      </c>
      <c r="D1010" t="s">
        <v>3215</v>
      </c>
      <c r="E1010" t="s">
        <v>3216</v>
      </c>
      <c r="F1010">
        <v>0</v>
      </c>
    </row>
    <row r="1011" spans="1:6">
      <c r="A1011" t="s">
        <v>3217</v>
      </c>
      <c r="B1011" t="s">
        <v>7</v>
      </c>
      <c r="C1011" t="s">
        <v>8</v>
      </c>
      <c r="D1011" t="s">
        <v>3218</v>
      </c>
      <c r="E1011" t="s">
        <v>3219</v>
      </c>
      <c r="F1011">
        <v>1</v>
      </c>
    </row>
    <row r="1012" spans="1:6">
      <c r="A1012" t="s">
        <v>32</v>
      </c>
      <c r="B1012" t="s">
        <v>7</v>
      </c>
      <c r="C1012" t="s">
        <v>76</v>
      </c>
      <c r="D1012" t="s">
        <v>3220</v>
      </c>
      <c r="E1012" t="s">
        <v>3221</v>
      </c>
      <c r="F1012">
        <v>1</v>
      </c>
    </row>
    <row r="1013" spans="1:6">
      <c r="A1013" t="s">
        <v>1719</v>
      </c>
      <c r="B1013" t="s">
        <v>7</v>
      </c>
      <c r="C1013" t="s">
        <v>76</v>
      </c>
      <c r="D1013" t="s">
        <v>3222</v>
      </c>
      <c r="E1013" t="s">
        <v>3223</v>
      </c>
      <c r="F1013">
        <v>0</v>
      </c>
    </row>
    <row r="1014" spans="1:6">
      <c r="A1014" t="s">
        <v>14</v>
      </c>
      <c r="B1014" t="s">
        <v>7</v>
      </c>
      <c r="C1014" t="s">
        <v>63</v>
      </c>
      <c r="D1014" t="s">
        <v>3224</v>
      </c>
      <c r="E1014" t="s">
        <v>3225</v>
      </c>
      <c r="F1014">
        <v>0</v>
      </c>
    </row>
    <row r="1015" spans="1:6">
      <c r="A1015" t="s">
        <v>3226</v>
      </c>
      <c r="B1015" t="s">
        <v>36</v>
      </c>
      <c r="C1015" t="s">
        <v>63</v>
      </c>
      <c r="D1015" t="s">
        <v>3227</v>
      </c>
      <c r="E1015" t="s">
        <v>3228</v>
      </c>
      <c r="F1015">
        <v>1</v>
      </c>
    </row>
    <row r="1016" spans="1:6">
      <c r="A1016" t="s">
        <v>1703</v>
      </c>
      <c r="B1016" t="s">
        <v>395</v>
      </c>
      <c r="C1016" t="s">
        <v>63</v>
      </c>
      <c r="D1016" t="s">
        <v>3229</v>
      </c>
      <c r="E1016" t="s">
        <v>3230</v>
      </c>
      <c r="F1016">
        <v>0</v>
      </c>
    </row>
    <row r="1017" spans="1:6">
      <c r="A1017" t="s">
        <v>888</v>
      </c>
      <c r="B1017" t="s">
        <v>2992</v>
      </c>
      <c r="C1017" t="s">
        <v>76</v>
      </c>
      <c r="D1017" t="s">
        <v>3231</v>
      </c>
      <c r="E1017" t="s">
        <v>3232</v>
      </c>
      <c r="F1017">
        <v>1</v>
      </c>
    </row>
    <row r="1018" spans="1:6">
      <c r="A1018" t="s">
        <v>3233</v>
      </c>
      <c r="B1018" t="s">
        <v>7</v>
      </c>
      <c r="C1018" t="s">
        <v>26</v>
      </c>
      <c r="D1018" t="s">
        <v>3234</v>
      </c>
      <c r="E1018" t="s">
        <v>3235</v>
      </c>
      <c r="F1018">
        <v>1</v>
      </c>
    </row>
    <row r="1019" spans="1:6">
      <c r="A1019" t="s">
        <v>3236</v>
      </c>
      <c r="B1019" t="s">
        <v>7</v>
      </c>
      <c r="C1019" t="s">
        <v>63</v>
      </c>
      <c r="D1019" t="s">
        <v>3237</v>
      </c>
      <c r="E1019" t="s">
        <v>3238</v>
      </c>
      <c r="F1019">
        <v>0</v>
      </c>
    </row>
    <row r="1020" spans="1:6">
      <c r="A1020" t="s">
        <v>901</v>
      </c>
      <c r="B1020" t="s">
        <v>2992</v>
      </c>
      <c r="C1020" t="s">
        <v>37</v>
      </c>
      <c r="D1020" t="s">
        <v>3239</v>
      </c>
      <c r="E1020" t="s">
        <v>3240</v>
      </c>
      <c r="F1020">
        <v>1</v>
      </c>
    </row>
    <row r="1021" spans="1:6">
      <c r="A1021" t="s">
        <v>2245</v>
      </c>
      <c r="B1021" t="s">
        <v>2169</v>
      </c>
      <c r="C1021" t="s">
        <v>76</v>
      </c>
      <c r="D1021" t="s">
        <v>3241</v>
      </c>
      <c r="E1021" t="s">
        <v>3242</v>
      </c>
      <c r="F1021">
        <v>0</v>
      </c>
    </row>
    <row r="1022" spans="1:6">
      <c r="A1022" t="s">
        <v>3243</v>
      </c>
      <c r="B1022" t="s">
        <v>80</v>
      </c>
      <c r="C1022" t="s">
        <v>8</v>
      </c>
      <c r="D1022" t="s">
        <v>3244</v>
      </c>
      <c r="E1022" t="s">
        <v>3245</v>
      </c>
      <c r="F1022">
        <v>1</v>
      </c>
    </row>
    <row r="1023" spans="1:6">
      <c r="A1023" t="s">
        <v>3246</v>
      </c>
      <c r="B1023" t="s">
        <v>7</v>
      </c>
      <c r="C1023" t="s">
        <v>63</v>
      </c>
      <c r="D1023" t="s">
        <v>3247</v>
      </c>
      <c r="E1023" t="s">
        <v>3248</v>
      </c>
      <c r="F1023">
        <v>0</v>
      </c>
    </row>
    <row r="1024" spans="1:6">
      <c r="A1024" t="s">
        <v>1036</v>
      </c>
      <c r="B1024" t="s">
        <v>7</v>
      </c>
      <c r="C1024" t="s">
        <v>76</v>
      </c>
      <c r="D1024" t="s">
        <v>3249</v>
      </c>
      <c r="E1024" t="s">
        <v>3250</v>
      </c>
      <c r="F1024">
        <v>1</v>
      </c>
    </row>
    <row r="1025" spans="1:6">
      <c r="A1025" t="s">
        <v>3251</v>
      </c>
      <c r="B1025" t="s">
        <v>409</v>
      </c>
      <c r="C1025" t="s">
        <v>76</v>
      </c>
      <c r="D1025" t="s">
        <v>3252</v>
      </c>
      <c r="E1025" t="s">
        <v>3253</v>
      </c>
      <c r="F1025">
        <v>0</v>
      </c>
    </row>
    <row r="1026" spans="1:6">
      <c r="A1026" t="s">
        <v>3254</v>
      </c>
      <c r="B1026" t="s">
        <v>862</v>
      </c>
      <c r="C1026" t="s">
        <v>63</v>
      </c>
      <c r="D1026" t="s">
        <v>3255</v>
      </c>
      <c r="E1026" t="s">
        <v>3256</v>
      </c>
      <c r="F1026">
        <v>0</v>
      </c>
    </row>
    <row r="1027" spans="1:6">
      <c r="A1027" t="s">
        <v>3257</v>
      </c>
      <c r="B1027" t="s">
        <v>7</v>
      </c>
      <c r="C1027" t="s">
        <v>63</v>
      </c>
      <c r="D1027" t="s">
        <v>3258</v>
      </c>
      <c r="E1027" t="s">
        <v>3259</v>
      </c>
      <c r="F1027">
        <v>1</v>
      </c>
    </row>
    <row r="1028" spans="1:6">
      <c r="A1028" t="s">
        <v>3260</v>
      </c>
      <c r="B1028" t="s">
        <v>56</v>
      </c>
      <c r="C1028" t="s">
        <v>76</v>
      </c>
      <c r="D1028" t="s">
        <v>3261</v>
      </c>
      <c r="E1028" t="s">
        <v>3262</v>
      </c>
      <c r="F1028">
        <v>1</v>
      </c>
    </row>
    <row r="1029" spans="1:6">
      <c r="A1029" t="s">
        <v>1795</v>
      </c>
      <c r="B1029" t="s">
        <v>2024</v>
      </c>
      <c r="C1029" t="s">
        <v>63</v>
      </c>
      <c r="D1029" t="s">
        <v>3263</v>
      </c>
      <c r="E1029" t="s">
        <v>3264</v>
      </c>
      <c r="F1029">
        <v>1</v>
      </c>
    </row>
    <row r="1030" spans="1:6">
      <c r="A1030" t="s">
        <v>3265</v>
      </c>
      <c r="B1030" t="s">
        <v>534</v>
      </c>
      <c r="C1030" t="s">
        <v>63</v>
      </c>
      <c r="D1030" t="s">
        <v>3266</v>
      </c>
      <c r="E1030" t="s">
        <v>3267</v>
      </c>
      <c r="F1030">
        <v>1</v>
      </c>
    </row>
    <row r="1031" spans="1:6">
      <c r="A1031" t="s">
        <v>692</v>
      </c>
      <c r="B1031" t="s">
        <v>18</v>
      </c>
      <c r="C1031" t="s">
        <v>63</v>
      </c>
      <c r="D1031" t="s">
        <v>3268</v>
      </c>
      <c r="E1031" t="s">
        <v>3269</v>
      </c>
      <c r="F1031">
        <v>1</v>
      </c>
    </row>
    <row r="1032" spans="1:6">
      <c r="A1032" t="s">
        <v>1877</v>
      </c>
      <c r="B1032" t="s">
        <v>728</v>
      </c>
      <c r="C1032" t="s">
        <v>63</v>
      </c>
      <c r="D1032" t="s">
        <v>3270</v>
      </c>
      <c r="E1032" t="s">
        <v>3271</v>
      </c>
      <c r="F1032">
        <v>1</v>
      </c>
    </row>
    <row r="1033" spans="1:6">
      <c r="A1033" t="s">
        <v>3272</v>
      </c>
      <c r="B1033" t="s">
        <v>447</v>
      </c>
      <c r="C1033" t="s">
        <v>63</v>
      </c>
      <c r="D1033" t="s">
        <v>3273</v>
      </c>
      <c r="E1033" t="s">
        <v>3274</v>
      </c>
      <c r="F1033">
        <v>1</v>
      </c>
    </row>
    <row r="1034" spans="1:6">
      <c r="A1034" t="s">
        <v>1069</v>
      </c>
      <c r="B1034" t="s">
        <v>2024</v>
      </c>
      <c r="C1034" t="s">
        <v>63</v>
      </c>
      <c r="D1034" t="s">
        <v>3275</v>
      </c>
      <c r="E1034" t="s">
        <v>3276</v>
      </c>
      <c r="F1034">
        <v>0</v>
      </c>
    </row>
    <row r="1035" spans="1:6">
      <c r="A1035" t="s">
        <v>840</v>
      </c>
      <c r="B1035" t="s">
        <v>2992</v>
      </c>
      <c r="C1035" t="s">
        <v>76</v>
      </c>
      <c r="D1035" t="s">
        <v>3277</v>
      </c>
      <c r="E1035" t="s">
        <v>3278</v>
      </c>
      <c r="F1035">
        <v>0</v>
      </c>
    </row>
    <row r="1036" spans="1:6">
      <c r="A1036" t="s">
        <v>3279</v>
      </c>
      <c r="B1036" t="s">
        <v>147</v>
      </c>
      <c r="D1036" t="s">
        <v>3280</v>
      </c>
      <c r="E1036" t="s">
        <v>3281</v>
      </c>
      <c r="F1036">
        <v>0</v>
      </c>
    </row>
    <row r="1037" spans="1:6">
      <c r="A1037" t="s">
        <v>3282</v>
      </c>
      <c r="B1037" t="s">
        <v>190</v>
      </c>
      <c r="C1037" t="s">
        <v>63</v>
      </c>
      <c r="D1037" t="s">
        <v>3283</v>
      </c>
      <c r="E1037" t="s">
        <v>3284</v>
      </c>
      <c r="F1037">
        <v>0</v>
      </c>
    </row>
    <row r="1038" spans="1:6">
      <c r="A1038" t="s">
        <v>3285</v>
      </c>
      <c r="B1038" t="s">
        <v>300</v>
      </c>
      <c r="C1038" t="s">
        <v>76</v>
      </c>
      <c r="D1038" t="s">
        <v>3286</v>
      </c>
      <c r="E1038" t="s">
        <v>3287</v>
      </c>
      <c r="F1038">
        <v>0</v>
      </c>
    </row>
    <row r="1039" spans="1:6">
      <c r="A1039" t="s">
        <v>2558</v>
      </c>
      <c r="B1039" t="s">
        <v>3288</v>
      </c>
      <c r="C1039" t="s">
        <v>76</v>
      </c>
      <c r="D1039" t="s">
        <v>3289</v>
      </c>
      <c r="E1039" t="s">
        <v>3290</v>
      </c>
      <c r="F1039">
        <v>0</v>
      </c>
    </row>
    <row r="1040" spans="1:6">
      <c r="A1040" t="s">
        <v>512</v>
      </c>
      <c r="B1040" t="s">
        <v>3291</v>
      </c>
      <c r="C1040" t="s">
        <v>63</v>
      </c>
      <c r="D1040" t="s">
        <v>3292</v>
      </c>
      <c r="E1040" t="s">
        <v>3293</v>
      </c>
      <c r="F1040">
        <v>1</v>
      </c>
    </row>
    <row r="1041" spans="1:6">
      <c r="A1041" t="s">
        <v>775</v>
      </c>
      <c r="B1041" t="s">
        <v>3294</v>
      </c>
      <c r="C1041" t="s">
        <v>63</v>
      </c>
      <c r="D1041" t="s">
        <v>3295</v>
      </c>
      <c r="E1041" t="s">
        <v>3296</v>
      </c>
      <c r="F1041">
        <v>0</v>
      </c>
    </row>
    <row r="1042" spans="1:6">
      <c r="A1042" t="s">
        <v>3297</v>
      </c>
      <c r="B1042" t="s">
        <v>7</v>
      </c>
      <c r="C1042" t="s">
        <v>8</v>
      </c>
      <c r="D1042" t="s">
        <v>3298</v>
      </c>
      <c r="E1042" t="s">
        <v>3299</v>
      </c>
      <c r="F1042">
        <v>1</v>
      </c>
    </row>
    <row r="1043" spans="1:6">
      <c r="A1043" t="s">
        <v>1709</v>
      </c>
      <c r="B1043" t="s">
        <v>2878</v>
      </c>
      <c r="C1043" t="s">
        <v>63</v>
      </c>
      <c r="D1043" t="s">
        <v>3300</v>
      </c>
      <c r="E1043" t="s">
        <v>3301</v>
      </c>
      <c r="F1043">
        <v>0</v>
      </c>
    </row>
    <row r="1044" spans="1:6">
      <c r="A1044" t="s">
        <v>928</v>
      </c>
      <c r="B1044" t="s">
        <v>1806</v>
      </c>
      <c r="C1044" t="s">
        <v>63</v>
      </c>
      <c r="D1044" t="s">
        <v>3302</v>
      </c>
      <c r="E1044" t="s">
        <v>3303</v>
      </c>
      <c r="F1044">
        <v>1</v>
      </c>
    </row>
    <row r="1045" spans="1:6">
      <c r="A1045" t="s">
        <v>1130</v>
      </c>
      <c r="B1045" t="s">
        <v>1131</v>
      </c>
      <c r="C1045" t="s">
        <v>76</v>
      </c>
      <c r="D1045" t="s">
        <v>3304</v>
      </c>
      <c r="E1045" t="s">
        <v>3305</v>
      </c>
      <c r="F1045">
        <v>1</v>
      </c>
    </row>
    <row r="1046" spans="1:6">
      <c r="A1046" t="s">
        <v>858</v>
      </c>
      <c r="B1046" t="s">
        <v>3306</v>
      </c>
      <c r="C1046" t="s">
        <v>63</v>
      </c>
      <c r="D1046" t="s">
        <v>3307</v>
      </c>
      <c r="E1046" t="s">
        <v>3308</v>
      </c>
      <c r="F1046">
        <v>1</v>
      </c>
    </row>
    <row r="1047" spans="1:6">
      <c r="A1047" t="s">
        <v>1055</v>
      </c>
      <c r="B1047" t="s">
        <v>2992</v>
      </c>
      <c r="C1047" t="s">
        <v>76</v>
      </c>
      <c r="D1047" t="s">
        <v>3309</v>
      </c>
      <c r="E1047" t="s">
        <v>3310</v>
      </c>
      <c r="F1047">
        <v>1</v>
      </c>
    </row>
    <row r="1048" spans="1:6">
      <c r="A1048" t="s">
        <v>908</v>
      </c>
      <c r="B1048" t="s">
        <v>482</v>
      </c>
      <c r="C1048" t="s">
        <v>63</v>
      </c>
      <c r="D1048" t="s">
        <v>3311</v>
      </c>
      <c r="E1048" t="s">
        <v>3312</v>
      </c>
      <c r="F1048">
        <v>1</v>
      </c>
    </row>
    <row r="1049" spans="1:6">
      <c r="A1049" t="s">
        <v>1755</v>
      </c>
      <c r="B1049" t="s">
        <v>56</v>
      </c>
      <c r="C1049" t="s">
        <v>76</v>
      </c>
      <c r="D1049" t="s">
        <v>3313</v>
      </c>
      <c r="E1049" t="s">
        <v>3314</v>
      </c>
      <c r="F1049">
        <v>1</v>
      </c>
    </row>
    <row r="1050" spans="1:6">
      <c r="A1050" t="s">
        <v>1846</v>
      </c>
      <c r="B1050" t="s">
        <v>3315</v>
      </c>
      <c r="C1050" t="s">
        <v>63</v>
      </c>
      <c r="D1050" t="s">
        <v>3316</v>
      </c>
      <c r="E1050" t="s">
        <v>3317</v>
      </c>
      <c r="F1050">
        <v>0</v>
      </c>
    </row>
    <row r="1051" spans="1:6">
      <c r="A1051" t="s">
        <v>3318</v>
      </c>
      <c r="B1051" t="s">
        <v>7</v>
      </c>
      <c r="C1051" t="s">
        <v>26</v>
      </c>
      <c r="D1051" t="s">
        <v>3319</v>
      </c>
      <c r="E1051" t="s">
        <v>3320</v>
      </c>
      <c r="F1051">
        <v>1</v>
      </c>
    </row>
    <row r="1052" spans="1:6">
      <c r="A1052" t="s">
        <v>3321</v>
      </c>
      <c r="B1052" t="s">
        <v>3322</v>
      </c>
      <c r="C1052" t="s">
        <v>63</v>
      </c>
      <c r="D1052" t="s">
        <v>3323</v>
      </c>
      <c r="E1052" t="s">
        <v>3324</v>
      </c>
      <c r="F1052">
        <v>0</v>
      </c>
    </row>
    <row r="1053" spans="1:6">
      <c r="A1053" t="s">
        <v>3325</v>
      </c>
      <c r="B1053" t="s">
        <v>2992</v>
      </c>
      <c r="C1053" t="s">
        <v>63</v>
      </c>
      <c r="D1053" t="s">
        <v>3326</v>
      </c>
      <c r="E1053" t="s">
        <v>3327</v>
      </c>
      <c r="F1053">
        <v>0</v>
      </c>
    </row>
    <row r="1054" spans="1:6">
      <c r="A1054" t="s">
        <v>2324</v>
      </c>
      <c r="B1054" t="s">
        <v>18</v>
      </c>
      <c r="C1054" t="s">
        <v>76</v>
      </c>
      <c r="D1054" t="s">
        <v>3328</v>
      </c>
      <c r="E1054" t="s">
        <v>3329</v>
      </c>
      <c r="F1054">
        <v>1</v>
      </c>
    </row>
    <row r="1055" spans="1:6">
      <c r="A1055" t="s">
        <v>3330</v>
      </c>
      <c r="B1055" t="s">
        <v>18</v>
      </c>
      <c r="C1055" t="s">
        <v>63</v>
      </c>
      <c r="D1055" t="s">
        <v>3331</v>
      </c>
      <c r="E1055" t="s">
        <v>3332</v>
      </c>
      <c r="F1055">
        <v>1</v>
      </c>
    </row>
    <row r="1056" spans="1:6">
      <c r="A1056" t="s">
        <v>3333</v>
      </c>
      <c r="B1056" t="s">
        <v>3306</v>
      </c>
      <c r="C1056" t="s">
        <v>63</v>
      </c>
      <c r="D1056" t="s">
        <v>3334</v>
      </c>
      <c r="E1056" t="s">
        <v>3335</v>
      </c>
      <c r="F1056">
        <v>1</v>
      </c>
    </row>
    <row r="1057" spans="1:6">
      <c r="A1057" t="s">
        <v>3336</v>
      </c>
      <c r="B1057" t="s">
        <v>3337</v>
      </c>
      <c r="C1057" t="s">
        <v>63</v>
      </c>
      <c r="D1057" t="s">
        <v>3338</v>
      </c>
      <c r="E1057" t="s">
        <v>3339</v>
      </c>
      <c r="F1057">
        <v>0</v>
      </c>
    </row>
    <row r="1058" spans="1:6">
      <c r="A1058" t="s">
        <v>1395</v>
      </c>
      <c r="B1058" t="s">
        <v>3340</v>
      </c>
      <c r="C1058" t="s">
        <v>76</v>
      </c>
      <c r="D1058" t="s">
        <v>3341</v>
      </c>
      <c r="E1058" t="s">
        <v>3342</v>
      </c>
      <c r="F1058">
        <v>0</v>
      </c>
    </row>
    <row r="1059" spans="1:6">
      <c r="A1059" t="s">
        <v>3343</v>
      </c>
      <c r="B1059" t="s">
        <v>1938</v>
      </c>
      <c r="C1059" t="s">
        <v>76</v>
      </c>
      <c r="D1059" t="s">
        <v>3344</v>
      </c>
      <c r="E1059" t="s">
        <v>3345</v>
      </c>
      <c r="F1059">
        <v>1</v>
      </c>
    </row>
    <row r="1060" spans="1:6">
      <c r="A1060" t="s">
        <v>3346</v>
      </c>
      <c r="B1060" t="s">
        <v>3347</v>
      </c>
      <c r="C1060" t="s">
        <v>76</v>
      </c>
      <c r="D1060" t="s">
        <v>3348</v>
      </c>
      <c r="E1060" t="s">
        <v>3349</v>
      </c>
      <c r="F1060">
        <v>0</v>
      </c>
    </row>
    <row r="1061" spans="1:6">
      <c r="A1061" t="s">
        <v>3350</v>
      </c>
      <c r="B1061" t="s">
        <v>300</v>
      </c>
      <c r="C1061" t="s">
        <v>63</v>
      </c>
      <c r="D1061" t="s">
        <v>3351</v>
      </c>
      <c r="E1061" t="s">
        <v>3352</v>
      </c>
      <c r="F1061">
        <v>1</v>
      </c>
    </row>
    <row r="1062" spans="1:6">
      <c r="A1062" t="s">
        <v>3353</v>
      </c>
      <c r="B1062" t="s">
        <v>3354</v>
      </c>
      <c r="C1062" t="s">
        <v>63</v>
      </c>
      <c r="D1062" t="s">
        <v>3355</v>
      </c>
      <c r="E1062" t="s">
        <v>3356</v>
      </c>
      <c r="F1062">
        <v>0</v>
      </c>
    </row>
    <row r="1063" spans="1:6">
      <c r="A1063" t="s">
        <v>3357</v>
      </c>
      <c r="B1063" t="s">
        <v>3358</v>
      </c>
      <c r="C1063" t="s">
        <v>63</v>
      </c>
      <c r="D1063" t="s">
        <v>3359</v>
      </c>
      <c r="E1063" t="s">
        <v>3360</v>
      </c>
      <c r="F1063">
        <v>0</v>
      </c>
    </row>
    <row r="1064" spans="1:6">
      <c r="A1064" t="s">
        <v>3361</v>
      </c>
      <c r="B1064" t="s">
        <v>3362</v>
      </c>
      <c r="C1064" t="s">
        <v>63</v>
      </c>
      <c r="D1064" t="s">
        <v>3363</v>
      </c>
      <c r="E1064" t="s">
        <v>3364</v>
      </c>
      <c r="F1064">
        <v>1</v>
      </c>
    </row>
    <row r="1065" spans="1:6">
      <c r="A1065" t="s">
        <v>3365</v>
      </c>
      <c r="B1065" t="s">
        <v>3366</v>
      </c>
      <c r="C1065" t="s">
        <v>76</v>
      </c>
      <c r="D1065" t="s">
        <v>3367</v>
      </c>
      <c r="E1065" t="s">
        <v>3368</v>
      </c>
      <c r="F1065">
        <v>0</v>
      </c>
    </row>
    <row r="1066" spans="1:6">
      <c r="A1066" t="s">
        <v>3369</v>
      </c>
      <c r="B1066" t="s">
        <v>18</v>
      </c>
      <c r="C1066" t="s">
        <v>76</v>
      </c>
      <c r="D1066" t="s">
        <v>3370</v>
      </c>
      <c r="E1066" t="s">
        <v>3371</v>
      </c>
      <c r="F1066">
        <v>0</v>
      </c>
    </row>
    <row r="1067" spans="1:6">
      <c r="A1067" t="s">
        <v>3372</v>
      </c>
      <c r="B1067" t="s">
        <v>3373</v>
      </c>
      <c r="C1067" t="s">
        <v>63</v>
      </c>
      <c r="D1067" t="s">
        <v>3374</v>
      </c>
      <c r="E1067" t="s">
        <v>3375</v>
      </c>
      <c r="F1067">
        <v>0</v>
      </c>
    </row>
    <row r="1068" spans="1:6">
      <c r="A1068" t="s">
        <v>3376</v>
      </c>
      <c r="B1068" t="s">
        <v>3377</v>
      </c>
      <c r="C1068" t="s">
        <v>63</v>
      </c>
      <c r="D1068" t="s">
        <v>3378</v>
      </c>
      <c r="E1068" t="s">
        <v>3379</v>
      </c>
      <c r="F1068">
        <v>0</v>
      </c>
    </row>
    <row r="1069" spans="1:6">
      <c r="A1069" t="s">
        <v>1153</v>
      </c>
      <c r="B1069" t="s">
        <v>2992</v>
      </c>
      <c r="C1069" t="s">
        <v>8</v>
      </c>
      <c r="D1069" t="s">
        <v>3380</v>
      </c>
      <c r="E1069" t="s">
        <v>3381</v>
      </c>
      <c r="F1069">
        <v>1</v>
      </c>
    </row>
    <row r="1070" spans="1:6">
      <c r="A1070" t="s">
        <v>3382</v>
      </c>
      <c r="B1070" t="s">
        <v>3383</v>
      </c>
      <c r="C1070" t="s">
        <v>63</v>
      </c>
      <c r="D1070" t="s">
        <v>3384</v>
      </c>
      <c r="E1070" t="s">
        <v>3385</v>
      </c>
      <c r="F1070">
        <v>0</v>
      </c>
    </row>
    <row r="1071" spans="1:6">
      <c r="A1071" t="s">
        <v>2060</v>
      </c>
      <c r="B1071" t="s">
        <v>3386</v>
      </c>
      <c r="C1071" t="s">
        <v>63</v>
      </c>
      <c r="D1071" t="s">
        <v>3387</v>
      </c>
      <c r="E1071" t="s">
        <v>3388</v>
      </c>
      <c r="F1071">
        <v>1</v>
      </c>
    </row>
    <row r="1072" spans="1:6">
      <c r="A1072" t="s">
        <v>3389</v>
      </c>
      <c r="B1072" t="s">
        <v>7</v>
      </c>
      <c r="C1072" t="s">
        <v>26</v>
      </c>
      <c r="D1072" t="s">
        <v>3390</v>
      </c>
      <c r="E1072" t="s">
        <v>3391</v>
      </c>
      <c r="F1072">
        <v>1</v>
      </c>
    </row>
    <row r="1073" spans="1:6">
      <c r="A1073" t="s">
        <v>1234</v>
      </c>
      <c r="B1073" t="s">
        <v>1345</v>
      </c>
      <c r="C1073" t="s">
        <v>63</v>
      </c>
      <c r="D1073" t="s">
        <v>3392</v>
      </c>
      <c r="E1073" t="s">
        <v>3393</v>
      </c>
      <c r="F1073">
        <v>1</v>
      </c>
    </row>
    <row r="1074" spans="1:6">
      <c r="A1074" t="s">
        <v>768</v>
      </c>
      <c r="B1074" t="s">
        <v>131</v>
      </c>
      <c r="C1074" t="s">
        <v>76</v>
      </c>
      <c r="D1074" t="s">
        <v>3394</v>
      </c>
      <c r="E1074" t="s">
        <v>3395</v>
      </c>
      <c r="F1074">
        <v>1</v>
      </c>
    </row>
    <row r="1075" spans="1:6">
      <c r="A1075" t="s">
        <v>1948</v>
      </c>
      <c r="B1075" t="s">
        <v>3291</v>
      </c>
      <c r="C1075" t="s">
        <v>63</v>
      </c>
      <c r="D1075" t="s">
        <v>3396</v>
      </c>
      <c r="E1075" t="s">
        <v>3397</v>
      </c>
      <c r="F1075">
        <v>1</v>
      </c>
    </row>
    <row r="1076" spans="1:6">
      <c r="A1076" t="s">
        <v>3398</v>
      </c>
      <c r="B1076" t="s">
        <v>849</v>
      </c>
      <c r="C1076" t="s">
        <v>8</v>
      </c>
      <c r="D1076" t="s">
        <v>3399</v>
      </c>
      <c r="E1076" t="s">
        <v>3400</v>
      </c>
      <c r="F1076">
        <v>1</v>
      </c>
    </row>
    <row r="1077" spans="1:6">
      <c r="A1077" t="s">
        <v>2978</v>
      </c>
      <c r="B1077" t="s">
        <v>2992</v>
      </c>
      <c r="C1077" t="s">
        <v>8</v>
      </c>
      <c r="D1077" t="s">
        <v>3401</v>
      </c>
      <c r="E1077" t="s">
        <v>3402</v>
      </c>
      <c r="F1077">
        <v>1</v>
      </c>
    </row>
    <row r="1078" spans="1:6">
      <c r="A1078" t="s">
        <v>829</v>
      </c>
      <c r="B1078" t="s">
        <v>841</v>
      </c>
      <c r="C1078" t="s">
        <v>37</v>
      </c>
      <c r="D1078" t="s">
        <v>3403</v>
      </c>
      <c r="E1078" t="s">
        <v>3404</v>
      </c>
      <c r="F1078">
        <v>1</v>
      </c>
    </row>
    <row r="1079" spans="1:6">
      <c r="A1079" t="s">
        <v>2375</v>
      </c>
      <c r="B1079" t="s">
        <v>3405</v>
      </c>
      <c r="C1079" t="s">
        <v>63</v>
      </c>
      <c r="D1079" t="s">
        <v>3406</v>
      </c>
      <c r="E1079" t="s">
        <v>3407</v>
      </c>
      <c r="F1079">
        <v>1</v>
      </c>
    </row>
    <row r="1080" spans="1:6">
      <c r="A1080" t="s">
        <v>1951</v>
      </c>
      <c r="B1080" t="s">
        <v>3408</v>
      </c>
      <c r="C1080" t="s">
        <v>76</v>
      </c>
      <c r="D1080" t="s">
        <v>3409</v>
      </c>
      <c r="E1080" t="s">
        <v>3410</v>
      </c>
      <c r="F1080">
        <v>1</v>
      </c>
    </row>
    <row r="1081" spans="1:6">
      <c r="A1081" t="s">
        <v>3411</v>
      </c>
      <c r="B1081" t="s">
        <v>3412</v>
      </c>
      <c r="C1081" t="s">
        <v>76</v>
      </c>
      <c r="D1081" t="s">
        <v>3413</v>
      </c>
      <c r="E1081" t="s">
        <v>3414</v>
      </c>
      <c r="F1081">
        <v>1</v>
      </c>
    </row>
    <row r="1082" spans="1:6">
      <c r="A1082" t="s">
        <v>2410</v>
      </c>
      <c r="B1082" t="s">
        <v>2402</v>
      </c>
      <c r="C1082" t="s">
        <v>8</v>
      </c>
      <c r="D1082" t="s">
        <v>3415</v>
      </c>
      <c r="E1082" t="s">
        <v>3416</v>
      </c>
      <c r="F1082">
        <v>1</v>
      </c>
    </row>
    <row r="1083" spans="1:6">
      <c r="A1083" t="s">
        <v>17</v>
      </c>
      <c r="B1083" t="s">
        <v>131</v>
      </c>
      <c r="C1083" t="s">
        <v>76</v>
      </c>
      <c r="D1083" t="s">
        <v>3417</v>
      </c>
      <c r="E1083" t="s">
        <v>3418</v>
      </c>
      <c r="F1083">
        <v>1</v>
      </c>
    </row>
    <row r="1084" spans="1:6">
      <c r="A1084" t="s">
        <v>3419</v>
      </c>
      <c r="B1084" t="s">
        <v>300</v>
      </c>
      <c r="C1084" t="s">
        <v>63</v>
      </c>
      <c r="D1084" t="s">
        <v>3420</v>
      </c>
      <c r="E1084" t="s">
        <v>3327</v>
      </c>
      <c r="F1084">
        <v>0</v>
      </c>
    </row>
    <row r="1085" spans="1:6">
      <c r="A1085" t="s">
        <v>3421</v>
      </c>
      <c r="B1085" t="s">
        <v>2852</v>
      </c>
      <c r="C1085" t="s">
        <v>63</v>
      </c>
      <c r="D1085" t="s">
        <v>3422</v>
      </c>
      <c r="E1085" t="s">
        <v>3423</v>
      </c>
      <c r="F1085">
        <v>0</v>
      </c>
    </row>
    <row r="1086" spans="1:6">
      <c r="A1086" t="s">
        <v>3424</v>
      </c>
      <c r="B1086" t="s">
        <v>18</v>
      </c>
      <c r="C1086" t="s">
        <v>63</v>
      </c>
      <c r="D1086" t="s">
        <v>3425</v>
      </c>
      <c r="E1086" t="s">
        <v>3426</v>
      </c>
      <c r="F1086">
        <v>0</v>
      </c>
    </row>
    <row r="1087" spans="1:6">
      <c r="A1087" t="s">
        <v>3427</v>
      </c>
      <c r="B1087" t="s">
        <v>1606</v>
      </c>
      <c r="C1087" t="s">
        <v>8</v>
      </c>
      <c r="D1087" t="s">
        <v>3428</v>
      </c>
      <c r="E1087" t="s">
        <v>3429</v>
      </c>
      <c r="F1087">
        <v>1</v>
      </c>
    </row>
    <row r="1088" spans="1:6">
      <c r="A1088" t="s">
        <v>3430</v>
      </c>
      <c r="B1088" t="s">
        <v>1796</v>
      </c>
      <c r="C1088" t="s">
        <v>63</v>
      </c>
      <c r="D1088" t="s">
        <v>3431</v>
      </c>
      <c r="E1088" t="s">
        <v>3432</v>
      </c>
      <c r="F1088">
        <v>0</v>
      </c>
    </row>
    <row r="1089" spans="1:6">
      <c r="A1089" t="s">
        <v>3433</v>
      </c>
      <c r="B1089" t="s">
        <v>56</v>
      </c>
      <c r="C1089" t="s">
        <v>76</v>
      </c>
      <c r="D1089" t="s">
        <v>3434</v>
      </c>
      <c r="E1089" t="s">
        <v>3435</v>
      </c>
      <c r="F1089">
        <v>0</v>
      </c>
    </row>
    <row r="1090" spans="1:6">
      <c r="A1090" t="s">
        <v>3436</v>
      </c>
      <c r="B1090" t="s">
        <v>7</v>
      </c>
      <c r="C1090" t="s">
        <v>26</v>
      </c>
      <c r="D1090" t="s">
        <v>3437</v>
      </c>
      <c r="E1090" t="s">
        <v>3438</v>
      </c>
      <c r="F1090">
        <v>1</v>
      </c>
    </row>
    <row r="1091" spans="1:6">
      <c r="A1091" t="s">
        <v>3439</v>
      </c>
      <c r="B1091" t="s">
        <v>7</v>
      </c>
      <c r="C1091" t="s">
        <v>37</v>
      </c>
      <c r="D1091" t="s">
        <v>3440</v>
      </c>
      <c r="E1091" t="s">
        <v>3441</v>
      </c>
      <c r="F1091">
        <v>1</v>
      </c>
    </row>
    <row r="1092" spans="1:6">
      <c r="A1092" t="s">
        <v>3442</v>
      </c>
      <c r="B1092" t="s">
        <v>3443</v>
      </c>
      <c r="C1092" t="s">
        <v>63</v>
      </c>
      <c r="D1092" t="s">
        <v>3444</v>
      </c>
      <c r="E1092" t="s">
        <v>3445</v>
      </c>
      <c r="F1092">
        <v>0</v>
      </c>
    </row>
    <row r="1093" spans="1:6">
      <c r="A1093" t="s">
        <v>3446</v>
      </c>
      <c r="B1093" t="s">
        <v>2532</v>
      </c>
      <c r="C1093" t="s">
        <v>63</v>
      </c>
      <c r="D1093" t="s">
        <v>3447</v>
      </c>
      <c r="E1093" t="s">
        <v>3448</v>
      </c>
      <c r="F1093">
        <v>0</v>
      </c>
    </row>
    <row r="1094" spans="1:6">
      <c r="A1094" t="s">
        <v>3449</v>
      </c>
      <c r="B1094" t="s">
        <v>18</v>
      </c>
      <c r="C1094" t="s">
        <v>37</v>
      </c>
      <c r="D1094" t="s">
        <v>3450</v>
      </c>
      <c r="E1094" t="s">
        <v>3451</v>
      </c>
      <c r="F1094">
        <v>0</v>
      </c>
    </row>
    <row r="1095" spans="1:6">
      <c r="A1095" t="s">
        <v>3452</v>
      </c>
      <c r="B1095" t="s">
        <v>482</v>
      </c>
      <c r="C1095" t="s">
        <v>63</v>
      </c>
      <c r="D1095" t="s">
        <v>3453</v>
      </c>
      <c r="E1095" t="s">
        <v>3454</v>
      </c>
      <c r="F1095">
        <v>0</v>
      </c>
    </row>
    <row r="1096" spans="1:6">
      <c r="A1096" t="s">
        <v>3455</v>
      </c>
      <c r="B1096" t="s">
        <v>3456</v>
      </c>
      <c r="C1096" t="s">
        <v>63</v>
      </c>
      <c r="D1096" t="s">
        <v>3457</v>
      </c>
      <c r="E1096" t="s">
        <v>3458</v>
      </c>
      <c r="F1096">
        <v>0</v>
      </c>
    </row>
    <row r="1097" spans="1:6">
      <c r="A1097" t="s">
        <v>3459</v>
      </c>
      <c r="B1097" t="s">
        <v>3460</v>
      </c>
      <c r="C1097" t="s">
        <v>63</v>
      </c>
      <c r="D1097" t="s">
        <v>3461</v>
      </c>
      <c r="E1097" t="s">
        <v>3462</v>
      </c>
      <c r="F1097">
        <v>0</v>
      </c>
    </row>
    <row r="1098" spans="1:6">
      <c r="A1098" t="s">
        <v>2641</v>
      </c>
      <c r="B1098" t="s">
        <v>18</v>
      </c>
      <c r="C1098" t="s">
        <v>63</v>
      </c>
      <c r="D1098" t="s">
        <v>3463</v>
      </c>
      <c r="E1098" t="s">
        <v>3464</v>
      </c>
      <c r="F1098">
        <v>1</v>
      </c>
    </row>
    <row r="1099" spans="1:6">
      <c r="A1099" t="s">
        <v>3465</v>
      </c>
      <c r="B1099" t="s">
        <v>409</v>
      </c>
      <c r="C1099" t="s">
        <v>63</v>
      </c>
      <c r="D1099" t="s">
        <v>3466</v>
      </c>
      <c r="E1099" t="s">
        <v>3467</v>
      </c>
      <c r="F1099">
        <v>0</v>
      </c>
    </row>
    <row r="1100" spans="1:6">
      <c r="A1100" t="s">
        <v>3468</v>
      </c>
      <c r="B1100" t="s">
        <v>482</v>
      </c>
      <c r="C1100" t="s">
        <v>63</v>
      </c>
      <c r="D1100" t="s">
        <v>3469</v>
      </c>
      <c r="E1100" t="s">
        <v>3470</v>
      </c>
      <c r="F1100">
        <v>1</v>
      </c>
    </row>
    <row r="1101" spans="1:6">
      <c r="A1101" t="s">
        <v>3471</v>
      </c>
      <c r="B1101" t="s">
        <v>131</v>
      </c>
      <c r="C1101" t="s">
        <v>63</v>
      </c>
      <c r="D1101" t="s">
        <v>3472</v>
      </c>
      <c r="E1101" t="s">
        <v>3473</v>
      </c>
      <c r="F1101">
        <v>1</v>
      </c>
    </row>
    <row r="1102" spans="1:6">
      <c r="A1102" t="s">
        <v>3465</v>
      </c>
      <c r="B1102" t="s">
        <v>409</v>
      </c>
      <c r="C1102" t="s">
        <v>63</v>
      </c>
      <c r="D1102" t="s">
        <v>3466</v>
      </c>
      <c r="E1102" t="s">
        <v>3467</v>
      </c>
      <c r="F1102">
        <v>0</v>
      </c>
    </row>
    <row r="1103" spans="1:6">
      <c r="A1103" t="s">
        <v>3411</v>
      </c>
      <c r="B1103" t="s">
        <v>3412</v>
      </c>
      <c r="C1103" t="s">
        <v>76</v>
      </c>
      <c r="D1103" t="s">
        <v>3413</v>
      </c>
      <c r="E1103" t="s">
        <v>3414</v>
      </c>
      <c r="F1103">
        <v>1</v>
      </c>
    </row>
    <row r="1104" spans="1:6">
      <c r="A1104" t="s">
        <v>3468</v>
      </c>
      <c r="B1104" t="s">
        <v>482</v>
      </c>
      <c r="C1104" t="s">
        <v>63</v>
      </c>
      <c r="D1104" t="s">
        <v>3469</v>
      </c>
      <c r="E1104" t="s">
        <v>3470</v>
      </c>
      <c r="F1104">
        <v>1</v>
      </c>
    </row>
    <row r="1105" spans="1:6">
      <c r="A1105" t="s">
        <v>3471</v>
      </c>
      <c r="B1105" t="s">
        <v>131</v>
      </c>
      <c r="C1105" t="s">
        <v>63</v>
      </c>
      <c r="D1105" t="s">
        <v>3472</v>
      </c>
      <c r="E1105" t="s">
        <v>3473</v>
      </c>
      <c r="F1105">
        <v>1</v>
      </c>
    </row>
    <row r="1106" spans="1:6">
      <c r="A1106" t="s">
        <v>17</v>
      </c>
      <c r="B1106" t="s">
        <v>131</v>
      </c>
      <c r="C1106" t="s">
        <v>76</v>
      </c>
      <c r="D1106" t="s">
        <v>3417</v>
      </c>
      <c r="E1106" t="s">
        <v>3418</v>
      </c>
      <c r="F1106">
        <v>1</v>
      </c>
    </row>
    <row r="1107" spans="1:6">
      <c r="A1107" t="s">
        <v>1891</v>
      </c>
      <c r="B1107" t="s">
        <v>1831</v>
      </c>
      <c r="C1107" t="s">
        <v>63</v>
      </c>
      <c r="D1107" t="s">
        <v>3474</v>
      </c>
      <c r="E1107" t="s">
        <v>3475</v>
      </c>
      <c r="F1107">
        <v>0</v>
      </c>
    </row>
    <row r="1108" spans="1:6">
      <c r="A1108" t="s">
        <v>3476</v>
      </c>
      <c r="B1108" t="s">
        <v>56</v>
      </c>
      <c r="C1108" t="s">
        <v>63</v>
      </c>
      <c r="D1108" t="s">
        <v>3477</v>
      </c>
      <c r="E1108" t="s">
        <v>3478</v>
      </c>
      <c r="F1108">
        <v>0</v>
      </c>
    </row>
    <row r="1109" spans="1:6">
      <c r="A1109" t="s">
        <v>3479</v>
      </c>
      <c r="B1109" t="s">
        <v>3189</v>
      </c>
      <c r="C1109" t="s">
        <v>63</v>
      </c>
      <c r="D1109" t="s">
        <v>3480</v>
      </c>
      <c r="E1109" t="s">
        <v>3481</v>
      </c>
      <c r="F1109">
        <v>1</v>
      </c>
    </row>
    <row r="1110" spans="1:6">
      <c r="A1110" t="s">
        <v>3482</v>
      </c>
      <c r="B1110" t="s">
        <v>482</v>
      </c>
      <c r="C1110" t="s">
        <v>8</v>
      </c>
      <c r="D1110" t="s">
        <v>3483</v>
      </c>
      <c r="E1110" t="s">
        <v>3484</v>
      </c>
      <c r="F1110">
        <v>1</v>
      </c>
    </row>
    <row r="1111" spans="1:6">
      <c r="A1111" t="s">
        <v>2777</v>
      </c>
      <c r="B1111" t="s">
        <v>131</v>
      </c>
      <c r="C1111" t="s">
        <v>26</v>
      </c>
      <c r="D1111" t="s">
        <v>3485</v>
      </c>
      <c r="E1111" t="s">
        <v>3486</v>
      </c>
      <c r="F1111">
        <v>1</v>
      </c>
    </row>
    <row r="1112" spans="1:6">
      <c r="A1112" t="s">
        <v>3433</v>
      </c>
      <c r="B1112" t="s">
        <v>56</v>
      </c>
      <c r="C1112" t="s">
        <v>76</v>
      </c>
      <c r="D1112" t="s">
        <v>3434</v>
      </c>
      <c r="E1112" t="s">
        <v>3435</v>
      </c>
      <c r="F1112">
        <v>0</v>
      </c>
    </row>
    <row r="1113" spans="1:6">
      <c r="A1113" t="s">
        <v>35</v>
      </c>
      <c r="B1113" t="s">
        <v>36</v>
      </c>
      <c r="C1113" t="s">
        <v>37</v>
      </c>
      <c r="D1113" t="s">
        <v>3487</v>
      </c>
      <c r="E1113" t="s">
        <v>3488</v>
      </c>
      <c r="F1113">
        <v>1</v>
      </c>
    </row>
    <row r="1114" spans="1:6">
      <c r="A1114" t="s">
        <v>3489</v>
      </c>
      <c r="B1114" t="s">
        <v>3490</v>
      </c>
      <c r="C1114" t="s">
        <v>63</v>
      </c>
      <c r="D1114" t="s">
        <v>3491</v>
      </c>
      <c r="E1114" t="s">
        <v>3492</v>
      </c>
      <c r="F1114">
        <v>0</v>
      </c>
    </row>
    <row r="1115" spans="1:6">
      <c r="A1115" t="s">
        <v>3493</v>
      </c>
      <c r="B1115" t="s">
        <v>18</v>
      </c>
      <c r="D1115" t="s">
        <v>3494</v>
      </c>
      <c r="E1115" t="s">
        <v>3495</v>
      </c>
      <c r="F1115">
        <v>1</v>
      </c>
    </row>
    <row r="1116" spans="1:6">
      <c r="A1116" t="s">
        <v>3496</v>
      </c>
      <c r="B1116" t="s">
        <v>3497</v>
      </c>
      <c r="C1116" t="s">
        <v>63</v>
      </c>
      <c r="D1116" t="s">
        <v>3498</v>
      </c>
      <c r="E1116" t="s">
        <v>3499</v>
      </c>
      <c r="F1116">
        <v>0</v>
      </c>
    </row>
    <row r="1117" spans="1:6">
      <c r="A1117" t="s">
        <v>3500</v>
      </c>
      <c r="B1117" t="s">
        <v>190</v>
      </c>
      <c r="C1117" t="s">
        <v>8</v>
      </c>
      <c r="D1117" t="s">
        <v>3501</v>
      </c>
      <c r="E1117" t="s">
        <v>3502</v>
      </c>
      <c r="F1117">
        <v>1</v>
      </c>
    </row>
    <row r="1118" spans="1:6">
      <c r="A1118" t="s">
        <v>3503</v>
      </c>
      <c r="B1118" t="s">
        <v>1147</v>
      </c>
      <c r="C1118" t="s">
        <v>63</v>
      </c>
      <c r="D1118" t="s">
        <v>3504</v>
      </c>
      <c r="E1118" t="s">
        <v>3505</v>
      </c>
      <c r="F1118">
        <v>0</v>
      </c>
    </row>
    <row r="1119" spans="1:6">
      <c r="A1119" t="s">
        <v>3506</v>
      </c>
      <c r="B1119" t="s">
        <v>182</v>
      </c>
      <c r="C1119" t="s">
        <v>63</v>
      </c>
      <c r="D1119" t="s">
        <v>3507</v>
      </c>
      <c r="E1119" t="s">
        <v>3508</v>
      </c>
      <c r="F1119">
        <v>0</v>
      </c>
    </row>
    <row r="1120" spans="1:6">
      <c r="A1120" t="s">
        <v>3509</v>
      </c>
      <c r="B1120" t="s">
        <v>7</v>
      </c>
      <c r="C1120" t="s">
        <v>63</v>
      </c>
      <c r="D1120" t="s">
        <v>3510</v>
      </c>
      <c r="E1120" t="s">
        <v>3511</v>
      </c>
      <c r="F1120">
        <v>0</v>
      </c>
    </row>
    <row r="1121" spans="1:6">
      <c r="A1121" t="s">
        <v>3512</v>
      </c>
      <c r="B1121" t="s">
        <v>3513</v>
      </c>
      <c r="C1121" t="s">
        <v>63</v>
      </c>
      <c r="D1121" t="s">
        <v>3514</v>
      </c>
      <c r="E1121" t="s">
        <v>3515</v>
      </c>
      <c r="F1121">
        <v>0</v>
      </c>
    </row>
    <row r="1122" spans="1:6">
      <c r="A1122" t="s">
        <v>3516</v>
      </c>
      <c r="B1122" t="s">
        <v>7</v>
      </c>
      <c r="C1122" t="s">
        <v>8</v>
      </c>
      <c r="D1122" t="s">
        <v>3517</v>
      </c>
      <c r="E1122" t="s">
        <v>3518</v>
      </c>
      <c r="F1122">
        <v>1</v>
      </c>
    </row>
    <row r="1123" spans="1:6">
      <c r="A1123" t="s">
        <v>2455</v>
      </c>
      <c r="B1123" t="s">
        <v>3519</v>
      </c>
      <c r="C1123" t="s">
        <v>76</v>
      </c>
      <c r="D1123" t="s">
        <v>3520</v>
      </c>
      <c r="E1123" t="s">
        <v>3521</v>
      </c>
      <c r="F1123">
        <v>0</v>
      </c>
    </row>
    <row r="1124" spans="1:6">
      <c r="A1124" t="s">
        <v>3522</v>
      </c>
      <c r="B1124" t="s">
        <v>3523</v>
      </c>
      <c r="C1124" t="s">
        <v>63</v>
      </c>
      <c r="D1124" t="s">
        <v>3524</v>
      </c>
      <c r="E1124" t="s">
        <v>3525</v>
      </c>
      <c r="F1124">
        <v>1</v>
      </c>
    </row>
    <row r="1125" spans="1:6">
      <c r="A1125" t="s">
        <v>3526</v>
      </c>
      <c r="B1125" t="s">
        <v>1806</v>
      </c>
      <c r="C1125" t="s">
        <v>37</v>
      </c>
      <c r="D1125" t="s">
        <v>3527</v>
      </c>
      <c r="E1125" t="s">
        <v>3528</v>
      </c>
      <c r="F1125">
        <v>1</v>
      </c>
    </row>
    <row r="1126" spans="1:6">
      <c r="A1126" t="s">
        <v>3529</v>
      </c>
      <c r="B1126" t="s">
        <v>131</v>
      </c>
      <c r="C1126" t="s">
        <v>63</v>
      </c>
      <c r="D1126" t="s">
        <v>3530</v>
      </c>
      <c r="E1126" t="s">
        <v>3531</v>
      </c>
      <c r="F1126">
        <v>1</v>
      </c>
    </row>
    <row r="1127" spans="1:6">
      <c r="A1127" t="s">
        <v>2505</v>
      </c>
      <c r="B1127" t="s">
        <v>3532</v>
      </c>
      <c r="C1127" t="s">
        <v>63</v>
      </c>
      <c r="D1127" t="s">
        <v>3533</v>
      </c>
      <c r="E1127" t="s">
        <v>1471</v>
      </c>
      <c r="F1127">
        <v>0</v>
      </c>
    </row>
    <row r="1128" spans="1:6">
      <c r="A1128" t="s">
        <v>3534</v>
      </c>
      <c r="B1128" t="s">
        <v>3535</v>
      </c>
      <c r="C1128" t="s">
        <v>63</v>
      </c>
      <c r="D1128" t="s">
        <v>3536</v>
      </c>
      <c r="E1128" t="s">
        <v>3537</v>
      </c>
      <c r="F1128">
        <v>0</v>
      </c>
    </row>
    <row r="1129" spans="1:6">
      <c r="A1129" t="s">
        <v>3538</v>
      </c>
      <c r="B1129" t="s">
        <v>3539</v>
      </c>
      <c r="C1129" t="s">
        <v>8</v>
      </c>
      <c r="D1129" t="s">
        <v>3540</v>
      </c>
      <c r="E1129" t="s">
        <v>3541</v>
      </c>
      <c r="F1129">
        <v>1</v>
      </c>
    </row>
    <row r="1130" spans="1:6">
      <c r="A1130" t="s">
        <v>3542</v>
      </c>
      <c r="B1130" t="s">
        <v>131</v>
      </c>
      <c r="C1130" t="s">
        <v>76</v>
      </c>
      <c r="D1130" t="s">
        <v>3543</v>
      </c>
      <c r="E1130" t="s">
        <v>3544</v>
      </c>
      <c r="F1130">
        <v>1</v>
      </c>
    </row>
    <row r="1131" spans="1:6">
      <c r="A1131" t="s">
        <v>3545</v>
      </c>
      <c r="B1131" t="s">
        <v>409</v>
      </c>
      <c r="C1131" t="s">
        <v>8</v>
      </c>
      <c r="D1131" t="s">
        <v>3546</v>
      </c>
      <c r="E1131" t="s">
        <v>3547</v>
      </c>
      <c r="F1131">
        <v>1</v>
      </c>
    </row>
    <row r="1132" spans="1:6">
      <c r="A1132" t="s">
        <v>3548</v>
      </c>
      <c r="B1132" t="s">
        <v>3549</v>
      </c>
      <c r="C1132" t="s">
        <v>63</v>
      </c>
      <c r="D1132" t="s">
        <v>3550</v>
      </c>
      <c r="E1132" t="s">
        <v>3551</v>
      </c>
      <c r="F1132">
        <v>0</v>
      </c>
    </row>
    <row r="1133" spans="1:6">
      <c r="A1133" t="s">
        <v>3552</v>
      </c>
      <c r="B1133" t="s">
        <v>409</v>
      </c>
      <c r="C1133" t="s">
        <v>76</v>
      </c>
      <c r="D1133" t="s">
        <v>3553</v>
      </c>
      <c r="E1133" t="s">
        <v>3554</v>
      </c>
      <c r="F1133">
        <v>0</v>
      </c>
    </row>
    <row r="1134" spans="1:6">
      <c r="A1134" t="s">
        <v>1311</v>
      </c>
      <c r="B1134" t="s">
        <v>7</v>
      </c>
      <c r="C1134" t="s">
        <v>76</v>
      </c>
      <c r="D1134" t="s">
        <v>3555</v>
      </c>
      <c r="E1134" t="s">
        <v>3556</v>
      </c>
      <c r="F1134">
        <v>1</v>
      </c>
    </row>
    <row r="1135" spans="1:6">
      <c r="A1135" t="s">
        <v>3557</v>
      </c>
      <c r="B1135" t="s">
        <v>3558</v>
      </c>
      <c r="C1135" t="s">
        <v>76</v>
      </c>
      <c r="D1135" t="s">
        <v>3559</v>
      </c>
      <c r="E1135" t="s">
        <v>3560</v>
      </c>
      <c r="F1135">
        <v>1</v>
      </c>
    </row>
    <row r="1136" spans="1:6">
      <c r="A1136" t="s">
        <v>3561</v>
      </c>
      <c r="B1136" t="s">
        <v>182</v>
      </c>
      <c r="C1136" t="s">
        <v>63</v>
      </c>
      <c r="D1136" t="s">
        <v>3562</v>
      </c>
      <c r="E1136" t="s">
        <v>3563</v>
      </c>
      <c r="F1136">
        <v>0</v>
      </c>
    </row>
    <row r="1137" spans="1:6">
      <c r="A1137" t="s">
        <v>3564</v>
      </c>
      <c r="B1137" t="s">
        <v>3565</v>
      </c>
      <c r="C1137" t="s">
        <v>63</v>
      </c>
      <c r="D1137" t="s">
        <v>3566</v>
      </c>
      <c r="E1137" t="s">
        <v>3567</v>
      </c>
      <c r="F1137">
        <v>0</v>
      </c>
    </row>
    <row r="1138" spans="1:6">
      <c r="A1138" t="s">
        <v>3568</v>
      </c>
      <c r="B1138" t="s">
        <v>18</v>
      </c>
      <c r="C1138" t="s">
        <v>63</v>
      </c>
      <c r="D1138" t="s">
        <v>3569</v>
      </c>
      <c r="E1138" t="s">
        <v>3570</v>
      </c>
      <c r="F1138">
        <v>1</v>
      </c>
    </row>
    <row r="1139" spans="1:6">
      <c r="A1139" t="s">
        <v>3571</v>
      </c>
      <c r="B1139" t="s">
        <v>3572</v>
      </c>
      <c r="C1139" t="s">
        <v>26</v>
      </c>
      <c r="D1139" t="s">
        <v>3573</v>
      </c>
      <c r="E1139" t="s">
        <v>3574</v>
      </c>
      <c r="F1139">
        <v>1</v>
      </c>
    </row>
    <row r="1140" spans="1:6">
      <c r="A1140" t="s">
        <v>2555</v>
      </c>
      <c r="B1140" t="s">
        <v>18</v>
      </c>
      <c r="C1140" t="s">
        <v>76</v>
      </c>
      <c r="D1140" t="s">
        <v>3575</v>
      </c>
      <c r="E1140" t="s">
        <v>3576</v>
      </c>
      <c r="F1140">
        <v>0</v>
      </c>
    </row>
    <row r="1141" spans="1:6">
      <c r="A1141" t="s">
        <v>2073</v>
      </c>
      <c r="B1141" t="s">
        <v>3577</v>
      </c>
      <c r="C1141" t="s">
        <v>63</v>
      </c>
      <c r="D1141" t="s">
        <v>3578</v>
      </c>
      <c r="E1141" t="s">
        <v>3579</v>
      </c>
      <c r="F1141">
        <v>0</v>
      </c>
    </row>
    <row r="1142" spans="1:6">
      <c r="A1142" t="s">
        <v>3580</v>
      </c>
      <c r="B1142" t="s">
        <v>56</v>
      </c>
      <c r="C1142" t="s">
        <v>8</v>
      </c>
      <c r="D1142" t="s">
        <v>3581</v>
      </c>
      <c r="E1142" t="s">
        <v>3582</v>
      </c>
      <c r="F1142">
        <v>1</v>
      </c>
    </row>
    <row r="1143" spans="1:6">
      <c r="A1143" t="s">
        <v>3583</v>
      </c>
      <c r="B1143" t="s">
        <v>22</v>
      </c>
      <c r="C1143" t="s">
        <v>63</v>
      </c>
      <c r="D1143" t="s">
        <v>3584</v>
      </c>
      <c r="E1143" t="s">
        <v>3585</v>
      </c>
      <c r="F1143">
        <v>0</v>
      </c>
    </row>
    <row r="1144" spans="1:6">
      <c r="A1144" t="s">
        <v>3586</v>
      </c>
      <c r="B1144" t="s">
        <v>3587</v>
      </c>
      <c r="C1144" t="s">
        <v>63</v>
      </c>
      <c r="D1144" t="s">
        <v>3588</v>
      </c>
      <c r="E1144" t="s">
        <v>3589</v>
      </c>
      <c r="F1144">
        <v>1</v>
      </c>
    </row>
    <row r="1145" spans="1:6">
      <c r="A1145" t="s">
        <v>2420</v>
      </c>
      <c r="B1145" t="s">
        <v>3590</v>
      </c>
      <c r="C1145" t="s">
        <v>76</v>
      </c>
      <c r="D1145" t="s">
        <v>3591</v>
      </c>
      <c r="E1145" t="s">
        <v>3592</v>
      </c>
      <c r="F1145">
        <v>1</v>
      </c>
    </row>
    <row r="1146" spans="1:6">
      <c r="A1146" t="s">
        <v>3593</v>
      </c>
      <c r="B1146" t="s">
        <v>80</v>
      </c>
      <c r="C1146" t="s">
        <v>63</v>
      </c>
      <c r="D1146" t="s">
        <v>3594</v>
      </c>
      <c r="E1146" t="s">
        <v>3595</v>
      </c>
      <c r="F1146">
        <v>0</v>
      </c>
    </row>
    <row r="1147" spans="1:6">
      <c r="A1147" t="s">
        <v>3596</v>
      </c>
      <c r="B1147" t="s">
        <v>451</v>
      </c>
      <c r="C1147" t="s">
        <v>63</v>
      </c>
      <c r="D1147" t="s">
        <v>3597</v>
      </c>
      <c r="E1147" t="s">
        <v>3598</v>
      </c>
      <c r="F1147">
        <v>0</v>
      </c>
    </row>
    <row r="1148" spans="1:6">
      <c r="A1148" t="s">
        <v>2578</v>
      </c>
      <c r="B1148" t="s">
        <v>2579</v>
      </c>
      <c r="C1148" t="s">
        <v>76</v>
      </c>
      <c r="D1148" t="s">
        <v>3599</v>
      </c>
      <c r="E1148" t="s">
        <v>3600</v>
      </c>
      <c r="F1148">
        <v>0</v>
      </c>
    </row>
    <row r="1149" spans="1:6">
      <c r="A1149" t="s">
        <v>3601</v>
      </c>
      <c r="B1149" t="s">
        <v>18</v>
      </c>
      <c r="C1149" t="s">
        <v>8</v>
      </c>
      <c r="D1149" t="s">
        <v>3602</v>
      </c>
      <c r="E1149" t="s">
        <v>3603</v>
      </c>
      <c r="F1149">
        <v>1</v>
      </c>
    </row>
    <row r="1150" spans="1:6">
      <c r="A1150" t="s">
        <v>2538</v>
      </c>
      <c r="B1150" t="s">
        <v>2608</v>
      </c>
      <c r="C1150" t="s">
        <v>63</v>
      </c>
      <c r="D1150" t="s">
        <v>3604</v>
      </c>
      <c r="E1150" t="s">
        <v>3605</v>
      </c>
      <c r="F1150">
        <v>1</v>
      </c>
    </row>
    <row r="1151" spans="1:6">
      <c r="A1151" t="s">
        <v>2487</v>
      </c>
      <c r="B1151" t="s">
        <v>18</v>
      </c>
      <c r="C1151" t="s">
        <v>76</v>
      </c>
      <c r="D1151" t="s">
        <v>3606</v>
      </c>
      <c r="E1151" t="s">
        <v>3607</v>
      </c>
      <c r="F1151">
        <v>1</v>
      </c>
    </row>
    <row r="1152" spans="1:6">
      <c r="A1152" t="s">
        <v>3608</v>
      </c>
      <c r="B1152" t="s">
        <v>447</v>
      </c>
      <c r="C1152" t="s">
        <v>63</v>
      </c>
      <c r="D1152" t="s">
        <v>3609</v>
      </c>
      <c r="E1152" t="s">
        <v>3610</v>
      </c>
      <c r="F1152">
        <v>0</v>
      </c>
    </row>
    <row r="1153" spans="1:6">
      <c r="A1153" t="s">
        <v>3611</v>
      </c>
      <c r="B1153" t="s">
        <v>409</v>
      </c>
      <c r="C1153" t="s">
        <v>8</v>
      </c>
      <c r="D1153" t="s">
        <v>3612</v>
      </c>
      <c r="E1153" t="s">
        <v>3613</v>
      </c>
      <c r="F1153">
        <v>0</v>
      </c>
    </row>
    <row r="1154" spans="1:6">
      <c r="A1154" t="s">
        <v>3614</v>
      </c>
      <c r="B1154" t="s">
        <v>131</v>
      </c>
      <c r="C1154" t="s">
        <v>37</v>
      </c>
      <c r="D1154" t="s">
        <v>3615</v>
      </c>
      <c r="E1154" t="s">
        <v>3616</v>
      </c>
      <c r="F1154">
        <v>1</v>
      </c>
    </row>
    <row r="1155" spans="1:6">
      <c r="A1155" t="s">
        <v>3617</v>
      </c>
      <c r="B1155" t="s">
        <v>3618</v>
      </c>
      <c r="C1155" t="s">
        <v>76</v>
      </c>
      <c r="D1155" t="s">
        <v>3619</v>
      </c>
      <c r="E1155" t="s">
        <v>3620</v>
      </c>
      <c r="F1155">
        <v>0</v>
      </c>
    </row>
    <row r="1156" spans="1:6">
      <c r="A1156" t="s">
        <v>3621</v>
      </c>
      <c r="B1156" t="s">
        <v>3622</v>
      </c>
      <c r="C1156" t="s">
        <v>76</v>
      </c>
      <c r="D1156" t="s">
        <v>3623</v>
      </c>
      <c r="E1156" t="s">
        <v>3624</v>
      </c>
      <c r="F1156">
        <v>1</v>
      </c>
    </row>
    <row r="1157" spans="1:6">
      <c r="A1157" t="s">
        <v>3625</v>
      </c>
      <c r="B1157" t="s">
        <v>7</v>
      </c>
      <c r="C1157" t="s">
        <v>63</v>
      </c>
      <c r="D1157" t="s">
        <v>3626</v>
      </c>
      <c r="E1157" t="s">
        <v>3627</v>
      </c>
      <c r="F1157">
        <v>1</v>
      </c>
    </row>
    <row r="1158" spans="1:6">
      <c r="A1158" t="s">
        <v>2562</v>
      </c>
      <c r="B1158" t="s">
        <v>3628</v>
      </c>
      <c r="C1158" t="s">
        <v>63</v>
      </c>
      <c r="D1158" t="s">
        <v>3629</v>
      </c>
      <c r="E1158" t="s">
        <v>3630</v>
      </c>
      <c r="F1158">
        <v>1</v>
      </c>
    </row>
    <row r="1159" spans="1:6">
      <c r="A1159" t="s">
        <v>3361</v>
      </c>
      <c r="B1159" t="s">
        <v>3631</v>
      </c>
      <c r="C1159" t="s">
        <v>63</v>
      </c>
      <c r="D1159" t="s">
        <v>3632</v>
      </c>
      <c r="E1159" t="s">
        <v>3633</v>
      </c>
      <c r="F1159">
        <v>0</v>
      </c>
    </row>
    <row r="1160" spans="1:6">
      <c r="A1160" t="s">
        <v>3634</v>
      </c>
      <c r="B1160" t="s">
        <v>3635</v>
      </c>
      <c r="D1160" t="s">
        <v>3636</v>
      </c>
      <c r="E1160" t="s">
        <v>3637</v>
      </c>
      <c r="F1160">
        <v>0</v>
      </c>
    </row>
    <row r="1161" spans="1:6">
      <c r="A1161" t="s">
        <v>3638</v>
      </c>
      <c r="B1161" t="s">
        <v>18</v>
      </c>
      <c r="C1161" t="s">
        <v>63</v>
      </c>
      <c r="D1161" t="s">
        <v>3639</v>
      </c>
      <c r="E1161" t="s">
        <v>3640</v>
      </c>
      <c r="F1161">
        <v>0</v>
      </c>
    </row>
    <row r="1162" spans="1:6">
      <c r="A1162" t="s">
        <v>3641</v>
      </c>
      <c r="B1162" t="s">
        <v>2024</v>
      </c>
      <c r="C1162" t="s">
        <v>63</v>
      </c>
      <c r="D1162" t="s">
        <v>3642</v>
      </c>
      <c r="E1162" t="s">
        <v>3643</v>
      </c>
      <c r="F1162">
        <v>1</v>
      </c>
    </row>
    <row r="1163" spans="1:6">
      <c r="A1163" t="s">
        <v>3644</v>
      </c>
      <c r="B1163" t="s">
        <v>7</v>
      </c>
      <c r="C1163" t="s">
        <v>63</v>
      </c>
      <c r="D1163" t="s">
        <v>3645</v>
      </c>
      <c r="E1163" t="s">
        <v>3646</v>
      </c>
      <c r="F1163">
        <v>0</v>
      </c>
    </row>
    <row r="1164" spans="1:6">
      <c r="A1164" t="s">
        <v>3647</v>
      </c>
      <c r="B1164" t="s">
        <v>3648</v>
      </c>
      <c r="C1164" t="s">
        <v>63</v>
      </c>
      <c r="D1164" t="s">
        <v>3649</v>
      </c>
      <c r="E1164" t="s">
        <v>3650</v>
      </c>
      <c r="F1164">
        <v>1</v>
      </c>
    </row>
    <row r="1165" spans="1:6">
      <c r="A1165" t="s">
        <v>3651</v>
      </c>
      <c r="B1165" t="s">
        <v>3306</v>
      </c>
      <c r="C1165" t="s">
        <v>63</v>
      </c>
      <c r="D1165" t="s">
        <v>3652</v>
      </c>
      <c r="E1165" t="s">
        <v>3653</v>
      </c>
      <c r="F1165">
        <v>1</v>
      </c>
    </row>
    <row r="1166" spans="1:6">
      <c r="A1166" t="s">
        <v>3654</v>
      </c>
      <c r="B1166" t="s">
        <v>18</v>
      </c>
      <c r="C1166" t="s">
        <v>63</v>
      </c>
      <c r="D1166" t="s">
        <v>3655</v>
      </c>
      <c r="E1166" t="s">
        <v>3656</v>
      </c>
      <c r="F1166">
        <v>1</v>
      </c>
    </row>
    <row r="1167" spans="1:6">
      <c r="A1167" t="s">
        <v>3657</v>
      </c>
      <c r="B1167" t="s">
        <v>3658</v>
      </c>
      <c r="C1167" t="s">
        <v>26</v>
      </c>
      <c r="D1167" t="s">
        <v>3659</v>
      </c>
      <c r="E1167" t="s">
        <v>3660</v>
      </c>
      <c r="F1167">
        <v>1</v>
      </c>
    </row>
    <row r="1168" spans="1:6">
      <c r="A1168" t="s">
        <v>3661</v>
      </c>
      <c r="B1168" t="s">
        <v>2239</v>
      </c>
      <c r="C1168" t="s">
        <v>63</v>
      </c>
      <c r="D1168" t="s">
        <v>3662</v>
      </c>
      <c r="E1168" t="s">
        <v>3663</v>
      </c>
      <c r="F1168">
        <v>0</v>
      </c>
    </row>
    <row r="1169" spans="1:6">
      <c r="A1169" t="s">
        <v>3664</v>
      </c>
      <c r="B1169" t="s">
        <v>131</v>
      </c>
      <c r="C1169" t="s">
        <v>63</v>
      </c>
      <c r="D1169" t="s">
        <v>3665</v>
      </c>
      <c r="E1169" t="s">
        <v>3666</v>
      </c>
      <c r="F1169">
        <v>1</v>
      </c>
    </row>
    <row r="1170" spans="1:6">
      <c r="A1170" t="s">
        <v>3667</v>
      </c>
      <c r="B1170" t="s">
        <v>18</v>
      </c>
      <c r="C1170" t="s">
        <v>63</v>
      </c>
      <c r="D1170" t="s">
        <v>3668</v>
      </c>
      <c r="E1170" t="s">
        <v>3669</v>
      </c>
      <c r="F1170">
        <v>1</v>
      </c>
    </row>
    <row r="1171" spans="1:6">
      <c r="A1171" t="s">
        <v>3670</v>
      </c>
      <c r="B1171" t="s">
        <v>216</v>
      </c>
      <c r="C1171" t="s">
        <v>76</v>
      </c>
      <c r="D1171" t="s">
        <v>3671</v>
      </c>
      <c r="E1171" t="s">
        <v>3672</v>
      </c>
      <c r="F1171">
        <v>0</v>
      </c>
    </row>
    <row r="1172" spans="1:6">
      <c r="A1172" t="s">
        <v>3673</v>
      </c>
      <c r="B1172" t="s">
        <v>837</v>
      </c>
      <c r="C1172" t="s">
        <v>63</v>
      </c>
      <c r="D1172" t="s">
        <v>3674</v>
      </c>
      <c r="E1172" t="s">
        <v>3675</v>
      </c>
      <c r="F1172">
        <v>0</v>
      </c>
    </row>
    <row r="1173" spans="1:6">
      <c r="A1173" t="s">
        <v>3676</v>
      </c>
      <c r="B1173" t="s">
        <v>18</v>
      </c>
      <c r="C1173" t="s">
        <v>63</v>
      </c>
      <c r="D1173" t="s">
        <v>3677</v>
      </c>
      <c r="E1173" t="s">
        <v>3678</v>
      </c>
      <c r="F1173">
        <v>0</v>
      </c>
    </row>
    <row r="1174" spans="1:6">
      <c r="A1174" t="s">
        <v>3679</v>
      </c>
      <c r="B1174" t="s">
        <v>3680</v>
      </c>
      <c r="C1174" t="s">
        <v>37</v>
      </c>
      <c r="D1174" t="s">
        <v>3681</v>
      </c>
      <c r="E1174" t="s">
        <v>3682</v>
      </c>
      <c r="F1174">
        <v>0</v>
      </c>
    </row>
    <row r="1175" spans="1:6">
      <c r="A1175" t="s">
        <v>3683</v>
      </c>
      <c r="B1175" t="s">
        <v>409</v>
      </c>
      <c r="C1175" t="s">
        <v>63</v>
      </c>
      <c r="D1175" t="s">
        <v>3684</v>
      </c>
      <c r="E1175" t="s">
        <v>3685</v>
      </c>
      <c r="F1175">
        <v>0</v>
      </c>
    </row>
    <row r="1176" spans="1:6">
      <c r="A1176" t="s">
        <v>3686</v>
      </c>
      <c r="B1176" t="s">
        <v>131</v>
      </c>
      <c r="C1176" t="s">
        <v>76</v>
      </c>
      <c r="D1176" t="s">
        <v>3687</v>
      </c>
      <c r="E1176" t="s">
        <v>3688</v>
      </c>
      <c r="F1176">
        <v>0</v>
      </c>
    </row>
    <row r="1177" spans="1:6">
      <c r="A1177" t="s">
        <v>3689</v>
      </c>
      <c r="B1177" t="s">
        <v>3690</v>
      </c>
      <c r="C1177" t="s">
        <v>76</v>
      </c>
      <c r="D1177" t="s">
        <v>3691</v>
      </c>
      <c r="E1177" t="s">
        <v>3692</v>
      </c>
      <c r="F1177">
        <v>1</v>
      </c>
    </row>
    <row r="1178" spans="1:6">
      <c r="A1178" t="s">
        <v>3693</v>
      </c>
      <c r="B1178" t="s">
        <v>482</v>
      </c>
      <c r="C1178" t="s">
        <v>63</v>
      </c>
      <c r="D1178" t="s">
        <v>3694</v>
      </c>
      <c r="E1178" t="s">
        <v>3695</v>
      </c>
      <c r="F1178">
        <v>1</v>
      </c>
    </row>
    <row r="1179" spans="1:6">
      <c r="A1179" t="s">
        <v>1959</v>
      </c>
      <c r="B1179" t="s">
        <v>383</v>
      </c>
      <c r="C1179" t="s">
        <v>63</v>
      </c>
      <c r="D1179" t="s">
        <v>3696</v>
      </c>
      <c r="E1179" t="s">
        <v>3697</v>
      </c>
      <c r="F1179">
        <v>1</v>
      </c>
    </row>
    <row r="1180" spans="1:6">
      <c r="A1180" t="s">
        <v>3698</v>
      </c>
      <c r="B1180" t="s">
        <v>3699</v>
      </c>
      <c r="C1180" t="s">
        <v>63</v>
      </c>
      <c r="D1180" t="s">
        <v>3700</v>
      </c>
      <c r="E1180" t="s">
        <v>3701</v>
      </c>
      <c r="F1180">
        <v>1</v>
      </c>
    </row>
    <row r="1181" spans="1:6">
      <c r="A1181" t="s">
        <v>3702</v>
      </c>
      <c r="B1181" t="s">
        <v>3703</v>
      </c>
      <c r="C1181" t="s">
        <v>37</v>
      </c>
      <c r="D1181" t="s">
        <v>3704</v>
      </c>
      <c r="E1181" t="s">
        <v>3705</v>
      </c>
      <c r="F1181">
        <v>1</v>
      </c>
    </row>
    <row r="1182" spans="1:6">
      <c r="A1182" t="s">
        <v>3706</v>
      </c>
      <c r="B1182" t="s">
        <v>18</v>
      </c>
      <c r="C1182" t="s">
        <v>63</v>
      </c>
      <c r="D1182" t="s">
        <v>3707</v>
      </c>
      <c r="E1182" t="s">
        <v>3708</v>
      </c>
      <c r="F1182">
        <v>0</v>
      </c>
    </row>
    <row r="1183" spans="1:6">
      <c r="A1183" t="s">
        <v>3709</v>
      </c>
      <c r="B1183" t="s">
        <v>482</v>
      </c>
      <c r="C1183" t="s">
        <v>63</v>
      </c>
      <c r="D1183" t="s">
        <v>3710</v>
      </c>
      <c r="E1183" t="s">
        <v>3711</v>
      </c>
      <c r="F1183">
        <v>1</v>
      </c>
    </row>
    <row r="1184" spans="1:6">
      <c r="A1184" t="s">
        <v>3712</v>
      </c>
      <c r="B1184" t="s">
        <v>300</v>
      </c>
      <c r="C1184" t="s">
        <v>76</v>
      </c>
      <c r="D1184" t="s">
        <v>3713</v>
      </c>
      <c r="E1184" t="s">
        <v>3714</v>
      </c>
      <c r="F1184">
        <v>0</v>
      </c>
    </row>
    <row r="1185" spans="1:6">
      <c r="A1185" t="s">
        <v>2033</v>
      </c>
      <c r="B1185" t="s">
        <v>3715</v>
      </c>
      <c r="C1185" t="s">
        <v>63</v>
      </c>
      <c r="D1185" t="s">
        <v>3420</v>
      </c>
      <c r="E1185" t="s">
        <v>3327</v>
      </c>
      <c r="F1185">
        <v>0</v>
      </c>
    </row>
    <row r="1186" spans="1:6">
      <c r="A1186" t="s">
        <v>3716</v>
      </c>
      <c r="B1186" t="s">
        <v>1806</v>
      </c>
      <c r="C1186" t="s">
        <v>76</v>
      </c>
      <c r="D1186" t="s">
        <v>3717</v>
      </c>
      <c r="E1186" t="s">
        <v>3718</v>
      </c>
      <c r="F1186">
        <v>0</v>
      </c>
    </row>
    <row r="1187" spans="1:6">
      <c r="A1187" t="s">
        <v>3719</v>
      </c>
      <c r="B1187" t="s">
        <v>3720</v>
      </c>
      <c r="C1187" t="s">
        <v>63</v>
      </c>
      <c r="D1187" t="s">
        <v>3721</v>
      </c>
      <c r="E1187" t="s">
        <v>3722</v>
      </c>
      <c r="F1187">
        <v>1</v>
      </c>
    </row>
    <row r="1188" spans="1:6">
      <c r="A1188" t="s">
        <v>3723</v>
      </c>
      <c r="B1188" t="s">
        <v>1806</v>
      </c>
      <c r="C1188" t="s">
        <v>63</v>
      </c>
      <c r="D1188" t="s">
        <v>3724</v>
      </c>
      <c r="E1188" t="s">
        <v>3725</v>
      </c>
      <c r="F1188">
        <v>1</v>
      </c>
    </row>
    <row r="1189" spans="1:6">
      <c r="A1189" t="s">
        <v>3726</v>
      </c>
      <c r="B1189" t="s">
        <v>18</v>
      </c>
      <c r="C1189" t="s">
        <v>76</v>
      </c>
      <c r="D1189" t="s">
        <v>3727</v>
      </c>
      <c r="E1189" t="s">
        <v>3728</v>
      </c>
      <c r="F1189">
        <v>1</v>
      </c>
    </row>
    <row r="1190" spans="1:6">
      <c r="A1190" t="s">
        <v>3729</v>
      </c>
      <c r="B1190" t="s">
        <v>3730</v>
      </c>
      <c r="C1190" t="s">
        <v>76</v>
      </c>
      <c r="D1190" t="s">
        <v>3731</v>
      </c>
      <c r="E1190" t="s">
        <v>3732</v>
      </c>
      <c r="F1190">
        <v>1</v>
      </c>
    </row>
    <row r="1191" spans="1:6">
      <c r="A1191" t="s">
        <v>2670</v>
      </c>
      <c r="B1191" t="s">
        <v>3733</v>
      </c>
      <c r="C1191" t="s">
        <v>63</v>
      </c>
      <c r="D1191" t="s">
        <v>3734</v>
      </c>
      <c r="E1191" t="s">
        <v>3735</v>
      </c>
      <c r="F1191">
        <v>0</v>
      </c>
    </row>
    <row r="1192" spans="1:6">
      <c r="A1192" t="s">
        <v>3736</v>
      </c>
      <c r="B1192" t="s">
        <v>2906</v>
      </c>
      <c r="C1192" t="s">
        <v>63</v>
      </c>
      <c r="D1192" t="s">
        <v>3737</v>
      </c>
      <c r="E1192" t="s">
        <v>3738</v>
      </c>
      <c r="F1192">
        <v>0</v>
      </c>
    </row>
    <row r="1193" spans="1:6">
      <c r="A1193" t="s">
        <v>3739</v>
      </c>
      <c r="B1193" t="s">
        <v>7</v>
      </c>
      <c r="C1193" t="s">
        <v>8</v>
      </c>
      <c r="D1193" t="s">
        <v>3740</v>
      </c>
      <c r="E1193" t="s">
        <v>3741</v>
      </c>
      <c r="F1193">
        <v>1</v>
      </c>
    </row>
    <row r="1194" spans="1:6">
      <c r="A1194" t="s">
        <v>3742</v>
      </c>
      <c r="B1194" t="s">
        <v>3743</v>
      </c>
      <c r="C1194" t="s">
        <v>76</v>
      </c>
      <c r="D1194" t="s">
        <v>3744</v>
      </c>
      <c r="E1194" t="s">
        <v>3745</v>
      </c>
      <c r="F1194">
        <v>1</v>
      </c>
    </row>
    <row r="1195" spans="1:6">
      <c r="A1195" t="s">
        <v>3746</v>
      </c>
      <c r="B1195" t="s">
        <v>1250</v>
      </c>
      <c r="C1195" t="s">
        <v>8</v>
      </c>
      <c r="D1195" t="s">
        <v>3747</v>
      </c>
      <c r="E1195" t="s">
        <v>3748</v>
      </c>
      <c r="F1195">
        <v>1</v>
      </c>
    </row>
    <row r="1196" spans="1:6">
      <c r="A1196" t="s">
        <v>2717</v>
      </c>
      <c r="B1196" t="s">
        <v>3749</v>
      </c>
      <c r="C1196" t="s">
        <v>76</v>
      </c>
      <c r="D1196" t="s">
        <v>3750</v>
      </c>
      <c r="E1196" t="s">
        <v>3751</v>
      </c>
      <c r="F1196">
        <v>1</v>
      </c>
    </row>
    <row r="1197" spans="1:6">
      <c r="A1197" t="s">
        <v>3752</v>
      </c>
      <c r="B1197" t="s">
        <v>3753</v>
      </c>
      <c r="C1197" t="s">
        <v>76</v>
      </c>
      <c r="D1197" t="s">
        <v>3754</v>
      </c>
      <c r="E1197" t="s">
        <v>3755</v>
      </c>
      <c r="F1197">
        <v>0</v>
      </c>
    </row>
    <row r="1198" spans="1:6">
      <c r="A1198" t="s">
        <v>3756</v>
      </c>
      <c r="B1198" t="s">
        <v>3757</v>
      </c>
      <c r="C1198" t="s">
        <v>8</v>
      </c>
      <c r="D1198" t="s">
        <v>3758</v>
      </c>
      <c r="E1198" t="s">
        <v>3759</v>
      </c>
      <c r="F1198">
        <v>1</v>
      </c>
    </row>
    <row r="1199" spans="1:6">
      <c r="A1199" t="s">
        <v>3760</v>
      </c>
      <c r="B1199" t="s">
        <v>80</v>
      </c>
      <c r="C1199" t="s">
        <v>63</v>
      </c>
      <c r="D1199" t="s">
        <v>3761</v>
      </c>
      <c r="E1199" t="s">
        <v>3762</v>
      </c>
      <c r="F1199">
        <v>1</v>
      </c>
    </row>
    <row r="1200" spans="1:6">
      <c r="A1200" t="s">
        <v>2303</v>
      </c>
      <c r="B1200" t="s">
        <v>56</v>
      </c>
      <c r="C1200" t="s">
        <v>63</v>
      </c>
      <c r="D1200" t="s">
        <v>3763</v>
      </c>
      <c r="E1200" t="s">
        <v>3764</v>
      </c>
      <c r="F1200">
        <v>0</v>
      </c>
    </row>
    <row r="1201" spans="1:6">
      <c r="A1201" t="s">
        <v>3765</v>
      </c>
      <c r="B1201" t="s">
        <v>3766</v>
      </c>
      <c r="C1201" t="s">
        <v>63</v>
      </c>
      <c r="D1201" t="s">
        <v>3767</v>
      </c>
      <c r="E1201" t="s">
        <v>3768</v>
      </c>
      <c r="F1201">
        <v>0</v>
      </c>
    </row>
    <row r="1202" spans="1:6">
      <c r="A1202" t="s">
        <v>3769</v>
      </c>
      <c r="B1202" t="s">
        <v>22</v>
      </c>
      <c r="C1202" t="s">
        <v>63</v>
      </c>
      <c r="D1202" t="s">
        <v>3770</v>
      </c>
      <c r="E1202" t="s">
        <v>3771</v>
      </c>
      <c r="F1202">
        <v>0</v>
      </c>
    </row>
    <row r="1203" spans="1:6">
      <c r="A1203" t="s">
        <v>3772</v>
      </c>
      <c r="B1203" t="s">
        <v>18</v>
      </c>
      <c r="C1203" t="s">
        <v>63</v>
      </c>
      <c r="D1203" t="s">
        <v>3773</v>
      </c>
      <c r="E1203" t="s">
        <v>3774</v>
      </c>
      <c r="F1203">
        <v>1</v>
      </c>
    </row>
    <row r="1204" spans="1:6">
      <c r="A1204" t="s">
        <v>3775</v>
      </c>
      <c r="B1204" t="s">
        <v>3776</v>
      </c>
      <c r="C1204" t="s">
        <v>8</v>
      </c>
      <c r="D1204" t="s">
        <v>3777</v>
      </c>
      <c r="E1204" t="s">
        <v>3778</v>
      </c>
      <c r="F1204">
        <v>0</v>
      </c>
    </row>
    <row r="1205" spans="1:6">
      <c r="A1205" t="s">
        <v>3779</v>
      </c>
      <c r="B1205" t="s">
        <v>131</v>
      </c>
      <c r="C1205" t="s">
        <v>8</v>
      </c>
      <c r="D1205" t="s">
        <v>3780</v>
      </c>
      <c r="E1205" t="s">
        <v>3781</v>
      </c>
      <c r="F1205">
        <v>1</v>
      </c>
    </row>
    <row r="1206" spans="1:6">
      <c r="A1206" t="s">
        <v>3782</v>
      </c>
      <c r="B1206" t="s">
        <v>862</v>
      </c>
      <c r="C1206" t="s">
        <v>63</v>
      </c>
      <c r="D1206" t="s">
        <v>3783</v>
      </c>
      <c r="E1206" t="s">
        <v>3784</v>
      </c>
      <c r="F1206">
        <v>0</v>
      </c>
    </row>
    <row r="1207" spans="1:6">
      <c r="A1207" t="s">
        <v>3785</v>
      </c>
      <c r="B1207" t="s">
        <v>190</v>
      </c>
      <c r="C1207" t="s">
        <v>63</v>
      </c>
      <c r="D1207" t="s">
        <v>3786</v>
      </c>
      <c r="E1207" t="s">
        <v>3787</v>
      </c>
      <c r="F1207">
        <v>0</v>
      </c>
    </row>
    <row r="1208" spans="1:6">
      <c r="A1208" t="s">
        <v>3788</v>
      </c>
      <c r="B1208" t="s">
        <v>3383</v>
      </c>
      <c r="C1208" t="s">
        <v>63</v>
      </c>
      <c r="D1208" t="s">
        <v>3789</v>
      </c>
      <c r="E1208" t="s">
        <v>1471</v>
      </c>
      <c r="F1208">
        <v>0</v>
      </c>
    </row>
    <row r="1209" spans="1:6">
      <c r="A1209" t="s">
        <v>3790</v>
      </c>
      <c r="B1209" t="s">
        <v>131</v>
      </c>
      <c r="C1209" t="s">
        <v>63</v>
      </c>
      <c r="D1209" t="s">
        <v>3791</v>
      </c>
      <c r="E1209" t="s">
        <v>3792</v>
      </c>
      <c r="F1209">
        <v>0</v>
      </c>
    </row>
    <row r="1210" spans="1:6">
      <c r="A1210" t="s">
        <v>3793</v>
      </c>
      <c r="B1210" t="s">
        <v>3794</v>
      </c>
      <c r="C1210" t="s">
        <v>76</v>
      </c>
      <c r="D1210" t="s">
        <v>3795</v>
      </c>
      <c r="E1210" t="s">
        <v>3796</v>
      </c>
      <c r="F1210">
        <v>1</v>
      </c>
    </row>
    <row r="1211" spans="1:6">
      <c r="A1211" t="s">
        <v>3797</v>
      </c>
      <c r="B1211" t="s">
        <v>409</v>
      </c>
      <c r="C1211" t="s">
        <v>63</v>
      </c>
      <c r="D1211" t="s">
        <v>3798</v>
      </c>
      <c r="E1211" t="s">
        <v>3799</v>
      </c>
      <c r="F1211">
        <v>1</v>
      </c>
    </row>
    <row r="1212" spans="1:6">
      <c r="A1212" t="s">
        <v>3800</v>
      </c>
      <c r="B1212" t="s">
        <v>3549</v>
      </c>
      <c r="C1212" t="s">
        <v>63</v>
      </c>
      <c r="D1212" t="s">
        <v>3801</v>
      </c>
      <c r="E1212" t="s">
        <v>3802</v>
      </c>
      <c r="F1212">
        <v>1</v>
      </c>
    </row>
    <row r="1213" spans="1:6">
      <c r="A1213" t="s">
        <v>3803</v>
      </c>
      <c r="B1213" t="s">
        <v>18</v>
      </c>
      <c r="C1213" t="s">
        <v>63</v>
      </c>
      <c r="D1213" t="s">
        <v>3804</v>
      </c>
      <c r="E1213" t="s">
        <v>3805</v>
      </c>
      <c r="F1213">
        <v>0</v>
      </c>
    </row>
    <row r="1214" spans="1:6">
      <c r="A1214" t="s">
        <v>1937</v>
      </c>
      <c r="B1214" t="s">
        <v>3806</v>
      </c>
      <c r="C1214" t="s">
        <v>63</v>
      </c>
      <c r="D1214" t="s">
        <v>3807</v>
      </c>
      <c r="E1214" t="s">
        <v>3808</v>
      </c>
      <c r="F1214">
        <v>1</v>
      </c>
    </row>
    <row r="1215" spans="1:6">
      <c r="A1215" t="s">
        <v>3809</v>
      </c>
      <c r="B1215" t="s">
        <v>56</v>
      </c>
      <c r="C1215" t="s">
        <v>63</v>
      </c>
      <c r="D1215" t="s">
        <v>3810</v>
      </c>
      <c r="E1215" t="s">
        <v>3811</v>
      </c>
      <c r="F1215">
        <v>0</v>
      </c>
    </row>
    <row r="1216" spans="1:6">
      <c r="A1216" t="s">
        <v>3812</v>
      </c>
      <c r="B1216" t="s">
        <v>131</v>
      </c>
      <c r="C1216" t="s">
        <v>63</v>
      </c>
      <c r="D1216" t="s">
        <v>3813</v>
      </c>
      <c r="E1216" t="s">
        <v>3814</v>
      </c>
      <c r="F1216">
        <v>0</v>
      </c>
    </row>
    <row r="1217" spans="1:6">
      <c r="A1217" t="s">
        <v>3815</v>
      </c>
      <c r="B1217" t="s">
        <v>482</v>
      </c>
      <c r="C1217" t="s">
        <v>63</v>
      </c>
      <c r="D1217" t="s">
        <v>3816</v>
      </c>
      <c r="E1217" t="s">
        <v>3817</v>
      </c>
      <c r="F1217">
        <v>0</v>
      </c>
    </row>
    <row r="1218" spans="1:6">
      <c r="A1218" t="s">
        <v>3818</v>
      </c>
      <c r="B1218" t="s">
        <v>18</v>
      </c>
      <c r="C1218" t="s">
        <v>63</v>
      </c>
      <c r="D1218" t="s">
        <v>3819</v>
      </c>
      <c r="E1218" t="s">
        <v>3820</v>
      </c>
      <c r="F1218">
        <v>1</v>
      </c>
    </row>
    <row r="1219" spans="1:6">
      <c r="A1219" t="s">
        <v>3821</v>
      </c>
      <c r="B1219" t="s">
        <v>2502</v>
      </c>
      <c r="C1219" t="s">
        <v>63</v>
      </c>
      <c r="D1219" t="s">
        <v>3822</v>
      </c>
      <c r="E1219" t="s">
        <v>3823</v>
      </c>
      <c r="F1219">
        <v>0</v>
      </c>
    </row>
    <row r="1220" spans="1:6">
      <c r="A1220" t="s">
        <v>3824</v>
      </c>
      <c r="B1220" t="s">
        <v>18</v>
      </c>
      <c r="C1220" t="s">
        <v>8</v>
      </c>
      <c r="D1220" t="s">
        <v>3825</v>
      </c>
      <c r="E1220" t="s">
        <v>3826</v>
      </c>
      <c r="F1220">
        <v>0</v>
      </c>
    </row>
    <row r="1221" spans="1:6">
      <c r="A1221" t="s">
        <v>3827</v>
      </c>
      <c r="B1221" t="s">
        <v>3648</v>
      </c>
      <c r="C1221" t="s">
        <v>37</v>
      </c>
      <c r="D1221" t="s">
        <v>3828</v>
      </c>
      <c r="E1221" t="s">
        <v>3829</v>
      </c>
      <c r="F1221">
        <v>1</v>
      </c>
    </row>
    <row r="1222" spans="1:6">
      <c r="A1222" t="s">
        <v>3830</v>
      </c>
      <c r="B1222" t="s">
        <v>3831</v>
      </c>
      <c r="C1222" t="s">
        <v>63</v>
      </c>
      <c r="D1222" t="s">
        <v>3832</v>
      </c>
      <c r="E1222" t="s">
        <v>3833</v>
      </c>
      <c r="F1222">
        <v>0</v>
      </c>
    </row>
    <row r="1223" spans="1:6">
      <c r="A1223" t="s">
        <v>3834</v>
      </c>
      <c r="B1223" t="s">
        <v>3835</v>
      </c>
      <c r="C1223" t="s">
        <v>63</v>
      </c>
      <c r="D1223" t="s">
        <v>3836</v>
      </c>
      <c r="E1223" t="s">
        <v>3837</v>
      </c>
      <c r="F1223">
        <v>0</v>
      </c>
    </row>
    <row r="1224" spans="1:6">
      <c r="A1224" t="s">
        <v>3838</v>
      </c>
      <c r="B1224" t="s">
        <v>3839</v>
      </c>
      <c r="C1224" t="s">
        <v>63</v>
      </c>
      <c r="D1224" t="s">
        <v>3840</v>
      </c>
      <c r="E1224" t="s">
        <v>3841</v>
      </c>
      <c r="F1224">
        <v>0</v>
      </c>
    </row>
    <row r="1225" spans="1:6">
      <c r="A1225" t="s">
        <v>3842</v>
      </c>
      <c r="B1225" t="s">
        <v>370</v>
      </c>
      <c r="C1225" t="s">
        <v>76</v>
      </c>
      <c r="D1225" t="s">
        <v>3843</v>
      </c>
      <c r="E1225" t="s">
        <v>3844</v>
      </c>
      <c r="F1225">
        <v>1</v>
      </c>
    </row>
    <row r="1226" spans="1:6">
      <c r="A1226" t="s">
        <v>3845</v>
      </c>
      <c r="B1226" t="s">
        <v>182</v>
      </c>
      <c r="C1226" t="s">
        <v>63</v>
      </c>
      <c r="D1226" t="s">
        <v>3846</v>
      </c>
      <c r="E1226" t="s">
        <v>3847</v>
      </c>
      <c r="F1226">
        <v>1</v>
      </c>
    </row>
    <row r="1227" spans="1:6">
      <c r="A1227" t="s">
        <v>3848</v>
      </c>
      <c r="B1227" t="s">
        <v>837</v>
      </c>
      <c r="C1227" t="s">
        <v>26</v>
      </c>
      <c r="D1227" t="s">
        <v>3849</v>
      </c>
      <c r="E1227" t="s">
        <v>3850</v>
      </c>
      <c r="F1227">
        <v>1</v>
      </c>
    </row>
    <row r="1228" spans="1:6">
      <c r="A1228" t="s">
        <v>3851</v>
      </c>
      <c r="B1228" t="s">
        <v>1409</v>
      </c>
      <c r="C1228" t="s">
        <v>63</v>
      </c>
      <c r="D1228" t="s">
        <v>3852</v>
      </c>
      <c r="E1228" t="s">
        <v>3853</v>
      </c>
      <c r="F1228">
        <v>1</v>
      </c>
    </row>
    <row r="1229" spans="1:6">
      <c r="A1229" t="s">
        <v>3854</v>
      </c>
      <c r="B1229" t="s">
        <v>182</v>
      </c>
      <c r="C1229" t="s">
        <v>8</v>
      </c>
      <c r="D1229" t="s">
        <v>3855</v>
      </c>
      <c r="E1229" t="s">
        <v>3856</v>
      </c>
      <c r="F1229">
        <v>1</v>
      </c>
    </row>
    <row r="1230" spans="1:6">
      <c r="A1230" t="s">
        <v>3857</v>
      </c>
      <c r="B1230" t="s">
        <v>3858</v>
      </c>
      <c r="C1230" t="s">
        <v>63</v>
      </c>
      <c r="D1230" t="s">
        <v>3859</v>
      </c>
      <c r="E1230" t="s">
        <v>3860</v>
      </c>
      <c r="F1230">
        <v>0</v>
      </c>
    </row>
    <row r="1231" spans="1:6">
      <c r="A1231" t="s">
        <v>3861</v>
      </c>
      <c r="B1231" t="s">
        <v>7</v>
      </c>
      <c r="C1231" t="s">
        <v>76</v>
      </c>
      <c r="D1231" t="s">
        <v>3862</v>
      </c>
      <c r="E1231" t="s">
        <v>3863</v>
      </c>
      <c r="F1231">
        <v>0</v>
      </c>
    </row>
    <row r="1232" spans="1:6">
      <c r="A1232" t="s">
        <v>2137</v>
      </c>
      <c r="B1232" t="s">
        <v>3386</v>
      </c>
      <c r="C1232" t="s">
        <v>63</v>
      </c>
      <c r="D1232" t="s">
        <v>3864</v>
      </c>
      <c r="E1232" t="s">
        <v>3865</v>
      </c>
      <c r="F1232">
        <v>0</v>
      </c>
    </row>
    <row r="1233" spans="1:6">
      <c r="A1233" t="s">
        <v>3866</v>
      </c>
      <c r="B1233" t="s">
        <v>3867</v>
      </c>
      <c r="C1233" t="s">
        <v>63</v>
      </c>
      <c r="D1233" t="s">
        <v>3868</v>
      </c>
      <c r="E1233" t="s">
        <v>3869</v>
      </c>
      <c r="F1233">
        <v>1</v>
      </c>
    </row>
    <row r="1234" spans="1:6">
      <c r="A1234" t="s">
        <v>3870</v>
      </c>
      <c r="B1234" t="s">
        <v>2528</v>
      </c>
      <c r="C1234" t="s">
        <v>63</v>
      </c>
      <c r="D1234" t="s">
        <v>3871</v>
      </c>
      <c r="E1234" t="s">
        <v>3872</v>
      </c>
      <c r="F1234">
        <v>0</v>
      </c>
    </row>
    <row r="1235" spans="1:6">
      <c r="A1235" t="s">
        <v>3873</v>
      </c>
      <c r="B1235" t="s">
        <v>3874</v>
      </c>
      <c r="C1235" t="s">
        <v>63</v>
      </c>
      <c r="D1235" t="s">
        <v>3875</v>
      </c>
      <c r="E1235" t="s">
        <v>3876</v>
      </c>
      <c r="F1235">
        <v>1</v>
      </c>
    </row>
    <row r="1236" spans="1:6">
      <c r="A1236" t="s">
        <v>3877</v>
      </c>
      <c r="B1236" t="s">
        <v>190</v>
      </c>
      <c r="C1236" t="s">
        <v>37</v>
      </c>
      <c r="D1236" t="s">
        <v>3878</v>
      </c>
      <c r="E1236" t="s">
        <v>3879</v>
      </c>
      <c r="F1236">
        <v>1</v>
      </c>
    </row>
    <row r="1237" spans="1:6">
      <c r="A1237" t="s">
        <v>3880</v>
      </c>
      <c r="B1237" t="s">
        <v>1409</v>
      </c>
      <c r="C1237" t="s">
        <v>63</v>
      </c>
      <c r="D1237" t="s">
        <v>3881</v>
      </c>
      <c r="E1237" t="s">
        <v>3882</v>
      </c>
      <c r="F1237">
        <v>0</v>
      </c>
    </row>
    <row r="1238" spans="1:6">
      <c r="A1238" t="s">
        <v>3883</v>
      </c>
      <c r="B1238" t="s">
        <v>169</v>
      </c>
      <c r="C1238" t="s">
        <v>63</v>
      </c>
      <c r="D1238" t="s">
        <v>3884</v>
      </c>
      <c r="E1238" t="s">
        <v>3885</v>
      </c>
      <c r="F1238">
        <v>1</v>
      </c>
    </row>
    <row r="1239" spans="1:6">
      <c r="A1239" t="s">
        <v>3886</v>
      </c>
      <c r="B1239" t="s">
        <v>3887</v>
      </c>
      <c r="C1239" t="s">
        <v>8</v>
      </c>
      <c r="D1239" t="s">
        <v>3888</v>
      </c>
      <c r="E1239" t="s">
        <v>3889</v>
      </c>
      <c r="F1239">
        <v>0</v>
      </c>
    </row>
    <row r="1240" spans="1:6">
      <c r="A1240" t="s">
        <v>2300</v>
      </c>
      <c r="B1240" t="s">
        <v>131</v>
      </c>
      <c r="C1240" t="s">
        <v>63</v>
      </c>
      <c r="D1240" t="s">
        <v>3890</v>
      </c>
      <c r="E1240" t="s">
        <v>3891</v>
      </c>
      <c r="F1240">
        <v>1</v>
      </c>
    </row>
    <row r="1241" spans="1:6">
      <c r="A1241" t="s">
        <v>3892</v>
      </c>
      <c r="B1241" t="s">
        <v>131</v>
      </c>
      <c r="C1241" t="s">
        <v>63</v>
      </c>
      <c r="D1241" t="s">
        <v>3893</v>
      </c>
      <c r="E1241" t="s">
        <v>3894</v>
      </c>
      <c r="F1241">
        <v>1</v>
      </c>
    </row>
    <row r="1242" spans="1:6">
      <c r="A1242" t="s">
        <v>3895</v>
      </c>
      <c r="B1242" t="s">
        <v>409</v>
      </c>
      <c r="C1242" t="s">
        <v>63</v>
      </c>
      <c r="D1242" t="s">
        <v>3896</v>
      </c>
      <c r="E1242" t="s">
        <v>3897</v>
      </c>
      <c r="F1242">
        <v>0</v>
      </c>
    </row>
    <row r="1243" spans="1:6">
      <c r="A1243" t="s">
        <v>3898</v>
      </c>
      <c r="B1243" t="s">
        <v>482</v>
      </c>
      <c r="C1243" t="s">
        <v>63</v>
      </c>
      <c r="D1243" t="s">
        <v>3899</v>
      </c>
      <c r="E1243" t="s">
        <v>3900</v>
      </c>
      <c r="F1243">
        <v>0</v>
      </c>
    </row>
    <row r="1244" spans="1:6">
      <c r="A1244" t="s">
        <v>2867</v>
      </c>
      <c r="B1244" t="s">
        <v>3743</v>
      </c>
      <c r="C1244" t="s">
        <v>63</v>
      </c>
      <c r="D1244" t="s">
        <v>3901</v>
      </c>
      <c r="E1244" t="s">
        <v>3902</v>
      </c>
      <c r="F1244">
        <v>1</v>
      </c>
    </row>
    <row r="1245" spans="1:6">
      <c r="A1245" t="s">
        <v>3903</v>
      </c>
      <c r="B1245" t="s">
        <v>3354</v>
      </c>
      <c r="C1245" t="s">
        <v>63</v>
      </c>
      <c r="D1245" t="s">
        <v>3904</v>
      </c>
      <c r="E1245" t="s">
        <v>3905</v>
      </c>
      <c r="F1245">
        <v>0</v>
      </c>
    </row>
    <row r="1246" spans="1:6">
      <c r="A1246" t="s">
        <v>3906</v>
      </c>
      <c r="B1246" t="s">
        <v>3549</v>
      </c>
      <c r="C1246" t="s">
        <v>63</v>
      </c>
      <c r="D1246" t="s">
        <v>3907</v>
      </c>
      <c r="E1246" t="s">
        <v>3908</v>
      </c>
      <c r="F1246">
        <v>0</v>
      </c>
    </row>
    <row r="1247" spans="1:6">
      <c r="A1247" t="s">
        <v>2870</v>
      </c>
      <c r="B1247" t="s">
        <v>1796</v>
      </c>
      <c r="C1247" t="s">
        <v>76</v>
      </c>
      <c r="D1247" t="s">
        <v>3909</v>
      </c>
      <c r="E1247" t="s">
        <v>3910</v>
      </c>
      <c r="F1247">
        <v>0</v>
      </c>
    </row>
    <row r="1248" spans="1:6">
      <c r="A1248" t="s">
        <v>3911</v>
      </c>
      <c r="B1248" t="s">
        <v>18</v>
      </c>
      <c r="C1248" t="s">
        <v>63</v>
      </c>
      <c r="D1248" t="s">
        <v>3912</v>
      </c>
      <c r="E1248" t="s">
        <v>3913</v>
      </c>
      <c r="F1248">
        <v>1</v>
      </c>
    </row>
    <row r="1249" spans="1:6">
      <c r="A1249" t="s">
        <v>3914</v>
      </c>
      <c r="B1249" t="s">
        <v>3915</v>
      </c>
      <c r="C1249" t="s">
        <v>63</v>
      </c>
      <c r="D1249" t="s">
        <v>3916</v>
      </c>
      <c r="E1249" t="s">
        <v>3917</v>
      </c>
      <c r="F1249">
        <v>0</v>
      </c>
    </row>
    <row r="1250" spans="1:6">
      <c r="A1250" t="s">
        <v>3918</v>
      </c>
      <c r="B1250" t="s">
        <v>2402</v>
      </c>
      <c r="C1250" t="s">
        <v>63</v>
      </c>
      <c r="D1250" t="s">
        <v>3919</v>
      </c>
      <c r="E1250" t="s">
        <v>3920</v>
      </c>
      <c r="F1250">
        <v>0</v>
      </c>
    </row>
    <row r="1251" spans="1:6">
      <c r="A1251" t="s">
        <v>3921</v>
      </c>
      <c r="B1251" t="s">
        <v>3839</v>
      </c>
      <c r="C1251" t="s">
        <v>63</v>
      </c>
      <c r="D1251" t="s">
        <v>3922</v>
      </c>
      <c r="E1251" t="s">
        <v>3923</v>
      </c>
      <c r="F1251">
        <v>0</v>
      </c>
    </row>
    <row r="1252" spans="1:6">
      <c r="A1252" t="s">
        <v>3924</v>
      </c>
      <c r="B1252" t="s">
        <v>963</v>
      </c>
      <c r="C1252" t="s">
        <v>63</v>
      </c>
      <c r="D1252" t="s">
        <v>3925</v>
      </c>
      <c r="E1252" t="s">
        <v>3926</v>
      </c>
      <c r="F1252">
        <v>1</v>
      </c>
    </row>
    <row r="1253" spans="1:6">
      <c r="A1253" t="s">
        <v>3927</v>
      </c>
      <c r="B1253" t="s">
        <v>3928</v>
      </c>
      <c r="C1253" t="s">
        <v>63</v>
      </c>
      <c r="D1253" t="s">
        <v>3929</v>
      </c>
      <c r="E1253" t="s">
        <v>3930</v>
      </c>
      <c r="F1253">
        <v>1</v>
      </c>
    </row>
    <row r="1254" spans="1:6">
      <c r="A1254" t="s">
        <v>3931</v>
      </c>
      <c r="B1254" t="s">
        <v>3932</v>
      </c>
      <c r="C1254" t="s">
        <v>63</v>
      </c>
      <c r="D1254" t="s">
        <v>3933</v>
      </c>
      <c r="E1254" t="s">
        <v>3934</v>
      </c>
      <c r="F1254">
        <v>0</v>
      </c>
    </row>
    <row r="1255" spans="1:6">
      <c r="A1255" t="s">
        <v>3935</v>
      </c>
      <c r="B1255" t="s">
        <v>2336</v>
      </c>
      <c r="C1255" t="s">
        <v>63</v>
      </c>
      <c r="D1255" t="s">
        <v>3936</v>
      </c>
      <c r="E1255" t="s">
        <v>3937</v>
      </c>
      <c r="F1255">
        <v>0</v>
      </c>
    </row>
    <row r="1256" spans="1:6">
      <c r="A1256" t="s">
        <v>3938</v>
      </c>
      <c r="B1256" t="s">
        <v>182</v>
      </c>
      <c r="C1256" t="s">
        <v>63</v>
      </c>
      <c r="D1256" t="s">
        <v>3939</v>
      </c>
      <c r="E1256" t="s">
        <v>3940</v>
      </c>
      <c r="F1256">
        <v>1</v>
      </c>
    </row>
    <row r="1257" spans="1:6">
      <c r="A1257" t="s">
        <v>3941</v>
      </c>
      <c r="B1257" t="s">
        <v>3942</v>
      </c>
      <c r="D1257" t="s">
        <v>3943</v>
      </c>
      <c r="E1257" t="s">
        <v>3944</v>
      </c>
      <c r="F1257">
        <v>0</v>
      </c>
    </row>
    <row r="1258" spans="1:6">
      <c r="A1258" t="s">
        <v>734</v>
      </c>
      <c r="B1258" t="s">
        <v>18</v>
      </c>
      <c r="C1258" t="s">
        <v>76</v>
      </c>
      <c r="D1258" t="s">
        <v>3945</v>
      </c>
      <c r="E1258" t="s">
        <v>3946</v>
      </c>
      <c r="F1258">
        <v>0</v>
      </c>
    </row>
    <row r="1259" spans="1:6">
      <c r="A1259" t="s">
        <v>3947</v>
      </c>
      <c r="B1259" t="s">
        <v>1026</v>
      </c>
      <c r="C1259" t="s">
        <v>63</v>
      </c>
      <c r="D1259" t="s">
        <v>3948</v>
      </c>
      <c r="E1259" t="s">
        <v>3949</v>
      </c>
      <c r="F1259">
        <v>0</v>
      </c>
    </row>
    <row r="1260" spans="1:6">
      <c r="A1260" t="s">
        <v>3950</v>
      </c>
      <c r="B1260" t="s">
        <v>409</v>
      </c>
      <c r="C1260" t="s">
        <v>63</v>
      </c>
      <c r="D1260" t="s">
        <v>3951</v>
      </c>
      <c r="E1260" t="s">
        <v>3952</v>
      </c>
      <c r="F1260">
        <v>1</v>
      </c>
    </row>
    <row r="1261" spans="1:6">
      <c r="A1261" t="s">
        <v>2941</v>
      </c>
      <c r="B1261" t="s">
        <v>190</v>
      </c>
      <c r="C1261" t="s">
        <v>63</v>
      </c>
      <c r="D1261" t="s">
        <v>3953</v>
      </c>
      <c r="E1261" t="s">
        <v>3954</v>
      </c>
      <c r="F1261">
        <v>1</v>
      </c>
    </row>
    <row r="1262" spans="1:6">
      <c r="A1262" t="s">
        <v>3955</v>
      </c>
      <c r="B1262" t="s">
        <v>3956</v>
      </c>
      <c r="C1262" t="s">
        <v>63</v>
      </c>
      <c r="D1262" t="s">
        <v>3957</v>
      </c>
      <c r="E1262" t="s">
        <v>3958</v>
      </c>
      <c r="F1262">
        <v>1</v>
      </c>
    </row>
    <row r="1263" spans="1:6">
      <c r="A1263" t="s">
        <v>3959</v>
      </c>
      <c r="B1263" t="s">
        <v>862</v>
      </c>
      <c r="C1263" t="s">
        <v>8</v>
      </c>
      <c r="D1263" t="s">
        <v>3960</v>
      </c>
      <c r="E1263" t="s">
        <v>3961</v>
      </c>
      <c r="F1263">
        <v>0</v>
      </c>
    </row>
    <row r="1264" spans="1:6">
      <c r="A1264" t="s">
        <v>3962</v>
      </c>
      <c r="B1264" t="s">
        <v>3549</v>
      </c>
      <c r="C1264" t="s">
        <v>63</v>
      </c>
      <c r="D1264" t="s">
        <v>3963</v>
      </c>
      <c r="E1264" t="s">
        <v>3964</v>
      </c>
      <c r="F1264">
        <v>0</v>
      </c>
    </row>
    <row r="1265" spans="1:6">
      <c r="A1265" t="s">
        <v>2898</v>
      </c>
      <c r="B1265" t="s">
        <v>3965</v>
      </c>
      <c r="C1265" t="s">
        <v>63</v>
      </c>
      <c r="D1265" t="s">
        <v>3966</v>
      </c>
      <c r="E1265" t="s">
        <v>3967</v>
      </c>
      <c r="F1265">
        <v>1</v>
      </c>
    </row>
    <row r="1266" spans="1:6">
      <c r="A1266" t="s">
        <v>3968</v>
      </c>
      <c r="B1266" t="s">
        <v>1662</v>
      </c>
      <c r="D1266" t="s">
        <v>3969</v>
      </c>
      <c r="E1266" t="s">
        <v>3970</v>
      </c>
      <c r="F1266">
        <v>1</v>
      </c>
    </row>
    <row r="1267" spans="1:6">
      <c r="A1267" t="s">
        <v>1097</v>
      </c>
      <c r="B1267" t="s">
        <v>7</v>
      </c>
      <c r="C1267" t="s">
        <v>76</v>
      </c>
      <c r="D1267" t="s">
        <v>3971</v>
      </c>
      <c r="E1267" t="s">
        <v>3972</v>
      </c>
      <c r="F1267">
        <v>0</v>
      </c>
    </row>
    <row r="1268" spans="1:6">
      <c r="A1268" t="s">
        <v>2965</v>
      </c>
      <c r="B1268" t="s">
        <v>7</v>
      </c>
      <c r="C1268" t="s">
        <v>8</v>
      </c>
      <c r="D1268" t="s">
        <v>3973</v>
      </c>
      <c r="E1268" t="s">
        <v>3974</v>
      </c>
      <c r="F1268">
        <v>1</v>
      </c>
    </row>
    <row r="1269" spans="1:6">
      <c r="A1269" t="s">
        <v>3975</v>
      </c>
      <c r="B1269" t="s">
        <v>1026</v>
      </c>
      <c r="C1269" t="s">
        <v>63</v>
      </c>
      <c r="D1269" t="s">
        <v>3976</v>
      </c>
      <c r="E1269" t="s">
        <v>3977</v>
      </c>
      <c r="F1269">
        <v>0</v>
      </c>
    </row>
    <row r="1270" spans="1:6">
      <c r="A1270" t="s">
        <v>3978</v>
      </c>
      <c r="B1270" t="s">
        <v>2292</v>
      </c>
      <c r="C1270" t="s">
        <v>76</v>
      </c>
      <c r="D1270" t="s">
        <v>3979</v>
      </c>
      <c r="E1270" t="s">
        <v>3980</v>
      </c>
      <c r="F1270">
        <v>1</v>
      </c>
    </row>
    <row r="1271" spans="1:6">
      <c r="A1271" t="s">
        <v>3981</v>
      </c>
      <c r="B1271" t="s">
        <v>7</v>
      </c>
      <c r="C1271" t="s">
        <v>8</v>
      </c>
      <c r="D1271" t="s">
        <v>3982</v>
      </c>
      <c r="E1271" t="s">
        <v>3983</v>
      </c>
      <c r="F1271">
        <v>1</v>
      </c>
    </row>
    <row r="1272" spans="1:6">
      <c r="A1272" t="s">
        <v>3984</v>
      </c>
      <c r="B1272" t="s">
        <v>7</v>
      </c>
      <c r="C1272" t="s">
        <v>37</v>
      </c>
      <c r="D1272" t="s">
        <v>3985</v>
      </c>
      <c r="E1272" t="s">
        <v>3986</v>
      </c>
      <c r="F1272">
        <v>1</v>
      </c>
    </row>
    <row r="1273" spans="1:6">
      <c r="A1273" t="s">
        <v>3987</v>
      </c>
      <c r="B1273" t="s">
        <v>3988</v>
      </c>
      <c r="C1273" t="s">
        <v>76</v>
      </c>
      <c r="D1273" t="s">
        <v>3989</v>
      </c>
      <c r="E1273" t="s">
        <v>3990</v>
      </c>
      <c r="F1273">
        <v>1</v>
      </c>
    </row>
    <row r="1274" spans="1:6">
      <c r="A1274" t="s">
        <v>3991</v>
      </c>
      <c r="B1274" t="s">
        <v>3992</v>
      </c>
      <c r="C1274" t="s">
        <v>8</v>
      </c>
      <c r="D1274" t="s">
        <v>3993</v>
      </c>
      <c r="E1274" t="s">
        <v>3994</v>
      </c>
      <c r="F1274">
        <v>1</v>
      </c>
    </row>
    <row r="1275" spans="1:6">
      <c r="A1275" t="s">
        <v>3995</v>
      </c>
      <c r="B1275" t="s">
        <v>3996</v>
      </c>
      <c r="C1275" t="s">
        <v>63</v>
      </c>
      <c r="D1275" t="s">
        <v>3997</v>
      </c>
      <c r="E1275" t="s">
        <v>3998</v>
      </c>
      <c r="F1275">
        <v>1</v>
      </c>
    </row>
    <row r="1276" spans="1:6">
      <c r="A1276" t="s">
        <v>3999</v>
      </c>
      <c r="B1276" t="s">
        <v>482</v>
      </c>
      <c r="C1276" t="s">
        <v>63</v>
      </c>
      <c r="D1276" t="s">
        <v>4000</v>
      </c>
      <c r="E1276" t="s">
        <v>4001</v>
      </c>
      <c r="F1276">
        <v>1</v>
      </c>
    </row>
    <row r="1277" spans="1:6">
      <c r="A1277" t="s">
        <v>3038</v>
      </c>
      <c r="B1277" t="s">
        <v>4002</v>
      </c>
      <c r="C1277" t="s">
        <v>63</v>
      </c>
      <c r="D1277" t="s">
        <v>4003</v>
      </c>
      <c r="E1277" t="s">
        <v>4004</v>
      </c>
      <c r="F1277">
        <v>0</v>
      </c>
    </row>
    <row r="1278" spans="1:6">
      <c r="A1278" t="s">
        <v>3046</v>
      </c>
      <c r="B1278" t="s">
        <v>409</v>
      </c>
      <c r="D1278" t="s">
        <v>4005</v>
      </c>
      <c r="E1278" t="s">
        <v>4006</v>
      </c>
      <c r="F1278">
        <v>0</v>
      </c>
    </row>
    <row r="1279" spans="1:6">
      <c r="A1279" t="s">
        <v>4007</v>
      </c>
      <c r="B1279" t="s">
        <v>182</v>
      </c>
      <c r="C1279" t="s">
        <v>63</v>
      </c>
      <c r="D1279" t="s">
        <v>4008</v>
      </c>
      <c r="E1279" t="s">
        <v>4009</v>
      </c>
      <c r="F1279">
        <v>0</v>
      </c>
    </row>
    <row r="1280" spans="1:6">
      <c r="A1280" t="s">
        <v>3052</v>
      </c>
      <c r="B1280" t="s">
        <v>2648</v>
      </c>
      <c r="C1280" t="s">
        <v>63</v>
      </c>
      <c r="D1280" t="s">
        <v>4010</v>
      </c>
      <c r="E1280" t="s">
        <v>4011</v>
      </c>
      <c r="F1280">
        <v>0</v>
      </c>
    </row>
    <row r="1281" spans="1:6">
      <c r="A1281" t="s">
        <v>4012</v>
      </c>
      <c r="B1281" t="s">
        <v>409</v>
      </c>
      <c r="C1281" t="s">
        <v>76</v>
      </c>
      <c r="D1281" t="s">
        <v>4013</v>
      </c>
      <c r="E1281" t="s">
        <v>4014</v>
      </c>
      <c r="F1281">
        <v>1</v>
      </c>
    </row>
    <row r="1282" spans="1:6">
      <c r="A1282" t="s">
        <v>4015</v>
      </c>
      <c r="B1282" t="s">
        <v>4016</v>
      </c>
      <c r="C1282" t="s">
        <v>63</v>
      </c>
      <c r="D1282" t="s">
        <v>4017</v>
      </c>
      <c r="E1282" t="s">
        <v>4018</v>
      </c>
      <c r="F1282">
        <v>0</v>
      </c>
    </row>
    <row r="1283" spans="1:6">
      <c r="A1283" t="s">
        <v>4019</v>
      </c>
      <c r="B1283" t="s">
        <v>1923</v>
      </c>
      <c r="C1283" t="s">
        <v>76</v>
      </c>
      <c r="D1283" t="s">
        <v>4020</v>
      </c>
      <c r="E1283" t="s">
        <v>4021</v>
      </c>
      <c r="F1283">
        <v>0</v>
      </c>
    </row>
    <row r="1284" spans="1:6">
      <c r="A1284" t="s">
        <v>4022</v>
      </c>
      <c r="B1284" t="s">
        <v>56</v>
      </c>
      <c r="C1284" t="s">
        <v>26</v>
      </c>
      <c r="D1284" t="s">
        <v>4023</v>
      </c>
      <c r="E1284" t="s">
        <v>4024</v>
      </c>
      <c r="F1284">
        <v>1</v>
      </c>
    </row>
    <row r="1285" spans="1:6">
      <c r="A1285" t="s">
        <v>4025</v>
      </c>
      <c r="B1285" t="s">
        <v>131</v>
      </c>
      <c r="C1285" t="s">
        <v>37</v>
      </c>
      <c r="D1285" t="s">
        <v>4026</v>
      </c>
      <c r="E1285" t="s">
        <v>4027</v>
      </c>
      <c r="F1285">
        <v>1</v>
      </c>
    </row>
    <row r="1286" spans="1:6">
      <c r="A1286" t="s">
        <v>4028</v>
      </c>
      <c r="B1286" t="s">
        <v>4029</v>
      </c>
      <c r="C1286" t="s">
        <v>63</v>
      </c>
      <c r="D1286" t="s">
        <v>4030</v>
      </c>
      <c r="E1286" t="s">
        <v>4031</v>
      </c>
      <c r="F1286">
        <v>0</v>
      </c>
    </row>
    <row r="1287" spans="1:6">
      <c r="A1287" t="s">
        <v>4032</v>
      </c>
      <c r="B1287" t="s">
        <v>4033</v>
      </c>
      <c r="C1287" t="s">
        <v>8</v>
      </c>
      <c r="D1287" t="s">
        <v>4034</v>
      </c>
      <c r="E1287" t="s">
        <v>4035</v>
      </c>
      <c r="F1287">
        <v>1</v>
      </c>
    </row>
    <row r="1288" spans="1:6">
      <c r="A1288" t="s">
        <v>4036</v>
      </c>
      <c r="B1288" t="s">
        <v>2101</v>
      </c>
      <c r="C1288" t="s">
        <v>76</v>
      </c>
      <c r="D1288" t="s">
        <v>4037</v>
      </c>
      <c r="E1288" t="s">
        <v>4038</v>
      </c>
      <c r="F1288">
        <v>1</v>
      </c>
    </row>
    <row r="1289" spans="1:6">
      <c r="A1289" t="s">
        <v>4039</v>
      </c>
      <c r="B1289" t="s">
        <v>4040</v>
      </c>
      <c r="C1289" t="s">
        <v>8</v>
      </c>
      <c r="D1289" t="s">
        <v>4041</v>
      </c>
      <c r="E1289" t="s">
        <v>4042</v>
      </c>
      <c r="F1289">
        <v>1</v>
      </c>
    </row>
    <row r="1290" spans="1:6">
      <c r="A1290" t="s">
        <v>4043</v>
      </c>
      <c r="B1290" t="s">
        <v>2336</v>
      </c>
      <c r="C1290" t="s">
        <v>63</v>
      </c>
      <c r="D1290" t="s">
        <v>4044</v>
      </c>
      <c r="E1290" t="s">
        <v>4045</v>
      </c>
      <c r="F1290">
        <v>0</v>
      </c>
    </row>
    <row r="1291" spans="1:6">
      <c r="A1291" t="s">
        <v>4046</v>
      </c>
      <c r="B1291" t="s">
        <v>3831</v>
      </c>
      <c r="C1291" t="s">
        <v>63</v>
      </c>
      <c r="D1291" t="s">
        <v>4047</v>
      </c>
      <c r="E1291" t="s">
        <v>1471</v>
      </c>
      <c r="F1291">
        <v>0</v>
      </c>
    </row>
    <row r="1292" spans="1:6">
      <c r="A1292" t="s">
        <v>3080</v>
      </c>
      <c r="B1292" t="s">
        <v>2510</v>
      </c>
      <c r="C1292" t="s">
        <v>63</v>
      </c>
      <c r="D1292" t="s">
        <v>4048</v>
      </c>
      <c r="E1292" t="s">
        <v>4049</v>
      </c>
      <c r="F1292">
        <v>1</v>
      </c>
    </row>
    <row r="1293" spans="1:6">
      <c r="A1293" t="s">
        <v>3083</v>
      </c>
      <c r="B1293" t="s">
        <v>300</v>
      </c>
      <c r="C1293" t="s">
        <v>63</v>
      </c>
      <c r="D1293" t="s">
        <v>4050</v>
      </c>
      <c r="E1293" t="s">
        <v>4051</v>
      </c>
      <c r="F1293">
        <v>0</v>
      </c>
    </row>
    <row r="1294" spans="1:6">
      <c r="A1294" t="s">
        <v>4052</v>
      </c>
      <c r="B1294" t="s">
        <v>7</v>
      </c>
      <c r="C1294" t="s">
        <v>76</v>
      </c>
      <c r="D1294" t="s">
        <v>4053</v>
      </c>
      <c r="E1294" t="s">
        <v>4054</v>
      </c>
      <c r="F1294">
        <v>1</v>
      </c>
    </row>
    <row r="1295" spans="1:6">
      <c r="A1295" t="s">
        <v>4055</v>
      </c>
      <c r="B1295" t="s">
        <v>182</v>
      </c>
      <c r="C1295" t="s">
        <v>76</v>
      </c>
      <c r="D1295" t="s">
        <v>4056</v>
      </c>
      <c r="E1295" t="s">
        <v>4057</v>
      </c>
      <c r="F1295">
        <v>0</v>
      </c>
    </row>
    <row r="1296" spans="1:6">
      <c r="A1296" t="s">
        <v>4058</v>
      </c>
      <c r="B1296" t="s">
        <v>482</v>
      </c>
      <c r="C1296" t="s">
        <v>63</v>
      </c>
      <c r="D1296" t="s">
        <v>4059</v>
      </c>
      <c r="E1296" t="s">
        <v>4060</v>
      </c>
      <c r="F1296">
        <v>0</v>
      </c>
    </row>
    <row r="1297" spans="1:6">
      <c r="A1297" t="s">
        <v>2937</v>
      </c>
      <c r="B1297" t="s">
        <v>3460</v>
      </c>
      <c r="C1297" t="s">
        <v>8</v>
      </c>
      <c r="D1297" t="s">
        <v>4061</v>
      </c>
      <c r="E1297" t="s">
        <v>4062</v>
      </c>
      <c r="F1297">
        <v>1</v>
      </c>
    </row>
    <row r="1298" spans="1:6">
      <c r="A1298" t="s">
        <v>4063</v>
      </c>
      <c r="B1298" t="s">
        <v>3358</v>
      </c>
      <c r="C1298" t="s">
        <v>76</v>
      </c>
      <c r="D1298" t="s">
        <v>4064</v>
      </c>
      <c r="E1298" t="s">
        <v>4065</v>
      </c>
      <c r="F1298">
        <v>1</v>
      </c>
    </row>
    <row r="1299" spans="1:6">
      <c r="A1299" t="s">
        <v>2826</v>
      </c>
      <c r="B1299" t="s">
        <v>1303</v>
      </c>
      <c r="C1299" t="s">
        <v>63</v>
      </c>
      <c r="D1299" t="s">
        <v>4066</v>
      </c>
      <c r="E1299" t="s">
        <v>4067</v>
      </c>
      <c r="F1299">
        <v>1</v>
      </c>
    </row>
    <row r="1300" spans="1:6">
      <c r="A1300" t="s">
        <v>4068</v>
      </c>
      <c r="B1300" t="s">
        <v>482</v>
      </c>
      <c r="C1300" t="s">
        <v>63</v>
      </c>
      <c r="D1300" t="s">
        <v>4069</v>
      </c>
      <c r="E1300" t="s">
        <v>4070</v>
      </c>
      <c r="F1300">
        <v>0</v>
      </c>
    </row>
    <row r="1301" spans="1:6">
      <c r="A1301" t="s">
        <v>4071</v>
      </c>
      <c r="B1301" t="s">
        <v>3577</v>
      </c>
      <c r="C1301" t="s">
        <v>76</v>
      </c>
      <c r="D1301" t="s">
        <v>4072</v>
      </c>
      <c r="E1301" t="s">
        <v>4073</v>
      </c>
      <c r="F1301">
        <v>0</v>
      </c>
    </row>
    <row r="1302" spans="1:6">
      <c r="A1302" t="s">
        <v>4074</v>
      </c>
      <c r="B1302" t="s">
        <v>1678</v>
      </c>
      <c r="C1302" t="s">
        <v>63</v>
      </c>
      <c r="D1302" t="s">
        <v>4075</v>
      </c>
      <c r="E1302" t="s">
        <v>4076</v>
      </c>
      <c r="F1302">
        <v>0</v>
      </c>
    </row>
    <row r="1303" spans="1:6">
      <c r="A1303" t="s">
        <v>4077</v>
      </c>
      <c r="B1303" t="s">
        <v>2002</v>
      </c>
      <c r="C1303" t="s">
        <v>76</v>
      </c>
      <c r="D1303" t="s">
        <v>4078</v>
      </c>
      <c r="E1303" t="s">
        <v>4079</v>
      </c>
      <c r="F1303">
        <v>1</v>
      </c>
    </row>
    <row r="1304" spans="1:6">
      <c r="A1304" t="s">
        <v>4080</v>
      </c>
      <c r="B1304" t="s">
        <v>3291</v>
      </c>
      <c r="C1304" t="s">
        <v>63</v>
      </c>
      <c r="D1304" t="s">
        <v>4081</v>
      </c>
      <c r="E1304" t="s">
        <v>4082</v>
      </c>
      <c r="F1304">
        <v>0</v>
      </c>
    </row>
    <row r="1305" spans="1:6">
      <c r="A1305" t="s">
        <v>3035</v>
      </c>
      <c r="B1305" t="s">
        <v>3867</v>
      </c>
      <c r="C1305" t="s">
        <v>76</v>
      </c>
      <c r="D1305" t="s">
        <v>4083</v>
      </c>
      <c r="E1305" t="s">
        <v>4084</v>
      </c>
      <c r="F1305">
        <v>1</v>
      </c>
    </row>
    <row r="1306" spans="1:6">
      <c r="A1306" t="s">
        <v>4085</v>
      </c>
      <c r="B1306" t="s">
        <v>18</v>
      </c>
      <c r="C1306" t="s">
        <v>63</v>
      </c>
      <c r="D1306" t="s">
        <v>4086</v>
      </c>
      <c r="E1306" t="s">
        <v>4087</v>
      </c>
      <c r="F1306">
        <v>0</v>
      </c>
    </row>
    <row r="1307" spans="1:6">
      <c r="A1307" t="s">
        <v>2315</v>
      </c>
      <c r="B1307" t="s">
        <v>18</v>
      </c>
      <c r="C1307" t="s">
        <v>8</v>
      </c>
      <c r="D1307" t="s">
        <v>4088</v>
      </c>
      <c r="E1307" t="s">
        <v>4089</v>
      </c>
      <c r="F1307">
        <v>1</v>
      </c>
    </row>
    <row r="1308" spans="1:6">
      <c r="A1308" t="s">
        <v>4090</v>
      </c>
      <c r="B1308" t="s">
        <v>4091</v>
      </c>
      <c r="C1308" t="s">
        <v>63</v>
      </c>
      <c r="D1308" t="s">
        <v>4092</v>
      </c>
      <c r="E1308" t="s">
        <v>4093</v>
      </c>
      <c r="F1308">
        <v>0</v>
      </c>
    </row>
    <row r="1309" spans="1:6">
      <c r="A1309" t="s">
        <v>4094</v>
      </c>
      <c r="B1309" t="s">
        <v>56</v>
      </c>
      <c r="C1309" t="s">
        <v>8</v>
      </c>
      <c r="D1309" t="s">
        <v>4095</v>
      </c>
      <c r="E1309" t="s">
        <v>4096</v>
      </c>
      <c r="F1309">
        <v>1</v>
      </c>
    </row>
    <row r="1310" spans="1:6">
      <c r="A1310" t="s">
        <v>4097</v>
      </c>
      <c r="B1310" t="s">
        <v>4098</v>
      </c>
      <c r="C1310" t="s">
        <v>8</v>
      </c>
      <c r="D1310" t="s">
        <v>4099</v>
      </c>
      <c r="E1310" t="s">
        <v>4100</v>
      </c>
      <c r="F1310">
        <v>0</v>
      </c>
    </row>
    <row r="1311" spans="1:6">
      <c r="A1311" t="s">
        <v>4101</v>
      </c>
      <c r="B1311" t="s">
        <v>7</v>
      </c>
      <c r="C1311" t="s">
        <v>63</v>
      </c>
      <c r="D1311" t="s">
        <v>4102</v>
      </c>
      <c r="E1311" t="s">
        <v>4103</v>
      </c>
      <c r="F1311">
        <v>0</v>
      </c>
    </row>
    <row r="1312" spans="1:6">
      <c r="A1312" t="s">
        <v>4104</v>
      </c>
      <c r="B1312" t="s">
        <v>4105</v>
      </c>
      <c r="C1312" t="s">
        <v>76</v>
      </c>
      <c r="D1312" t="s">
        <v>4106</v>
      </c>
      <c r="E1312" t="s">
        <v>4107</v>
      </c>
      <c r="F1312">
        <v>0</v>
      </c>
    </row>
    <row r="1313" spans="1:6">
      <c r="A1313" t="s">
        <v>4108</v>
      </c>
      <c r="B1313" t="s">
        <v>4109</v>
      </c>
      <c r="C1313" t="s">
        <v>76</v>
      </c>
      <c r="D1313" t="s">
        <v>4110</v>
      </c>
      <c r="E1313" t="s">
        <v>4111</v>
      </c>
      <c r="F1313">
        <v>0</v>
      </c>
    </row>
    <row r="1314" spans="1:6">
      <c r="A1314" t="s">
        <v>4112</v>
      </c>
      <c r="B1314" t="s">
        <v>862</v>
      </c>
      <c r="C1314" t="s">
        <v>8</v>
      </c>
      <c r="D1314" t="s">
        <v>4113</v>
      </c>
      <c r="E1314" t="s">
        <v>4114</v>
      </c>
      <c r="F1314">
        <v>1</v>
      </c>
    </row>
    <row r="1315" spans="1:6">
      <c r="A1315" t="s">
        <v>4115</v>
      </c>
      <c r="B1315" t="s">
        <v>18</v>
      </c>
      <c r="C1315" t="s">
        <v>63</v>
      </c>
      <c r="D1315" t="s">
        <v>4116</v>
      </c>
      <c r="E1315" t="s">
        <v>4117</v>
      </c>
      <c r="F1315">
        <v>0</v>
      </c>
    </row>
    <row r="1316" spans="1:6">
      <c r="A1316" t="s">
        <v>4118</v>
      </c>
      <c r="B1316" t="s">
        <v>131</v>
      </c>
      <c r="C1316" t="s">
        <v>63</v>
      </c>
      <c r="D1316" t="s">
        <v>4119</v>
      </c>
      <c r="E1316" t="s">
        <v>4120</v>
      </c>
      <c r="F1316">
        <v>1</v>
      </c>
    </row>
    <row r="1317" spans="1:6">
      <c r="A1317" t="s">
        <v>4121</v>
      </c>
      <c r="B1317" t="s">
        <v>482</v>
      </c>
      <c r="C1317" t="s">
        <v>63</v>
      </c>
      <c r="D1317" t="s">
        <v>4122</v>
      </c>
      <c r="E1317" t="s">
        <v>4123</v>
      </c>
      <c r="F1317">
        <v>0</v>
      </c>
    </row>
    <row r="1318" spans="1:6">
      <c r="A1318" t="s">
        <v>4124</v>
      </c>
      <c r="B1318" t="s">
        <v>182</v>
      </c>
      <c r="C1318" t="s">
        <v>63</v>
      </c>
      <c r="D1318" t="s">
        <v>4125</v>
      </c>
      <c r="E1318" t="s">
        <v>4126</v>
      </c>
      <c r="F1318">
        <v>0</v>
      </c>
    </row>
    <row r="1319" spans="1:6">
      <c r="A1319" t="s">
        <v>4127</v>
      </c>
      <c r="B1319" t="s">
        <v>4128</v>
      </c>
      <c r="C1319" t="s">
        <v>76</v>
      </c>
      <c r="D1319" t="s">
        <v>4129</v>
      </c>
      <c r="E1319" t="s">
        <v>4130</v>
      </c>
      <c r="F1319">
        <v>1</v>
      </c>
    </row>
    <row r="1320" spans="1:6">
      <c r="A1320" t="s">
        <v>4131</v>
      </c>
      <c r="B1320" t="s">
        <v>4128</v>
      </c>
      <c r="C1320" t="s">
        <v>63</v>
      </c>
      <c r="D1320" t="s">
        <v>4132</v>
      </c>
      <c r="E1320" t="s">
        <v>4133</v>
      </c>
      <c r="F1320">
        <v>1</v>
      </c>
    </row>
    <row r="1321" spans="1:6">
      <c r="A1321" t="s">
        <v>4134</v>
      </c>
      <c r="B1321" t="s">
        <v>1806</v>
      </c>
      <c r="C1321" t="s">
        <v>63</v>
      </c>
      <c r="D1321" t="s">
        <v>4135</v>
      </c>
      <c r="E1321" t="s">
        <v>4136</v>
      </c>
      <c r="F1321">
        <v>1</v>
      </c>
    </row>
    <row r="1322" spans="1:6">
      <c r="A1322" t="s">
        <v>4137</v>
      </c>
      <c r="B1322" t="s">
        <v>4138</v>
      </c>
      <c r="C1322" t="s">
        <v>63</v>
      </c>
      <c r="D1322" t="s">
        <v>4139</v>
      </c>
      <c r="E1322" t="s">
        <v>4140</v>
      </c>
      <c r="F1322">
        <v>0</v>
      </c>
    </row>
    <row r="1323" spans="1:6">
      <c r="A1323" t="s">
        <v>4141</v>
      </c>
      <c r="B1323" t="s">
        <v>7</v>
      </c>
      <c r="D1323" t="s">
        <v>4142</v>
      </c>
      <c r="E1323" t="s">
        <v>4143</v>
      </c>
      <c r="F1323">
        <v>1</v>
      </c>
    </row>
    <row r="1324" spans="1:6">
      <c r="A1324" t="s">
        <v>4144</v>
      </c>
      <c r="B1324" t="s">
        <v>2608</v>
      </c>
      <c r="C1324" t="s">
        <v>76</v>
      </c>
      <c r="D1324" t="s">
        <v>4145</v>
      </c>
      <c r="E1324" t="s">
        <v>4146</v>
      </c>
      <c r="F1324">
        <v>1</v>
      </c>
    </row>
    <row r="1325" spans="1:6">
      <c r="A1325" t="s">
        <v>4147</v>
      </c>
      <c r="B1325" t="s">
        <v>182</v>
      </c>
      <c r="C1325" t="s">
        <v>63</v>
      </c>
      <c r="D1325" t="s">
        <v>4148</v>
      </c>
      <c r="E1325" t="s">
        <v>4149</v>
      </c>
      <c r="F1325">
        <v>1</v>
      </c>
    </row>
    <row r="1326" spans="1:6">
      <c r="A1326" t="s">
        <v>4150</v>
      </c>
      <c r="B1326" t="s">
        <v>7</v>
      </c>
      <c r="C1326" t="s">
        <v>63</v>
      </c>
      <c r="D1326" t="s">
        <v>4151</v>
      </c>
      <c r="E1326" t="s">
        <v>4152</v>
      </c>
      <c r="F1326">
        <v>1</v>
      </c>
    </row>
    <row r="1327" spans="1:6">
      <c r="A1327" t="s">
        <v>4153</v>
      </c>
      <c r="B1327" t="s">
        <v>2608</v>
      </c>
      <c r="C1327" t="s">
        <v>63</v>
      </c>
      <c r="D1327" t="s">
        <v>4154</v>
      </c>
      <c r="E1327" t="s">
        <v>4155</v>
      </c>
      <c r="F1327">
        <v>1</v>
      </c>
    </row>
    <row r="1328" spans="1:6">
      <c r="A1328" t="s">
        <v>4156</v>
      </c>
      <c r="B1328" t="s">
        <v>1026</v>
      </c>
      <c r="C1328" t="s">
        <v>63</v>
      </c>
      <c r="D1328" t="s">
        <v>4157</v>
      </c>
      <c r="E1328" t="s">
        <v>4158</v>
      </c>
      <c r="F1328">
        <v>0</v>
      </c>
    </row>
    <row r="1329" spans="1:6">
      <c r="A1329" t="s">
        <v>4159</v>
      </c>
      <c r="B1329" t="s">
        <v>4160</v>
      </c>
      <c r="C1329" t="s">
        <v>63</v>
      </c>
      <c r="D1329" t="s">
        <v>4161</v>
      </c>
      <c r="E1329" t="s">
        <v>4162</v>
      </c>
      <c r="F1329">
        <v>0</v>
      </c>
    </row>
    <row r="1330" spans="1:6">
      <c r="A1330" t="s">
        <v>4163</v>
      </c>
      <c r="B1330" t="s">
        <v>7</v>
      </c>
      <c r="C1330" t="s">
        <v>37</v>
      </c>
      <c r="D1330" t="s">
        <v>4164</v>
      </c>
      <c r="E1330" t="s">
        <v>4165</v>
      </c>
      <c r="F1330">
        <v>1</v>
      </c>
    </row>
    <row r="1331" spans="1:6">
      <c r="A1331" t="s">
        <v>4166</v>
      </c>
      <c r="B1331" t="s">
        <v>4167</v>
      </c>
      <c r="C1331" t="s">
        <v>8</v>
      </c>
      <c r="D1331" t="s">
        <v>4168</v>
      </c>
      <c r="E1331" t="s">
        <v>4169</v>
      </c>
      <c r="F1331">
        <v>1</v>
      </c>
    </row>
    <row r="1332" spans="1:6">
      <c r="A1332" t="s">
        <v>4170</v>
      </c>
      <c r="B1332" t="s">
        <v>4171</v>
      </c>
      <c r="C1332" t="s">
        <v>63</v>
      </c>
      <c r="D1332" t="s">
        <v>4172</v>
      </c>
      <c r="E1332" t="s">
        <v>4173</v>
      </c>
      <c r="F1332">
        <v>1</v>
      </c>
    </row>
    <row r="1333" spans="1:6">
      <c r="A1333" t="s">
        <v>4174</v>
      </c>
      <c r="B1333" t="s">
        <v>4175</v>
      </c>
      <c r="D1333" t="s">
        <v>4176</v>
      </c>
      <c r="E1333" t="s">
        <v>4177</v>
      </c>
      <c r="F1333">
        <v>0</v>
      </c>
    </row>
    <row r="1334" spans="1:6">
      <c r="A1334" t="s">
        <v>4178</v>
      </c>
      <c r="B1334" t="s">
        <v>4179</v>
      </c>
      <c r="C1334" t="s">
        <v>63</v>
      </c>
      <c r="D1334" t="s">
        <v>4180</v>
      </c>
      <c r="E1334" t="s">
        <v>4181</v>
      </c>
      <c r="F1334">
        <v>0</v>
      </c>
    </row>
    <row r="1335" spans="1:6">
      <c r="A1335" t="s">
        <v>4182</v>
      </c>
      <c r="B1335" t="s">
        <v>80</v>
      </c>
      <c r="C1335" t="s">
        <v>63</v>
      </c>
      <c r="D1335" t="s">
        <v>4183</v>
      </c>
      <c r="E1335" t="s">
        <v>4184</v>
      </c>
      <c r="F1335">
        <v>0</v>
      </c>
    </row>
    <row r="1336" spans="1:6">
      <c r="A1336" t="s">
        <v>4185</v>
      </c>
      <c r="B1336" t="s">
        <v>4186</v>
      </c>
      <c r="C1336" t="s">
        <v>63</v>
      </c>
      <c r="D1336" t="s">
        <v>4187</v>
      </c>
      <c r="E1336" t="s">
        <v>4188</v>
      </c>
      <c r="F1336">
        <v>0</v>
      </c>
    </row>
    <row r="1337" spans="1:6">
      <c r="A1337" t="s">
        <v>4189</v>
      </c>
      <c r="B1337" t="s">
        <v>1895</v>
      </c>
      <c r="C1337" t="s">
        <v>8</v>
      </c>
      <c r="D1337" t="s">
        <v>4190</v>
      </c>
      <c r="E1337" t="s">
        <v>4191</v>
      </c>
      <c r="F1337">
        <v>1</v>
      </c>
    </row>
    <row r="1338" spans="1:6">
      <c r="A1338" t="s">
        <v>4192</v>
      </c>
      <c r="B1338" t="s">
        <v>409</v>
      </c>
      <c r="C1338" t="s">
        <v>37</v>
      </c>
      <c r="D1338" t="s">
        <v>4193</v>
      </c>
      <c r="E1338" t="s">
        <v>4194</v>
      </c>
      <c r="F1338">
        <v>0</v>
      </c>
    </row>
    <row r="1339" spans="1:6">
      <c r="A1339" t="s">
        <v>4195</v>
      </c>
      <c r="B1339" t="s">
        <v>4196</v>
      </c>
      <c r="C1339" t="s">
        <v>63</v>
      </c>
      <c r="D1339" t="s">
        <v>4197</v>
      </c>
      <c r="E1339" t="s">
        <v>4198</v>
      </c>
      <c r="F1339">
        <v>0</v>
      </c>
    </row>
    <row r="1340" spans="1:6">
      <c r="A1340" t="s">
        <v>4199</v>
      </c>
      <c r="B1340" t="s">
        <v>7</v>
      </c>
      <c r="D1340" t="s">
        <v>4200</v>
      </c>
      <c r="E1340" t="s">
        <v>4201</v>
      </c>
      <c r="F1340">
        <v>1</v>
      </c>
    </row>
    <row r="1341" spans="1:6">
      <c r="A1341" t="s">
        <v>4202</v>
      </c>
      <c r="B1341" t="s">
        <v>2718</v>
      </c>
      <c r="C1341" t="s">
        <v>63</v>
      </c>
      <c r="D1341" t="s">
        <v>4203</v>
      </c>
      <c r="E1341" t="s">
        <v>4204</v>
      </c>
      <c r="F1341">
        <v>0</v>
      </c>
    </row>
    <row r="1342" spans="1:6">
      <c r="A1342" t="s">
        <v>4205</v>
      </c>
      <c r="B1342" t="s">
        <v>1026</v>
      </c>
      <c r="C1342" t="s">
        <v>63</v>
      </c>
      <c r="D1342" t="s">
        <v>4206</v>
      </c>
      <c r="E1342" t="s">
        <v>4207</v>
      </c>
      <c r="F1342">
        <v>1</v>
      </c>
    </row>
    <row r="1343" spans="1:6">
      <c r="A1343" t="s">
        <v>4208</v>
      </c>
      <c r="B1343" t="s">
        <v>7</v>
      </c>
      <c r="C1343" t="s">
        <v>63</v>
      </c>
      <c r="D1343" t="s">
        <v>4209</v>
      </c>
      <c r="E1343" t="s">
        <v>4210</v>
      </c>
      <c r="F1343">
        <v>1</v>
      </c>
    </row>
    <row r="1344" spans="1:6">
      <c r="A1344" t="s">
        <v>2830</v>
      </c>
      <c r="B1344" t="s">
        <v>4211</v>
      </c>
      <c r="C1344" t="s">
        <v>76</v>
      </c>
      <c r="D1344" t="s">
        <v>4212</v>
      </c>
      <c r="E1344" t="s">
        <v>4213</v>
      </c>
      <c r="F1344">
        <v>0</v>
      </c>
    </row>
    <row r="1345" spans="1:6">
      <c r="A1345" t="s">
        <v>4214</v>
      </c>
      <c r="B1345" t="s">
        <v>7</v>
      </c>
      <c r="C1345" t="s">
        <v>63</v>
      </c>
      <c r="D1345" t="s">
        <v>4215</v>
      </c>
      <c r="E1345" t="s">
        <v>4216</v>
      </c>
      <c r="F1345">
        <v>0</v>
      </c>
    </row>
    <row r="1346" spans="1:6">
      <c r="A1346" t="s">
        <v>4217</v>
      </c>
      <c r="B1346" t="s">
        <v>4218</v>
      </c>
      <c r="C1346" t="s">
        <v>63</v>
      </c>
      <c r="D1346" t="s">
        <v>4219</v>
      </c>
      <c r="E1346" t="s">
        <v>4220</v>
      </c>
      <c r="F1346">
        <v>1</v>
      </c>
    </row>
    <row r="1347" spans="1:6">
      <c r="A1347" t="s">
        <v>4221</v>
      </c>
      <c r="B1347" t="s">
        <v>2608</v>
      </c>
      <c r="C1347" t="s">
        <v>8</v>
      </c>
      <c r="D1347" t="s">
        <v>4222</v>
      </c>
      <c r="E1347" t="s">
        <v>4223</v>
      </c>
      <c r="F1347">
        <v>1</v>
      </c>
    </row>
    <row r="1348" spans="1:6">
      <c r="A1348" t="s">
        <v>14</v>
      </c>
      <c r="B1348" t="s">
        <v>4224</v>
      </c>
      <c r="C1348" t="s">
        <v>37</v>
      </c>
      <c r="D1348" t="s">
        <v>4225</v>
      </c>
      <c r="E1348" t="s">
        <v>4226</v>
      </c>
      <c r="F1348">
        <v>1</v>
      </c>
    </row>
    <row r="1349" spans="1:6">
      <c r="A1349" t="s">
        <v>4227</v>
      </c>
      <c r="B1349" t="s">
        <v>3291</v>
      </c>
      <c r="C1349" t="s">
        <v>8</v>
      </c>
      <c r="D1349" t="s">
        <v>4228</v>
      </c>
      <c r="E1349" t="s">
        <v>4229</v>
      </c>
      <c r="F1349">
        <v>1</v>
      </c>
    </row>
    <row r="1350" spans="1:6">
      <c r="A1350" t="s">
        <v>4230</v>
      </c>
      <c r="B1350" t="s">
        <v>2528</v>
      </c>
      <c r="C1350" t="s">
        <v>63</v>
      </c>
      <c r="D1350" t="s">
        <v>4231</v>
      </c>
      <c r="E1350" t="s">
        <v>4232</v>
      </c>
      <c r="F1350">
        <v>0</v>
      </c>
    </row>
    <row r="1351" spans="1:6">
      <c r="A1351" t="s">
        <v>4233</v>
      </c>
      <c r="B1351" t="s">
        <v>2827</v>
      </c>
      <c r="C1351" t="s">
        <v>76</v>
      </c>
      <c r="D1351" t="s">
        <v>4234</v>
      </c>
      <c r="E1351" t="s">
        <v>4235</v>
      </c>
      <c r="F1351">
        <v>1</v>
      </c>
    </row>
    <row r="1352" spans="1:6">
      <c r="A1352" t="s">
        <v>4236</v>
      </c>
      <c r="B1352" t="s">
        <v>482</v>
      </c>
      <c r="C1352" t="s">
        <v>63</v>
      </c>
      <c r="D1352" t="s">
        <v>4237</v>
      </c>
      <c r="E1352" t="s">
        <v>4238</v>
      </c>
      <c r="F1352">
        <v>0</v>
      </c>
    </row>
    <row r="1353" spans="1:6">
      <c r="A1353" t="s">
        <v>4239</v>
      </c>
      <c r="B1353" t="s">
        <v>3839</v>
      </c>
      <c r="C1353" t="s">
        <v>63</v>
      </c>
      <c r="D1353" t="s">
        <v>4240</v>
      </c>
      <c r="E1353" t="s">
        <v>4241</v>
      </c>
      <c r="F1353">
        <v>0</v>
      </c>
    </row>
    <row r="1354" spans="1:6">
      <c r="A1354" t="s">
        <v>4242</v>
      </c>
      <c r="B1354" t="s">
        <v>4040</v>
      </c>
      <c r="C1354" t="s">
        <v>76</v>
      </c>
      <c r="D1354" t="s">
        <v>4243</v>
      </c>
      <c r="E1354" t="s">
        <v>4244</v>
      </c>
      <c r="F1354">
        <v>1</v>
      </c>
    </row>
    <row r="1355" spans="1:6">
      <c r="A1355" t="s">
        <v>1834</v>
      </c>
      <c r="B1355" t="s">
        <v>18</v>
      </c>
      <c r="C1355" t="s">
        <v>76</v>
      </c>
      <c r="D1355" t="s">
        <v>4245</v>
      </c>
      <c r="E1355" t="s">
        <v>4246</v>
      </c>
      <c r="F1355">
        <v>0</v>
      </c>
    </row>
    <row r="1356" spans="1:6">
      <c r="A1356" t="s">
        <v>4247</v>
      </c>
      <c r="B1356" t="s">
        <v>131</v>
      </c>
      <c r="C1356" t="s">
        <v>76</v>
      </c>
      <c r="D1356" t="s">
        <v>4248</v>
      </c>
      <c r="E1356" t="s">
        <v>4249</v>
      </c>
      <c r="F1356">
        <v>1</v>
      </c>
    </row>
    <row r="1357" spans="1:6">
      <c r="A1357" t="s">
        <v>4250</v>
      </c>
      <c r="B1357" t="s">
        <v>4251</v>
      </c>
      <c r="D1357" t="s">
        <v>4252</v>
      </c>
      <c r="E1357" t="s">
        <v>4253</v>
      </c>
      <c r="F1357">
        <v>0</v>
      </c>
    </row>
    <row r="1358" spans="1:6">
      <c r="A1358" t="s">
        <v>2040</v>
      </c>
      <c r="B1358" t="s">
        <v>4254</v>
      </c>
      <c r="C1358" t="s">
        <v>76</v>
      </c>
      <c r="D1358" t="s">
        <v>4255</v>
      </c>
      <c r="E1358" t="s">
        <v>4256</v>
      </c>
      <c r="F1358">
        <v>0</v>
      </c>
    </row>
    <row r="1359" spans="1:6">
      <c r="A1359" t="s">
        <v>4257</v>
      </c>
      <c r="B1359" t="s">
        <v>18</v>
      </c>
      <c r="C1359" t="s">
        <v>76</v>
      </c>
      <c r="D1359" t="s">
        <v>4258</v>
      </c>
      <c r="E1359" t="s">
        <v>4259</v>
      </c>
      <c r="F1359">
        <v>0</v>
      </c>
    </row>
    <row r="1360" spans="1:6">
      <c r="A1360" t="s">
        <v>4260</v>
      </c>
      <c r="B1360" t="s">
        <v>4261</v>
      </c>
      <c r="C1360" t="s">
        <v>63</v>
      </c>
      <c r="D1360" t="s">
        <v>4262</v>
      </c>
      <c r="E1360" t="s">
        <v>4263</v>
      </c>
      <c r="F1360">
        <v>0</v>
      </c>
    </row>
    <row r="1361" spans="1:6">
      <c r="A1361" t="s">
        <v>4264</v>
      </c>
      <c r="B1361" t="s">
        <v>409</v>
      </c>
      <c r="C1361" t="s">
        <v>63</v>
      </c>
      <c r="D1361" t="s">
        <v>4265</v>
      </c>
      <c r="E1361" t="s">
        <v>4266</v>
      </c>
      <c r="F1361">
        <v>0</v>
      </c>
    </row>
    <row r="1362" spans="1:6">
      <c r="A1362" t="s">
        <v>4267</v>
      </c>
      <c r="B1362" t="s">
        <v>190</v>
      </c>
      <c r="C1362" t="s">
        <v>37</v>
      </c>
      <c r="D1362" t="s">
        <v>4268</v>
      </c>
      <c r="E1362" t="s">
        <v>4269</v>
      </c>
      <c r="F1362">
        <v>1</v>
      </c>
    </row>
    <row r="1363" spans="1:6">
      <c r="A1363" t="s">
        <v>4270</v>
      </c>
      <c r="B1363" t="s">
        <v>18</v>
      </c>
      <c r="C1363" t="s">
        <v>8</v>
      </c>
      <c r="D1363" t="s">
        <v>4271</v>
      </c>
      <c r="E1363" t="s">
        <v>4272</v>
      </c>
      <c r="F1363">
        <v>1</v>
      </c>
    </row>
    <row r="1364" spans="1:6">
      <c r="A1364" t="s">
        <v>446</v>
      </c>
      <c r="B1364" t="s">
        <v>3577</v>
      </c>
      <c r="C1364" t="s">
        <v>76</v>
      </c>
      <c r="D1364" t="s">
        <v>4273</v>
      </c>
      <c r="E1364" t="s">
        <v>4274</v>
      </c>
      <c r="F1364">
        <v>1</v>
      </c>
    </row>
    <row r="1365" spans="1:6">
      <c r="A1365" t="s">
        <v>4275</v>
      </c>
      <c r="B1365" t="s">
        <v>1022</v>
      </c>
      <c r="C1365" t="s">
        <v>76</v>
      </c>
      <c r="D1365" t="s">
        <v>4276</v>
      </c>
      <c r="E1365" t="s">
        <v>4277</v>
      </c>
      <c r="F1365">
        <v>0</v>
      </c>
    </row>
    <row r="1366" spans="1:6">
      <c r="A1366" t="s">
        <v>4278</v>
      </c>
      <c r="B1366" t="s">
        <v>4279</v>
      </c>
      <c r="C1366" t="s">
        <v>63</v>
      </c>
      <c r="D1366" t="s">
        <v>4280</v>
      </c>
      <c r="E1366" t="s">
        <v>4281</v>
      </c>
      <c r="F1366">
        <v>1</v>
      </c>
    </row>
    <row r="1367" spans="1:6">
      <c r="A1367" t="s">
        <v>4282</v>
      </c>
      <c r="B1367" t="s">
        <v>2037</v>
      </c>
      <c r="C1367" t="s">
        <v>26</v>
      </c>
      <c r="D1367" t="s">
        <v>4283</v>
      </c>
      <c r="E1367" t="s">
        <v>4284</v>
      </c>
      <c r="F1367">
        <v>1</v>
      </c>
    </row>
    <row r="1368" spans="1:6">
      <c r="A1368" t="s">
        <v>4285</v>
      </c>
      <c r="B1368" t="s">
        <v>4286</v>
      </c>
      <c r="C1368" t="s">
        <v>63</v>
      </c>
      <c r="D1368" t="s">
        <v>4287</v>
      </c>
      <c r="E1368" t="s">
        <v>4288</v>
      </c>
      <c r="F1368">
        <v>0</v>
      </c>
    </row>
    <row r="1369" spans="1:6">
      <c r="A1369" t="s">
        <v>4289</v>
      </c>
      <c r="B1369" t="s">
        <v>3749</v>
      </c>
      <c r="C1369" t="s">
        <v>63</v>
      </c>
      <c r="D1369" t="s">
        <v>4290</v>
      </c>
      <c r="E1369" t="s">
        <v>4291</v>
      </c>
      <c r="F1369">
        <v>1</v>
      </c>
    </row>
    <row r="1370" spans="1:6">
      <c r="A1370" t="s">
        <v>4292</v>
      </c>
      <c r="B1370" t="s">
        <v>3743</v>
      </c>
      <c r="C1370" t="s">
        <v>63</v>
      </c>
      <c r="D1370" t="s">
        <v>4293</v>
      </c>
      <c r="E1370" t="s">
        <v>4294</v>
      </c>
      <c r="F1370">
        <v>0</v>
      </c>
    </row>
    <row r="1371" spans="1:6">
      <c r="A1371" t="s">
        <v>4295</v>
      </c>
      <c r="B1371" t="s">
        <v>4296</v>
      </c>
      <c r="C1371" t="s">
        <v>76</v>
      </c>
      <c r="D1371" t="s">
        <v>4297</v>
      </c>
      <c r="E1371" t="s">
        <v>4298</v>
      </c>
      <c r="F1371">
        <v>0</v>
      </c>
    </row>
    <row r="1372" spans="1:6">
      <c r="A1372" t="s">
        <v>4299</v>
      </c>
      <c r="B1372" t="s">
        <v>1409</v>
      </c>
      <c r="C1372" t="s">
        <v>63</v>
      </c>
      <c r="D1372" t="s">
        <v>4300</v>
      </c>
      <c r="E1372" t="s">
        <v>4301</v>
      </c>
      <c r="F1372">
        <v>1</v>
      </c>
    </row>
    <row r="1373" spans="1:6">
      <c r="A1373" t="s">
        <v>4302</v>
      </c>
      <c r="B1373" t="s">
        <v>963</v>
      </c>
      <c r="C1373" t="s">
        <v>63</v>
      </c>
      <c r="D1373" t="s">
        <v>4303</v>
      </c>
      <c r="E1373" t="s">
        <v>4304</v>
      </c>
      <c r="F1373">
        <v>0</v>
      </c>
    </row>
    <row r="1374" spans="1:6">
      <c r="A1374" t="s">
        <v>4305</v>
      </c>
      <c r="B1374" t="s">
        <v>4306</v>
      </c>
      <c r="C1374" t="s">
        <v>63</v>
      </c>
      <c r="D1374" t="s">
        <v>4307</v>
      </c>
      <c r="E1374" t="s">
        <v>4308</v>
      </c>
      <c r="F1374">
        <v>0</v>
      </c>
    </row>
    <row r="1375" spans="1:6">
      <c r="A1375" t="s">
        <v>4309</v>
      </c>
      <c r="B1375" t="s">
        <v>4310</v>
      </c>
      <c r="C1375" t="s">
        <v>63</v>
      </c>
      <c r="D1375" t="s">
        <v>4311</v>
      </c>
      <c r="E1375" t="s">
        <v>4312</v>
      </c>
      <c r="F1375">
        <v>0</v>
      </c>
    </row>
    <row r="1376" spans="1:6">
      <c r="A1376" t="s">
        <v>4313</v>
      </c>
      <c r="B1376" t="s">
        <v>4314</v>
      </c>
      <c r="C1376" t="s">
        <v>76</v>
      </c>
      <c r="D1376" t="s">
        <v>4315</v>
      </c>
      <c r="E1376" t="s">
        <v>4316</v>
      </c>
      <c r="F1376">
        <v>1</v>
      </c>
    </row>
    <row r="1377" spans="1:6">
      <c r="A1377" t="s">
        <v>4317</v>
      </c>
      <c r="B1377" t="s">
        <v>2002</v>
      </c>
      <c r="C1377" t="s">
        <v>76</v>
      </c>
      <c r="D1377" t="s">
        <v>4318</v>
      </c>
      <c r="E1377" t="s">
        <v>4319</v>
      </c>
      <c r="F1377">
        <v>1</v>
      </c>
    </row>
    <row r="1378" spans="1:6">
      <c r="A1378" t="s">
        <v>4320</v>
      </c>
      <c r="B1378" t="s">
        <v>3337</v>
      </c>
      <c r="C1378" t="s">
        <v>76</v>
      </c>
      <c r="D1378" t="s">
        <v>4321</v>
      </c>
      <c r="E1378" t="s">
        <v>4322</v>
      </c>
      <c r="F1378">
        <v>0</v>
      </c>
    </row>
    <row r="1379" spans="1:6">
      <c r="A1379" t="s">
        <v>4323</v>
      </c>
      <c r="B1379" t="s">
        <v>7</v>
      </c>
      <c r="C1379" t="s">
        <v>63</v>
      </c>
      <c r="D1379" t="s">
        <v>4324</v>
      </c>
      <c r="E1379" t="s">
        <v>4325</v>
      </c>
      <c r="F1379">
        <v>0</v>
      </c>
    </row>
    <row r="1380" spans="1:6">
      <c r="A1380" t="s">
        <v>4326</v>
      </c>
      <c r="B1380" t="s">
        <v>963</v>
      </c>
      <c r="C1380" t="s">
        <v>63</v>
      </c>
      <c r="D1380" t="s">
        <v>4327</v>
      </c>
      <c r="E1380" t="s">
        <v>4328</v>
      </c>
      <c r="F1380">
        <v>0</v>
      </c>
    </row>
    <row r="1381" spans="1:6">
      <c r="A1381" t="s">
        <v>4329</v>
      </c>
      <c r="B1381" t="s">
        <v>482</v>
      </c>
      <c r="C1381" t="s">
        <v>63</v>
      </c>
      <c r="D1381" t="s">
        <v>4330</v>
      </c>
      <c r="E1381" t="s">
        <v>4331</v>
      </c>
      <c r="F1381">
        <v>0</v>
      </c>
    </row>
    <row r="1382" spans="1:6">
      <c r="A1382" t="s">
        <v>4332</v>
      </c>
      <c r="B1382" t="s">
        <v>3291</v>
      </c>
      <c r="C1382" t="s">
        <v>63</v>
      </c>
      <c r="D1382" t="s">
        <v>4333</v>
      </c>
      <c r="E1382" t="s">
        <v>4334</v>
      </c>
      <c r="F1382">
        <v>0</v>
      </c>
    </row>
    <row r="1383" spans="1:6">
      <c r="A1383" t="s">
        <v>4335</v>
      </c>
      <c r="B1383" t="s">
        <v>4336</v>
      </c>
      <c r="C1383" t="s">
        <v>63</v>
      </c>
      <c r="D1383" t="s">
        <v>4337</v>
      </c>
      <c r="E1383" t="s">
        <v>4338</v>
      </c>
      <c r="F1383">
        <v>0</v>
      </c>
    </row>
    <row r="1384" spans="1:6">
      <c r="A1384" t="s">
        <v>4339</v>
      </c>
      <c r="B1384" t="s">
        <v>4340</v>
      </c>
      <c r="C1384" t="s">
        <v>76</v>
      </c>
      <c r="D1384" t="s">
        <v>4341</v>
      </c>
      <c r="E1384" t="s">
        <v>4342</v>
      </c>
      <c r="F1384">
        <v>1</v>
      </c>
    </row>
    <row r="1385" spans="1:6">
      <c r="A1385" t="s">
        <v>2309</v>
      </c>
      <c r="B1385" t="s">
        <v>4343</v>
      </c>
      <c r="C1385" t="s">
        <v>63</v>
      </c>
      <c r="D1385" t="s">
        <v>4344</v>
      </c>
      <c r="E1385" t="s">
        <v>4345</v>
      </c>
      <c r="F1385">
        <v>0</v>
      </c>
    </row>
    <row r="1386" spans="1:6">
      <c r="A1386" t="s">
        <v>4346</v>
      </c>
      <c r="B1386" t="s">
        <v>190</v>
      </c>
      <c r="C1386" t="s">
        <v>63</v>
      </c>
      <c r="D1386" t="s">
        <v>4347</v>
      </c>
      <c r="E1386" t="s">
        <v>4348</v>
      </c>
      <c r="F1386">
        <v>0</v>
      </c>
    </row>
    <row r="1387" spans="1:6">
      <c r="A1387" t="s">
        <v>4349</v>
      </c>
      <c r="B1387" t="s">
        <v>4350</v>
      </c>
      <c r="C1387" t="s">
        <v>63</v>
      </c>
      <c r="D1387" t="s">
        <v>4351</v>
      </c>
      <c r="E1387" t="s">
        <v>4352</v>
      </c>
      <c r="F1387">
        <v>0</v>
      </c>
    </row>
    <row r="1388" spans="1:6">
      <c r="A1388" t="s">
        <v>4353</v>
      </c>
      <c r="B1388" t="s">
        <v>1409</v>
      </c>
      <c r="C1388" t="s">
        <v>76</v>
      </c>
      <c r="D1388" t="s">
        <v>4354</v>
      </c>
      <c r="E1388" t="s">
        <v>4355</v>
      </c>
      <c r="F1388">
        <v>1</v>
      </c>
    </row>
    <row r="1389" spans="1:6">
      <c r="A1389" t="s">
        <v>14</v>
      </c>
      <c r="B1389" t="s">
        <v>862</v>
      </c>
      <c r="C1389" t="s">
        <v>63</v>
      </c>
      <c r="D1389" t="s">
        <v>4356</v>
      </c>
      <c r="E1389" t="s">
        <v>4357</v>
      </c>
      <c r="F1389">
        <v>1</v>
      </c>
    </row>
    <row r="1390" spans="1:6">
      <c r="A1390" t="s">
        <v>2175</v>
      </c>
      <c r="B1390" t="s">
        <v>131</v>
      </c>
      <c r="C1390" t="s">
        <v>26</v>
      </c>
      <c r="D1390" t="s">
        <v>4358</v>
      </c>
      <c r="E1390" t="s">
        <v>4359</v>
      </c>
      <c r="F1390">
        <v>1</v>
      </c>
    </row>
    <row r="1391" spans="1:6">
      <c r="A1391" t="s">
        <v>4360</v>
      </c>
      <c r="B1391" t="s">
        <v>4361</v>
      </c>
      <c r="C1391" t="s">
        <v>63</v>
      </c>
      <c r="D1391" t="s">
        <v>4362</v>
      </c>
      <c r="E1391" t="s">
        <v>4363</v>
      </c>
      <c r="F1391">
        <v>1</v>
      </c>
    </row>
    <row r="1392" spans="1:6">
      <c r="A1392" t="s">
        <v>4364</v>
      </c>
      <c r="B1392" t="s">
        <v>22</v>
      </c>
      <c r="C1392" t="s">
        <v>63</v>
      </c>
      <c r="D1392" t="s">
        <v>4365</v>
      </c>
      <c r="E1392" t="s">
        <v>4366</v>
      </c>
      <c r="F1392">
        <v>0</v>
      </c>
    </row>
    <row r="1393" spans="1:6">
      <c r="A1393" t="s">
        <v>4367</v>
      </c>
      <c r="B1393" t="s">
        <v>300</v>
      </c>
      <c r="C1393" t="s">
        <v>63</v>
      </c>
      <c r="D1393" t="s">
        <v>4368</v>
      </c>
      <c r="E1393" t="s">
        <v>4369</v>
      </c>
      <c r="F1393">
        <v>0</v>
      </c>
    </row>
    <row r="1394" spans="1:6">
      <c r="A1394" t="s">
        <v>4370</v>
      </c>
      <c r="B1394" t="s">
        <v>963</v>
      </c>
      <c r="C1394" t="s">
        <v>76</v>
      </c>
      <c r="D1394" t="s">
        <v>4371</v>
      </c>
      <c r="E1394" t="s">
        <v>4372</v>
      </c>
      <c r="F1394">
        <v>1</v>
      </c>
    </row>
    <row r="1395" spans="1:6">
      <c r="A1395" t="s">
        <v>4373</v>
      </c>
      <c r="B1395" t="s">
        <v>4374</v>
      </c>
      <c r="C1395" t="s">
        <v>63</v>
      </c>
      <c r="D1395" t="s">
        <v>4375</v>
      </c>
      <c r="E1395" t="s">
        <v>4376</v>
      </c>
      <c r="F1395">
        <v>0</v>
      </c>
    </row>
    <row r="1396" spans="1:6">
      <c r="A1396" t="s">
        <v>4377</v>
      </c>
      <c r="B1396" t="s">
        <v>4378</v>
      </c>
      <c r="C1396" t="s">
        <v>63</v>
      </c>
      <c r="D1396" t="s">
        <v>4379</v>
      </c>
      <c r="E1396" t="s">
        <v>4380</v>
      </c>
      <c r="F1396">
        <v>0</v>
      </c>
    </row>
    <row r="1397" spans="1:6">
      <c r="A1397" t="s">
        <v>4381</v>
      </c>
      <c r="B1397" t="s">
        <v>3874</v>
      </c>
      <c r="C1397" t="s">
        <v>63</v>
      </c>
      <c r="D1397" t="s">
        <v>4382</v>
      </c>
      <c r="E1397" t="s">
        <v>4383</v>
      </c>
      <c r="F1397">
        <v>0</v>
      </c>
    </row>
    <row r="1398" spans="1:6">
      <c r="A1398" t="s">
        <v>4384</v>
      </c>
      <c r="B1398" t="s">
        <v>963</v>
      </c>
      <c r="C1398" t="s">
        <v>63</v>
      </c>
      <c r="D1398" t="s">
        <v>4385</v>
      </c>
      <c r="E1398" t="s">
        <v>4386</v>
      </c>
      <c r="F1398">
        <v>1</v>
      </c>
    </row>
    <row r="1399" spans="1:6">
      <c r="A1399" t="s">
        <v>4387</v>
      </c>
      <c r="B1399" t="s">
        <v>4336</v>
      </c>
      <c r="C1399" t="s">
        <v>63</v>
      </c>
      <c r="D1399" t="s">
        <v>4388</v>
      </c>
      <c r="E1399" t="s">
        <v>4389</v>
      </c>
      <c r="F1399">
        <v>0</v>
      </c>
    </row>
    <row r="1400" spans="1:6">
      <c r="A1400" t="s">
        <v>4390</v>
      </c>
      <c r="B1400" t="s">
        <v>182</v>
      </c>
      <c r="C1400" t="s">
        <v>63</v>
      </c>
      <c r="D1400" t="s">
        <v>4391</v>
      </c>
      <c r="E1400" t="s">
        <v>4392</v>
      </c>
      <c r="F1400">
        <v>0</v>
      </c>
    </row>
    <row r="1401" spans="1:6">
      <c r="A1401" t="s">
        <v>4393</v>
      </c>
      <c r="B1401" t="s">
        <v>4394</v>
      </c>
      <c r="C1401" t="s">
        <v>76</v>
      </c>
      <c r="D1401" t="s">
        <v>4395</v>
      </c>
      <c r="E1401" t="s">
        <v>4396</v>
      </c>
      <c r="F1401">
        <v>1</v>
      </c>
    </row>
    <row r="1402" spans="1:6">
      <c r="A1402" t="s">
        <v>4397</v>
      </c>
      <c r="B1402" t="s">
        <v>963</v>
      </c>
      <c r="C1402" t="s">
        <v>63</v>
      </c>
      <c r="D1402" t="s">
        <v>4398</v>
      </c>
      <c r="E1402" t="s">
        <v>4399</v>
      </c>
      <c r="F1402">
        <v>1</v>
      </c>
    </row>
    <row r="1403" spans="1:6">
      <c r="A1403" t="s">
        <v>4400</v>
      </c>
      <c r="B1403" t="s">
        <v>2895</v>
      </c>
      <c r="C1403" t="s">
        <v>63</v>
      </c>
      <c r="D1403" t="s">
        <v>4401</v>
      </c>
      <c r="E1403" t="s">
        <v>4402</v>
      </c>
      <c r="F1403">
        <v>0</v>
      </c>
    </row>
    <row r="1404" spans="1:6">
      <c r="A1404" t="s">
        <v>4403</v>
      </c>
      <c r="B1404" t="s">
        <v>4404</v>
      </c>
      <c r="D1404" t="s">
        <v>4405</v>
      </c>
      <c r="E1404" t="s">
        <v>4406</v>
      </c>
      <c r="F1404">
        <v>0</v>
      </c>
    </row>
    <row r="1405" spans="1:6">
      <c r="A1405" t="s">
        <v>4407</v>
      </c>
      <c r="B1405" t="s">
        <v>4408</v>
      </c>
      <c r="D1405" t="s">
        <v>4409</v>
      </c>
      <c r="E1405" t="s">
        <v>4410</v>
      </c>
      <c r="F1405">
        <v>0</v>
      </c>
    </row>
    <row r="1406" spans="1:6">
      <c r="A1406" t="s">
        <v>2087</v>
      </c>
      <c r="B1406" t="s">
        <v>1011</v>
      </c>
      <c r="C1406" t="s">
        <v>76</v>
      </c>
      <c r="D1406" t="s">
        <v>4411</v>
      </c>
      <c r="E1406" t="s">
        <v>4412</v>
      </c>
      <c r="F1406">
        <v>0</v>
      </c>
    </row>
    <row r="1407" spans="1:6">
      <c r="A1407" t="s">
        <v>4413</v>
      </c>
      <c r="B1407" t="s">
        <v>182</v>
      </c>
      <c r="C1407" t="s">
        <v>63</v>
      </c>
      <c r="D1407" t="s">
        <v>4414</v>
      </c>
      <c r="E1407" t="s">
        <v>4415</v>
      </c>
      <c r="F1407">
        <v>0</v>
      </c>
    </row>
    <row r="1408" spans="1:6">
      <c r="A1408" t="s">
        <v>4416</v>
      </c>
      <c r="B1408" t="s">
        <v>4417</v>
      </c>
      <c r="C1408" t="s">
        <v>63</v>
      </c>
      <c r="D1408" t="s">
        <v>4418</v>
      </c>
      <c r="E1408" t="s">
        <v>4419</v>
      </c>
      <c r="F1408">
        <v>1</v>
      </c>
    </row>
    <row r="1409" spans="1:6">
      <c r="A1409" t="s">
        <v>4420</v>
      </c>
      <c r="B1409" t="s">
        <v>4421</v>
      </c>
      <c r="C1409" t="s">
        <v>63</v>
      </c>
      <c r="D1409" t="s">
        <v>4422</v>
      </c>
      <c r="E1409" t="s">
        <v>4423</v>
      </c>
      <c r="F1409">
        <v>1</v>
      </c>
    </row>
    <row r="1410" spans="1:6">
      <c r="A1410" t="s">
        <v>4424</v>
      </c>
      <c r="B1410" t="s">
        <v>4425</v>
      </c>
      <c r="D1410" t="s">
        <v>4426</v>
      </c>
      <c r="E1410" t="s">
        <v>4427</v>
      </c>
      <c r="F1410">
        <v>1</v>
      </c>
    </row>
    <row r="1411" spans="1:6">
      <c r="A1411" t="s">
        <v>4428</v>
      </c>
      <c r="B1411" t="s">
        <v>4429</v>
      </c>
      <c r="C1411" t="s">
        <v>63</v>
      </c>
      <c r="D1411" t="s">
        <v>4430</v>
      </c>
      <c r="E1411" t="s">
        <v>4431</v>
      </c>
      <c r="F1411">
        <v>0</v>
      </c>
    </row>
    <row r="1412" spans="1:6">
      <c r="A1412" t="s">
        <v>4432</v>
      </c>
      <c r="B1412" t="s">
        <v>4138</v>
      </c>
      <c r="C1412" t="s">
        <v>63</v>
      </c>
      <c r="D1412" t="s">
        <v>4433</v>
      </c>
      <c r="E1412" t="s">
        <v>4434</v>
      </c>
      <c r="F1412">
        <v>0</v>
      </c>
    </row>
    <row r="1413" spans="1:6">
      <c r="A1413" t="s">
        <v>4435</v>
      </c>
      <c r="B1413" t="s">
        <v>4436</v>
      </c>
      <c r="C1413" t="s">
        <v>63</v>
      </c>
      <c r="D1413" t="s">
        <v>4437</v>
      </c>
      <c r="E1413" t="s">
        <v>4438</v>
      </c>
      <c r="F1413">
        <v>1</v>
      </c>
    </row>
    <row r="1414" spans="1:6">
      <c r="A1414" t="s">
        <v>4439</v>
      </c>
      <c r="B1414" t="s">
        <v>4440</v>
      </c>
      <c r="C1414" t="s">
        <v>76</v>
      </c>
      <c r="D1414" t="s">
        <v>4441</v>
      </c>
      <c r="E1414" t="s">
        <v>4442</v>
      </c>
      <c r="F1414">
        <v>0</v>
      </c>
    </row>
    <row r="1415" spans="1:6">
      <c r="A1415" t="s">
        <v>4443</v>
      </c>
      <c r="B1415" t="s">
        <v>4444</v>
      </c>
      <c r="C1415" t="s">
        <v>63</v>
      </c>
      <c r="D1415" t="s">
        <v>4445</v>
      </c>
      <c r="E1415" t="s">
        <v>4446</v>
      </c>
      <c r="F1415">
        <v>0</v>
      </c>
    </row>
    <row r="1416" spans="1:6">
      <c r="A1416" t="s">
        <v>4447</v>
      </c>
      <c r="B1416" t="s">
        <v>4448</v>
      </c>
      <c r="C1416" t="s">
        <v>63</v>
      </c>
      <c r="D1416" t="s">
        <v>4449</v>
      </c>
      <c r="E1416" t="s">
        <v>3675</v>
      </c>
      <c r="F1416">
        <v>0</v>
      </c>
    </row>
    <row r="1417" spans="1:6">
      <c r="A1417" t="s">
        <v>4450</v>
      </c>
      <c r="B1417" t="s">
        <v>482</v>
      </c>
      <c r="C1417" t="s">
        <v>63</v>
      </c>
      <c r="D1417" t="s">
        <v>4451</v>
      </c>
      <c r="E1417" t="s">
        <v>4452</v>
      </c>
      <c r="F1417">
        <v>0</v>
      </c>
    </row>
    <row r="1418" spans="1:6">
      <c r="A1418" t="s">
        <v>4453</v>
      </c>
      <c r="B1418" t="s">
        <v>4454</v>
      </c>
      <c r="C1418" t="s">
        <v>63</v>
      </c>
      <c r="D1418" t="s">
        <v>4455</v>
      </c>
      <c r="E1418" t="s">
        <v>4456</v>
      </c>
      <c r="F1418">
        <v>0</v>
      </c>
    </row>
    <row r="1419" spans="1:6">
      <c r="A1419" t="s">
        <v>4457</v>
      </c>
      <c r="B1419" t="s">
        <v>4458</v>
      </c>
      <c r="C1419" t="s">
        <v>76</v>
      </c>
      <c r="D1419" t="s">
        <v>4459</v>
      </c>
      <c r="E1419" t="s">
        <v>4460</v>
      </c>
      <c r="F1419">
        <v>0</v>
      </c>
    </row>
    <row r="1420" spans="1:6">
      <c r="A1420" t="s">
        <v>4461</v>
      </c>
      <c r="B1420" t="s">
        <v>2528</v>
      </c>
      <c r="C1420" t="s">
        <v>63</v>
      </c>
      <c r="D1420" t="s">
        <v>4462</v>
      </c>
      <c r="E1420" t="s">
        <v>4463</v>
      </c>
      <c r="F1420">
        <v>0</v>
      </c>
    </row>
    <row r="1421" spans="1:6">
      <c r="A1421" t="s">
        <v>4464</v>
      </c>
      <c r="B1421" t="s">
        <v>963</v>
      </c>
      <c r="C1421" t="s">
        <v>63</v>
      </c>
      <c r="D1421" t="s">
        <v>4465</v>
      </c>
      <c r="E1421" t="s">
        <v>4466</v>
      </c>
      <c r="F1421">
        <v>1</v>
      </c>
    </row>
    <row r="1422" spans="1:6">
      <c r="A1422" t="s">
        <v>4467</v>
      </c>
      <c r="B1422" t="s">
        <v>18</v>
      </c>
      <c r="C1422" t="s">
        <v>63</v>
      </c>
      <c r="D1422" t="s">
        <v>4468</v>
      </c>
      <c r="E1422" t="s">
        <v>4469</v>
      </c>
      <c r="F1422">
        <v>1</v>
      </c>
    </row>
    <row r="1423" spans="1:6">
      <c r="A1423" t="s">
        <v>4470</v>
      </c>
      <c r="B1423" t="s">
        <v>1026</v>
      </c>
      <c r="C1423" t="s">
        <v>63</v>
      </c>
      <c r="D1423" t="s">
        <v>4471</v>
      </c>
      <c r="E1423" t="s">
        <v>4472</v>
      </c>
      <c r="F1423">
        <v>1</v>
      </c>
    </row>
    <row r="1424" spans="1:6">
      <c r="A1424" t="s">
        <v>4473</v>
      </c>
      <c r="B1424" t="s">
        <v>56</v>
      </c>
      <c r="C1424" t="s">
        <v>63</v>
      </c>
      <c r="D1424" t="s">
        <v>4474</v>
      </c>
      <c r="E1424" t="s">
        <v>4475</v>
      </c>
      <c r="F1424">
        <v>1</v>
      </c>
    </row>
    <row r="1425" spans="1:6">
      <c r="A1425" t="s">
        <v>4476</v>
      </c>
      <c r="B1425" t="s">
        <v>4477</v>
      </c>
      <c r="C1425" t="s">
        <v>63</v>
      </c>
      <c r="D1425" t="s">
        <v>4478</v>
      </c>
      <c r="E1425" t="s">
        <v>4479</v>
      </c>
      <c r="F1425">
        <v>0</v>
      </c>
    </row>
    <row r="1426" spans="1:6">
      <c r="A1426" t="s">
        <v>4480</v>
      </c>
      <c r="B1426" t="s">
        <v>4481</v>
      </c>
      <c r="C1426" t="s">
        <v>76</v>
      </c>
      <c r="D1426" t="s">
        <v>4482</v>
      </c>
      <c r="E1426" t="s">
        <v>4483</v>
      </c>
      <c r="F1426">
        <v>1</v>
      </c>
    </row>
    <row r="1427" spans="1:6">
      <c r="A1427" t="s">
        <v>4484</v>
      </c>
      <c r="B1427" t="s">
        <v>131</v>
      </c>
      <c r="C1427" t="s">
        <v>63</v>
      </c>
      <c r="D1427" t="s">
        <v>4485</v>
      </c>
      <c r="E1427" t="s">
        <v>4486</v>
      </c>
      <c r="F1427">
        <v>0</v>
      </c>
    </row>
    <row r="1428" spans="1:6">
      <c r="A1428" t="s">
        <v>4487</v>
      </c>
      <c r="B1428" t="s">
        <v>7</v>
      </c>
      <c r="C1428" t="s">
        <v>63</v>
      </c>
      <c r="D1428" t="s">
        <v>4488</v>
      </c>
      <c r="E1428" t="s">
        <v>4489</v>
      </c>
      <c r="F1428">
        <v>1</v>
      </c>
    </row>
    <row r="1429" spans="1:6">
      <c r="A1429" t="s">
        <v>4490</v>
      </c>
      <c r="B1429" t="s">
        <v>56</v>
      </c>
      <c r="C1429" t="s">
        <v>8</v>
      </c>
      <c r="D1429" t="s">
        <v>4491</v>
      </c>
      <c r="E1429" t="s">
        <v>4492</v>
      </c>
      <c r="F1429">
        <v>1</v>
      </c>
    </row>
    <row r="1430" spans="1:6">
      <c r="A1430" t="s">
        <v>4493</v>
      </c>
      <c r="B1430" t="s">
        <v>4016</v>
      </c>
      <c r="C1430" t="s">
        <v>63</v>
      </c>
      <c r="D1430" t="s">
        <v>4494</v>
      </c>
      <c r="E1430" t="s">
        <v>4495</v>
      </c>
      <c r="F1430">
        <v>1</v>
      </c>
    </row>
    <row r="1431" spans="1:6">
      <c r="A1431" t="s">
        <v>4496</v>
      </c>
      <c r="B1431" t="s">
        <v>131</v>
      </c>
      <c r="C1431" t="s">
        <v>63</v>
      </c>
      <c r="D1431" t="s">
        <v>4497</v>
      </c>
      <c r="E1431" t="s">
        <v>4498</v>
      </c>
      <c r="F1431">
        <v>0</v>
      </c>
    </row>
    <row r="1432" spans="1:6">
      <c r="A1432" t="s">
        <v>4499</v>
      </c>
      <c r="B1432" t="s">
        <v>4500</v>
      </c>
      <c r="C1432" t="s">
        <v>63</v>
      </c>
      <c r="D1432" t="s">
        <v>4501</v>
      </c>
      <c r="E1432" t="s">
        <v>4502</v>
      </c>
      <c r="F1432">
        <v>1</v>
      </c>
    </row>
    <row r="1433" spans="1:6">
      <c r="A1433" t="s">
        <v>4503</v>
      </c>
      <c r="B1433" t="s">
        <v>4504</v>
      </c>
      <c r="C1433" t="s">
        <v>63</v>
      </c>
      <c r="D1433" t="s">
        <v>4505</v>
      </c>
      <c r="E1433" t="s">
        <v>4506</v>
      </c>
      <c r="F1433">
        <v>0</v>
      </c>
    </row>
    <row r="1434" spans="1:6">
      <c r="A1434" t="s">
        <v>4507</v>
      </c>
      <c r="B1434" t="s">
        <v>4340</v>
      </c>
      <c r="C1434" t="s">
        <v>76</v>
      </c>
      <c r="D1434" t="s">
        <v>4508</v>
      </c>
      <c r="E1434" t="s">
        <v>4509</v>
      </c>
      <c r="F1434">
        <v>1</v>
      </c>
    </row>
    <row r="1435" spans="1:6">
      <c r="A1435" t="s">
        <v>4510</v>
      </c>
      <c r="B1435" t="s">
        <v>190</v>
      </c>
      <c r="C1435" t="s">
        <v>63</v>
      </c>
      <c r="D1435" t="s">
        <v>4511</v>
      </c>
      <c r="E1435" t="s">
        <v>4512</v>
      </c>
      <c r="F1435">
        <v>0</v>
      </c>
    </row>
    <row r="1436" spans="1:6">
      <c r="A1436" t="s">
        <v>4513</v>
      </c>
      <c r="B1436" t="s">
        <v>1199</v>
      </c>
      <c r="C1436" t="s">
        <v>76</v>
      </c>
      <c r="D1436" t="s">
        <v>4514</v>
      </c>
      <c r="E1436" t="s">
        <v>4515</v>
      </c>
      <c r="F1436">
        <v>1</v>
      </c>
    </row>
    <row r="1437" spans="1:6">
      <c r="A1437" t="s">
        <v>4516</v>
      </c>
      <c r="B1437" t="s">
        <v>56</v>
      </c>
      <c r="C1437" t="s">
        <v>76</v>
      </c>
      <c r="D1437" t="s">
        <v>4517</v>
      </c>
      <c r="E1437" t="s">
        <v>4518</v>
      </c>
      <c r="F1437">
        <v>1</v>
      </c>
    </row>
    <row r="1438" spans="1:6">
      <c r="A1438" t="s">
        <v>4519</v>
      </c>
      <c r="B1438" t="s">
        <v>4520</v>
      </c>
      <c r="C1438" t="s">
        <v>63</v>
      </c>
      <c r="D1438" t="s">
        <v>4521</v>
      </c>
      <c r="E1438" t="s">
        <v>4522</v>
      </c>
      <c r="F1438">
        <v>0</v>
      </c>
    </row>
    <row r="1439" spans="1:6">
      <c r="A1439" t="s">
        <v>4523</v>
      </c>
      <c r="B1439" t="s">
        <v>3337</v>
      </c>
      <c r="C1439" t="s">
        <v>26</v>
      </c>
      <c r="D1439" t="s">
        <v>4524</v>
      </c>
      <c r="E1439" t="s">
        <v>4525</v>
      </c>
      <c r="F1439">
        <v>0</v>
      </c>
    </row>
    <row r="1440" spans="1:6">
      <c r="A1440" t="s">
        <v>4526</v>
      </c>
      <c r="B1440" t="s">
        <v>4527</v>
      </c>
      <c r="C1440" t="s">
        <v>8</v>
      </c>
      <c r="D1440" t="s">
        <v>4528</v>
      </c>
      <c r="E1440" t="s">
        <v>4529</v>
      </c>
      <c r="F1440">
        <v>1</v>
      </c>
    </row>
    <row r="1441" spans="1:6">
      <c r="A1441" t="s">
        <v>4530</v>
      </c>
      <c r="B1441" t="s">
        <v>4531</v>
      </c>
      <c r="C1441" t="s">
        <v>76</v>
      </c>
      <c r="D1441" t="s">
        <v>4532</v>
      </c>
      <c r="E1441" t="s">
        <v>4533</v>
      </c>
      <c r="F1441">
        <v>1</v>
      </c>
    </row>
    <row r="1442" spans="1:6">
      <c r="A1442" t="s">
        <v>4534</v>
      </c>
      <c r="B1442" t="s">
        <v>7</v>
      </c>
      <c r="C1442" t="s">
        <v>76</v>
      </c>
      <c r="D1442" t="s">
        <v>4535</v>
      </c>
      <c r="E1442" t="s">
        <v>4536</v>
      </c>
      <c r="F1442">
        <v>1</v>
      </c>
    </row>
    <row r="1443" spans="1:6">
      <c r="A1443" t="s">
        <v>4537</v>
      </c>
      <c r="B1443" t="s">
        <v>244</v>
      </c>
      <c r="C1443" t="s">
        <v>63</v>
      </c>
      <c r="D1443" t="s">
        <v>4538</v>
      </c>
      <c r="E1443" t="s">
        <v>4539</v>
      </c>
      <c r="F1443">
        <v>0</v>
      </c>
    </row>
    <row r="1444" spans="1:6">
      <c r="A1444" t="s">
        <v>4540</v>
      </c>
      <c r="B1444" t="s">
        <v>4541</v>
      </c>
      <c r="C1444" t="s">
        <v>76</v>
      </c>
      <c r="D1444" t="s">
        <v>4542</v>
      </c>
      <c r="E1444" t="s">
        <v>4543</v>
      </c>
      <c r="F1444">
        <v>1</v>
      </c>
    </row>
    <row r="1445" spans="1:6">
      <c r="A1445" t="s">
        <v>4544</v>
      </c>
      <c r="B1445" t="s">
        <v>1409</v>
      </c>
      <c r="C1445" t="s">
        <v>63</v>
      </c>
      <c r="D1445" t="s">
        <v>4545</v>
      </c>
      <c r="E1445" t="s">
        <v>4546</v>
      </c>
      <c r="F1445">
        <v>0</v>
      </c>
    </row>
    <row r="1446" spans="1:6">
      <c r="A1446" t="s">
        <v>4547</v>
      </c>
      <c r="B1446" t="s">
        <v>2608</v>
      </c>
      <c r="C1446" t="s">
        <v>63</v>
      </c>
      <c r="D1446" t="s">
        <v>4548</v>
      </c>
      <c r="E1446" t="s">
        <v>4549</v>
      </c>
      <c r="F1446">
        <v>0</v>
      </c>
    </row>
    <row r="1447" spans="1:6">
      <c r="A1447" t="s">
        <v>4550</v>
      </c>
      <c r="B1447" t="s">
        <v>534</v>
      </c>
      <c r="C1447" t="s">
        <v>63</v>
      </c>
      <c r="D1447" t="s">
        <v>4551</v>
      </c>
      <c r="E1447" t="s">
        <v>4552</v>
      </c>
      <c r="F1447">
        <v>0</v>
      </c>
    </row>
    <row r="1448" spans="1:6">
      <c r="A1448" t="s">
        <v>4553</v>
      </c>
      <c r="B1448" t="s">
        <v>2024</v>
      </c>
      <c r="C1448" t="s">
        <v>63</v>
      </c>
      <c r="D1448" t="s">
        <v>4554</v>
      </c>
      <c r="E1448" t="s">
        <v>4555</v>
      </c>
      <c r="F1448">
        <v>0</v>
      </c>
    </row>
    <row r="1449" spans="1:6">
      <c r="A1449" t="s">
        <v>14</v>
      </c>
      <c r="B1449" t="s">
        <v>4556</v>
      </c>
      <c r="C1449" t="s">
        <v>63</v>
      </c>
      <c r="D1449" t="s">
        <v>4557</v>
      </c>
      <c r="E1449" t="s">
        <v>4558</v>
      </c>
      <c r="F1449">
        <v>0</v>
      </c>
    </row>
    <row r="1450" spans="1:6">
      <c r="A1450" t="s">
        <v>4559</v>
      </c>
      <c r="B1450" t="s">
        <v>2037</v>
      </c>
      <c r="C1450" t="s">
        <v>76</v>
      </c>
      <c r="D1450" t="s">
        <v>4560</v>
      </c>
      <c r="E1450" t="s">
        <v>4561</v>
      </c>
      <c r="F1450">
        <v>0</v>
      </c>
    </row>
    <row r="1451" spans="1:6">
      <c r="A1451" t="s">
        <v>4562</v>
      </c>
      <c r="B1451" t="s">
        <v>4563</v>
      </c>
      <c r="D1451" t="s">
        <v>4564</v>
      </c>
      <c r="E1451" t="s">
        <v>4565</v>
      </c>
      <c r="F1451">
        <v>0</v>
      </c>
    </row>
    <row r="1452" spans="1:6">
      <c r="A1452" t="s">
        <v>4566</v>
      </c>
      <c r="B1452" t="s">
        <v>18</v>
      </c>
      <c r="C1452" t="s">
        <v>63</v>
      </c>
      <c r="D1452" t="s">
        <v>4567</v>
      </c>
      <c r="E1452" t="s">
        <v>4568</v>
      </c>
      <c r="F1452">
        <v>1</v>
      </c>
    </row>
    <row r="1453" spans="1:6">
      <c r="A1453" t="s">
        <v>2084</v>
      </c>
      <c r="B1453" t="s">
        <v>87</v>
      </c>
      <c r="C1453" t="s">
        <v>63</v>
      </c>
      <c r="D1453" t="s">
        <v>4569</v>
      </c>
      <c r="E1453" t="s">
        <v>4570</v>
      </c>
      <c r="F1453">
        <v>0</v>
      </c>
    </row>
    <row r="1454" spans="1:6">
      <c r="A1454" t="s">
        <v>4571</v>
      </c>
      <c r="B1454" t="s">
        <v>4572</v>
      </c>
      <c r="C1454" t="s">
        <v>76</v>
      </c>
      <c r="D1454" t="s">
        <v>4573</v>
      </c>
      <c r="E1454" t="s">
        <v>4574</v>
      </c>
      <c r="F1454">
        <v>0</v>
      </c>
    </row>
    <row r="1455" spans="1:6">
      <c r="A1455" t="s">
        <v>4575</v>
      </c>
      <c r="B1455" t="s">
        <v>4576</v>
      </c>
      <c r="C1455" t="s">
        <v>63</v>
      </c>
      <c r="D1455" t="s">
        <v>4577</v>
      </c>
      <c r="E1455" t="s">
        <v>4578</v>
      </c>
      <c r="F1455">
        <v>1</v>
      </c>
    </row>
    <row r="1456" spans="1:6">
      <c r="A1456" t="s">
        <v>4579</v>
      </c>
      <c r="B1456" t="s">
        <v>190</v>
      </c>
      <c r="C1456" t="s">
        <v>63</v>
      </c>
      <c r="D1456" t="s">
        <v>4580</v>
      </c>
      <c r="E1456" t="s">
        <v>4581</v>
      </c>
      <c r="F1456">
        <v>1</v>
      </c>
    </row>
    <row r="1457" spans="1:6">
      <c r="A1457" t="s">
        <v>4582</v>
      </c>
      <c r="B1457" t="s">
        <v>4583</v>
      </c>
      <c r="C1457" t="s">
        <v>8</v>
      </c>
      <c r="D1457" t="s">
        <v>4584</v>
      </c>
      <c r="E1457" t="s">
        <v>4585</v>
      </c>
      <c r="F1457">
        <v>1</v>
      </c>
    </row>
    <row r="1458" spans="1:6">
      <c r="A1458" t="s">
        <v>4586</v>
      </c>
      <c r="B1458" t="s">
        <v>2703</v>
      </c>
      <c r="C1458" t="s">
        <v>76</v>
      </c>
      <c r="D1458" t="s">
        <v>4587</v>
      </c>
      <c r="E1458" t="s">
        <v>4588</v>
      </c>
      <c r="F1458">
        <v>1</v>
      </c>
    </row>
    <row r="1459" spans="1:6">
      <c r="A1459" t="s">
        <v>4589</v>
      </c>
      <c r="B1459" t="s">
        <v>4590</v>
      </c>
      <c r="C1459" t="s">
        <v>76</v>
      </c>
      <c r="D1459" t="s">
        <v>4591</v>
      </c>
      <c r="E1459" t="s">
        <v>4592</v>
      </c>
      <c r="F1459">
        <v>0</v>
      </c>
    </row>
    <row r="1460" spans="1:6">
      <c r="A1460" t="s">
        <v>4593</v>
      </c>
      <c r="B1460" t="s">
        <v>2024</v>
      </c>
      <c r="C1460" t="s">
        <v>8</v>
      </c>
      <c r="D1460" t="s">
        <v>4594</v>
      </c>
      <c r="E1460" t="s">
        <v>4595</v>
      </c>
      <c r="F1460">
        <v>1</v>
      </c>
    </row>
    <row r="1461" spans="1:6">
      <c r="A1461" t="s">
        <v>4596</v>
      </c>
      <c r="B1461" t="s">
        <v>4040</v>
      </c>
      <c r="C1461" t="s">
        <v>76</v>
      </c>
      <c r="D1461" t="s">
        <v>4597</v>
      </c>
      <c r="E1461" t="s">
        <v>4598</v>
      </c>
      <c r="F1461">
        <v>1</v>
      </c>
    </row>
    <row r="1462" spans="1:6">
      <c r="A1462" t="s">
        <v>4599</v>
      </c>
      <c r="B1462" t="s">
        <v>300</v>
      </c>
      <c r="C1462" t="s">
        <v>63</v>
      </c>
      <c r="D1462" t="s">
        <v>4600</v>
      </c>
      <c r="E1462" t="s">
        <v>4601</v>
      </c>
      <c r="F1462">
        <v>0</v>
      </c>
    </row>
    <row r="1463" spans="1:6">
      <c r="A1463" t="s">
        <v>4602</v>
      </c>
      <c r="B1463" t="s">
        <v>2878</v>
      </c>
      <c r="C1463" t="s">
        <v>8</v>
      </c>
      <c r="D1463" t="s">
        <v>4603</v>
      </c>
      <c r="E1463" t="s">
        <v>4604</v>
      </c>
      <c r="F1463">
        <v>1</v>
      </c>
    </row>
    <row r="1464" spans="1:6">
      <c r="A1464" t="s">
        <v>4605</v>
      </c>
      <c r="B1464" t="s">
        <v>4606</v>
      </c>
      <c r="C1464" t="s">
        <v>76</v>
      </c>
      <c r="D1464" t="s">
        <v>4607</v>
      </c>
      <c r="E1464" t="s">
        <v>4608</v>
      </c>
      <c r="F1464">
        <v>1</v>
      </c>
    </row>
    <row r="1465" spans="1:6">
      <c r="A1465" t="s">
        <v>4609</v>
      </c>
      <c r="B1465" t="s">
        <v>447</v>
      </c>
      <c r="C1465" t="s">
        <v>63</v>
      </c>
      <c r="D1465" t="s">
        <v>4610</v>
      </c>
      <c r="E1465" t="s">
        <v>4611</v>
      </c>
      <c r="F1465">
        <v>1</v>
      </c>
    </row>
    <row r="1466" spans="1:6">
      <c r="A1466" t="s">
        <v>4612</v>
      </c>
      <c r="B1466" t="s">
        <v>3443</v>
      </c>
      <c r="C1466" t="s">
        <v>8</v>
      </c>
      <c r="D1466" t="s">
        <v>4613</v>
      </c>
      <c r="E1466" t="s">
        <v>4614</v>
      </c>
      <c r="F1466">
        <v>1</v>
      </c>
    </row>
    <row r="1467" spans="1:6">
      <c r="A1467" t="s">
        <v>4615</v>
      </c>
      <c r="B1467" t="s">
        <v>4616</v>
      </c>
      <c r="C1467" t="s">
        <v>76</v>
      </c>
      <c r="D1467" t="s">
        <v>4617</v>
      </c>
      <c r="E1467" t="s">
        <v>4618</v>
      </c>
      <c r="F1467">
        <v>1</v>
      </c>
    </row>
    <row r="1468" spans="1:6">
      <c r="A1468" t="s">
        <v>4619</v>
      </c>
      <c r="B1468" t="s">
        <v>4620</v>
      </c>
      <c r="C1468" t="s">
        <v>76</v>
      </c>
      <c r="D1468" t="s">
        <v>4621</v>
      </c>
      <c r="E1468" t="s">
        <v>4622</v>
      </c>
      <c r="F1468">
        <v>0</v>
      </c>
    </row>
    <row r="1469" spans="1:6">
      <c r="A1469" t="s">
        <v>4623</v>
      </c>
      <c r="B1469" t="s">
        <v>18</v>
      </c>
      <c r="D1469" t="s">
        <v>4624</v>
      </c>
      <c r="E1469" t="s">
        <v>4625</v>
      </c>
      <c r="F1469">
        <v>0</v>
      </c>
    </row>
    <row r="1470" spans="1:6">
      <c r="A1470" t="s">
        <v>4626</v>
      </c>
      <c r="B1470" t="s">
        <v>4627</v>
      </c>
      <c r="C1470" t="s">
        <v>8</v>
      </c>
      <c r="D1470" t="s">
        <v>4628</v>
      </c>
      <c r="E1470" t="s">
        <v>4629</v>
      </c>
      <c r="F1470">
        <v>0</v>
      </c>
    </row>
    <row r="1471" spans="1:6">
      <c r="A1471" t="s">
        <v>4630</v>
      </c>
      <c r="B1471" t="s">
        <v>7</v>
      </c>
      <c r="C1471" t="s">
        <v>63</v>
      </c>
      <c r="D1471" t="s">
        <v>4631</v>
      </c>
      <c r="E1471" t="s">
        <v>4632</v>
      </c>
      <c r="F1471">
        <v>1</v>
      </c>
    </row>
    <row r="1472" spans="1:6">
      <c r="A1472" t="s">
        <v>4633</v>
      </c>
      <c r="B1472" t="s">
        <v>4634</v>
      </c>
      <c r="C1472" t="s">
        <v>63</v>
      </c>
      <c r="D1472" t="s">
        <v>4635</v>
      </c>
      <c r="E1472" t="s">
        <v>4636</v>
      </c>
      <c r="F1472">
        <v>0</v>
      </c>
    </row>
    <row r="1473" spans="1:6">
      <c r="A1473" t="s">
        <v>4637</v>
      </c>
      <c r="B1473" t="s">
        <v>4638</v>
      </c>
      <c r="C1473" t="s">
        <v>8</v>
      </c>
      <c r="D1473" t="s">
        <v>4639</v>
      </c>
      <c r="E1473" t="s">
        <v>4640</v>
      </c>
      <c r="F1473">
        <v>1</v>
      </c>
    </row>
    <row r="1474" spans="1:6">
      <c r="A1474" t="s">
        <v>4641</v>
      </c>
      <c r="B1474" t="s">
        <v>190</v>
      </c>
      <c r="C1474" t="s">
        <v>63</v>
      </c>
      <c r="D1474" t="s">
        <v>4642</v>
      </c>
      <c r="E1474" t="s">
        <v>4643</v>
      </c>
      <c r="F1474">
        <v>0</v>
      </c>
    </row>
    <row r="1475" spans="1:6">
      <c r="A1475" t="s">
        <v>4644</v>
      </c>
      <c r="B1475" t="s">
        <v>4404</v>
      </c>
      <c r="C1475" t="s">
        <v>63</v>
      </c>
      <c r="D1475" t="s">
        <v>4645</v>
      </c>
      <c r="E1475" t="s">
        <v>4646</v>
      </c>
      <c r="F1475">
        <v>0</v>
      </c>
    </row>
    <row r="1476" spans="1:6">
      <c r="A1476" t="s">
        <v>4647</v>
      </c>
      <c r="B1476" t="s">
        <v>300</v>
      </c>
      <c r="C1476" t="s">
        <v>8</v>
      </c>
      <c r="D1476" t="s">
        <v>4648</v>
      </c>
      <c r="E1476" t="s">
        <v>4649</v>
      </c>
      <c r="F1476">
        <v>1</v>
      </c>
    </row>
    <row r="1477" spans="1:6">
      <c r="A1477" t="s">
        <v>4650</v>
      </c>
      <c r="B1477" t="s">
        <v>2801</v>
      </c>
      <c r="C1477" t="s">
        <v>76</v>
      </c>
      <c r="D1477" t="s">
        <v>4651</v>
      </c>
      <c r="E1477" t="s">
        <v>4652</v>
      </c>
      <c r="F1477">
        <v>0</v>
      </c>
    </row>
    <row r="1478" spans="1:6">
      <c r="A1478" t="s">
        <v>2552</v>
      </c>
      <c r="B1478" t="s">
        <v>7</v>
      </c>
      <c r="C1478" t="s">
        <v>76</v>
      </c>
      <c r="D1478" t="s">
        <v>4653</v>
      </c>
      <c r="E1478" t="s">
        <v>4654</v>
      </c>
      <c r="F1478">
        <v>0</v>
      </c>
    </row>
    <row r="1479" spans="1:6">
      <c r="A1479" t="s">
        <v>4655</v>
      </c>
      <c r="B1479" t="s">
        <v>56</v>
      </c>
      <c r="C1479" t="s">
        <v>8</v>
      </c>
      <c r="D1479" t="s">
        <v>4656</v>
      </c>
      <c r="E1479" t="s">
        <v>4657</v>
      </c>
      <c r="F1479">
        <v>1</v>
      </c>
    </row>
    <row r="1480" spans="1:6">
      <c r="A1480" t="s">
        <v>4658</v>
      </c>
      <c r="B1480" t="s">
        <v>1022</v>
      </c>
      <c r="C1480" t="s">
        <v>63</v>
      </c>
      <c r="D1480" t="s">
        <v>4659</v>
      </c>
      <c r="E1480" t="s">
        <v>4660</v>
      </c>
      <c r="F1480">
        <v>0</v>
      </c>
    </row>
    <row r="1481" spans="1:6">
      <c r="A1481" t="s">
        <v>4661</v>
      </c>
      <c r="B1481" t="s">
        <v>3358</v>
      </c>
      <c r="D1481" t="s">
        <v>4662</v>
      </c>
      <c r="E1481" t="s">
        <v>4663</v>
      </c>
      <c r="F1481">
        <v>0</v>
      </c>
    </row>
    <row r="1482" spans="1:6">
      <c r="A1482" t="s">
        <v>4664</v>
      </c>
      <c r="B1482" t="s">
        <v>2608</v>
      </c>
      <c r="C1482" t="s">
        <v>76</v>
      </c>
      <c r="D1482" t="s">
        <v>4665</v>
      </c>
      <c r="E1482" t="s">
        <v>4666</v>
      </c>
      <c r="F1482">
        <v>0</v>
      </c>
    </row>
    <row r="1483" spans="1:6">
      <c r="A1483" t="s">
        <v>4667</v>
      </c>
      <c r="B1483" t="s">
        <v>131</v>
      </c>
      <c r="C1483" t="s">
        <v>76</v>
      </c>
      <c r="D1483" t="s">
        <v>4668</v>
      </c>
      <c r="E1483" t="s">
        <v>4669</v>
      </c>
      <c r="F1483">
        <v>1</v>
      </c>
    </row>
    <row r="1484" spans="1:6">
      <c r="A1484" t="s">
        <v>4670</v>
      </c>
      <c r="B1484" t="s">
        <v>18</v>
      </c>
      <c r="C1484" t="s">
        <v>37</v>
      </c>
      <c r="D1484" t="s">
        <v>4671</v>
      </c>
      <c r="E1484" t="s">
        <v>4672</v>
      </c>
      <c r="F1484">
        <v>1</v>
      </c>
    </row>
    <row r="1485" spans="1:6">
      <c r="A1485" t="s">
        <v>4673</v>
      </c>
      <c r="B1485" t="s">
        <v>4674</v>
      </c>
      <c r="C1485" t="s">
        <v>63</v>
      </c>
      <c r="D1485" t="s">
        <v>4675</v>
      </c>
      <c r="E1485" t="s">
        <v>4676</v>
      </c>
      <c r="F1485">
        <v>1</v>
      </c>
    </row>
    <row r="1486" spans="1:6">
      <c r="A1486" t="s">
        <v>4677</v>
      </c>
      <c r="B1486" t="s">
        <v>4678</v>
      </c>
      <c r="C1486" t="s">
        <v>63</v>
      </c>
      <c r="D1486" t="s">
        <v>4679</v>
      </c>
      <c r="E1486" t="s">
        <v>4680</v>
      </c>
      <c r="F1486">
        <v>0</v>
      </c>
    </row>
    <row r="1487" spans="1:6">
      <c r="A1487" t="s">
        <v>4681</v>
      </c>
      <c r="B1487" t="s">
        <v>2252</v>
      </c>
      <c r="C1487" t="s">
        <v>76</v>
      </c>
      <c r="D1487" t="s">
        <v>4682</v>
      </c>
      <c r="E1487" t="s">
        <v>4683</v>
      </c>
      <c r="F1487">
        <v>1</v>
      </c>
    </row>
    <row r="1488" spans="1:6">
      <c r="A1488" t="s">
        <v>4684</v>
      </c>
      <c r="B1488" t="s">
        <v>4685</v>
      </c>
      <c r="C1488" t="s">
        <v>63</v>
      </c>
      <c r="D1488" t="s">
        <v>4686</v>
      </c>
      <c r="E1488" t="s">
        <v>4687</v>
      </c>
      <c r="F1488">
        <v>1</v>
      </c>
    </row>
    <row r="1489" spans="1:6">
      <c r="A1489" t="s">
        <v>4688</v>
      </c>
      <c r="B1489" t="s">
        <v>4689</v>
      </c>
      <c r="C1489" t="s">
        <v>76</v>
      </c>
      <c r="D1489" t="s">
        <v>4690</v>
      </c>
      <c r="E1489" t="s">
        <v>4691</v>
      </c>
      <c r="F1489">
        <v>1</v>
      </c>
    </row>
    <row r="1490" spans="1:6">
      <c r="A1490" t="s">
        <v>4692</v>
      </c>
      <c r="B1490" t="s">
        <v>4693</v>
      </c>
      <c r="C1490" t="s">
        <v>8</v>
      </c>
      <c r="D1490" t="s">
        <v>4694</v>
      </c>
      <c r="E1490" t="s">
        <v>4695</v>
      </c>
      <c r="F1490">
        <v>0</v>
      </c>
    </row>
    <row r="1491" spans="1:6">
      <c r="A1491" t="s">
        <v>4696</v>
      </c>
      <c r="B1491" t="s">
        <v>131</v>
      </c>
      <c r="C1491" t="s">
        <v>8</v>
      </c>
      <c r="D1491" t="s">
        <v>4697</v>
      </c>
      <c r="E1491" t="s">
        <v>4698</v>
      </c>
      <c r="F1491">
        <v>1</v>
      </c>
    </row>
    <row r="1492" spans="1:6">
      <c r="A1492" t="s">
        <v>4699</v>
      </c>
      <c r="B1492" t="s">
        <v>4700</v>
      </c>
      <c r="C1492" t="s">
        <v>76</v>
      </c>
      <c r="D1492" t="s">
        <v>4701</v>
      </c>
      <c r="E1492" t="s">
        <v>4702</v>
      </c>
      <c r="F1492">
        <v>1</v>
      </c>
    </row>
    <row r="1493" spans="1:6">
      <c r="A1493" t="s">
        <v>4703</v>
      </c>
      <c r="B1493" t="s">
        <v>2362</v>
      </c>
      <c r="C1493" t="s">
        <v>63</v>
      </c>
      <c r="D1493" t="s">
        <v>4704</v>
      </c>
      <c r="E1493" t="s">
        <v>1471</v>
      </c>
      <c r="F1493">
        <v>0</v>
      </c>
    </row>
    <row r="1494" spans="1:6">
      <c r="A1494" t="s">
        <v>4705</v>
      </c>
      <c r="B1494" t="s">
        <v>2101</v>
      </c>
      <c r="C1494" t="s">
        <v>63</v>
      </c>
      <c r="D1494" t="s">
        <v>4706</v>
      </c>
      <c r="E1494" t="s">
        <v>4707</v>
      </c>
      <c r="F1494">
        <v>0</v>
      </c>
    </row>
    <row r="1495" spans="1:6">
      <c r="A1495" t="s">
        <v>4708</v>
      </c>
      <c r="B1495" t="s">
        <v>4016</v>
      </c>
      <c r="C1495" t="s">
        <v>63</v>
      </c>
      <c r="D1495" t="s">
        <v>4709</v>
      </c>
      <c r="E1495" t="s">
        <v>4710</v>
      </c>
      <c r="F1495">
        <v>1</v>
      </c>
    </row>
    <row r="1496" spans="1:6">
      <c r="A1496" t="s">
        <v>4711</v>
      </c>
      <c r="B1496" t="s">
        <v>4712</v>
      </c>
      <c r="C1496" t="s">
        <v>63</v>
      </c>
      <c r="D1496" t="s">
        <v>4713</v>
      </c>
      <c r="E1496" t="s">
        <v>4714</v>
      </c>
      <c r="F1496">
        <v>1</v>
      </c>
    </row>
    <row r="1497" spans="1:6">
      <c r="A1497" t="s">
        <v>4715</v>
      </c>
      <c r="B1497" t="s">
        <v>1409</v>
      </c>
      <c r="C1497" t="s">
        <v>63</v>
      </c>
      <c r="D1497" t="s">
        <v>4716</v>
      </c>
      <c r="E1497" t="s">
        <v>4717</v>
      </c>
      <c r="F1497">
        <v>1</v>
      </c>
    </row>
    <row r="1498" spans="1:6">
      <c r="A1498" t="s">
        <v>4718</v>
      </c>
      <c r="B1498" t="s">
        <v>1189</v>
      </c>
      <c r="C1498" t="s">
        <v>76</v>
      </c>
      <c r="D1498" t="s">
        <v>4719</v>
      </c>
      <c r="E1498" t="s">
        <v>4720</v>
      </c>
      <c r="F1498">
        <v>0</v>
      </c>
    </row>
    <row r="1499" spans="1:6">
      <c r="A1499" t="s">
        <v>4721</v>
      </c>
      <c r="B1499" t="s">
        <v>4722</v>
      </c>
      <c r="C1499" t="s">
        <v>63</v>
      </c>
      <c r="D1499" t="s">
        <v>4723</v>
      </c>
      <c r="E1499" t="s">
        <v>4724</v>
      </c>
      <c r="F1499">
        <v>0</v>
      </c>
    </row>
    <row r="1500" spans="1:6">
      <c r="A1500" t="s">
        <v>4725</v>
      </c>
      <c r="B1500" t="s">
        <v>4726</v>
      </c>
      <c r="C1500" t="s">
        <v>76</v>
      </c>
      <c r="D1500" t="s">
        <v>4727</v>
      </c>
      <c r="E1500" t="s">
        <v>4728</v>
      </c>
      <c r="F1500">
        <v>0</v>
      </c>
    </row>
    <row r="1501" spans="1:6">
      <c r="A1501" t="s">
        <v>4729</v>
      </c>
      <c r="B1501" t="s">
        <v>4730</v>
      </c>
      <c r="C1501" t="s">
        <v>76</v>
      </c>
      <c r="D1501" t="s">
        <v>4731</v>
      </c>
      <c r="E1501" t="s">
        <v>4732</v>
      </c>
      <c r="F1501">
        <v>0</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楚涵 陈</cp:lastModifiedBy>
  <dcterms:created xsi:type="dcterms:W3CDTF">2021-12-20T03:08:49Z</dcterms:created>
  <dcterms:modified xsi:type="dcterms:W3CDTF">2021-12-20T14:53:03Z</dcterms:modified>
</cp:coreProperties>
</file>