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esktop/"/>
    </mc:Choice>
  </mc:AlternateContent>
  <xr:revisionPtr revIDLastSave="0" documentId="13_ncr:1_{5FDC1E2E-BE1B-8445-B43B-E7E4F610BE89}" xr6:coauthVersionLast="47" xr6:coauthVersionMax="47" xr10:uidLastSave="{00000000-0000-0000-0000-000000000000}"/>
  <bookViews>
    <workbookView xWindow="80" yWindow="40" windowWidth="10000" windowHeight="15320" xr2:uid="{385A3601-0B95-4E4A-9FDC-C3CAFFD7044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2" l="1"/>
</calcChain>
</file>

<file path=xl/sharedStrings.xml><?xml version="1.0" encoding="utf-8"?>
<sst xmlns="http://schemas.openxmlformats.org/spreadsheetml/2006/main" count="4" uniqueCount="4">
  <si>
    <t>freq</t>
  </si>
  <si>
    <t>gdpgr</t>
  </si>
  <si>
    <t>gdpc1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</si>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</sst>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5219-C0B8-5C44-AB82-3B1DBFDB0CEF}">
  <dimension ref="A1:F2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</row>
    <row r="2" spans="1:6" x14ac:dyDescent="0.2">
      <c r="A2">
        <v>1995</v>
      </c>
      <c r="B2">
        <v>20736.164458950461</v>
      </c>
      <c r="C2">
        <v>9.5404801749010772</v>
      </c>
      <c r="D2">
        <v>40.165720382289898</v>
      </c>
      <c r="F2" s="1"/>
    </row>
    <row r="3" spans="1:6" x14ac:dyDescent="0.2">
      <c r="A3">
        <v>1996</v>
      </c>
      <c r="B3">
        <v>24657.470574750125</v>
      </c>
      <c r="C3">
        <v>9.3400174959913187</v>
      </c>
      <c r="D3">
        <v>42.445125013984899</v>
      </c>
      <c r="F3" s="1"/>
    </row>
    <row r="4" spans="1:6" x14ac:dyDescent="0.2">
      <c r="A4">
        <v>1997</v>
      </c>
      <c r="B4">
        <v>26843.700441548197</v>
      </c>
      <c r="C4">
        <v>8.1520841432948714</v>
      </c>
      <c r="D4">
        <v>43.807412363617701</v>
      </c>
      <c r="F4" s="1"/>
    </row>
    <row r="5" spans="1:6" x14ac:dyDescent="0.2">
      <c r="A5">
        <v>1998</v>
      </c>
      <c r="B5">
        <v>27209.602050045225</v>
      </c>
      <c r="C5">
        <v>5.7644554639502985</v>
      </c>
      <c r="D5">
        <v>46.990545703914101</v>
      </c>
      <c r="F5" s="1"/>
    </row>
    <row r="6" spans="1:6" x14ac:dyDescent="0.2">
      <c r="A6">
        <v>1999</v>
      </c>
      <c r="B6">
        <v>28683.659006775219</v>
      </c>
      <c r="C6">
        <v>4.7735868805724522</v>
      </c>
      <c r="D6">
        <v>48.9251945689942</v>
      </c>
      <c r="F6" s="1"/>
    </row>
    <row r="7" spans="1:6" x14ac:dyDescent="0.2">
      <c r="A7">
        <v>2000</v>
      </c>
      <c r="B7">
        <v>31172.518403316226</v>
      </c>
      <c r="C7">
        <v>6.7873164082219688</v>
      </c>
      <c r="D7">
        <v>48.088408727696603</v>
      </c>
      <c r="F7" s="1"/>
    </row>
    <row r="8" spans="1:6" x14ac:dyDescent="0.2">
      <c r="A8">
        <v>2001</v>
      </c>
      <c r="B8">
        <v>32685.198735305319</v>
      </c>
      <c r="C8">
        <v>6.1928933118122984</v>
      </c>
      <c r="D8">
        <v>47.880885839054798</v>
      </c>
      <c r="F8" s="1"/>
    </row>
    <row r="9" spans="1:6" x14ac:dyDescent="0.2">
      <c r="A9">
        <v>2002</v>
      </c>
      <c r="B9">
        <v>35064.105500834448</v>
      </c>
      <c r="C9">
        <v>6.3208209877104906</v>
      </c>
      <c r="D9">
        <v>49.715120403179398</v>
      </c>
      <c r="F9" s="1"/>
    </row>
    <row r="10" spans="1:6" x14ac:dyDescent="0.2">
      <c r="A10">
        <v>2003</v>
      </c>
      <c r="B10">
        <v>39552.513316073426</v>
      </c>
      <c r="C10">
        <v>6.899063491742325</v>
      </c>
      <c r="D10">
        <v>51.323229636975398</v>
      </c>
      <c r="F10" s="1"/>
    </row>
    <row r="11" spans="1:6" x14ac:dyDescent="0.2">
      <c r="A11">
        <v>2004</v>
      </c>
      <c r="B11">
        <v>45427.854693255431</v>
      </c>
      <c r="C11">
        <v>7.5364106118205711</v>
      </c>
      <c r="D11">
        <v>55.303319144004497</v>
      </c>
      <c r="F11" s="1"/>
    </row>
    <row r="12" spans="1:6" x14ac:dyDescent="0.2">
      <c r="A12">
        <v>2005</v>
      </c>
      <c r="B12">
        <v>57633.255618273091</v>
      </c>
      <c r="C12">
        <v>7.5472477272280969</v>
      </c>
      <c r="D12">
        <v>59.884962675395201</v>
      </c>
      <c r="F12" s="1"/>
    </row>
    <row r="13" spans="1:6" x14ac:dyDescent="0.2">
      <c r="A13">
        <v>2006</v>
      </c>
      <c r="B13">
        <v>66371.664817043624</v>
      </c>
      <c r="C13">
        <v>6.9779548118334702</v>
      </c>
      <c r="D13">
        <v>64.327239477576697</v>
      </c>
      <c r="F13" s="1"/>
    </row>
    <row r="14" spans="1:6" x14ac:dyDescent="0.2">
      <c r="A14">
        <v>2007</v>
      </c>
      <c r="B14">
        <v>77414.425532245165</v>
      </c>
      <c r="C14">
        <v>7.1295044839632311</v>
      </c>
      <c r="D14">
        <v>69.694993103108899</v>
      </c>
      <c r="F14" s="1"/>
    </row>
    <row r="15" spans="1:6" x14ac:dyDescent="0.2">
      <c r="A15">
        <v>2008</v>
      </c>
      <c r="B15">
        <v>99130.304099127432</v>
      </c>
      <c r="C15">
        <v>5.6617712080243194</v>
      </c>
      <c r="D15">
        <v>85.805303234615295</v>
      </c>
      <c r="F15" s="1"/>
    </row>
    <row r="16" spans="1:6" x14ac:dyDescent="0.2">
      <c r="A16">
        <v>2009</v>
      </c>
      <c r="B16">
        <v>106014.65977022216</v>
      </c>
      <c r="C16">
        <v>5.3978975427667564</v>
      </c>
      <c r="D16">
        <v>91.568830608469298</v>
      </c>
      <c r="F16" s="1"/>
    </row>
    <row r="17" spans="1:6" x14ac:dyDescent="0.2">
      <c r="A17">
        <v>2010</v>
      </c>
      <c r="B17">
        <v>115931.74969724115</v>
      </c>
      <c r="C17">
        <v>6.4232382171749691</v>
      </c>
      <c r="D17">
        <v>100</v>
      </c>
      <c r="F17" s="1"/>
    </row>
    <row r="18" spans="1:6" x14ac:dyDescent="0.2">
      <c r="A18">
        <v>2011</v>
      </c>
      <c r="B18">
        <v>135539.43855970941</v>
      </c>
      <c r="C18">
        <v>6.2403027488752656</v>
      </c>
      <c r="D18">
        <v>118.677732277071</v>
      </c>
      <c r="F18" s="1"/>
    </row>
    <row r="19" spans="1:6" x14ac:dyDescent="0.2">
      <c r="A19">
        <v>2012</v>
      </c>
      <c r="B19">
        <v>155820.00192049163</v>
      </c>
      <c r="C19">
        <v>5.2473671560486963</v>
      </c>
      <c r="D19">
        <v>129.47112002426101</v>
      </c>
      <c r="F19" s="1"/>
    </row>
    <row r="20" spans="1:6" x14ac:dyDescent="0.2">
      <c r="A20">
        <v>2013</v>
      </c>
      <c r="B20">
        <v>171222.02511738086</v>
      </c>
      <c r="C20">
        <v>5.4218829913071289</v>
      </c>
      <c r="D20">
        <v>138.00672987428501</v>
      </c>
      <c r="F20" s="1"/>
    </row>
    <row r="21" spans="1:6" x14ac:dyDescent="0.2">
      <c r="A21">
        <v>2014</v>
      </c>
      <c r="B21">
        <v>186204.65292226215</v>
      </c>
      <c r="C21">
        <v>5.983654636978514</v>
      </c>
      <c r="D21">
        <v>143.64368992326499</v>
      </c>
      <c r="F21" s="1"/>
    </row>
    <row r="22" spans="1:6" x14ac:dyDescent="0.2">
      <c r="A22">
        <v>2015</v>
      </c>
      <c r="B22">
        <v>193241.10870953623</v>
      </c>
      <c r="C22">
        <v>6.6792887889142776</v>
      </c>
      <c r="D22">
        <v>144.55037019428801</v>
      </c>
      <c r="F22" s="1"/>
    </row>
    <row r="23" spans="1:6" x14ac:dyDescent="0.2">
      <c r="A23">
        <v>2016</v>
      </c>
      <c r="B23">
        <v>205276.1721349014</v>
      </c>
      <c r="C23">
        <v>6.2108116678999181</v>
      </c>
      <c r="D23">
        <v>148.40733280127799</v>
      </c>
      <c r="F23" s="1"/>
    </row>
    <row r="24" spans="1:6" x14ac:dyDescent="0.2">
      <c r="A24">
        <v>2017</v>
      </c>
      <c r="B24">
        <v>223779.86581518257</v>
      </c>
      <c r="C24">
        <v>6.8122456596397996</v>
      </c>
      <c r="D24">
        <v>153.63165215668499</v>
      </c>
      <c r="F24" s="1"/>
    </row>
    <row r="25" spans="1:6" x14ac:dyDescent="0.2">
      <c r="A25">
        <v>2018</v>
      </c>
      <c r="B25">
        <v>245213.68636915679</v>
      </c>
      <c r="C25">
        <v>7.0757886167498469</v>
      </c>
      <c r="D25">
        <v>159.06964122458299</v>
      </c>
      <c r="F25" s="1"/>
    </row>
    <row r="26" spans="1:6" x14ac:dyDescent="0.2">
      <c r="A26">
        <v>2019</v>
      </c>
      <c r="B26">
        <v>261921.24484317229</v>
      </c>
      <c r="C26">
        <v>7.0174348821877999</v>
      </c>
      <c r="D26">
        <v>163.516947912918</v>
      </c>
      <c r="F26" s="1"/>
    </row>
    <row r="27" spans="1:6" x14ac:dyDescent="0.2">
      <c r="A27">
        <v>2020</v>
      </c>
      <c r="B27">
        <f>271158442059.082/1000000</f>
        <v>271158.44205908198</v>
      </c>
      <c r="C27">
        <v>2.905835584208404</v>
      </c>
      <c r="D27">
        <v>168.78372148333801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2021-12-09T05:23:45Z</dcterms:created>
  <dcterms:modified xsi:type="dcterms:W3CDTF">2021-12-11T08:02:06Z</dcterms:modified>
</cp:coreProperties>
</file>