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trlProps/ctrlProp343.xml" ContentType="application/vnd.ms-excel.controlproperties+xml"/>
  <Override PartName="/xl/ctrlProps/ctrlProp8.xml" ContentType="application/vnd.ms-excel.controlproperties+xml"/>
  <Override PartName="/xl/ctrlProps/ctrlProp344.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0.xml" ContentType="application/vnd.ms-excel.controlproperties+xml"/>
  <Override PartName="/xl/ctrlProps/ctrlProp346.xml" ContentType="application/vnd.ms-excel.controlproperties+xml"/>
  <Override PartName="/xl/ctrlProps/ctrlProp351.xml" ContentType="application/vnd.ms-excel.controlproperties+xml"/>
  <Override PartName="/xl/ctrlProps/ctrlProp350.xml" ContentType="application/vnd.ms-excel.controlproperties+xml"/>
  <Override PartName="/xl/ctrlProps/ctrlProp349.xml" ContentType="application/vnd.ms-excel.controlproperties+xml"/>
  <Override PartName="/xl/ctrlProps/ctrlProp348.xml" ContentType="application/vnd.ms-excel.controlproperties+xml"/>
  <Override PartName="/xl/ctrlProps/ctrlProp347.xml" ContentType="application/vnd.ms-excel.controlproperties+xml"/>
  <Override PartName="/xl/ctrlProps/ctrlProp345.xml" ContentType="application/vnd.ms-excel.controlproperties+xml"/>
  <Override PartName="/xl/ctrlProps/ctrlProp335.xml" ContentType="application/vnd.ms-excel.controlproperties+xml"/>
  <Override PartName="/xl/ctrlProps/ctrlProp338.xml" ContentType="application/vnd.ms-excel.controlproperties+xml"/>
  <Override PartName="/xl/ctrlProps/ctrlProp330.xml" ContentType="application/vnd.ms-excel.controlproperties+xml"/>
  <Override PartName="/xl/ctrlProps/ctrlProp329.xml" ContentType="application/vnd.ms-excel.controlproperties+xml"/>
  <Override PartName="/xl/ctrlProps/ctrlProp328.xml" ContentType="application/vnd.ms-excel.controlproperties+xml"/>
  <Override PartName="/xl/ctrlProps/ctrlProp327.xml" ContentType="application/vnd.ms-excel.controlproperties+xml"/>
  <Override PartName="/xl/ctrlProps/ctrlProp326.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7.xml" ContentType="application/vnd.ms-excel.controlproperties+xml"/>
  <Override PartName="/xl/ctrlProps/ctrlProp336.xml" ContentType="application/vnd.ms-excel.controlproperties+xml"/>
  <Override PartName="/xl/ctrlProps/ctrlProp352.xml" ContentType="application/vnd.ms-excel.controlproperties+xml"/>
  <Override PartName="/xl/ctrlProps/ctrlProp334.xml" ContentType="application/vnd.ms-excel.controlproperties+xml"/>
  <Override PartName="/xl/ctrlProps/ctrlProp339.xml" ContentType="application/vnd.ms-excel.controlproperties+xml"/>
  <Override PartName="/xl/ctrlProps/ctrlProp358.xml" ContentType="application/vnd.ms-excel.controlproperties+xml"/>
  <Override PartName="/xl/ctrlProps/ctrlProp354.xml" ContentType="application/vnd.ms-excel.controlproperties+xml"/>
  <Override PartName="/xl/ctrlProps/ctrlProp375.xml" ContentType="application/vnd.ms-excel.controlproperties+xml"/>
  <Override PartName="/xl/ctrlProps/ctrlProp374.xml" ContentType="application/vnd.ms-excel.controlproperties+xml"/>
  <Override PartName="/xl/ctrlProps/ctrlProp373.xml" ContentType="application/vnd.ms-excel.controlproperties+xml"/>
  <Override PartName="/xl/ctrlProps/ctrlProp372.xml" ContentType="application/vnd.ms-excel.controlproperties+xml"/>
  <Override PartName="/xl/ctrlProps/ctrlProp371.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81.xml" ContentType="application/vnd.ms-excel.controlproperties+xml"/>
  <Override PartName="/xl/ctrlProps/ctrlProp380.xml" ContentType="application/vnd.ms-excel.controlproperties+xml"/>
  <Override PartName="/xl/ctrlProps/ctrlProp379.xml" ContentType="application/vnd.ms-excel.controlproperties+xml"/>
  <Override PartName="/xl/ctrlProps/ctrlProp370.xml" ContentType="application/vnd.ms-excel.controlproperties+xml"/>
  <Override PartName="/xl/ctrlProps/ctrlProp369.xml" ContentType="application/vnd.ms-excel.controlproperties+xml"/>
  <Override PartName="/xl/ctrlProps/ctrlProp368.xml" ContentType="application/vnd.ms-excel.controlproperties+xml"/>
  <Override PartName="/xl/ctrlProps/ctrlProp359.xml" ContentType="application/vnd.ms-excel.controlproperties+xml"/>
  <Override PartName="/xl/ctrlProps/ctrlProp325.xml" ContentType="application/vnd.ms-excel.controlproperties+xml"/>
  <Override PartName="/xl/ctrlProps/ctrlProp357.xml" ContentType="application/vnd.ms-excel.controlproperties+xml"/>
  <Override PartName="/xl/ctrlProps/ctrlProp356.xml" ContentType="application/vnd.ms-excel.controlproperties+xml"/>
  <Override PartName="/xl/ctrlProps/ctrlProp355.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7.xml" ContentType="application/vnd.ms-excel.controlproperties+xml"/>
  <Override PartName="/xl/ctrlProps/ctrlProp366.xml" ContentType="application/vnd.ms-excel.controlproperties+xml"/>
  <Override PartName="/xl/ctrlProps/ctrlProp365.xml" ContentType="application/vnd.ms-excel.controlproperties+xml"/>
  <Override PartName="/xl/ctrlProps/ctrlProp364.xml" ContentType="application/vnd.ms-excel.controlproperties+xml"/>
  <Override PartName="/xl/ctrlProps/ctrlProp363.xml" ContentType="application/vnd.ms-excel.controlproperties+xml"/>
  <Override PartName="/xl/ctrlProps/ctrlProp353.xml" ContentType="application/vnd.ms-excel.controlproperties+xml"/>
  <Override PartName="/xl/ctrlProps/ctrlProp318.xml" ContentType="application/vnd.ms-excel.controlproperties+xml"/>
  <Override PartName="/xl/ctrlProps/ctrlProp323.xml" ContentType="application/vnd.ms-excel.controlproperties+xml"/>
  <Override PartName="/xl/ctrlProps/ctrlProp283.xml" ContentType="application/vnd.ms-excel.controlproperties+xml"/>
  <Override PartName="/xl/ctrlProps/ctrlProp282.xml" ContentType="application/vnd.ms-excel.controlproperties+xml"/>
  <Override PartName="/xl/ctrlProps/ctrlProp281.xml" ContentType="application/vnd.ms-excel.controlproperties+xml"/>
  <Override PartName="/xl/ctrlProps/ctrlProp280.xml" ContentType="application/vnd.ms-excel.controlproperties+xml"/>
  <Override PartName="/xl/ctrlProps/ctrlProp279.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91.xml" ContentType="application/vnd.ms-excel.controlproperties+xml"/>
  <Override PartName="/xl/ctrlProps/ctrlProp290.xml" ContentType="application/vnd.ms-excel.controlproperties+xml"/>
  <Override PartName="/xl/ctrlProps/ctrlProp289.xml" ContentType="application/vnd.ms-excel.controlproperties+xml"/>
  <Override PartName="/xl/ctrlProps/ctrlProp288.xml" ContentType="application/vnd.ms-excel.controlproperties+xml"/>
  <Override PartName="/xl/ctrlProps/ctrlProp287.xml" ContentType="application/vnd.ms-excel.controlproperties+xml"/>
  <Override PartName="/xl/ctrlProps/ctrlProp278.xml" ContentType="application/vnd.ms-excel.controlproperties+xml"/>
  <Override PartName="/xl/ctrlProps/ctrlProp277.xml" ContentType="application/vnd.ms-excel.controlproperties+xml"/>
  <Override PartName="/xl/ctrlProps/ctrlProp276.xml" ContentType="application/vnd.ms-excel.controlproperties+xml"/>
  <Override PartName="/xl/ctrlProps/ctrlProp267.xml" ContentType="application/vnd.ms-excel.controlproperties+xml"/>
  <Override PartName="/xl/ctrlProps/ctrlProp266.xml" ContentType="application/vnd.ms-excel.controlproperties+xml"/>
  <Override PartName="/xl/ctrlProps/ctrlProp265.xml" ContentType="application/vnd.ms-excel.controlproperties+xml"/>
  <Override PartName="/xl/ctrlProps/ctrlProp264.xml" ContentType="application/vnd.ms-excel.controlproperties+xml"/>
  <Override PartName="/xl/ctrlProps/ctrlProp263.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5.xml" ContentType="application/vnd.ms-excel.controlproperties+xml"/>
  <Override PartName="/xl/ctrlProps/ctrlProp274.xml" ContentType="application/vnd.ms-excel.controlproperties+xml"/>
  <Override PartName="/xl/ctrlProps/ctrlProp273.xml" ContentType="application/vnd.ms-excel.controlproperties+xml"/>
  <Override PartName="/xl/ctrlProps/ctrlProp272.xml" ContentType="application/vnd.ms-excel.controlproperties+xml"/>
  <Override PartName="/xl/ctrlProps/ctrlProp27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314.xml" ContentType="application/vnd.ms-excel.controlproperties+xml"/>
  <Override PartName="/xl/ctrlProps/ctrlProp313.xml" ContentType="application/vnd.ms-excel.controlproperties+xml"/>
  <Override PartName="/xl/ctrlProps/ctrlProp312.xml" ContentType="application/vnd.ms-excel.controlproperties+xml"/>
  <Override PartName="/xl/ctrlProps/ctrlProp311.xml" ContentType="application/vnd.ms-excel.controlproperties+xml"/>
  <Override PartName="/xl/ctrlProps/ctrlProp310.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22.xml" ContentType="application/vnd.ms-excel.controlproperties+xml"/>
  <Override PartName="/xl/ctrlProps/ctrlProp321.xml" ContentType="application/vnd.ms-excel.controlproperties+xml"/>
  <Override PartName="/xl/ctrlProps/ctrlProp320.xml" ContentType="application/vnd.ms-excel.controlproperties+xml"/>
  <Override PartName="/xl/ctrlProps/ctrlProp319.xml" ContentType="application/vnd.ms-excel.controlproperties+xml"/>
  <Override PartName="/xl/ctrlProps/ctrlProp2.xml" ContentType="application/vnd.ms-excel.controlproperties+xml"/>
  <Override PartName="/xl/ctrlProps/ctrlProp309.xml" ContentType="application/vnd.ms-excel.controlproperties+xml"/>
  <Override PartName="/xl/ctrlProps/ctrlProp308.xml" ContentType="application/vnd.ms-excel.controlproperties+xml"/>
  <Override PartName="/xl/ctrlProps/ctrlProp307.xml" ContentType="application/vnd.ms-excel.controlproperties+xml"/>
  <Override PartName="/xl/ctrlProps/ctrlProp299.xml" ContentType="application/vnd.ms-excel.controlproperties+xml"/>
  <Override PartName="/xl/ctrlProps/ctrlProp298.xml" ContentType="application/vnd.ms-excel.controlproperties+xml"/>
  <Override PartName="/xl/ctrlProps/ctrlProp297.xml" ContentType="application/vnd.ms-excel.controlproperties+xml"/>
  <Override PartName="/xl/ctrlProps/ctrlProp296.xml" ContentType="application/vnd.ms-excel.controlproperties+xml"/>
  <Override PartName="/xl/ctrlProps/ctrlProp295.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6.xml" ContentType="application/vnd.ms-excel.controlproperties+xml"/>
  <Override PartName="/xl/ctrlProps/ctrlProp305.xml" ContentType="application/vnd.ms-excel.controlproperties+xml"/>
  <Override PartName="/xl/ctrlProps/ctrlProp304.xml" ContentType="application/vnd.ms-excel.controlproperties+xml"/>
  <Override PartName="/xl/ctrlProps/ctrlProp303.xml" ContentType="application/vnd.ms-excel.controlproperties+xml"/>
  <Override PartName="/xl/ctrlProps/ctrlProp324.xml" ContentType="application/vnd.ms-excel.controlproperties+xml"/>
  <Override PartName="/xl/ctrlProps/ctrlProp387.xml" ContentType="application/vnd.ms-excel.controlproperties+xml"/>
  <Override PartName="/xl/ctrlProps/ctrlProp382.xml" ContentType="application/vnd.ms-excel.controlproperties+xml"/>
  <Override PartName="/xl/ctrlProps/ctrlProp461.xml" ContentType="application/vnd.ms-excel.controlproperties+xml"/>
  <Override PartName="/xl/ctrlProps/ctrlProp460.xml" ContentType="application/vnd.ms-excel.controlproperties+xml"/>
  <Override PartName="/xl/ctrlProps/ctrlProp459.xml" ContentType="application/vnd.ms-excel.controlproperties+xml"/>
  <Override PartName="/xl/ctrlProps/ctrlProp458.xml" ContentType="application/vnd.ms-excel.controlproperties+xml"/>
  <Override PartName="/xl/ctrlProps/ctrlProp457.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9.xml" ContentType="application/vnd.ms-excel.controlproperties+xml"/>
  <Override PartName="/xl/ctrlProps/ctrlProp468.xml" ContentType="application/vnd.ms-excel.controlproperties+xml"/>
  <Override PartName="/xl/ctrlProps/ctrlProp467.xml" ContentType="application/vnd.ms-excel.controlproperties+xml"/>
  <Override PartName="/xl/ctrlProps/ctrlProp466.xml" ContentType="application/vnd.ms-excel.controlproperties+xml"/>
  <Override PartName="/xl/ctrlProps/ctrlProp465.xml" ContentType="application/vnd.ms-excel.controlproperties+xml"/>
  <Override PartName="/xl/ctrlProps/ctrlProp456.xml" ContentType="application/vnd.ms-excel.controlproperties+xml"/>
  <Override PartName="/xl/ctrlProps/ctrlProp455.xml" ContentType="application/vnd.ms-excel.controlproperties+xml"/>
  <Override PartName="/xl/ctrlProps/ctrlProp454.xml" ContentType="application/vnd.ms-excel.controlproperties+xml"/>
  <Override PartName="/xl/ctrlProps/ctrlProp447.xml" ContentType="application/vnd.ms-excel.controlproperties+xml"/>
  <Override PartName="/xl/ctrlProps/ctrlProp446.xml" ContentType="application/vnd.ms-excel.controlproperties+xml"/>
  <Override PartName="/xl/ctrlProps/ctrlProp445.xml" ContentType="application/vnd.ms-excel.controlproperties+xml"/>
  <Override PartName="/xl/ctrlProps/ctrlProp444.xml" ContentType="application/vnd.ms-excel.controlproperties+xml"/>
  <Override PartName="/xl/ctrlProps/ctrlProp443.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3.xml" ContentType="application/vnd.ms-excel.controlproperties+xml"/>
  <Override PartName="/xl/ctrlProps/ctrlProp452.xml" ContentType="application/vnd.ms-excel.controlproperties+xml"/>
  <Override PartName="/xl/ctrlProps/ctrlProp451.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alcChain.xml" ContentType="application/vnd.openxmlformats-officedocument.spreadsheetml.calcChain+xml"/>
  <Override PartName="/xl/ctrlProps/ctrlProp491.xml" ContentType="application/vnd.ms-excel.controlproperties+xml"/>
  <Override PartName="/xl/ctrlProps/ctrlProp490.xml" ContentType="application/vnd.ms-excel.controlproperties+xml"/>
  <Override PartName="/xl/ctrlProps/ctrlProp489.xml" ContentType="application/vnd.ms-excel.controlproperties+xml"/>
  <Override PartName="/xl/ctrlProps/ctrlProp488.xml" ContentType="application/vnd.ms-excel.controlpropertie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xl/ctrlProps/ctrlProp487.xml" ContentType="application/vnd.ms-excel.controlproperties+xml"/>
  <Override PartName="/xl/ctrlProps/ctrlProp486.xml" ContentType="application/vnd.ms-excel.controlproperties+xml"/>
  <Override PartName="/xl/ctrlProps/ctrlProp485.xml" ContentType="application/vnd.ms-excel.controlproperties+xml"/>
  <Override PartName="/xl/ctrlProps/ctrlProp477.xml" ContentType="application/vnd.ms-excel.controlproperties+xml"/>
  <Override PartName="/xl/ctrlProps/ctrlProp476.xml" ContentType="application/vnd.ms-excel.controlproperties+xml"/>
  <Override PartName="/xl/ctrlProps/ctrlProp475.xml" ContentType="application/vnd.ms-excel.controlproperties+xml"/>
  <Override PartName="/xl/ctrlProps/ctrlProp474.xml" ContentType="application/vnd.ms-excel.controlproperties+xml"/>
  <Override PartName="/xl/ctrlProps/ctrlProp473.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4.xml" ContentType="application/vnd.ms-excel.controlproperties+xml"/>
  <Override PartName="/xl/ctrlProps/ctrlProp483.xml" ContentType="application/vnd.ms-excel.controlproperties+xml"/>
  <Override PartName="/xl/ctrlProps/ctrlProp482.xml" ContentType="application/vnd.ms-excel.controlproperties+xml"/>
  <Override PartName="/xl/ctrlProps/ctrlProp481.xml" ContentType="application/vnd.ms-excel.controlproperties+xml"/>
  <Override PartName="/xl/ctrlProps/ctrlProp442.xml" ContentType="application/vnd.ms-excel.controlproperties+xml"/>
  <Override PartName="/xl/ctrlProps/ctrlProp441.xml" ContentType="application/vnd.ms-excel.controlproperties+xml"/>
  <Override PartName="/xl/ctrlProps/ctrlProp440.xml" ContentType="application/vnd.ms-excel.controlproperties+xml"/>
  <Override PartName="/xl/ctrlProps/ctrlProp402.xml" ContentType="application/vnd.ms-excel.controlproperties+xml"/>
  <Override PartName="/xl/ctrlProps/ctrlProp401.xml" ContentType="application/vnd.ms-excel.controlproperties+xml"/>
  <Override PartName="/xl/ctrlProps/ctrlProp400.xml" ContentType="application/vnd.ms-excel.controlproperties+xml"/>
  <Override PartName="/xl/ctrlProps/ctrlProp399.xml" ContentType="application/vnd.ms-excel.controlproperties+xml"/>
  <Override PartName="/xl/ctrlProps/ctrlProp398.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10.xml" ContentType="application/vnd.ms-excel.controlproperties+xml"/>
  <Override PartName="/xl/ctrlProps/ctrlProp409.xml" ContentType="application/vnd.ms-excel.controlproperties+xml"/>
  <Override PartName="/xl/ctrlProps/ctrlProp408.xml" ContentType="application/vnd.ms-excel.controlproperties+xml"/>
  <Override PartName="/xl/ctrlProps/ctrlProp407.xml" ContentType="application/vnd.ms-excel.controlproperties+xml"/>
  <Override PartName="/xl/ctrlProps/ctrlProp406.xml" ContentType="application/vnd.ms-excel.controlproperties+xml"/>
  <Override PartName="/xl/ctrlProps/ctrlProp397.xml" ContentType="application/vnd.ms-excel.controlproperties+xml"/>
  <Override PartName="/xl/ctrlProps/ctrlProp396.xml" ContentType="application/vnd.ms-excel.controlproperties+xml"/>
  <Override PartName="/xl/ctrlProps/ctrlProp395.xml" ContentType="application/vnd.ms-excel.controlproperties+xml"/>
  <Override PartName="/xl/ctrlProps/ctrlProp262.xml" ContentType="application/vnd.ms-excel.controlproperties+xml"/>
  <Override PartName="/xl/ctrlProps/ctrlProp386.xml" ContentType="application/vnd.ms-excel.controlproperties+xml"/>
  <Override PartName="/xl/ctrlProps/ctrlProp385.xml" ContentType="application/vnd.ms-excel.controlproperties+xml"/>
  <Override PartName="/xl/ctrlProps/ctrlProp384.xml" ContentType="application/vnd.ms-excel.controlproperties+xml"/>
  <Override PartName="/xl/ctrlProps/ctrlProp383.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4.xml" ContentType="application/vnd.ms-excel.controlproperties+xml"/>
  <Override PartName="/xl/ctrlProps/ctrlProp393.xml" ContentType="application/vnd.ms-excel.controlproperties+xml"/>
  <Override PartName="/xl/ctrlProps/ctrlProp392.xml" ContentType="application/vnd.ms-excel.controlproperties+xml"/>
  <Override PartName="/xl/ctrlProps/ctrlProp391.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32.xml" ContentType="application/vnd.ms-excel.controlproperties+xml"/>
  <Override PartName="/xl/ctrlProps/ctrlProp431.xml" ContentType="application/vnd.ms-excel.controlproperties+xml"/>
  <Override PartName="/xl/ctrlProps/ctrlProp430.xml" ContentType="application/vnd.ms-excel.controlproperties+xml"/>
  <Override PartName="/xl/ctrlProps/ctrlProp429.xml" ContentType="application/vnd.ms-excel.controlproperties+xml"/>
  <Override PartName="/xl/ctrlProps/ctrlProp428.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9.xml" ContentType="application/vnd.ms-excel.controlproperties+xml"/>
  <Override PartName="/xl/ctrlProps/ctrlProp438.xml" ContentType="application/vnd.ms-excel.controlproperties+xml"/>
  <Override PartName="/xl/ctrlProps/ctrlProp437.xml" ContentType="application/vnd.ms-excel.controlproperties+xml"/>
  <Override PartName="/xl/ctrlProps/ctrlProp436.xml" ContentType="application/vnd.ms-excel.controlproperties+xml"/>
  <Override PartName="/xl/ctrlProps/ctrlProp427.xml" ContentType="application/vnd.ms-excel.controlproperties+xml"/>
  <Override PartName="/xl/ctrlProps/ctrlProp426.xml" ContentType="application/vnd.ms-excel.controlproperties+xml"/>
  <Override PartName="/xl/ctrlProps/ctrlProp425.xml" ContentType="application/vnd.ms-excel.controlproperties+xml"/>
  <Override PartName="/xl/ctrlProps/ctrlProp418.xml" ContentType="application/vnd.ms-excel.controlproperties+xml"/>
  <Override PartName="/xl/ctrlProps/ctrlProp417.xml" ContentType="application/vnd.ms-excel.controlproperties+xml"/>
  <Override PartName="/xl/ctrlProps/ctrlProp416.xml" ContentType="application/vnd.ms-excel.controlproperties+xml"/>
  <Override PartName="/xl/ctrlProps/ctrlProp415.xml" ContentType="application/vnd.ms-excel.controlproperties+xml"/>
  <Override PartName="/xl/ctrlProps/ctrlProp414.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4.xml" ContentType="application/vnd.ms-excel.controlproperties+xml"/>
  <Override PartName="/xl/ctrlProps/ctrlProp423.xml" ContentType="application/vnd.ms-excel.controlproperties+xml"/>
  <Override PartName="/xl/ctrlProps/ctrlProp422.xml" ContentType="application/vnd.ms-excel.controlproperties+xml"/>
  <Override PartName="/xl/ctrlProps/ctrlProp1.xml" ContentType="application/vnd.ms-excel.controlproperties+xml"/>
  <Override PartName="/xl/ctrlProps/ctrlProp261.xml" ContentType="application/vnd.ms-excel.controlproperties+xml"/>
  <Override PartName="/xl/ctrlProps/ctrlProp260.xml" ContentType="application/vnd.ms-excel.controlproperties+xml"/>
  <Override PartName="/xl/ctrlProps/ctrlProp95.xml" ContentType="application/vnd.ms-excel.controlproperties+xml"/>
  <Override PartName="/xl/ctrlProps/ctrlProp94.xml" ContentType="application/vnd.ms-excel.controlproperties+xml"/>
  <Override PartName="/xl/ctrlProps/ctrlProp93.xml" ContentType="application/vnd.ms-excel.controlproperties+xml"/>
  <Override PartName="/xl/ctrlProps/ctrlProp92.xml" ContentType="application/vnd.ms-excel.controlproperties+xml"/>
  <Override PartName="/xl/ctrlProps/ctrlProp91.xml" ContentType="application/vnd.ms-excel.controlproperties+xml"/>
  <Override PartName="/xl/ctrlProps/ctrlProp90.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103.xml" ContentType="application/vnd.ms-excel.controlproperties+xml"/>
  <Override PartName="/xl/ctrlProps/ctrlProp102.xml" ContentType="application/vnd.ms-excel.controlproperties+xml"/>
  <Override PartName="/xl/ctrlProps/ctrlProp101.xml" ContentType="application/vnd.ms-excel.controlproperties+xml"/>
  <Override PartName="/xl/ctrlProps/ctrlProp100.xml" ContentType="application/vnd.ms-excel.controlproperties+xml"/>
  <Override PartName="/xl/ctrlProps/ctrlProp99.xml" ContentType="application/vnd.ms-excel.controlproperties+xml"/>
  <Override PartName="/xl/ctrlProps/ctrlProp89.xml" ContentType="application/vnd.ms-excel.controlproperties+xml"/>
  <Override PartName="/xl/ctrlProps/ctrlProp88.xml" ContentType="application/vnd.ms-excel.controlproperties+xml"/>
  <Override PartName="/xl/ctrlProps/ctrlProp87.xml" ContentType="application/vnd.ms-excel.controlproperties+xml"/>
  <Override PartName="/xl/ctrlProps/ctrlProp78.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5.xml" ContentType="application/vnd.ms-excel.controlproperties+xml"/>
  <Override PartName="/xl/ctrlProps/ctrlProp74.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6.xml" ContentType="application/vnd.ms-excel.controlproperties+xml"/>
  <Override PartName="/xl/ctrlProps/ctrlProp85.xml" ContentType="application/vnd.ms-excel.controlproperties+xml"/>
  <Override PartName="/xl/ctrlProps/ctrlProp84.xml" ContentType="application/vnd.ms-excel.controlproperties+xml"/>
  <Override PartName="/xl/ctrlProps/ctrlProp83.xml" ContentType="application/vnd.ms-excel.controlproperties+xml"/>
  <Override PartName="/xl/ctrlProps/ctrlProp82.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25.xml" ContentType="application/vnd.ms-excel.controlproperties+xml"/>
  <Override PartName="/xl/ctrlProps/ctrlProp124.xml" ContentType="application/vnd.ms-excel.controlproperties+xml"/>
  <Override PartName="/xl/ctrlProps/ctrlProp123.xml" ContentType="application/vnd.ms-excel.controlproperties+xml"/>
  <Override PartName="/xl/ctrlProps/ctrlProp122.xml" ContentType="application/vnd.ms-excel.controlproperties+xml"/>
  <Override PartName="/xl/ctrlProps/ctrlProp121.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33.xml" ContentType="application/vnd.ms-excel.controlproperties+xml"/>
  <Override PartName="/xl/ctrlProps/ctrlProp132.xml" ContentType="application/vnd.ms-excel.controlproperties+xml"/>
  <Override PartName="/xl/ctrlProps/ctrlProp131.xml" ContentType="application/vnd.ms-excel.controlproperties+xml"/>
  <Override PartName="/xl/ctrlProps/ctrlProp130.xml" ContentType="application/vnd.ms-excel.controlproperties+xml"/>
  <Override PartName="/xl/ctrlProps/ctrlProp129.xml" ContentType="application/vnd.ms-excel.controlproperties+xml"/>
  <Override PartName="/xl/ctrlProps/ctrlProp120.xml" ContentType="application/vnd.ms-excel.controlproperties+xml"/>
  <Override PartName="/xl/ctrlProps/ctrlProp119.xml" ContentType="application/vnd.ms-excel.controlproperties+xml"/>
  <Override PartName="/xl/ctrlProps/ctrlProp118.xml" ContentType="application/vnd.ms-excel.controlproperties+xml"/>
  <Override PartName="/xl/ctrlProps/ctrlProp111.xml" ContentType="application/vnd.ms-excel.controlproperties+xml"/>
  <Override PartName="/xl/ctrlProps/ctrlProp110.xml" ContentType="application/vnd.ms-excel.controlproperties+xml"/>
  <Override PartName="/xl/ctrlProps/ctrlProp109.xml" ContentType="application/vnd.ms-excel.controlproperties+xml"/>
  <Override PartName="/xl/ctrlProps/ctrlProp108.xml" ContentType="application/vnd.ms-excel.controlproperties+xml"/>
  <Override PartName="/xl/ctrlProps/ctrlProp107.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6.xml" ContentType="application/vnd.ms-excel.controlproperties+xml"/>
  <Override PartName="/xl/ctrlProps/ctrlProp117.xml" ContentType="application/vnd.ms-excel.controlproperties+xml"/>
  <Override PartName="/xl/ctrlProps/ctrlProp116.xml" ContentType="application/vnd.ms-excel.controlproperties+xml"/>
  <Override PartName="/xl/ctrlProps/ctrlProp115.xml" ContentType="application/vnd.ms-excel.controlproperties+xml"/>
  <Override PartName="/xl/ctrlProps/ctrlProp114.xml" ContentType="application/vnd.ms-excel.controlproperties+xml"/>
  <Override PartName="/xl/ctrlProps/ctrlProp5.xml" ContentType="application/vnd.ms-excel.controlproperties+xml"/>
  <Override PartName="/xl/ctrlProps/ctrlProp73.xml" ContentType="application/vnd.ms-excel.controlproperties+xml"/>
  <Override PartName="/xl/ctrlProps/ctrlProp72.xml" ContentType="application/vnd.ms-excel.controlproperties+xml"/>
  <Override PartName="/xl/ctrlProps/ctrlProp7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25.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8.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24.xml" ContentType="application/vnd.ms-excel.controlproperties+xml"/>
  <Override PartName="/xl/ctrlProps/ctrlProp23.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12.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21.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62.xml" ContentType="application/vnd.ms-excel.controlproperties+xml"/>
  <Override PartName="/xl/ctrlProps/ctrlProp61.xml" ContentType="application/vnd.ms-excel.controlproperties+xml"/>
  <Override PartName="/xl/ctrlProps/ctrlProp60.xml" ContentType="application/vnd.ms-excel.controlproperties+xml"/>
  <Override PartName="/xl/ctrlProps/ctrlProp59.xml" ContentType="application/vnd.ms-excel.controlproperties+xml"/>
  <Override PartName="/xl/ctrlProps/ctrlProp58.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70.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7.xml" ContentType="application/vnd.ms-excel.controlproperties+xml"/>
  <Override PartName="/xl/ctrlProps/ctrlProp66.xml" ContentType="application/vnd.ms-excel.controlproperties+xml"/>
  <Override PartName="/xl/ctrlProps/ctrlProp57.xml" ContentType="application/vnd.ms-excel.controlproperties+xml"/>
  <Override PartName="/xl/ctrlProps/ctrlProp56.xml" ContentType="application/vnd.ms-excel.controlproperties+xml"/>
  <Override PartName="/xl/ctrlProps/ctrlProp55.xml" ContentType="application/vnd.ms-excel.controlproperties+xml"/>
  <Override PartName="/xl/ctrlProps/ctrlProp46.xml" ContentType="application/vnd.ms-excel.controlproperties+xml"/>
  <Override PartName="/xl/ctrlProps/ctrlProp45.xml" ContentType="application/vnd.ms-excel.controlproperties+xml"/>
  <Override PartName="/xl/ctrlProps/ctrlProp44.xml" ContentType="application/vnd.ms-excel.controlproperties+xml"/>
  <Override PartName="/xl/ctrlProps/ctrlProp43.xml" ContentType="application/vnd.ms-excel.controlproperties+xml"/>
  <Override PartName="/xl/ctrlProps/ctrlProp42.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4.xml" ContentType="application/vnd.ms-excel.controlproperties+xml"/>
  <Override PartName="/xl/ctrlProps/ctrlProp53.xml" ContentType="application/vnd.ms-excel.controlproperties+xml"/>
  <Override PartName="/xl/ctrlProps/ctrlProp52.xml" ContentType="application/vnd.ms-excel.controlproperties+xml"/>
  <Override PartName="/xl/ctrlProps/ctrlProp51.xml" ContentType="application/vnd.ms-excel.controlproperties+xml"/>
  <Override PartName="/xl/ctrlProps/ctrlProp50.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219.xml" ContentType="application/vnd.ms-excel.controlproperties+xml"/>
  <Override PartName="/xl/ctrlProps/ctrlProp218.xml" ContentType="application/vnd.ms-excel.controlproperties+xml"/>
  <Override PartName="/xl/ctrlProps/ctrlProp217.xml" ContentType="application/vnd.ms-excel.controlproperties+xml"/>
  <Override PartName="/xl/ctrlProps/ctrlProp216.xml" ContentType="application/vnd.ms-excel.controlproperties+xml"/>
  <Override PartName="/xl/ctrlProps/ctrlProp215.xml" ContentType="application/vnd.ms-excel.controlproperties+xml"/>
  <Override PartName="/xl/ctrlProps/ctrlProp214.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7.xml" ContentType="application/vnd.ms-excel.controlproperties+xml"/>
  <Override PartName="/xl/ctrlProps/ctrlProp226.xml" ContentType="application/vnd.ms-excel.controlproperties+xml"/>
  <Override PartName="/xl/ctrlProps/ctrlProp225.xml" ContentType="application/vnd.ms-excel.controlproperties+xml"/>
  <Override PartName="/xl/ctrlProps/ctrlProp224.xml" ContentType="application/vnd.ms-excel.controlproperties+xml"/>
  <Override PartName="/xl/ctrlProps/ctrlProp223.xml" ContentType="application/vnd.ms-excel.controlproperties+xml"/>
  <Override PartName="/xl/ctrlProps/ctrlProp213.xml" ContentType="application/vnd.ms-excel.controlproperties+xml"/>
  <Override PartName="/xl/ctrlProps/ctrlProp212.xml" ContentType="application/vnd.ms-excel.controlproperties+xml"/>
  <Override PartName="/xl/ctrlProps/ctrlProp211.xml" ContentType="application/vnd.ms-excel.controlproperties+xml"/>
  <Override PartName="/xl/ctrlProps/ctrlProp202.xml" ContentType="application/vnd.ms-excel.controlproperties+xml"/>
  <Override PartName="/xl/ctrlProps/ctrlProp201.xml" ContentType="application/vnd.ms-excel.controlproperties+xml"/>
  <Override PartName="/xl/ctrlProps/ctrlProp200.xml" ContentType="application/vnd.ms-excel.controlproperties+xml"/>
  <Override PartName="/xl/ctrlProps/ctrlProp199.xml" ContentType="application/vnd.ms-excel.controlproperties+xml"/>
  <Override PartName="/xl/ctrlProps/ctrlProp198.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10.xml" ContentType="application/vnd.ms-excel.controlproperties+xml"/>
  <Override PartName="/xl/ctrlProps/ctrlProp209.xml" ContentType="application/vnd.ms-excel.controlproperties+xml"/>
  <Override PartName="/xl/ctrlProps/ctrlProp208.xml" ContentType="application/vnd.ms-excel.controlproperties+xml"/>
  <Override PartName="/xl/ctrlProps/ctrlProp207.xml" ContentType="application/vnd.ms-excel.controlproperties+xml"/>
  <Override PartName="/xl/ctrlProps/ctrlProp206.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51.xml" ContentType="application/vnd.ms-excel.controlproperties+xml"/>
  <Override PartName="/xl/ctrlProps/ctrlProp250.xml" ContentType="application/vnd.ms-excel.controlproperties+xml"/>
  <Override PartName="/xl/ctrlProps/ctrlProp249.xml" ContentType="application/vnd.ms-excel.controlproperties+xml"/>
  <Override PartName="/xl/ctrlProps/ctrlProp248.xml" ContentType="application/vnd.ms-excel.controlproperties+xml"/>
  <Override PartName="/xl/ctrlProps/ctrlProp247.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9.xml" ContentType="application/vnd.ms-excel.controlproperties+xml"/>
  <Override PartName="/xl/ctrlProps/ctrlProp258.xml" ContentType="application/vnd.ms-excel.controlproperties+xml"/>
  <Override PartName="/xl/ctrlProps/ctrlProp257.xml" ContentType="application/vnd.ms-excel.controlproperties+xml"/>
  <Override PartName="/xl/ctrlProps/ctrlProp256.xml" ContentType="application/vnd.ms-excel.controlproperties+xml"/>
  <Override PartName="/xl/ctrlProps/ctrlProp255.xml" ContentType="application/vnd.ms-excel.controlproperties+xml"/>
  <Override PartName="/xl/ctrlProps/ctrlProp246.xml" ContentType="application/vnd.ms-excel.controlproperties+xml"/>
  <Override PartName="/xl/ctrlProps/ctrlProp245.xml" ContentType="application/vnd.ms-excel.controlproperties+xml"/>
  <Override PartName="/xl/ctrlProps/ctrlProp244.xml" ContentType="application/vnd.ms-excel.controlproperties+xml"/>
  <Override PartName="/xl/ctrlProps/ctrlProp235.xml" ContentType="application/vnd.ms-excel.controlproperties+xml"/>
  <Override PartName="/xl/ctrlProps/ctrlProp234.xml" ContentType="application/vnd.ms-excel.controlproperties+xml"/>
  <Override PartName="/xl/ctrlProps/ctrlProp233.xml" ContentType="application/vnd.ms-excel.controlproperties+xml"/>
  <Override PartName="/xl/ctrlProps/ctrlProp232.xml" ContentType="application/vnd.ms-excel.controlproperties+xml"/>
  <Override PartName="/xl/ctrlProps/ctrlProp231.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43.xml" ContentType="application/vnd.ms-excel.controlproperties+xml"/>
  <Override PartName="/xl/ctrlProps/ctrlProp242.xml" ContentType="application/vnd.ms-excel.controlproperties+xml"/>
  <Override PartName="/xl/ctrlProps/ctrlProp241.xml" ContentType="application/vnd.ms-excel.controlproperties+xml"/>
  <Override PartName="/xl/ctrlProps/ctrlProp240.xml" ContentType="application/vnd.ms-excel.controlproperties+xml"/>
  <Override PartName="/xl/ctrlProps/ctrlProp239.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5.xml" ContentType="application/vnd.ms-excel.controlproperties+xml"/>
  <Override PartName="/xl/ctrlProps/ctrlProp154.xml" ContentType="application/vnd.ms-excel.controlproperties+xml"/>
  <Override PartName="/xl/ctrlProps/ctrlProp153.xml" ContentType="application/vnd.ms-excel.controlproperties+xml"/>
  <Override PartName="/xl/ctrlProps/ctrlProp152.xml" ContentType="application/vnd.ms-excel.controlproperties+xml"/>
  <Override PartName="/xl/ctrlProps/ctrlProp151.xml" ContentType="application/vnd.ms-excel.controlproperties+xml"/>
  <Override PartName="/xl/ctrlProps/ctrlProp150.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62.xml" ContentType="application/vnd.ms-excel.controlproperties+xml"/>
  <Override PartName="/xl/ctrlProps/ctrlProp161.xml" ContentType="application/vnd.ms-excel.controlproperties+xml"/>
  <Override PartName="/xl/ctrlProps/ctrlProp160.xml" ContentType="application/vnd.ms-excel.controlproperties+xml"/>
  <Override PartName="/xl/ctrlProps/ctrlProp159.xml" ContentType="application/vnd.ms-excel.controlproperties+xml"/>
  <Override PartName="/xl/ctrlProps/ctrlProp158.xml" ContentType="application/vnd.ms-excel.controlproperties+xml"/>
  <Override PartName="/xl/ctrlProps/ctrlProp149.xml" ContentType="application/vnd.ms-excel.controlproperties+xml"/>
  <Override PartName="/xl/ctrlProps/ctrlProp148.xml" ContentType="application/vnd.ms-excel.controlproperties+xml"/>
  <Override PartName="/xl/ctrlProps/ctrlProp147.xml" ContentType="application/vnd.ms-excel.controlproperties+xml"/>
  <Override PartName="/xl/ctrlProps/ctrlProp4.xml" ContentType="application/vnd.ms-excel.controlproperties+xml"/>
  <Override PartName="/xl/ctrlProps/ctrlProp139.xml" ContentType="application/vnd.ms-excel.controlproperties+xml"/>
  <Override PartName="/xl/ctrlProps/ctrlProp138.xml" ContentType="application/vnd.ms-excel.controlproperties+xml"/>
  <Override PartName="/xl/ctrlProps/ctrlProp137.xml" ContentType="application/vnd.ms-excel.controlproperties+xml"/>
  <Override PartName="/xl/ctrlProps/ctrlProp3.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44.xml" ContentType="application/vnd.ms-excel.controlproperties+xml"/>
  <Override PartName="/xl/ctrlProps/ctrlProp143.xml" ContentType="application/vnd.ms-excel.controlproperties+xml"/>
  <Override PartName="/xl/ctrlProps/ctrlProp14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86.xml" ContentType="application/vnd.ms-excel.controlproperties+xml"/>
  <Override PartName="/xl/ctrlProps/ctrlProp185.xml" ContentType="application/vnd.ms-excel.controlproperties+xml"/>
  <Override PartName="/xl/ctrlProps/ctrlProp184.xml" ContentType="application/vnd.ms-excel.controlproperties+xml"/>
  <Override PartName="/xl/ctrlProps/ctrlProp183.xml" ContentType="application/vnd.ms-excel.controlproperties+xml"/>
  <Override PartName="/xl/ctrlProps/ctrlProp182.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4.xml" ContentType="application/vnd.ms-excel.controlproperties+xml"/>
  <Override PartName="/xl/ctrlProps/ctrlProp193.xml" ContentType="application/vnd.ms-excel.controlproperties+xml"/>
  <Override PartName="/xl/ctrlProps/ctrlProp192.xml" ContentType="application/vnd.ms-excel.controlproperties+xml"/>
  <Override PartName="/xl/ctrlProps/ctrlProp191.xml" ContentType="application/vnd.ms-excel.controlproperties+xml"/>
  <Override PartName="/xl/ctrlProps/ctrlProp190.xml" ContentType="application/vnd.ms-excel.controlproperties+xml"/>
  <Override PartName="/xl/ctrlProps/ctrlProp181.xml" ContentType="application/vnd.ms-excel.controlproperties+xml"/>
  <Override PartName="/xl/ctrlProps/ctrlProp180.xml" ContentType="application/vnd.ms-excel.controlproperties+xml"/>
  <Override PartName="/xl/ctrlProps/ctrlProp179.xml" ContentType="application/vnd.ms-excel.controlproperties+xml"/>
  <Override PartName="/xl/ctrlProps/ctrlProp170.xml" ContentType="application/vnd.ms-excel.controlproperties+xml"/>
  <Override PartName="/xl/ctrlProps/ctrlProp169.xml" ContentType="application/vnd.ms-excel.controlproperties+xml"/>
  <Override PartName="/xl/ctrlProps/ctrlProp168.xml" ContentType="application/vnd.ms-excel.controlproperties+xml"/>
  <Override PartName="/xl/ctrlProps/ctrlProp167.xml" ContentType="application/vnd.ms-excel.controlproperties+xml"/>
  <Override PartName="/xl/ctrlProps/ctrlProp166.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8.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5.xml" ContentType="application/vnd.ms-excel.controlproperties+xml"/>
  <Override PartName="/xl/ctrlProps/ctrlProp174.xml" ContentType="application/vnd.ms-excel.controlproperties+xml"/>
  <Override PartName="/xl/ctrlProps/ctrlProp7.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105" yWindow="-105" windowWidth="23250" windowHeight="12570" firstSheet="1" activeTab="3"/>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4" l="1"/>
  <c r="E19" i="14"/>
  <c r="E20" i="14"/>
  <c r="E17" i="14"/>
</calcChain>
</file>

<file path=xl/sharedStrings.xml><?xml version="1.0" encoding="utf-8"?>
<sst xmlns="http://schemas.openxmlformats.org/spreadsheetml/2006/main" count="1275" uniqueCount="935">
  <si>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</si>
  <si>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</si>
  <si>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</si>
  <si>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</si>
  <si>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</si>
  <si>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</si>
  <si>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</si>
  <si>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</si>
  <si>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</si>
  <si>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</si>
  <si>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</si>
  <si>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</si>
  <si>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</si>
  <si>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</si>
  <si>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</si>
  <si>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</si>
  <si>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</si>
  <si>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</si>
  <si>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</si>
  <si>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</si>
  <si>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</si>
  <si>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</si>
  <si>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</si>
  <si>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</si>
  <si>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</si>
  <si>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</si>
  <si>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</si>
  <si>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</si>
  <si>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</si>
  <si>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</si>
  <si>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</si>
  <si>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</si>
  <si>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</si>
  <si>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</si>
  <si>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</si>
  <si>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</si>
  <si>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</si>
  <si>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</si>
  <si>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</si>
  <si>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</si>
  <si>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</si>
  <si>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</si>
  <si>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</si>
  <si>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</si>
  <si>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</si>
  <si>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</si>
  <si>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</si>
  <si>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</si>
  <si>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</si>
  <si>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</si>
  <si>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</si>
  <si>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</si>
  <si>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</si>
  <si>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</si>
  <si>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</si>
  <si>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</si>
  <si>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</si>
  <si>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</si>
  <si>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</si>
  <si>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</si>
  <si>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</si>
  <si>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</si>
  <si>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</si>
  <si>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</si>
  <si>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</si>
  <si>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</si>
  <si>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</si>
  <si>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</si>
  <si>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</si>
  <si>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</si>
  <si>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</si>
  <si>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</si>
  <si>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</si>
  <si>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</si>
  <si>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</si>
  <si>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</si>
  <si>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</si>
  <si>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</si>
  <si>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</si>
  <si>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</si>
  <si>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</si>
  <si>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</si>
  <si>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</si>
  <si>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</si>
  <si>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</si>
  <si>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</si>
  <si>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</si>
  <si>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</si>
  <si>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</si>
  <si>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</si>
  <si>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</si>
  <si>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</si>
  <si>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</si>
  <si>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</si>
  <si>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</si>
  <si>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</si>
  <si>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</si>
  <si>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</si>
  <si>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</si>
  <si>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</si>
  <si>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</si>
  <si>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</si>
  <si>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</si>
  <si>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</si>
  <si>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</si>
  <si>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</si>
  <si>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</si>
  <si>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</si>
  <si>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</si>
  <si>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</si>
  <si>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</si>
  <si>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</si>
  <si>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</si>
  <si>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</si>
  <si>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</si>
  <si>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</si>
  <si>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</si>
  <si>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</si>
  <si>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</si>
  <si>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</si>
  <si>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</si>
  <si>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</si>
  <si>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</si>
  <si>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</si>
  <si>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</si>
  <si>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</si>
  <si>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</si>
  <si>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</si>
  <si>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</si>
  <si>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</si>
  <si>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</si>
  <si>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</si>
  <si>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</si>
  <si>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</si>
  <si>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</si>
  <si>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</si>
  <si>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</si>
  <si>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</si>
  <si>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</si>
  <si>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</si>
  <si>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</si>
  <si>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</si>
  <si>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</si>
  <si>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</si>
  <si>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</si>
  <si>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</si>
  <si>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</si>
  <si>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</si>
  <si>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</si>
  <si>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</si>
  <si>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</si>
  <si>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</si>
  <si>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</si>
  <si>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</si>
  <si>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</si>
  <si>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</si>
  <si>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</si>
  <si>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</si>
  <si>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</si>
  <si>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</si>
  <si>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</si>
  <si>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</si>
  <si>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</si>
  <si>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</si>
  <si>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</si>
  <si>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</si>
  <si>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</si>
  <si>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</si>
  <si>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</si>
  <si>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</si>
  <si>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</si>
  <si>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</si>
  <si>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</si>
  <si>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</si>
  <si>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</si>
  <si>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</si>
  <si>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</si>
  <si>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</si>
  <si>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</si>
  <si>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</si>
  <si>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</si>
  <si>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</si>
  <si>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</si>
  <si>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</si>
  <si>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</si>
  <si>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</si>
  <si>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</si>
  <si>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</si>
  <si>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</si>
  <si>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</si>
  <si>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</si>
  <si>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</si>
  <si>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</si>
  <si>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</si>
  <si>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</si>
  <si>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</si>
  <si>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</si>
  <si>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</si>
  <si>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</si>
  <si>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</si>
  <si>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</si>
  <si>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</si>
  <si>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</si>
  <si>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</si>
  <si>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</si>
  <si>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</si>
  <si>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</si>
  <si>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</si>
  <si>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</si>
  <si>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</si>
  <si>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</si>
  <si>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</si>
  <si>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</si>
  <si>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</si>
  <si>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</si>
  <si>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</si>
  <si>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</si>
  <si>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</si>
  <si>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</si>
  <si>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</si>
  <si>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</si>
  <si>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</si>
  <si>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</si>
  <si>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</si>
  <si>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</si>
  <si>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</si>
  <si>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1.1    اسم المرفق</t>
  </si>
  <si>
    <t>الأسم:</t>
  </si>
  <si>
    <t>الأتصال</t>
  </si>
  <si>
    <t>1.2    نظام تحديد المواقع (الموقع ) بالدرجات العشرية</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</si>
  <si>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</si>
  <si>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</si>
  <si>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</si>
  <si>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</si>
  <si>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</si>
  <si>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</si>
  <si>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</si>
  <si>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</si>
  <si>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</si>
  <si>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</si>
  <si>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</si>
  <si>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</si>
  <si>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</si>
  <si>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</si>
  <si>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</si>
  <si>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</si>
  <si>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</si>
  <si>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</si>
  <si>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</si>
  <si>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</si>
  <si>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</si>
  <si>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</si>
  <si>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</si>
  <si>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</si>
  <si>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</si>
  <si>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</si>
  <si>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</si>
  <si>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</si>
  <si>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</si>
  <si>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</si>
  <si>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</si>
  <si>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</si>
  <si>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</si>
  <si>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</si>
  <si>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</si>
  <si>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</si>
  <si>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</si>
  <si>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</si>
  <si>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</si>
  <si>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</si>
  <si>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</si>
  <si>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</si>
  <si>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</si>
  <si>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</si>
  <si>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</si>
  <si>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</si>
  <si>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</si>
  <si>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</si>
  <si>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</si>
  <si>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</si>
  <si>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</si>
  <si>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</si>
  <si>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</si>
  <si>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</si>
  <si>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</si>
  <si>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</si>
  <si>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</si>
  <si>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</si>
  <si>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</si>
  <si>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</si>
  <si>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</si>
  <si>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</si>
  <si>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</si>
  <si>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</si>
  <si>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</si>
  <si>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</si>
  <si>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</si>
  <si>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</si>
  <si>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</si>
  <si>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</si>
  <si>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</si>
  <si>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</si>
  <si>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</si>
  <si>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</si>
  <si>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</si>
  <si>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</si>
  <si>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</si>
  <si>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</si>
  <si>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</si>
  <si>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</si>
  <si>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</si>
  <si>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</si>
  <si>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</si>
  <si>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</si>
  <si>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</si>
  <si>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</si>
  <si>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</si>
  <si>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</si>
  <si>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</si>
  <si>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</si>
  <si>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</si>
  <si>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</si>
  <si>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</si>
  <si>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</si>
  <si>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</si>
  <si>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</si>
  <si>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</si>
  <si>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</si>
  <si>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</si>
  <si>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</si>
  <si>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</si>
  <si>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</si>
  <si>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</si>
  <si>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</si>
  <si>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</si>
  <si>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</si>
  <si>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</si>
  <si>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</si>
  <si>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</si>
  <si>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</si>
  <si>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</si>
  <si>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</si>
  <si>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</si>
  <si>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</si>
  <si>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</si>
  <si>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</si>
  <si>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</si>
  <si>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</si>
  <si>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 xml:space="preserve">      أخرى</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</si>
  <si>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</si>
  <si>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</si>
  <si>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</si>
  <si>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</si>
  <si>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</si>
  <si>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</si>
  <si>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</si>
  <si>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</si>
  <si>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</si>
  <si>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</si>
  <si>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</si>
  <si>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</si>
  <si>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</si>
  <si>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</si>
  <si>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</si>
  <si>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</si>
  <si>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</si>
  <si>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</si>
  <si>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</si>
  <si>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</si>
  <si>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</si>
  <si>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</si>
  <si>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</si>
  <si>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</si>
  <si>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</si>
  <si>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</si>
  <si>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</si>
  <si>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</si>
  <si>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</si>
  <si>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</si>
  <si>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</si>
  <si>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</si>
  <si>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</si>
  <si>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</si>
  <si>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</si>
  <si>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</si>
  <si>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</si>
  <si>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</si>
  <si>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</si>
  <si>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</si>
  <si>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</si>
  <si>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</si>
  <si>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</si>
  <si>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</si>
  <si>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</si>
  <si>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</si>
  <si>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</si>
  <si>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</si>
  <si>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</si>
  <si>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</si>
  <si>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</si>
  <si>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</si>
  <si>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</si>
  <si>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</si>
  <si>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</si>
  <si>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</si>
  <si>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</si>
  <si>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</si>
  <si>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</si>
  <si>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</si>
  <si>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</si>
  <si>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</si>
  <si>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</si>
  <si>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</si>
  <si>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</si>
  <si>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</si>
  <si>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</si>
  <si>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</si>
  <si>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</si>
  <si>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</si>
  <si>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</si>
  <si>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</si>
  <si>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</si>
  <si>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</si>
  <si>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</si>
  <si>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</si>
  <si>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</si>
  <si>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</si>
  <si>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</si>
  <si>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</si>
  <si>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</si>
  <si>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</si>
  <si>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</si>
  <si>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</si>
  <si>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</si>
  <si>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</si>
  <si>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</si>
  <si>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</si>
  <si>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</si>
  <si>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</si>
  <si>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</si>
  <si>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</si>
  <si>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</si>
  <si>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</si>
  <si>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</si>
  <si>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</si>
  <si>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</si>
  <si>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</si>
  <si>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</si>
  <si>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</si>
  <si>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</si>
  <si>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</si>
  <si>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</si>
  <si>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</si>
  <si>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</si>
  <si>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</si>
  <si>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</si>
  <si>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</si>
  <si>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</si>
  <si>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</si>
  <si>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</si>
  <si>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</si>
  <si>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</si>
  <si>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</si>
  <si>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</si>
  <si>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</si>
  <si>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</si>
  <si>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</si>
  <si>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</si>
  <si>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</si>
  <si>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</si>
  <si>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</si>
  <si>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</si>
  <si>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</si>
  <si>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</si>
  <si>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</si>
  <si>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</si>
  <si>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</si>
  <si>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</si>
  <si>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</si>
  <si>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</si>
  <si>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</si>
  <si>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</si>
  <si>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</si>
  <si>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</si>
  <si>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</si>
  <si>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</si>
  <si>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</si>
  <si>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</si>
  <si>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</si>
  <si>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</si>
  <si>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</si>
  <si>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</si>
  <si>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</si>
  <si>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</si>
  <si>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</si>
  <si>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</si>
  <si>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</si>
  <si>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</si>
  <si>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</si>
  <si>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 xml:space="preserve">تعليقات </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</si>
  <si>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</si>
  <si>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</si>
  <si>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</si>
  <si>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</si>
  <si>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</si>
  <si>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</si>
  <si>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</si>
  <si>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</si>
  <si>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</si>
  <si>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</si>
  <si>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</si>
  <si>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</si>
  <si>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</si>
  <si>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</si>
  <si>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</si>
  <si>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</si>
  <si>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</si>
  <si>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</si>
  <si>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</si>
  <si>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</si>
  <si>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</si>
  <si>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</si>
  <si>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</si>
  <si>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</si>
  <si>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</si>
  <si>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</si>
  <si>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</si>
  <si>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</si>
  <si>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</si>
  <si>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</si>
  <si>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</si>
  <si>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</si>
  <si>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</si>
  <si>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</si>
  <si>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</si>
  <si>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</si>
  <si>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</si>
  <si>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</si>
  <si>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</si>
  <si>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</si>
  <si>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</si>
  <si>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</si>
  <si>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</si>
  <si>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</si>
  <si>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</si>
  <si>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</si>
  <si>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</si>
  <si>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</si>
  <si>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</si>
  <si>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</si>
  <si>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</si>
  <si>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</si>
  <si>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</si>
  <si>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</si>
  <si>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</si>
  <si>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</si>
  <si>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</si>
  <si>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</si>
  <si>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</si>
  <si>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</si>
  <si>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</si>
  <si>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يرجى التأكيد: مرحاض حفرة ، مرحاض محسن جيد التهوية ، مرحاض دافق ، غير ذلك (انظر للصورة)</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</si>
  <si>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</si>
  <si>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</si>
  <si>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</si>
  <si>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</si>
  <si>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</si>
  <si>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</si>
  <si>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</si>
  <si>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</si>
  <si>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</si>
  <si>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</si>
  <si>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</si>
  <si>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</si>
  <si>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</si>
  <si>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</si>
  <si>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</si>
  <si>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</si>
  <si>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</si>
  <si>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</si>
  <si>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</si>
  <si>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</si>
  <si>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</si>
  <si>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</si>
  <si>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</si>
  <si>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</si>
  <si>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</si>
  <si>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</si>
  <si>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</si>
  <si>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</si>
  <si>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</si>
  <si>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</si>
  <si>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</si>
  <si>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</si>
  <si>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</si>
  <si>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</si>
  <si>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</si>
  <si>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</si>
  <si>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</si>
  <si>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</si>
  <si>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</si>
  <si>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</si>
  <si>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</si>
  <si>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</si>
  <si>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</si>
  <si>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</si>
  <si>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</si>
  <si>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</si>
  <si>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</si>
  <si>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</si>
  <si>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</si>
  <si>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</si>
  <si>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</si>
  <si>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</si>
  <si>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</si>
  <si>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</si>
  <si>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</si>
  <si>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</si>
  <si>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</si>
  <si>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</si>
  <si>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</si>
  <si>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</si>
  <si>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</si>
  <si>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</si>
  <si>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</si>
  <si>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</si>
  <si>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</si>
  <si>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</si>
  <si>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</si>
  <si>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</si>
  <si>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</si>
  <si>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</si>
  <si>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ملاحظات؟</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</si>
  <si>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</si>
  <si>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</si>
  <si>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</si>
  <si>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</si>
  <si>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</si>
  <si>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</si>
  <si>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</si>
  <si>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</si>
  <si>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</si>
  <si>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</si>
  <si>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</si>
  <si>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</si>
  <si>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</si>
  <si>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</si>
  <si>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</si>
  <si>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</si>
  <si>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</si>
  <si>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</si>
  <si>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</si>
  <si>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</si>
  <si>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</si>
  <si>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</si>
  <si>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</si>
  <si>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</si>
  <si>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</si>
  <si>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</si>
  <si>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</si>
  <si>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</si>
  <si>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</si>
  <si>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</si>
  <si>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</si>
  <si>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</si>
  <si>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</si>
  <si>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</si>
  <si>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</si>
  <si>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</si>
  <si>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</si>
  <si>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</si>
  <si>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</si>
  <si>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</si>
  <si>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</si>
  <si>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</si>
  <si>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</si>
  <si>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</si>
  <si>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</si>
  <si>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</si>
  <si>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</si>
  <si>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</si>
  <si>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</si>
  <si>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</si>
  <si>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</si>
  <si>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</si>
  <si>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</si>
  <si>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</si>
  <si>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</si>
  <si>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</si>
  <si>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</si>
  <si>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</si>
  <si>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</si>
  <si>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</si>
  <si>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</si>
  <si>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</si>
  <si>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</si>
  <si>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</si>
  <si>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</si>
  <si>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</si>
  <si>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</si>
  <si>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</si>
  <si>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</si>
  <si>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</si>
  <si>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</si>
  <si>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</si>
  <si>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</si>
  <si>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</si>
  <si>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</si>
  <si>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</si>
  <si>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</si>
  <si>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</si>
  <si>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</si>
  <si>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</si>
  <si>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</si>
  <si>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</si>
  <si>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</si>
  <si>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</si>
  <si>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</si>
  <si>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</si>
  <si>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</si>
  <si>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</si>
  <si>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</si>
  <si>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</si>
  <si>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</si>
  <si>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</si>
  <si>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</si>
  <si>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</si>
  <si>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</si>
  <si>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</si>
  <si>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</si>
  <si>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</si>
  <si>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</si>
  <si>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</si>
  <si>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</si>
  <si>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</si>
  <si>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</si>
  <si>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</si>
  <si>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</si>
  <si>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</si>
  <si>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</si>
  <si>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</si>
  <si>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</si>
  <si>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</si>
  <si>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</si>
  <si>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</si>
  <si>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</si>
  <si>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</si>
  <si>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</si>
  <si>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</si>
  <si>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</si>
  <si>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</si>
  <si>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</si>
  <si>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</si>
  <si>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</si>
  <si>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</si>
  <si>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</si>
  <si>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أنثى/ذكر</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</si>
  <si>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</si>
  <si>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</si>
  <si>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</si>
  <si>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</si>
  <si>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</si>
  <si>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الجميع</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</si>
  <si>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</si>
  <si>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</si>
  <si>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</si>
  <si>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</si>
  <si>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</si>
  <si>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</si>
  <si>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</si>
  <si>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</si>
  <si>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</si>
  <si>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</si>
  <si>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</si>
  <si>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أين توجد أقرب نقطة إحالة لرعاية الصحة النفسية المتخصصة (طبيب نفسي أو ممرضة نفسية)؟</t>
  </si>
  <si>
    <t>:المسافة إلى المرفق الصحي</t>
  </si>
  <si>
    <t xml:space="preserve">تغذية </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</si>
  <si>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</si>
  <si>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</si>
  <si>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</si>
  <si>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الفحص / المراقبة على مستوى المرفق الصحي؟                                باي تردد</t>
  </si>
  <si>
    <t>الفرز / المراقبة على مستوى المجتمع؟ بأي تردد؟                              بأي تردد؟</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</si>
  <si>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</si>
  <si>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</si>
  <si>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</si>
  <si>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</si>
  <si>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</si>
  <si>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</si>
  <si>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</si>
  <si>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</si>
  <si>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</si>
  <si>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</si>
  <si>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</si>
  <si>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</si>
  <si>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 xml:space="preserve">الجلسات في المنشأة                                التردد? </t>
  </si>
  <si>
    <t xml:space="preserve">جلسات في المجتمع                             التردد? </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</si>
  <si>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</si>
  <si>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</si>
  <si>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</si>
  <si>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</si>
  <si>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</si>
  <si>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</si>
  <si>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</si>
  <si>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</si>
  <si>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</si>
  <si>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</si>
  <si>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</si>
  <si>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</si>
  <si>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</si>
  <si>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</si>
  <si>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</si>
  <si>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</si>
  <si>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</si>
  <si>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</si>
  <si>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</si>
  <si>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</si>
  <si>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</si>
  <si>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</si>
  <si>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</si>
  <si>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</si>
  <si>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</si>
  <si>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</si>
  <si>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</si>
  <si>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</si>
  <si>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</si>
  <si>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</si>
  <si>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</si>
  <si>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</si>
  <si>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</si>
  <si>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</si>
  <si>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</si>
  <si>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</si>
  <si>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</si>
  <si>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</si>
  <si>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</si>
  <si>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</si>
  <si>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</si>
  <si>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</si>
  <si>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</si>
  <si>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</si>
  <si>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</si>
  <si>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</si>
  <si>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</si>
  <si>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</si>
  <si>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</si>
  <si>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</si>
  <si>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</si>
  <si>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</si>
  <si>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</si>
  <si>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</si>
  <si>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</si>
  <si>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</si>
  <si>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</si>
  <si>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 </t>
  </si>
  <si>
    <t xml:space="preserve">العنف القائم على النوع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</si>
  <si>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</si>
  <si>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</si>
  <si>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</si>
  <si>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</si>
  <si>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</si>
  <si>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</si>
  <si>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</si>
  <si>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</si>
  <si>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</si>
  <si>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</si>
  <si>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</si>
  <si>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</si>
  <si>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</si>
  <si>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</si>
  <si>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</si>
  <si>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</si>
  <si>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</si>
  <si>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</si>
  <si>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كم عدد حالات الأطفال الذين يعانون من سوء التغذية التي تمت إحالتها في الشهر الماضي؟  ---- أقل من سن 5 سنوات                     ------ فوق سن 5 سنوات</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</si>
  <si>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</si>
  <si>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</si>
  <si>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 xml:space="preserve">مستشفى كوباني </t>
  </si>
  <si>
    <t xml:space="preserve">كل أيام الشهر </t>
  </si>
  <si>
    <t xml:space="preserve">الضربات التركية </t>
  </si>
  <si>
    <t xml:space="preserve">شظايا متعددة </t>
  </si>
  <si>
    <t xml:space="preserve">نعم </t>
  </si>
  <si>
    <t>برخبوطان -بوراز-دونغز -قلان -جرتوناك -خانيك -قزعلي</t>
  </si>
  <si>
    <t>لايوجد</t>
  </si>
  <si>
    <t>من ساعة لل ساعتين</t>
  </si>
  <si>
    <t xml:space="preserve">يوم كامل </t>
  </si>
  <si>
    <t xml:space="preserve">50الف سوري </t>
  </si>
  <si>
    <t xml:space="preserve">20 الف سوري </t>
  </si>
  <si>
    <t xml:space="preserve">سيارات الإسعاف </t>
  </si>
  <si>
    <t xml:space="preserve">مشفى الامل - مشفى التوليد والأطفال </t>
  </si>
  <si>
    <t xml:space="preserve">من 2 الى 5 كيلو متر </t>
  </si>
  <si>
    <t xml:space="preserve">هونداي - فان </t>
  </si>
  <si>
    <t>المدير الطبي : د. علي ملا عيسى</t>
  </si>
  <si>
    <t xml:space="preserve">ذكر </t>
  </si>
  <si>
    <t xml:space="preserve">نجاح حسن </t>
  </si>
  <si>
    <t xml:space="preserve">كوباني </t>
  </si>
  <si>
    <t>الاستجاية كانت على النحو التالي : تم إيقاف استقبال الحالات الباردة والتركيز على الحالات الاسعافية وتأهب الكوادر الطبية بجميع فئاتها طول فترة الخطورة .</t>
  </si>
  <si>
    <t>36.890259914864345, 38.367384005629305</t>
  </si>
  <si>
    <t xml:space="preserve">لكل الفئات </t>
  </si>
  <si>
    <t xml:space="preserve">أنواع وسائل منع الحمل ؟ موانع فموية </t>
  </si>
  <si>
    <t>توفير وسائل نقل (باصات ذات تكلفة رمزية )</t>
  </si>
  <si>
    <t xml:space="preserve">المحلات المجاورة للمشفى </t>
  </si>
  <si>
    <t>ماسكات -قفازات -لباس</t>
  </si>
  <si>
    <t xml:space="preserve">توجد خنادق للصرف تعليقات </t>
  </si>
  <si>
    <t xml:space="preserve">نعم كل 6 اشهر تعليقات </t>
  </si>
  <si>
    <t xml:space="preserve">الحمى الصفراوية - التهابات المعوية - اللشمانيا - التهابات العين - تيفوس-حمى انتكاسية -حمى الخندق-حمى لاسى -داء السلمونيلات -جرب-داء البريميات </t>
  </si>
  <si>
    <t>10.000 LT</t>
  </si>
  <si>
    <t>20.000 LT</t>
  </si>
  <si>
    <t xml:space="preserve"> توجد غرفة تعقيم مخصصة لجميع مواد المشفى تعليقات </t>
  </si>
  <si>
    <t xml:space="preserve">يوجد لكن غير موثق ورقيا تعليقات </t>
  </si>
  <si>
    <t xml:space="preserve">لايوجد في المستشفى خدمات التوليد تعليقات </t>
  </si>
  <si>
    <t xml:space="preserve">اسم المنشأة: مستوصف مشتى النور </t>
  </si>
  <si>
    <t xml:space="preserve"> كوباني </t>
  </si>
  <si>
    <t xml:space="preserve">يتم تخزين هذه الادوية في الصيدلية ومراقبتها من قبل الصيدلي بشكل دوري </t>
  </si>
  <si>
    <r>
      <t xml:space="preserve">كم عدد حالات الاغتصاب التي تم الإبلاغ عنها للمنشأة الصحية (الشهر / العام الماضي)؟ 
</t>
    </r>
    <r>
      <rPr>
        <b/>
        <sz val="11"/>
        <rFont val="Calibri"/>
        <family val="2"/>
        <scheme val="minor"/>
      </rPr>
      <t>اخر حالة اغتصاب كانت في شهر نوفمبر -2022</t>
    </r>
  </si>
  <si>
    <r>
      <t xml:space="preserve">ما هي أنواع العنف المبني على النوع الاجتماعي الأخرى التي تم الإبلاغ عنها للمنشأة الصحية (الشهر / العام الماضي)؟
</t>
    </r>
    <r>
      <rPr>
        <b/>
        <sz val="11"/>
        <rFont val="Calibri"/>
        <family val="2"/>
        <scheme val="minor"/>
      </rPr>
      <t>-مشاجرات بين الزوجين التي تصل لضرب الزوج لزوجته 
-محاولات الانتحار من قبل النساء بسبب ضغط الذكور عليهم والتي تصل في بعض الأحيان الى فقدان النساء لحياتهن .</t>
    </r>
  </si>
  <si>
    <t xml:space="preserve">61طبي -23 غير طبي </t>
  </si>
  <si>
    <t xml:space="preserve">د.علي ملا عيسى </t>
  </si>
  <si>
    <t>31-12-2022</t>
  </si>
  <si>
    <t xml:space="preserve">يوجد قسم خاص بتعقيم الأدوات والمسلزمات الطبية في المستشفى .تعليقات </t>
  </si>
  <si>
    <t xml:space="preserve"> يوجد بئر في المشفى تعليقات </t>
  </si>
  <si>
    <t>اليود- الكحول-الكلور</t>
  </si>
  <si>
    <t xml:space="preserve">يتم اتنظيف الاسطح بمادة الكحول تعليقات </t>
  </si>
  <si>
    <t xml:space="preserve">تعليقات توجد لكنها غير موثقة </t>
  </si>
  <si>
    <t xml:space="preserve">يتم اجراء عمليات النعقيم والتطهير باستمرار واجراء تدريبات بهذه المواضيع للكادر تعليقات </t>
  </si>
  <si>
    <t xml:space="preserve">قفازات - كمامات  نظارات -لباس استعمال مرة </t>
  </si>
  <si>
    <r>
      <t>Type of tank- plastic/pvc tank, metalic, concrete, bladder, other………</t>
    </r>
    <r>
      <rPr>
        <b/>
        <sz val="10"/>
        <color theme="1"/>
        <rFont val="Calibri"/>
        <family val="2"/>
        <scheme val="minor"/>
      </rPr>
      <t>plastic…-concrete</t>
    </r>
    <r>
      <rPr>
        <sz val="8"/>
        <color theme="1"/>
        <rFont val="Calibri"/>
        <family val="2"/>
        <scheme val="minor"/>
      </rPr>
      <t>………………………</t>
    </r>
  </si>
  <si>
    <r>
      <t>نوع المصدر : مياه المدينة ,بؤرة , بئر , ربيع , شاحنات المياه , أخرى……مياه مدينة -</t>
    </r>
    <r>
      <rPr>
        <b/>
        <sz val="10"/>
        <color theme="1"/>
        <rFont val="Calibri"/>
        <family val="2"/>
        <scheme val="minor"/>
      </rPr>
      <t xml:space="preserve">بئر </t>
    </r>
    <r>
      <rPr>
        <sz val="8"/>
        <color theme="1"/>
        <rFont val="Calibri"/>
        <family val="2"/>
        <scheme val="minor"/>
      </rPr>
      <t>……………………………………………..</t>
    </r>
  </si>
  <si>
    <r>
      <t>Describe physical state and type-</t>
    </r>
    <r>
      <rPr>
        <b/>
        <sz val="10"/>
        <color theme="1"/>
        <rFont val="Calibri"/>
        <family val="2"/>
        <scheme val="minor"/>
      </rPr>
      <t>good</t>
    </r>
    <r>
      <rPr>
        <sz val="8"/>
        <color theme="1"/>
        <rFont val="Calibri"/>
        <family val="2"/>
        <scheme val="minor"/>
      </rPr>
      <t xml:space="preserve"> </t>
    </r>
  </si>
  <si>
    <t xml:space="preserve">متوفرة ولكن غيرة جيدة </t>
  </si>
  <si>
    <t>يتم تحديد الخطة حسب نوع الطوارئ</t>
  </si>
  <si>
    <t xml:space="preserve">لا توجد معلومات </t>
  </si>
  <si>
    <t xml:space="preserve">لا توجد معلومات دقيقة </t>
  </si>
  <si>
    <t xml:space="preserve">لا تتوفر معظم الاوقات </t>
  </si>
  <si>
    <t xml:space="preserve">اضطرابات النمو  </t>
  </si>
  <si>
    <t>لا توجد جهة مختصة في المشفى لاستقبال الحالات او الناجين من العنف القائم على النوع الاجتماعي حيث ان هكذا قسم يتطلب الحماية ووجود قسم آمن وبيئة آمنة لهن.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</si>
</sst>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7">
    <font>
      <sz val="11"/>
      <color theme="1"/>
      <name val="Calibri"/>
      <family val="2"/>
      <scheme val="minor"/>
    </font>
    <font>
      <b/>
      <sz val="10"/>
      <color theme="1"/>
      <name val="Calibri"/>
      <family val="2"/>
    </font>
    <font>
      <sz val="10"/>
      <color theme="1"/>
      <name val="Calibri"/>
      <family val="2"/>
    </font>
    <font>
      <sz val="10"/>
      <color theme="1"/>
      <name val="Segoe UI Symbol"/>
      <family val="2"/>
    </font>
    <font>
      <sz val="10"/>
      <color theme="1"/>
      <name val="MS Gothic"/>
      <family val="3"/>
    </font>
    <font>
      <u/>
      <sz val="10"/>
      <color rgb="FF008080"/>
      <name val="Calibri"/>
      <family val="2"/>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7.5"/>
      <color rgb="FF231F20"/>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1"/>
      <name val="Calibri"/>
      <family val="2"/>
    </font>
    <font>
      <b/>
      <sz val="11"/>
      <name val="Calibri"/>
      <family val="2"/>
    </font>
    <font>
      <b/>
      <sz val="11"/>
      <color theme="1"/>
      <name val="Calibri"/>
      <family val="2"/>
    </font>
    <font>
      <b/>
      <u/>
      <sz val="12"/>
      <color rgb="FF008080"/>
      <name val="Calibri"/>
      <family val="2"/>
    </font>
    <font>
      <b/>
      <sz val="11"/>
      <name val="Calibri"/>
      <family val="2"/>
      <scheme val="minor"/>
    </font>
  </fonts>
  <fills count="22">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9" tint="0.59999389629810485"/>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1">
    <xf numFmtId="0" fontId="0" fillId="0" borderId="0"/>
  </cellStyleXfs>
  <cellXfs count="952">
    <xf numFmtId="0" fontId="0" fillId="0" borderId="0" xfId="0"/>
    <xf numFmtId="0" fontId="2" fillId="0" borderId="5" xfId="0" applyFont="1" applyBorder="1" applyAlignment="1">
      <alignment vertical="center" wrapText="1"/>
    </xf>
    <xf numFmtId="0" fontId="3" fillId="0" borderId="10" xfId="0" applyFont="1" applyBorder="1" applyAlignment="1">
      <alignment vertical="center" wrapText="1"/>
    </xf>
    <xf numFmtId="0" fontId="6" fillId="0" borderId="0" xfId="0" applyFont="1"/>
    <xf numFmtId="0" fontId="6" fillId="0" borderId="7" xfId="0" applyFont="1" applyBorder="1"/>
    <xf numFmtId="0" fontId="6" fillId="0" borderId="1" xfId="0" applyFont="1" applyBorder="1"/>
    <xf numFmtId="0" fontId="6" fillId="0" borderId="1" xfId="0" applyFont="1" applyBorder="1" applyAlignment="1">
      <alignment horizontal="center"/>
    </xf>
    <xf numFmtId="0" fontId="6" fillId="0" borderId="4" xfId="0" applyFont="1" applyBorder="1" applyAlignment="1">
      <alignment horizontal="center"/>
    </xf>
    <xf numFmtId="0" fontId="6" fillId="0" borderId="9" xfId="0" applyFont="1" applyBorder="1"/>
    <xf numFmtId="0" fontId="6" fillId="0" borderId="10" xfId="0" applyFont="1" applyBorder="1"/>
    <xf numFmtId="0" fontId="6" fillId="0" borderId="0" xfId="0" applyFont="1" applyAlignment="1">
      <alignment horizontal="left"/>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left"/>
    </xf>
    <xf numFmtId="0" fontId="6" fillId="0" borderId="7" xfId="0" applyFont="1" applyBorder="1" applyAlignment="1">
      <alignment horizontal="left"/>
    </xf>
    <xf numFmtId="0" fontId="6" fillId="0" borderId="4" xfId="0" applyFont="1" applyBorder="1"/>
    <xf numFmtId="0" fontId="6" fillId="0" borderId="28" xfId="0" applyFont="1" applyBorder="1" applyAlignment="1">
      <alignment horizontal="left"/>
    </xf>
    <xf numFmtId="0" fontId="6" fillId="0" borderId="15" xfId="0" applyFont="1" applyBorder="1"/>
    <xf numFmtId="0" fontId="6" fillId="0" borderId="28" xfId="0" applyFont="1" applyBorder="1"/>
    <xf numFmtId="0" fontId="6" fillId="5" borderId="0" xfId="0" applyFont="1" applyFill="1"/>
    <xf numFmtId="0" fontId="6" fillId="5" borderId="6" xfId="0" applyFont="1" applyFill="1" applyBorder="1"/>
    <xf numFmtId="0" fontId="6" fillId="0" borderId="2" xfId="0" applyFont="1" applyBorder="1"/>
    <xf numFmtId="0" fontId="0" fillId="0" borderId="0" xfId="0" applyAlignment="1">
      <alignment horizontal="center"/>
    </xf>
    <xf numFmtId="0" fontId="0" fillId="0" borderId="0" xfId="0" applyAlignment="1">
      <alignment horizontal="center" vertical="center"/>
    </xf>
    <xf numFmtId="0" fontId="19" fillId="0" borderId="0" xfId="0" applyFont="1" applyAlignment="1">
      <alignment horizontal="center" vertical="center"/>
    </xf>
    <xf numFmtId="0" fontId="7" fillId="0" borderId="31" xfId="0" applyFont="1" applyBorder="1" applyAlignment="1">
      <alignment horizontal="center" vertical="center" wrapText="1"/>
    </xf>
    <xf numFmtId="0" fontId="17" fillId="0" borderId="31" xfId="0" applyFont="1" applyBorder="1" applyAlignment="1">
      <alignment horizontal="left" vertical="center" wrapText="1" indent="11"/>
    </xf>
    <xf numFmtId="0" fontId="13" fillId="0" borderId="31" xfId="0" applyFont="1" applyBorder="1" applyAlignment="1">
      <alignment horizontal="center" vertical="center" wrapText="1"/>
    </xf>
    <xf numFmtId="0" fontId="7" fillId="6" borderId="31" xfId="0" applyFont="1" applyFill="1" applyBorder="1" applyAlignment="1">
      <alignment horizontal="center" vertical="center" wrapText="1"/>
    </xf>
    <xf numFmtId="0" fontId="15" fillId="6" borderId="31" xfId="0" applyFont="1" applyFill="1" applyBorder="1" applyAlignment="1">
      <alignment horizontal="center" vertical="center" wrapText="1"/>
    </xf>
    <xf numFmtId="0" fontId="15" fillId="6" borderId="31" xfId="0" applyFont="1" applyFill="1" applyBorder="1" applyAlignment="1">
      <alignment horizontal="left" vertical="center" wrapText="1" indent="1"/>
    </xf>
    <xf numFmtId="0" fontId="7" fillId="6" borderId="31" xfId="0" applyFont="1" applyFill="1" applyBorder="1" applyAlignment="1">
      <alignment horizontal="left" vertical="center" wrapText="1" indent="1"/>
    </xf>
    <xf numFmtId="0" fontId="19" fillId="6" borderId="31"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5" fillId="7" borderId="31" xfId="0" applyFont="1" applyFill="1" applyBorder="1" applyAlignment="1">
      <alignment horizontal="left" vertical="center" wrapText="1" indent="1"/>
    </xf>
    <xf numFmtId="0" fontId="15" fillId="8" borderId="31" xfId="0" applyFont="1" applyFill="1" applyBorder="1" applyAlignment="1">
      <alignment horizontal="center" vertical="center" wrapText="1"/>
    </xf>
    <xf numFmtId="0" fontId="15" fillId="8" borderId="31" xfId="0" applyFont="1" applyFill="1" applyBorder="1" applyAlignment="1">
      <alignment horizontal="left" vertical="center" wrapText="1" indent="1"/>
    </xf>
    <xf numFmtId="0" fontId="7" fillId="8" borderId="31" xfId="0" applyFont="1" applyFill="1" applyBorder="1" applyAlignment="1">
      <alignment horizontal="left" vertical="center" wrapText="1" indent="1"/>
    </xf>
    <xf numFmtId="0" fontId="7" fillId="8" borderId="31" xfId="0" applyFont="1" applyFill="1" applyBorder="1" applyAlignment="1">
      <alignment horizontal="center" vertical="center" wrapText="1"/>
    </xf>
    <xf numFmtId="0" fontId="15" fillId="9" borderId="31" xfId="0" applyFont="1" applyFill="1" applyBorder="1" applyAlignment="1">
      <alignment horizontal="center" vertical="center" wrapText="1"/>
    </xf>
    <xf numFmtId="0" fontId="15" fillId="9" borderId="31" xfId="0" applyFont="1" applyFill="1" applyBorder="1" applyAlignment="1">
      <alignment horizontal="left" vertical="center" wrapText="1" indent="1"/>
    </xf>
    <xf numFmtId="0" fontId="12" fillId="0" borderId="35" xfId="0" applyFont="1" applyBorder="1" applyAlignment="1">
      <alignment vertical="center" wrapText="1"/>
    </xf>
    <xf numFmtId="0" fontId="13" fillId="0" borderId="36" xfId="0" applyFont="1" applyBorder="1" applyAlignment="1">
      <alignment horizontal="center" vertical="center" wrapText="1"/>
    </xf>
    <xf numFmtId="0" fontId="15" fillId="9" borderId="38" xfId="0" applyFont="1" applyFill="1" applyBorder="1" applyAlignment="1">
      <alignment horizontal="center" vertical="center" wrapText="1"/>
    </xf>
    <xf numFmtId="0" fontId="15" fillId="9" borderId="38" xfId="0" applyFont="1" applyFill="1" applyBorder="1" applyAlignment="1">
      <alignment horizontal="left" vertical="center" wrapText="1" indent="1"/>
    </xf>
    <xf numFmtId="0" fontId="0" fillId="0" borderId="15" xfId="0" applyBorder="1"/>
    <xf numFmtId="0" fontId="22" fillId="0" borderId="10" xfId="0" applyFont="1" applyBorder="1" applyAlignment="1">
      <alignment horizontal="center" vertical="center" wrapText="1"/>
    </xf>
    <xf numFmtId="0" fontId="0" fillId="0" borderId="10" xfId="0" applyBorder="1"/>
    <xf numFmtId="0" fontId="11" fillId="0" borderId="10" xfId="0" applyFont="1" applyBorder="1" applyAlignment="1">
      <alignment vertical="center" wrapText="1"/>
    </xf>
    <xf numFmtId="0" fontId="18" fillId="0" borderId="10" xfId="0" applyFont="1" applyBorder="1" applyAlignment="1">
      <alignment vertical="center" wrapText="1"/>
    </xf>
    <xf numFmtId="0" fontId="23" fillId="0" borderId="10" xfId="0" applyFont="1" applyBorder="1" applyAlignment="1">
      <alignment vertical="center" wrapText="1"/>
    </xf>
    <xf numFmtId="0" fontId="18" fillId="0" borderId="10" xfId="0" applyFont="1" applyBorder="1" applyAlignment="1">
      <alignment horizontal="center" vertical="center" wrapText="1"/>
    </xf>
    <xf numFmtId="0" fontId="24" fillId="0" borderId="10" xfId="0" applyFont="1" applyBorder="1" applyAlignment="1">
      <alignment horizontal="center" vertical="center" wrapText="1"/>
    </xf>
    <xf numFmtId="0" fontId="18" fillId="2" borderId="10" xfId="0" applyFont="1" applyFill="1" applyBorder="1" applyAlignment="1">
      <alignment vertical="center" wrapText="1"/>
    </xf>
    <xf numFmtId="0" fontId="0" fillId="0" borderId="7" xfId="0" applyBorder="1"/>
    <xf numFmtId="0" fontId="6" fillId="0" borderId="5" xfId="0" applyFont="1" applyBorder="1" applyAlignment="1">
      <alignment vertical="center" wrapText="1"/>
    </xf>
    <xf numFmtId="0" fontId="6" fillId="0" borderId="10" xfId="0" applyFont="1" applyBorder="1" applyAlignment="1">
      <alignment vertical="center" wrapText="1"/>
    </xf>
    <xf numFmtId="0" fontId="25" fillId="0" borderId="10" xfId="0" applyFont="1" applyBorder="1" applyAlignment="1">
      <alignment vertical="center" wrapText="1"/>
    </xf>
    <xf numFmtId="0" fontId="26" fillId="0" borderId="10" xfId="0" applyFont="1" applyBorder="1" applyAlignment="1">
      <alignment vertical="center" wrapText="1"/>
    </xf>
    <xf numFmtId="0" fontId="0" fillId="0" borderId="31" xfId="0" applyBorder="1"/>
    <xf numFmtId="0" fontId="0" fillId="0" borderId="36" xfId="0" applyBorder="1"/>
    <xf numFmtId="0" fontId="27" fillId="0" borderId="31" xfId="0" applyFont="1" applyBorder="1" applyAlignment="1">
      <alignment vertical="center" wrapText="1"/>
    </xf>
    <xf numFmtId="0" fontId="3" fillId="0" borderId="31" xfId="0" applyFont="1" applyBorder="1" applyAlignment="1">
      <alignment vertical="center" wrapText="1"/>
    </xf>
    <xf numFmtId="0" fontId="4" fillId="0" borderId="31" xfId="0" applyFont="1" applyBorder="1" applyAlignment="1">
      <alignment vertical="center" wrapText="1"/>
    </xf>
    <xf numFmtId="0" fontId="9" fillId="0" borderId="32" xfId="0" applyFont="1" applyBorder="1" applyAlignment="1">
      <alignment vertical="center" wrapText="1"/>
    </xf>
    <xf numFmtId="0" fontId="6" fillId="0" borderId="34" xfId="0" applyFont="1" applyBorder="1" applyAlignment="1">
      <alignment horizontal="center" vertical="center" wrapText="1"/>
    </xf>
    <xf numFmtId="0" fontId="3" fillId="0" borderId="36" xfId="0" applyFont="1" applyBorder="1" applyAlignment="1">
      <alignment vertical="center" wrapText="1"/>
    </xf>
    <xf numFmtId="0" fontId="4" fillId="0" borderId="36" xfId="0" applyFont="1" applyBorder="1" applyAlignment="1">
      <alignment vertical="center" wrapText="1"/>
    </xf>
    <xf numFmtId="0" fontId="2" fillId="0" borderId="51" xfId="0" applyFont="1" applyBorder="1" applyAlignment="1">
      <alignment horizontal="justify" vertical="center" wrapText="1"/>
    </xf>
    <xf numFmtId="0" fontId="2" fillId="0" borderId="52" xfId="0" applyFont="1" applyBorder="1" applyAlignment="1">
      <alignment horizontal="justify" vertical="center" wrapText="1"/>
    </xf>
    <xf numFmtId="0" fontId="2" fillId="0" borderId="52" xfId="0" applyFont="1" applyBorder="1" applyAlignment="1">
      <alignment vertical="center" wrapText="1"/>
    </xf>
    <xf numFmtId="0" fontId="2" fillId="0" borderId="37" xfId="0" applyFont="1" applyBorder="1" applyAlignment="1">
      <alignment horizontal="right" vertical="center" wrapText="1"/>
    </xf>
    <xf numFmtId="0" fontId="3" fillId="0" borderId="31" xfId="0" applyFont="1" applyBorder="1" applyAlignment="1">
      <alignment horizontal="justify" vertical="center" wrapText="1"/>
    </xf>
    <xf numFmtId="0" fontId="3" fillId="0" borderId="40" xfId="0" applyFont="1" applyBorder="1" applyAlignment="1">
      <alignment horizontal="justify" vertical="center" wrapText="1"/>
    </xf>
    <xf numFmtId="0" fontId="2" fillId="0" borderId="48" xfId="0" applyFont="1" applyBorder="1" applyAlignment="1">
      <alignment vertical="center" wrapText="1"/>
    </xf>
    <xf numFmtId="0" fontId="2" fillId="0" borderId="47" xfId="0" applyFont="1" applyBorder="1" applyAlignment="1">
      <alignment vertical="center" wrapText="1"/>
    </xf>
    <xf numFmtId="0" fontId="2" fillId="0" borderId="49" xfId="0" applyFont="1" applyBorder="1" applyAlignment="1">
      <alignment vertical="center" wrapText="1"/>
    </xf>
    <xf numFmtId="0" fontId="0" fillId="0" borderId="35" xfId="0" applyBorder="1"/>
    <xf numFmtId="0" fontId="0" fillId="0" borderId="37" xfId="0" applyBorder="1"/>
    <xf numFmtId="0" fontId="0" fillId="0" borderId="0" xfId="0" applyAlignment="1">
      <alignment horizontal="left"/>
    </xf>
    <xf numFmtId="0" fontId="6" fillId="0" borderId="7" xfId="0" applyFont="1" applyBorder="1" applyAlignment="1">
      <alignment vertical="center" wrapText="1"/>
    </xf>
    <xf numFmtId="0" fontId="9" fillId="3" borderId="6" xfId="0" applyFont="1" applyFill="1" applyBorder="1" applyAlignment="1">
      <alignment horizontal="left" vertical="center"/>
    </xf>
    <xf numFmtId="0" fontId="9" fillId="3" borderId="0" xfId="0" applyFont="1" applyFill="1" applyAlignment="1">
      <alignment horizontal="left" vertical="center"/>
    </xf>
    <xf numFmtId="0" fontId="9" fillId="3" borderId="7" xfId="0" applyFont="1" applyFill="1" applyBorder="1" applyAlignment="1">
      <alignment horizontal="left" vertical="center"/>
    </xf>
    <xf numFmtId="0" fontId="9" fillId="3" borderId="8" xfId="0" applyFont="1" applyFill="1" applyBorder="1" applyAlignment="1">
      <alignment horizontal="left" vertical="center"/>
    </xf>
    <xf numFmtId="0" fontId="9" fillId="3" borderId="9" xfId="0" applyFont="1" applyFill="1" applyBorder="1" applyAlignment="1">
      <alignment horizontal="left" vertical="center"/>
    </xf>
    <xf numFmtId="0" fontId="9" fillId="3" borderId="10" xfId="0" applyFont="1" applyFill="1" applyBorder="1" applyAlignment="1">
      <alignment horizontal="left" vertical="center"/>
    </xf>
    <xf numFmtId="0" fontId="0" fillId="11" borderId="0" xfId="0" applyFill="1"/>
    <xf numFmtId="0" fontId="6" fillId="5" borderId="6" xfId="0" applyFont="1" applyFill="1" applyBorder="1" applyAlignment="1">
      <alignment horizontal="left" vertical="center"/>
    </xf>
    <xf numFmtId="0" fontId="6" fillId="5" borderId="0" xfId="0" applyFont="1" applyFill="1" applyAlignment="1">
      <alignment horizontal="left" vertical="center"/>
    </xf>
    <xf numFmtId="0" fontId="6" fillId="5" borderId="7" xfId="0" applyFont="1" applyFill="1" applyBorder="1" applyAlignment="1">
      <alignment horizontal="left" vertical="center"/>
    </xf>
    <xf numFmtId="0" fontId="6" fillId="5" borderId="2" xfId="0" applyFont="1" applyFill="1" applyBorder="1"/>
    <xf numFmtId="0" fontId="6" fillId="5" borderId="3" xfId="0" applyFont="1" applyFill="1" applyBorder="1" applyAlignment="1">
      <alignment horizontal="center"/>
    </xf>
    <xf numFmtId="0" fontId="0" fillId="0" borderId="0" xfId="0" applyAlignment="1">
      <alignment horizontal="left" vertical="center" indent="5"/>
    </xf>
    <xf numFmtId="0" fontId="0" fillId="0" borderId="34" xfId="0" applyBorder="1"/>
    <xf numFmtId="0" fontId="0" fillId="0" borderId="39" xfId="0" applyBorder="1"/>
    <xf numFmtId="0" fontId="6" fillId="11" borderId="0" xfId="0" applyFont="1" applyFill="1" applyAlignment="1">
      <alignment vertical="center" wrapText="1"/>
    </xf>
    <xf numFmtId="0" fontId="9" fillId="11" borderId="0" xfId="0" applyFont="1" applyFill="1" applyAlignment="1">
      <alignment vertical="center" wrapText="1"/>
    </xf>
    <xf numFmtId="0" fontId="29" fillId="0" borderId="36" xfId="0" applyFont="1" applyBorder="1"/>
    <xf numFmtId="0" fontId="29" fillId="0" borderId="36" xfId="0" applyFont="1" applyBorder="1" applyAlignment="1">
      <alignment wrapText="1"/>
    </xf>
    <xf numFmtId="0" fontId="30" fillId="11" borderId="0" xfId="0" applyFont="1" applyFill="1" applyAlignment="1">
      <alignment vertical="center" wrapText="1"/>
    </xf>
    <xf numFmtId="0" fontId="6" fillId="0" borderId="35" xfId="0" applyFont="1" applyBorder="1" applyAlignment="1">
      <alignment vertical="center" wrapText="1"/>
    </xf>
    <xf numFmtId="0" fontId="29" fillId="0" borderId="33" xfId="0" applyFont="1" applyBorder="1" applyAlignment="1">
      <alignment horizontal="center" wrapText="1"/>
    </xf>
    <xf numFmtId="0" fontId="29" fillId="0" borderId="33" xfId="0" applyFont="1" applyBorder="1" applyAlignment="1">
      <alignment horizontal="center"/>
    </xf>
    <xf numFmtId="0" fontId="29" fillId="0" borderId="34" xfId="0" applyFont="1" applyBorder="1" applyAlignment="1">
      <alignment horizontal="center"/>
    </xf>
    <xf numFmtId="0" fontId="6" fillId="0" borderId="7" xfId="0" applyFont="1" applyBorder="1" applyAlignment="1">
      <alignment horizontal="center" vertical="center" wrapText="1"/>
    </xf>
    <xf numFmtId="0" fontId="9" fillId="0" borderId="74" xfId="0" applyFont="1" applyBorder="1" applyAlignment="1">
      <alignment vertical="center" wrapText="1"/>
    </xf>
    <xf numFmtId="0" fontId="6" fillId="0" borderId="32" xfId="0" applyFont="1" applyBorder="1" applyAlignment="1">
      <alignment vertical="center" wrapText="1"/>
    </xf>
    <xf numFmtId="0" fontId="6" fillId="0" borderId="34" xfId="0" applyFont="1" applyBorder="1" applyAlignment="1">
      <alignment vertical="center" wrapText="1"/>
    </xf>
    <xf numFmtId="0" fontId="2" fillId="0" borderId="36" xfId="0" applyFont="1" applyBorder="1" applyAlignment="1">
      <alignment vertical="center" wrapText="1"/>
    </xf>
    <xf numFmtId="0" fontId="6" fillId="0" borderId="36" xfId="0" applyFont="1" applyBorder="1" applyAlignment="1">
      <alignment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6" fillId="0" borderId="39" xfId="0" applyFont="1" applyBorder="1" applyAlignment="1">
      <alignment vertical="center" wrapText="1"/>
    </xf>
    <xf numFmtId="0" fontId="6" fillId="11" borderId="10"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10"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18" fillId="0" borderId="7" xfId="0" applyFont="1" applyBorder="1" applyAlignment="1">
      <alignment vertical="center" wrapText="1"/>
    </xf>
    <xf numFmtId="0" fontId="32" fillId="0" borderId="0" xfId="0" applyFont="1"/>
    <xf numFmtId="0" fontId="33" fillId="0" borderId="5" xfId="0" applyFont="1" applyBorder="1" applyAlignment="1">
      <alignment vertical="center" wrapText="1"/>
    </xf>
    <xf numFmtId="0" fontId="10" fillId="0" borderId="10" xfId="0" applyFont="1" applyBorder="1" applyAlignment="1">
      <alignment horizontal="center" vertical="center" wrapText="1"/>
    </xf>
    <xf numFmtId="0" fontId="10" fillId="0" borderId="10"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35" fillId="0" borderId="8" xfId="0" applyFont="1" applyBorder="1" applyAlignment="1">
      <alignment vertical="center" wrapText="1"/>
    </xf>
    <xf numFmtId="0" fontId="35" fillId="0" borderId="9" xfId="0" applyFont="1" applyBorder="1" applyAlignment="1">
      <alignment vertical="center" wrapText="1"/>
    </xf>
    <xf numFmtId="0" fontId="37" fillId="0" borderId="0" xfId="0" applyFont="1"/>
    <xf numFmtId="0" fontId="41" fillId="0" borderId="0" xfId="0" applyFont="1"/>
    <xf numFmtId="0" fontId="19" fillId="0" borderId="33" xfId="0" applyFont="1" applyBorder="1" applyAlignment="1">
      <alignment wrapText="1"/>
    </xf>
    <xf numFmtId="0" fontId="0" fillId="0" borderId="34" xfId="0" applyBorder="1" applyAlignment="1">
      <alignment wrapText="1"/>
    </xf>
    <xf numFmtId="0" fontId="31" fillId="0" borderId="7" xfId="0" applyFont="1" applyBorder="1" applyAlignment="1">
      <alignment wrapText="1"/>
    </xf>
    <xf numFmtId="0" fontId="19" fillId="0" borderId="42" xfId="0" applyFont="1" applyBorder="1" applyAlignment="1">
      <alignment wrapText="1"/>
    </xf>
    <xf numFmtId="0" fontId="0" fillId="0" borderId="75" xfId="0" applyBorder="1" applyAlignment="1">
      <alignment wrapText="1"/>
    </xf>
    <xf numFmtId="0" fontId="19" fillId="0" borderId="31" xfId="0" applyFont="1" applyBorder="1" applyAlignment="1">
      <alignment wrapText="1"/>
    </xf>
    <xf numFmtId="0" fontId="0" fillId="0" borderId="36" xfId="0" applyBorder="1" applyAlignment="1">
      <alignment wrapText="1"/>
    </xf>
    <xf numFmtId="0" fontId="38" fillId="0" borderId="31" xfId="0" applyFont="1" applyBorder="1" applyAlignment="1">
      <alignment vertical="center" wrapText="1"/>
    </xf>
    <xf numFmtId="0" fontId="38" fillId="11" borderId="31" xfId="0" applyFont="1" applyFill="1" applyBorder="1" applyAlignment="1">
      <alignment vertical="center" wrapText="1"/>
    </xf>
    <xf numFmtId="0" fontId="19" fillId="11" borderId="31" xfId="0" applyFont="1" applyFill="1" applyBorder="1" applyAlignment="1">
      <alignment vertical="center" wrapText="1"/>
    </xf>
    <xf numFmtId="0" fontId="38" fillId="0" borderId="42" xfId="0" applyFont="1" applyBorder="1" applyAlignment="1">
      <alignment vertical="center" wrapText="1"/>
    </xf>
    <xf numFmtId="0" fontId="19" fillId="0" borderId="66" xfId="0" applyFont="1" applyBorder="1" applyAlignment="1">
      <alignment horizontal="right" vertical="center" wrapText="1"/>
    </xf>
    <xf numFmtId="0" fontId="19" fillId="0" borderId="6" xfId="0" applyFont="1" applyBorder="1" applyAlignment="1">
      <alignment horizontal="right" wrapText="1"/>
    </xf>
    <xf numFmtId="0" fontId="41" fillId="11" borderId="14" xfId="0" applyFont="1" applyFill="1" applyBorder="1" applyAlignment="1">
      <alignment wrapText="1"/>
    </xf>
    <xf numFmtId="0" fontId="41" fillId="11" borderId="15" xfId="0" applyFont="1" applyFill="1" applyBorder="1" applyAlignment="1">
      <alignment wrapText="1"/>
    </xf>
    <xf numFmtId="0" fontId="48" fillId="0" borderId="0" xfId="0" applyFont="1" applyAlignment="1">
      <alignment vertical="center" wrapText="1"/>
    </xf>
    <xf numFmtId="0" fontId="49" fillId="0" borderId="0" xfId="0" applyFont="1" applyAlignment="1">
      <alignment horizontal="left" vertical="center" wrapText="1"/>
    </xf>
    <xf numFmtId="0" fontId="48" fillId="0" borderId="0" xfId="0" applyFont="1" applyAlignment="1">
      <alignment horizontal="left" vertical="center" wrapText="1"/>
    </xf>
    <xf numFmtId="0" fontId="52" fillId="0" borderId="0" xfId="0" applyFont="1" applyAlignment="1">
      <alignment horizontal="left" vertical="center" wrapText="1"/>
    </xf>
    <xf numFmtId="0" fontId="54" fillId="0" borderId="0" xfId="0" applyFont="1" applyAlignment="1">
      <alignment horizontal="left" vertical="center" wrapText="1"/>
    </xf>
    <xf numFmtId="0" fontId="55" fillId="0" borderId="0" xfId="0" applyFont="1" applyAlignment="1">
      <alignment horizontal="left" vertical="center" wrapText="1"/>
    </xf>
    <xf numFmtId="0" fontId="51" fillId="0" borderId="0" xfId="0" applyFont="1" applyAlignment="1">
      <alignment horizontal="left" vertical="center" wrapText="1"/>
    </xf>
    <xf numFmtId="0" fontId="56" fillId="0" borderId="0" xfId="0" applyFont="1" applyAlignment="1">
      <alignment horizontal="left" vertical="center" wrapText="1"/>
    </xf>
    <xf numFmtId="0" fontId="48" fillId="15" borderId="0" xfId="0" applyFont="1" applyFill="1" applyAlignment="1">
      <alignment horizontal="left" vertical="center" wrapText="1"/>
    </xf>
    <xf numFmtId="0" fontId="52" fillId="15" borderId="0" xfId="0" applyFont="1" applyFill="1" applyAlignment="1">
      <alignment horizontal="left" vertical="center" wrapText="1"/>
    </xf>
    <xf numFmtId="0" fontId="10" fillId="0" borderId="0" xfId="0" applyFont="1"/>
    <xf numFmtId="0" fontId="35" fillId="0" borderId="13" xfId="0" applyFont="1" applyBorder="1" applyAlignment="1">
      <alignment vertical="center" wrapText="1"/>
    </xf>
    <xf numFmtId="0" fontId="34" fillId="0" borderId="6" xfId="0" applyFont="1" applyBorder="1" applyAlignment="1">
      <alignment vertical="center" wrapText="1"/>
    </xf>
    <xf numFmtId="0" fontId="34" fillId="0" borderId="8" xfId="0" applyFont="1" applyBorder="1" applyAlignment="1">
      <alignment vertical="center" wrapText="1"/>
    </xf>
    <xf numFmtId="0" fontId="35" fillId="0" borderId="14" xfId="0" applyFont="1" applyBorder="1" applyAlignment="1">
      <alignment vertical="center" wrapText="1"/>
    </xf>
    <xf numFmtId="0" fontId="35" fillId="0" borderId="15" xfId="0" applyFont="1" applyBorder="1" applyAlignment="1">
      <alignment vertical="center" wrapText="1"/>
    </xf>
    <xf numFmtId="0" fontId="35" fillId="0" borderId="6" xfId="0" applyFont="1" applyBorder="1" applyAlignment="1">
      <alignment vertical="center" wrapText="1"/>
    </xf>
    <xf numFmtId="0" fontId="35" fillId="0" borderId="0" xfId="0" applyFont="1" applyAlignment="1">
      <alignment vertical="center" wrapText="1"/>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0" xfId="0" applyFont="1" applyFill="1" applyAlignment="1">
      <alignment horizontal="center" vertical="center" wrapText="1"/>
    </xf>
    <xf numFmtId="0" fontId="35" fillId="0" borderId="1" xfId="0" applyFont="1" applyBorder="1" applyAlignment="1">
      <alignment horizontal="center" vertical="center" wrapText="1"/>
    </xf>
    <xf numFmtId="0" fontId="10" fillId="0" borderId="7" xfId="0" applyFont="1" applyBorder="1"/>
    <xf numFmtId="0" fontId="35" fillId="0" borderId="1" xfId="0" applyFont="1" applyBorder="1" applyAlignment="1">
      <alignment vertical="center" wrapText="1"/>
    </xf>
    <xf numFmtId="0" fontId="10" fillId="0" borderId="1" xfId="0" applyFont="1" applyBorder="1"/>
    <xf numFmtId="0" fontId="35" fillId="0" borderId="7" xfId="0" applyFont="1" applyBorder="1" applyAlignment="1">
      <alignment vertical="center" wrapText="1"/>
    </xf>
    <xf numFmtId="0" fontId="10" fillId="0" borderId="1" xfId="0" applyFont="1" applyBorder="1" applyAlignment="1">
      <alignment horizontal="center"/>
    </xf>
    <xf numFmtId="0" fontId="35" fillId="0" borderId="4" xfId="0" applyFont="1" applyBorder="1" applyAlignment="1">
      <alignment horizontal="center" vertical="center" wrapText="1"/>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35" fillId="0" borderId="8" xfId="0" applyFont="1" applyBorder="1" applyAlignment="1">
      <alignment horizontal="right" vertical="center" wrapText="1"/>
    </xf>
    <xf numFmtId="0" fontId="35" fillId="0" borderId="13" xfId="0" applyFont="1" applyBorder="1" applyAlignment="1">
      <alignment horizontal="right" vertical="center" wrapText="1"/>
    </xf>
    <xf numFmtId="0" fontId="35" fillId="0" borderId="6" xfId="0" applyFont="1" applyBorder="1" applyAlignment="1">
      <alignment horizontal="right" vertical="center" wrapText="1"/>
    </xf>
    <xf numFmtId="0" fontId="63" fillId="0" borderId="35" xfId="0" applyFont="1" applyBorder="1"/>
    <xf numFmtId="0" fontId="63" fillId="0" borderId="31" xfId="0" applyFont="1" applyBorder="1"/>
    <xf numFmtId="0" fontId="63" fillId="0" borderId="0" xfId="0" applyFont="1"/>
    <xf numFmtId="0" fontId="10" fillId="0" borderId="1" xfId="0" applyFont="1" applyBorder="1" applyAlignment="1">
      <alignment horizontal="left"/>
    </xf>
    <xf numFmtId="0" fontId="63" fillId="0" borderId="0" xfId="0" applyFont="1" applyAlignment="1">
      <alignment horizontal="left" vertical="center" indent="5"/>
    </xf>
    <xf numFmtId="0" fontId="10" fillId="0" borderId="7" xfId="0" applyFont="1" applyBorder="1" applyAlignment="1">
      <alignment horizontal="left"/>
    </xf>
    <xf numFmtId="0" fontId="10" fillId="3" borderId="3" xfId="0" applyFont="1" applyFill="1" applyBorder="1" applyAlignment="1">
      <alignment horizontal="center" vertical="center"/>
    </xf>
    <xf numFmtId="0" fontId="62" fillId="8" borderId="31" xfId="0" applyFont="1" applyFill="1" applyBorder="1" applyAlignment="1">
      <alignment horizontal="center" vertical="center" wrapText="1"/>
    </xf>
    <xf numFmtId="0" fontId="62" fillId="8" borderId="31" xfId="0" applyFont="1" applyFill="1" applyBorder="1" applyAlignment="1">
      <alignment horizontal="left" vertical="center" wrapText="1" indent="1"/>
    </xf>
    <xf numFmtId="0" fontId="62" fillId="7" borderId="31" xfId="0" applyFont="1" applyFill="1" applyBorder="1" applyAlignment="1">
      <alignment horizontal="center" vertical="center" wrapText="1"/>
    </xf>
    <xf numFmtId="0" fontId="62" fillId="7" borderId="31" xfId="0" applyFont="1" applyFill="1" applyBorder="1" applyAlignment="1">
      <alignment horizontal="left" vertical="center" wrapText="1" indent="1"/>
    </xf>
    <xf numFmtId="0" fontId="57" fillId="2" borderId="10" xfId="0" applyFont="1" applyFill="1" applyBorder="1" applyAlignment="1">
      <alignment vertical="center" wrapText="1"/>
    </xf>
    <xf numFmtId="0" fontId="57" fillId="0" borderId="8" xfId="0" applyFont="1" applyBorder="1" applyAlignment="1">
      <alignment vertical="center" wrapText="1"/>
    </xf>
    <xf numFmtId="0" fontId="57" fillId="0" borderId="9" xfId="0" applyFont="1" applyBorder="1" applyAlignment="1">
      <alignment vertical="center" wrapText="1"/>
    </xf>
    <xf numFmtId="0" fontId="57" fillId="0" borderId="0" xfId="0" applyFont="1" applyAlignment="1">
      <alignment vertical="center" wrapText="1"/>
    </xf>
    <xf numFmtId="0" fontId="57" fillId="0" borderId="7" xfId="0" applyFont="1" applyBorder="1" applyAlignment="1">
      <alignment vertical="center" wrapText="1"/>
    </xf>
    <xf numFmtId="0" fontId="63" fillId="0" borderId="7" xfId="0" applyFont="1" applyBorder="1"/>
    <xf numFmtId="0" fontId="66" fillId="0" borderId="1" xfId="0" applyFont="1" applyBorder="1" applyAlignment="1">
      <alignment horizontal="center" vertical="center" wrapText="1"/>
    </xf>
    <xf numFmtId="0" fontId="66" fillId="0" borderId="10" xfId="0" applyFont="1" applyBorder="1" applyAlignment="1">
      <alignment horizontal="center" vertical="center" wrapText="1"/>
    </xf>
    <xf numFmtId="0" fontId="68" fillId="0" borderId="7" xfId="0" applyFont="1" applyBorder="1" applyAlignment="1">
      <alignment horizontal="center"/>
    </xf>
    <xf numFmtId="0" fontId="57" fillId="0" borderId="10" xfId="0" applyFont="1" applyBorder="1" applyAlignment="1">
      <alignment vertical="center" wrapText="1"/>
    </xf>
    <xf numFmtId="0" fontId="63" fillId="0" borderId="9" xfId="0" applyFont="1" applyBorder="1"/>
    <xf numFmtId="0" fontId="63" fillId="0" borderId="10" xfId="0" applyFont="1" applyBorder="1"/>
    <xf numFmtId="0" fontId="35" fillId="0" borderId="66" xfId="0" applyFont="1" applyBorder="1" applyAlignment="1">
      <alignment horizontal="justify" vertical="center" wrapText="1"/>
    </xf>
    <xf numFmtId="0" fontId="34" fillId="0" borderId="42" xfId="0" applyFont="1" applyBorder="1" applyAlignment="1">
      <alignment vertical="center" wrapText="1"/>
    </xf>
    <xf numFmtId="0" fontId="34" fillId="0" borderId="7" xfId="0" applyFont="1" applyBorder="1" applyAlignment="1">
      <alignment vertical="center" wrapText="1"/>
    </xf>
    <xf numFmtId="0" fontId="35" fillId="0" borderId="35" xfId="0" applyFont="1" applyBorder="1" applyAlignment="1">
      <alignment horizontal="justify" vertical="center" wrapText="1"/>
    </xf>
    <xf numFmtId="0" fontId="34" fillId="0" borderId="55" xfId="0" applyFont="1" applyBorder="1" applyAlignment="1">
      <alignment vertical="center" wrapText="1"/>
    </xf>
    <xf numFmtId="0" fontId="34" fillId="0" borderId="31" xfId="0" applyFont="1" applyBorder="1" applyAlignment="1">
      <alignment vertical="center" wrapText="1"/>
    </xf>
    <xf numFmtId="0" fontId="63" fillId="11" borderId="0" xfId="0" applyFont="1" applyFill="1"/>
    <xf numFmtId="0" fontId="10" fillId="0" borderId="31" xfId="0" applyFont="1" applyBorder="1" applyAlignment="1">
      <alignment vertical="center" wrapText="1"/>
    </xf>
    <xf numFmtId="0" fontId="34" fillId="0" borderId="0" xfId="0" applyFont="1" applyAlignment="1">
      <alignment vertical="center" wrapText="1"/>
    </xf>
    <xf numFmtId="0" fontId="35" fillId="0" borderId="32" xfId="0" applyFont="1" applyBorder="1" applyAlignment="1">
      <alignment horizontal="justify" vertical="center" wrapText="1"/>
    </xf>
    <xf numFmtId="0" fontId="34" fillId="3" borderId="15" xfId="0" applyFont="1" applyFill="1" applyBorder="1" applyAlignment="1">
      <alignment vertical="center" wrapText="1"/>
    </xf>
    <xf numFmtId="0" fontId="35" fillId="0" borderId="51" xfId="0" applyFont="1" applyBorder="1" applyAlignment="1">
      <alignment horizontal="justify" vertical="center" wrapText="1"/>
    </xf>
    <xf numFmtId="0" fontId="35" fillId="0" borderId="32" xfId="0" applyFont="1" applyBorder="1" applyAlignment="1">
      <alignment vertical="center" wrapText="1"/>
    </xf>
    <xf numFmtId="0" fontId="35" fillId="13" borderId="15" xfId="0" applyFont="1" applyFill="1" applyBorder="1" applyAlignment="1">
      <alignment vertical="center" wrapText="1"/>
    </xf>
    <xf numFmtId="0" fontId="35" fillId="0" borderId="35" xfId="0" applyFont="1" applyBorder="1" applyAlignment="1">
      <alignment vertical="center" wrapText="1"/>
    </xf>
    <xf numFmtId="0" fontId="35" fillId="13" borderId="7" xfId="0" applyFont="1" applyFill="1" applyBorder="1" applyAlignment="1">
      <alignment vertical="center" wrapText="1"/>
    </xf>
    <xf numFmtId="0" fontId="10" fillId="0" borderId="66" xfId="0" applyFont="1" applyBorder="1" applyAlignment="1">
      <alignment vertical="center" wrapText="1"/>
    </xf>
    <xf numFmtId="0" fontId="10" fillId="13" borderId="7" xfId="0" applyFont="1" applyFill="1" applyBorder="1" applyAlignment="1">
      <alignment vertical="center" wrapText="1"/>
    </xf>
    <xf numFmtId="0" fontId="10" fillId="0" borderId="35" xfId="0" applyFont="1" applyBorder="1" applyAlignment="1">
      <alignment vertical="center" wrapText="1"/>
    </xf>
    <xf numFmtId="0" fontId="65" fillId="0" borderId="41" xfId="0" applyFont="1" applyBorder="1" applyAlignment="1">
      <alignment vertical="center" wrapText="1"/>
    </xf>
    <xf numFmtId="0" fontId="65" fillId="13" borderId="7" xfId="0" applyFont="1" applyFill="1" applyBorder="1" applyAlignment="1">
      <alignment vertical="center" wrapText="1"/>
    </xf>
    <xf numFmtId="0" fontId="35" fillId="0" borderId="66" xfId="0" applyFont="1" applyBorder="1" applyAlignment="1">
      <alignment horizontal="right" vertical="center" wrapText="1"/>
    </xf>
    <xf numFmtId="0" fontId="35" fillId="0" borderId="35" xfId="0" applyFont="1" applyBorder="1" applyAlignment="1">
      <alignment horizontal="right" vertical="center" wrapText="1"/>
    </xf>
    <xf numFmtId="0" fontId="35" fillId="0" borderId="31" xfId="0" applyFont="1" applyBorder="1" applyAlignment="1">
      <alignment horizontal="center" vertical="center" wrapText="1"/>
    </xf>
    <xf numFmtId="0" fontId="35" fillId="0" borderId="31" xfId="0" applyFont="1" applyBorder="1" applyAlignment="1">
      <alignment horizontal="justify" vertical="center" wrapText="1"/>
    </xf>
    <xf numFmtId="0" fontId="35" fillId="0" borderId="36" xfId="0" applyFont="1" applyBorder="1" applyAlignment="1">
      <alignment horizontal="justify" vertical="center" wrapText="1"/>
    </xf>
    <xf numFmtId="0" fontId="70" fillId="0" borderId="31" xfId="0" applyFont="1" applyBorder="1" applyAlignment="1">
      <alignment horizontal="justify" vertical="center" wrapText="1"/>
    </xf>
    <xf numFmtId="0" fontId="70" fillId="0" borderId="36" xfId="0" applyFont="1" applyBorder="1" applyAlignment="1">
      <alignment horizontal="justify" vertical="center" wrapText="1"/>
    </xf>
    <xf numFmtId="0" fontId="10" fillId="0" borderId="2" xfId="0" applyFont="1" applyBorder="1" applyAlignment="1">
      <alignment horizontal="left"/>
    </xf>
    <xf numFmtId="0" fontId="10" fillId="0" borderId="4" xfId="0" applyFont="1" applyBorder="1" applyAlignment="1">
      <alignment horizontal="left"/>
    </xf>
    <xf numFmtId="0" fontId="6" fillId="0" borderId="2" xfId="0" applyFont="1" applyBorder="1" applyAlignment="1">
      <alignment horizontal="left" wrapText="1"/>
    </xf>
    <xf numFmtId="0" fontId="6" fillId="0" borderId="2"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xf>
    <xf numFmtId="0" fontId="38" fillId="0" borderId="42" xfId="0" applyFont="1" applyBorder="1" applyAlignment="1">
      <alignment horizontal="center" vertical="center" wrapText="1"/>
    </xf>
    <xf numFmtId="0" fontId="72" fillId="3" borderId="1" xfId="0" applyFont="1" applyFill="1" applyBorder="1" applyAlignment="1">
      <alignment horizontal="center" vertical="center"/>
    </xf>
    <xf numFmtId="0" fontId="10" fillId="0" borderId="3" xfId="0" applyFont="1" applyBorder="1" applyAlignment="1">
      <alignment horizontal="left"/>
    </xf>
    <xf numFmtId="0" fontId="2" fillId="0" borderId="5" xfId="0" applyFont="1" applyBorder="1" applyAlignment="1">
      <alignment horizontal="right" vertical="center" wrapText="1"/>
    </xf>
    <xf numFmtId="0" fontId="7" fillId="0" borderId="5" xfId="0" applyFont="1" applyBorder="1" applyAlignment="1">
      <alignment horizontal="right" vertical="center" wrapText="1"/>
    </xf>
    <xf numFmtId="0" fontId="2"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8" fillId="0" borderId="5" xfId="0" applyFont="1" applyBorder="1" applyAlignment="1">
      <alignment horizontal="left" vertical="center" wrapText="1"/>
    </xf>
    <xf numFmtId="0" fontId="30"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9" fillId="0" borderId="35" xfId="0" applyFont="1" applyBorder="1" applyAlignment="1">
      <alignment horizontal="left" vertical="center" wrapText="1"/>
    </xf>
    <xf numFmtId="0" fontId="19" fillId="0" borderId="66" xfId="0" applyFont="1" applyBorder="1" applyAlignment="1">
      <alignment horizontal="left" vertical="center" wrapText="1"/>
    </xf>
    <xf numFmtId="0" fontId="18" fillId="0" borderId="1" xfId="0" applyFont="1" applyBorder="1" applyAlignment="1">
      <alignment horizontal="left" vertical="center" wrapText="1"/>
    </xf>
    <xf numFmtId="0" fontId="74" fillId="0" borderId="1" xfId="0" applyFont="1" applyBorder="1" applyAlignment="1">
      <alignment horizontal="left" vertical="center" wrapText="1"/>
    </xf>
    <xf numFmtId="0" fontId="57" fillId="0" borderId="5" xfId="0" applyFont="1" applyBorder="1" applyAlignment="1">
      <alignment horizontal="left" vertical="center" wrapText="1"/>
    </xf>
    <xf numFmtId="0" fontId="38" fillId="0" borderId="31" xfId="0" applyFont="1" applyBorder="1" applyAlignment="1">
      <alignment horizontal="center" vertical="center" wrapText="1"/>
    </xf>
    <xf numFmtId="0" fontId="38" fillId="0" borderId="40" xfId="0" applyFont="1" applyBorder="1" applyAlignment="1">
      <alignment horizontal="center" vertical="center" wrapText="1"/>
    </xf>
    <xf numFmtId="0" fontId="38" fillId="0" borderId="38" xfId="0" applyFont="1" applyBorder="1" applyAlignment="1">
      <alignment horizontal="center" vertical="center" wrapText="1"/>
    </xf>
    <xf numFmtId="0" fontId="38" fillId="0" borderId="33" xfId="0" applyFont="1" applyBorder="1" applyAlignment="1">
      <alignment horizontal="center" vertical="center" wrapText="1"/>
    </xf>
    <xf numFmtId="0" fontId="42" fillId="17" borderId="32" xfId="0" applyFont="1" applyFill="1" applyBorder="1" applyAlignment="1" applyProtection="1">
      <alignment horizontal="left" wrapText="1"/>
      <protection hidden="1"/>
    </xf>
    <xf numFmtId="0" fontId="42" fillId="17" borderId="66" xfId="0" applyFont="1" applyFill="1" applyBorder="1" applyAlignment="1" applyProtection="1">
      <alignment horizontal="left" wrapText="1"/>
      <protection hidden="1"/>
    </xf>
    <xf numFmtId="0" fontId="42" fillId="17" borderId="35" xfId="0" applyFont="1" applyFill="1" applyBorder="1" applyAlignment="1" applyProtection="1">
      <alignment horizontal="left" wrapText="1"/>
      <protection hidden="1"/>
    </xf>
    <xf numFmtId="0" fontId="38" fillId="0" borderId="66" xfId="0" applyFont="1" applyBorder="1" applyAlignment="1">
      <alignment horizontal="left" vertical="center" wrapText="1"/>
    </xf>
    <xf numFmtId="0" fontId="38" fillId="11" borderId="31" xfId="0" applyFont="1" applyFill="1" applyBorder="1" applyAlignment="1">
      <alignment horizontal="center" vertical="center" wrapText="1"/>
    </xf>
    <xf numFmtId="0" fontId="38" fillId="11" borderId="40" xfId="0" applyFont="1" applyFill="1" applyBorder="1" applyAlignment="1">
      <alignment horizontal="center" vertical="center" wrapText="1"/>
    </xf>
    <xf numFmtId="0" fontId="47" fillId="0" borderId="13" xfId="0" applyFont="1" applyBorder="1" applyAlignment="1">
      <alignment horizontal="left" wrapText="1"/>
    </xf>
    <xf numFmtId="0" fontId="15" fillId="8" borderId="31" xfId="0" applyFont="1" applyFill="1" applyBorder="1" applyAlignment="1">
      <alignment horizontal="lef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2" fillId="0" borderId="35" xfId="0" applyFont="1" applyBorder="1" applyAlignment="1">
      <alignment horizontal="justify" vertical="center" wrapText="1"/>
    </xf>
    <xf numFmtId="0" fontId="3" fillId="0" borderId="7" xfId="0" applyFont="1" applyBorder="1" applyAlignment="1">
      <alignment vertical="center" wrapText="1"/>
    </xf>
    <xf numFmtId="0" fontId="18" fillId="0" borderId="5" xfId="0" applyFont="1" applyFill="1" applyBorder="1" applyAlignment="1">
      <alignment horizontal="left" vertical="center" wrapText="1"/>
    </xf>
    <xf numFmtId="0" fontId="0" fillId="0" borderId="0" xfId="0" applyFont="1" applyAlignment="1">
      <alignment horizontal="right" wrapText="1" indent="1"/>
    </xf>
    <xf numFmtId="0" fontId="49" fillId="0" borderId="0" xfId="0" applyFont="1" applyAlignment="1">
      <alignment horizontal="right" vertical="center" wrapText="1"/>
    </xf>
    <xf numFmtId="0" fontId="52" fillId="15" borderId="0" xfId="0" applyFont="1" applyFill="1" applyAlignment="1">
      <alignment horizontal="right" vertical="center" wrapText="1"/>
    </xf>
    <xf numFmtId="0" fontId="77" fillId="0" borderId="0" xfId="0" applyFont="1"/>
    <xf numFmtId="0" fontId="51" fillId="15" borderId="0" xfId="0" applyFont="1" applyFill="1" applyAlignment="1">
      <alignment horizontal="right" vertical="center" wrapText="1"/>
    </xf>
    <xf numFmtId="0" fontId="0" fillId="0" borderId="0" xfId="0" applyFont="1"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9" fillId="0" borderId="5" xfId="0" applyFont="1" applyBorder="1" applyAlignment="1">
      <alignment horizontal="right" vertical="center" wrapText="1"/>
    </xf>
    <xf numFmtId="0" fontId="77" fillId="0" borderId="1" xfId="0" applyFont="1" applyBorder="1" applyAlignment="1">
      <alignment horizontal="left" vertical="center" indent="1"/>
    </xf>
    <xf numFmtId="0" fontId="6" fillId="0" borderId="4" xfId="0" applyFont="1" applyBorder="1" applyAlignment="1">
      <alignment horizontal="center" vertical="center" wrapText="1"/>
    </xf>
    <xf numFmtId="0" fontId="6" fillId="0" borderId="5" xfId="0" applyFont="1" applyBorder="1" applyAlignment="1">
      <alignment horizontal="right" vertical="center" wrapText="1"/>
    </xf>
    <xf numFmtId="0" fontId="77" fillId="0" borderId="14" xfId="0" applyFont="1" applyBorder="1" applyAlignment="1">
      <alignment horizontal="center" vertical="center"/>
    </xf>
    <xf numFmtId="0" fontId="3" fillId="0" borderId="0" xfId="0" applyFont="1" applyBorder="1" applyAlignment="1">
      <alignment vertical="center" wrapText="1"/>
    </xf>
    <xf numFmtId="0" fontId="2" fillId="0" borderId="35" xfId="0" applyFont="1" applyBorder="1" applyAlignment="1">
      <alignment vertical="center" wrapText="1"/>
    </xf>
    <xf numFmtId="0" fontId="77" fillId="0" borderId="7" xfId="0" applyFont="1" applyBorder="1" applyAlignment="1">
      <alignment vertical="center"/>
    </xf>
    <xf numFmtId="0" fontId="35" fillId="0" borderId="6" xfId="0" applyFont="1" applyBorder="1" applyAlignment="1">
      <alignment horizontal="right" wrapText="1"/>
    </xf>
    <xf numFmtId="0" fontId="15" fillId="8" borderId="31" xfId="0" applyFont="1" applyFill="1" applyBorder="1" applyAlignment="1">
      <alignment horizontal="left" vertical="center" wrapText="1" indent="1"/>
    </xf>
    <xf numFmtId="0" fontId="18" fillId="0" borderId="5" xfId="0" applyFont="1" applyFill="1" applyBorder="1" applyAlignment="1">
      <alignment vertical="center" wrapText="1"/>
    </xf>
    <xf numFmtId="0" fontId="74" fillId="0" borderId="1" xfId="0" applyFont="1" applyFill="1" applyBorder="1" applyAlignment="1">
      <alignment horizontal="left" vertical="center"/>
    </xf>
    <xf numFmtId="0" fontId="74" fillId="0" borderId="1" xfId="0" applyFont="1" applyFill="1" applyBorder="1" applyAlignment="1">
      <alignment horizontal="left" vertical="center" wrapText="1"/>
    </xf>
    <xf numFmtId="0" fontId="57" fillId="0" borderId="5" xfId="0" applyFont="1" applyFill="1" applyBorder="1" applyAlignment="1">
      <alignment vertical="center" wrapText="1"/>
    </xf>
    <xf numFmtId="0" fontId="7" fillId="8" borderId="31" xfId="0" applyFont="1" applyFill="1" applyBorder="1" applyAlignment="1">
      <alignment vertical="center" wrapText="1"/>
    </xf>
    <xf numFmtId="0" fontId="0" fillId="18" borderId="0" xfId="0" applyFill="1"/>
    <xf numFmtId="0" fontId="2" fillId="0" borderId="5" xfId="0" applyFont="1" applyFill="1" applyBorder="1" applyAlignment="1">
      <alignment horizontal="right" vertical="center" wrapText="1"/>
    </xf>
    <xf numFmtId="0" fontId="6" fillId="0" borderId="0" xfId="0" applyFont="1" applyFill="1"/>
    <xf numFmtId="0" fontId="15" fillId="11" borderId="31" xfId="0" applyFont="1" applyFill="1" applyBorder="1" applyAlignment="1">
      <alignment horizontal="center" vertical="center" wrapText="1"/>
    </xf>
    <xf numFmtId="0" fontId="15" fillId="11" borderId="31" xfId="0" applyFont="1" applyFill="1" applyBorder="1" applyAlignment="1">
      <alignment horizontal="left" vertical="center" wrapText="1" indent="1"/>
    </xf>
    <xf numFmtId="0" fontId="6" fillId="11" borderId="2" xfId="0" applyFont="1" applyFill="1" applyBorder="1" applyAlignment="1">
      <alignment horizontal="left"/>
    </xf>
    <xf numFmtId="0" fontId="6" fillId="11" borderId="3" xfId="0" applyFont="1" applyFill="1" applyBorder="1" applyAlignment="1">
      <alignment horizontal="left"/>
    </xf>
    <xf numFmtId="0" fontId="6" fillId="11" borderId="4" xfId="0" applyFont="1" applyFill="1" applyBorder="1" applyAlignment="1">
      <alignment horizontal="left"/>
    </xf>
    <xf numFmtId="0" fontId="6" fillId="11" borderId="0" xfId="0" applyFont="1" applyFill="1" applyAlignment="1">
      <alignment horizontal="left"/>
    </xf>
    <xf numFmtId="0" fontId="6" fillId="11" borderId="1" xfId="0" applyFont="1" applyFill="1" applyBorder="1" applyAlignment="1">
      <alignment horizontal="left"/>
    </xf>
    <xf numFmtId="0" fontId="6" fillId="11" borderId="7" xfId="0" applyFont="1" applyFill="1" applyBorder="1" applyAlignment="1">
      <alignment horizontal="left"/>
    </xf>
    <xf numFmtId="0" fontId="6" fillId="11" borderId="0" xfId="0" applyFont="1" applyFill="1"/>
    <xf numFmtId="0" fontId="6" fillId="11" borderId="7" xfId="0" applyFont="1" applyFill="1" applyBorder="1"/>
    <xf numFmtId="0" fontId="0" fillId="11" borderId="0" xfId="0" applyFill="1" applyAlignment="1">
      <alignment horizontal="left" vertical="center" indent="5"/>
    </xf>
    <xf numFmtId="0" fontId="20" fillId="0" borderId="32" xfId="0" applyFont="1" applyBorder="1" applyAlignment="1">
      <alignment horizontal="center" vertical="center"/>
    </xf>
    <xf numFmtId="0" fontId="20" fillId="0" borderId="31" xfId="0" applyFont="1" applyBorder="1" applyAlignment="1">
      <alignment horizontal="center" vertical="center"/>
    </xf>
    <xf numFmtId="0" fontId="69" fillId="0" borderId="31" xfId="0" applyFont="1" applyBorder="1" applyAlignment="1">
      <alignment horizontal="center" vertical="center"/>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69" fillId="0" borderId="36" xfId="0" applyFont="1" applyBorder="1" applyAlignment="1">
      <alignment horizontal="center" vertical="center"/>
    </xf>
    <xf numFmtId="1" fontId="20" fillId="0" borderId="36" xfId="0" applyNumberFormat="1" applyFont="1" applyBorder="1" applyAlignment="1">
      <alignment horizontal="center" vertical="center"/>
    </xf>
    <xf numFmtId="0" fontId="84" fillId="0" borderId="31" xfId="0" applyFont="1" applyBorder="1" applyAlignment="1">
      <alignment horizontal="center" vertical="center" wrapText="1"/>
    </xf>
    <xf numFmtId="0" fontId="84" fillId="0" borderId="36" xfId="0" applyFont="1" applyBorder="1" applyAlignment="1">
      <alignment horizontal="center" vertical="center" wrapText="1"/>
    </xf>
    <xf numFmtId="0" fontId="84" fillId="11" borderId="31" xfId="0" applyFont="1" applyFill="1" applyBorder="1" applyAlignment="1">
      <alignment horizontal="center" vertical="center" wrapText="1"/>
    </xf>
    <xf numFmtId="0" fontId="84" fillId="0" borderId="36" xfId="0" applyFont="1" applyBorder="1" applyAlignment="1">
      <alignment vertical="center" wrapText="1"/>
    </xf>
    <xf numFmtId="0" fontId="84" fillId="0" borderId="31" xfId="0" applyFont="1" applyBorder="1" applyAlignment="1">
      <alignment horizontal="center" vertical="center" wrapText="1"/>
    </xf>
    <xf numFmtId="0" fontId="84" fillId="0" borderId="31" xfId="0" applyFont="1" applyBorder="1" applyAlignment="1">
      <alignment vertical="center" wrapText="1"/>
    </xf>
    <xf numFmtId="0" fontId="84" fillId="0" borderId="38" xfId="0" applyFont="1" applyBorder="1" applyAlignment="1">
      <alignment horizontal="center" vertical="center" wrapText="1"/>
    </xf>
    <xf numFmtId="0" fontId="84" fillId="0" borderId="3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0" xfId="0" applyFont="1" applyFill="1" applyBorder="1" applyAlignment="1">
      <alignment horizontal="center" vertical="center" wrapText="1"/>
    </xf>
    <xf numFmtId="0" fontId="85" fillId="0" borderId="10" xfId="0" applyFont="1" applyBorder="1" applyAlignment="1">
      <alignment horizontal="center" vertical="center" wrapText="1"/>
    </xf>
    <xf numFmtId="0" fontId="20" fillId="11" borderId="1" xfId="0" applyFont="1" applyFill="1" applyBorder="1" applyAlignment="1">
      <alignment horizontal="center" vertical="center"/>
    </xf>
    <xf numFmtId="0" fontId="20" fillId="0" borderId="28" xfId="0" applyFont="1" applyBorder="1" applyAlignment="1">
      <alignment horizontal="center" vertical="center"/>
    </xf>
    <xf numFmtId="0" fontId="58" fillId="0" borderId="10" xfId="0" applyFont="1" applyBorder="1" applyAlignment="1">
      <alignment horizontal="center" vertical="center" wrapText="1"/>
    </xf>
    <xf numFmtId="0" fontId="69" fillId="0" borderId="1" xfId="0" applyFont="1" applyBorder="1" applyAlignment="1">
      <alignment horizontal="center"/>
    </xf>
    <xf numFmtId="0" fontId="20" fillId="0" borderId="35" xfId="0" applyFont="1" applyBorder="1" applyAlignment="1">
      <alignment horizontal="center" vertical="center"/>
    </xf>
    <xf numFmtId="0" fontId="29" fillId="0" borderId="31" xfId="0" applyFont="1" applyBorder="1" applyAlignment="1">
      <alignment horizontal="center" vertical="center" wrapText="1"/>
    </xf>
    <xf numFmtId="0" fontId="29" fillId="0" borderId="31" xfId="0" applyFont="1" applyBorder="1" applyAlignment="1">
      <alignment horizontal="center" vertical="center"/>
    </xf>
    <xf numFmtId="0" fontId="29" fillId="0" borderId="10" xfId="0" applyFont="1" applyBorder="1" applyAlignment="1">
      <alignment vertical="center" wrapText="1"/>
    </xf>
    <xf numFmtId="0" fontId="29" fillId="0" borderId="33"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33" xfId="0" applyFont="1" applyBorder="1" applyAlignment="1">
      <alignment horizontal="center" vertical="center" wrapText="1"/>
    </xf>
    <xf numFmtId="0" fontId="29" fillId="11" borderId="31" xfId="0" applyFont="1" applyFill="1" applyBorder="1" applyAlignment="1">
      <alignment vertical="center" wrapText="1"/>
    </xf>
    <xf numFmtId="0" fontId="29" fillId="11" borderId="40" xfId="0" applyFont="1" applyFill="1" applyBorder="1" applyAlignment="1">
      <alignment vertical="center" wrapText="1"/>
    </xf>
    <xf numFmtId="0" fontId="0" fillId="11" borderId="31" xfId="0" applyFont="1" applyFill="1" applyBorder="1" applyAlignment="1">
      <alignment vertical="center" wrapText="1"/>
    </xf>
    <xf numFmtId="0" fontId="29" fillId="11" borderId="38" xfId="0" applyFont="1" applyFill="1" applyBorder="1" applyAlignment="1">
      <alignment vertical="center" wrapText="1"/>
    </xf>
    <xf numFmtId="0" fontId="29" fillId="0" borderId="42" xfId="0" applyFont="1" applyBorder="1" applyAlignment="1">
      <alignment horizontal="center" vertical="center" wrapText="1"/>
    </xf>
    <xf numFmtId="0" fontId="29" fillId="0" borderId="40" xfId="0" applyFont="1" applyBorder="1" applyAlignment="1">
      <alignment horizontal="center" vertical="center" wrapText="1"/>
    </xf>
    <xf numFmtId="0" fontId="29" fillId="11" borderId="42" xfId="0" applyFont="1" applyFill="1" applyBorder="1" applyAlignment="1">
      <alignment vertical="center" wrapText="1"/>
    </xf>
    <xf numFmtId="0" fontId="29" fillId="0" borderId="38" xfId="0" applyFont="1" applyBorder="1" applyAlignment="1">
      <alignment horizontal="center" vertical="center" wrapText="1"/>
    </xf>
    <xf numFmtId="0" fontId="33" fillId="11" borderId="35" xfId="0" applyFont="1" applyFill="1" applyBorder="1" applyAlignment="1">
      <alignment horizontal="right" vertical="center" wrapText="1"/>
    </xf>
    <xf numFmtId="0" fontId="29" fillId="19" borderId="31" xfId="0" applyFont="1" applyFill="1" applyBorder="1" applyAlignment="1">
      <alignment horizontal="center" vertical="center" wrapText="1"/>
    </xf>
    <xf numFmtId="0" fontId="29" fillId="19" borderId="31" xfId="0" applyFont="1" applyFill="1" applyBorder="1" applyAlignment="1">
      <alignment horizontal="center" vertical="center"/>
    </xf>
    <xf numFmtId="0" fontId="29" fillId="19" borderId="36" xfId="0" applyFont="1" applyFill="1" applyBorder="1" applyAlignment="1">
      <alignment wrapText="1"/>
    </xf>
    <xf numFmtId="0" fontId="29" fillId="19" borderId="36" xfId="0" applyFont="1" applyFill="1" applyBorder="1"/>
    <xf numFmtId="0" fontId="29" fillId="19" borderId="50" xfId="0" applyFont="1" applyFill="1" applyBorder="1" applyAlignment="1">
      <alignment wrapText="1"/>
    </xf>
    <xf numFmtId="0" fontId="77" fillId="19" borderId="1" xfId="0" applyFont="1" applyFill="1" applyBorder="1" applyAlignment="1">
      <alignment horizontal="left" vertical="center" indent="1"/>
    </xf>
    <xf numFmtId="0" fontId="84" fillId="19" borderId="36" xfId="0" applyFont="1" applyFill="1" applyBorder="1" applyAlignment="1">
      <alignment horizontal="center" vertical="center" wrapText="1"/>
    </xf>
    <xf numFmtId="0" fontId="84" fillId="11" borderId="36" xfId="0" applyFont="1" applyFill="1" applyBorder="1" applyAlignment="1">
      <alignment horizontal="center" vertical="center" wrapText="1"/>
    </xf>
    <xf numFmtId="0" fontId="84" fillId="19" borderId="36" xfId="0" applyFont="1" applyFill="1" applyBorder="1" applyAlignment="1">
      <alignment vertical="center" wrapText="1"/>
    </xf>
    <xf numFmtId="0" fontId="58" fillId="0" borderId="31" xfId="0" applyFont="1" applyBorder="1" applyAlignment="1">
      <alignment horizontal="center" vertical="center" wrapText="1"/>
    </xf>
    <xf numFmtId="0" fontId="1" fillId="3" borderId="82" xfId="0" applyFont="1" applyFill="1" applyBorder="1" applyAlignment="1">
      <alignment horizontal="center" vertical="center" wrapText="1"/>
    </xf>
    <xf numFmtId="0" fontId="1" fillId="3" borderId="63" xfId="0" applyFont="1" applyFill="1" applyBorder="1" applyAlignment="1">
      <alignment horizontal="center" vertical="center" wrapText="1"/>
    </xf>
    <xf numFmtId="0" fontId="1" fillId="3" borderId="64" xfId="0" applyFont="1" applyFill="1" applyBorder="1" applyAlignment="1">
      <alignment horizontal="center" vertical="center" wrapText="1"/>
    </xf>
    <xf numFmtId="0" fontId="28" fillId="0" borderId="35" xfId="0" applyFont="1" applyBorder="1" applyAlignment="1">
      <alignment horizontal="left" vertical="center" wrapText="1"/>
    </xf>
    <xf numFmtId="0" fontId="28" fillId="0" borderId="31" xfId="0" applyFont="1" applyBorder="1" applyAlignment="1">
      <alignment horizontal="left" vertical="center" wrapText="1"/>
    </xf>
    <xf numFmtId="0" fontId="28" fillId="0" borderId="36" xfId="0" applyFont="1" applyBorder="1" applyAlignment="1">
      <alignment horizontal="left" vertical="center" wrapText="1"/>
    </xf>
    <xf numFmtId="0" fontId="28" fillId="0" borderId="51" xfId="0" applyFont="1" applyBorder="1" applyAlignment="1">
      <alignment horizontal="left" vertical="center" wrapText="1"/>
    </xf>
    <xf numFmtId="0" fontId="28" fillId="0" borderId="40" xfId="0" applyFont="1" applyBorder="1" applyAlignment="1">
      <alignment horizontal="left" vertical="center" wrapText="1"/>
    </xf>
    <xf numFmtId="0" fontId="28"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20" fillId="0" borderId="57" xfId="0" applyFont="1" applyBorder="1" applyAlignment="1">
      <alignment horizontal="center"/>
    </xf>
    <xf numFmtId="0" fontId="20" fillId="0" borderId="59" xfId="0" applyFont="1" applyBorder="1" applyAlignment="1">
      <alignment horizontal="center"/>
    </xf>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9"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5" fillId="3" borderId="8" xfId="0" applyFont="1" applyFill="1" applyBorder="1" applyAlignment="1">
      <alignment vertical="center" wrapText="1"/>
    </xf>
    <xf numFmtId="0" fontId="35" fillId="3" borderId="9" xfId="0" applyFont="1" applyFill="1" applyBorder="1" applyAlignment="1">
      <alignment vertical="center" wrapText="1"/>
    </xf>
    <xf numFmtId="0" fontId="35" fillId="3" borderId="10" xfId="0" applyFont="1" applyFill="1" applyBorder="1" applyAlignment="1">
      <alignment vertical="center" wrapText="1"/>
    </xf>
    <xf numFmtId="0" fontId="34" fillId="0" borderId="14" xfId="0" applyFont="1" applyBorder="1" applyAlignment="1">
      <alignment vertical="center" wrapText="1"/>
    </xf>
    <xf numFmtId="0" fontId="34" fillId="0" borderId="9" xfId="0" applyFont="1" applyBorder="1" applyAlignment="1">
      <alignment vertical="center" wrapText="1"/>
    </xf>
    <xf numFmtId="0" fontId="34" fillId="0" borderId="15" xfId="0" applyFont="1" applyBorder="1" applyAlignment="1">
      <alignment vertical="center" wrapText="1"/>
    </xf>
    <xf numFmtId="0" fontId="34" fillId="0" borderId="10" xfId="0" applyFont="1" applyBorder="1" applyAlignment="1">
      <alignment vertical="center" wrapText="1"/>
    </xf>
    <xf numFmtId="0" fontId="35" fillId="0" borderId="13" xfId="0" applyFont="1" applyBorder="1" applyAlignment="1">
      <alignment vertical="center" wrapText="1"/>
    </xf>
    <xf numFmtId="0" fontId="59" fillId="0" borderId="14" xfId="0" applyFont="1" applyBorder="1" applyAlignment="1">
      <alignment vertical="center" wrapText="1"/>
    </xf>
    <xf numFmtId="0" fontId="59" fillId="0" borderId="15" xfId="0" applyFont="1" applyBorder="1" applyAlignment="1">
      <alignment vertical="center" wrapText="1"/>
    </xf>
    <xf numFmtId="0" fontId="35" fillId="3" borderId="3" xfId="0" applyFont="1" applyFill="1" applyBorder="1" applyAlignment="1">
      <alignment vertical="center" wrapText="1"/>
    </xf>
    <xf numFmtId="0" fontId="35" fillId="3" borderId="4" xfId="0" applyFont="1" applyFill="1" applyBorder="1" applyAlignment="1">
      <alignment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58" fillId="0" borderId="9" xfId="0" applyFont="1" applyBorder="1" applyAlignment="1">
      <alignment vertical="center" wrapText="1"/>
    </xf>
    <xf numFmtId="0" fontId="58" fillId="0" borderId="10" xfId="0" applyFont="1" applyBorder="1" applyAlignment="1">
      <alignment vertical="center" wrapText="1"/>
    </xf>
    <xf numFmtId="1" fontId="83" fillId="0" borderId="9" xfId="0" applyNumberFormat="1" applyFont="1" applyBorder="1" applyAlignment="1">
      <alignment horizontal="center" vertical="center" wrapText="1"/>
    </xf>
    <xf numFmtId="1" fontId="83" fillId="0" borderId="10" xfId="0" applyNumberFormat="1" applyFont="1" applyBorder="1" applyAlignment="1">
      <alignment horizontal="center" vertical="center" wrapText="1"/>
    </xf>
    <xf numFmtId="0" fontId="83" fillId="0" borderId="14" xfId="0" applyFont="1" applyBorder="1" applyAlignment="1">
      <alignment horizontal="center" vertical="center" wrapText="1"/>
    </xf>
    <xf numFmtId="0" fontId="83" fillId="0" borderId="15"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10"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14" xfId="0" applyFont="1" applyBorder="1" applyAlignment="1">
      <alignment horizontal="left" vertical="center" wrapText="1"/>
    </xf>
    <xf numFmtId="0" fontId="35" fillId="3" borderId="11" xfId="0" applyFont="1" applyFill="1" applyBorder="1" applyAlignment="1">
      <alignment horizontal="center" vertical="center" wrapText="1"/>
    </xf>
    <xf numFmtId="0" fontId="35" fillId="3" borderId="30" xfId="0" applyFont="1" applyFill="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1" xfId="0" applyFont="1" applyBorder="1" applyAlignment="1">
      <alignment horizontal="center" vertical="center" wrapText="1"/>
    </xf>
    <xf numFmtId="0" fontId="35" fillId="0" borderId="12" xfId="0" applyFont="1" applyBorder="1" applyAlignment="1">
      <alignment horizontal="center" vertical="center" wrapText="1"/>
    </xf>
    <xf numFmtId="0" fontId="59" fillId="0" borderId="26" xfId="0" applyFont="1" applyBorder="1" applyAlignment="1">
      <alignment horizontal="center" vertical="center" wrapText="1"/>
    </xf>
    <xf numFmtId="0" fontId="59" fillId="0" borderId="27" xfId="0" applyFont="1" applyBorder="1" applyAlignment="1">
      <alignment horizontal="center" vertical="center" wrapText="1"/>
    </xf>
    <xf numFmtId="0" fontId="34" fillId="0" borderId="28" xfId="0" applyFont="1" applyBorder="1" applyAlignment="1">
      <alignment horizontal="center" vertical="center" wrapText="1"/>
    </xf>
    <xf numFmtId="0" fontId="34" fillId="0" borderId="5" xfId="0" applyFont="1" applyBorder="1" applyAlignment="1">
      <alignment horizontal="center" vertical="center" wrapText="1"/>
    </xf>
    <xf numFmtId="0" fontId="35" fillId="3" borderId="2" xfId="0" applyFont="1" applyFill="1" applyBorder="1" applyAlignment="1">
      <alignment vertical="center" wrapText="1"/>
    </xf>
    <xf numFmtId="0" fontId="34" fillId="0" borderId="16" xfId="0" applyFont="1" applyBorder="1" applyAlignment="1">
      <alignment vertical="center" wrapText="1"/>
    </xf>
    <xf numFmtId="0" fontId="34" fillId="0" borderId="17" xfId="0" applyFont="1" applyBorder="1" applyAlignment="1">
      <alignment vertical="center" wrapText="1"/>
    </xf>
    <xf numFmtId="0" fontId="34" fillId="0" borderId="18" xfId="0" applyFont="1" applyBorder="1" applyAlignment="1">
      <alignment vertical="center" wrapText="1"/>
    </xf>
    <xf numFmtId="0" fontId="35" fillId="0" borderId="2" xfId="0" applyFont="1" applyBorder="1" applyAlignment="1">
      <alignment vertical="center" wrapText="1"/>
    </xf>
    <xf numFmtId="0" fontId="35" fillId="0" borderId="3" xfId="0" applyFont="1" applyBorder="1" applyAlignment="1">
      <alignment vertical="center" wrapText="1"/>
    </xf>
    <xf numFmtId="0" fontId="35" fillId="0" borderId="4" xfId="0" applyFont="1" applyBorder="1" applyAlignment="1">
      <alignment vertical="center" wrapText="1"/>
    </xf>
    <xf numFmtId="0" fontId="35" fillId="0" borderId="14" xfId="0" applyFont="1" applyBorder="1" applyAlignment="1">
      <alignment vertical="center" wrapText="1"/>
    </xf>
    <xf numFmtId="0" fontId="35" fillId="0" borderId="15" xfId="0" applyFont="1" applyBorder="1" applyAlignment="1">
      <alignment vertical="center" wrapText="1"/>
    </xf>
    <xf numFmtId="0" fontId="35" fillId="0" borderId="6" xfId="0" applyFont="1" applyBorder="1" applyAlignment="1">
      <alignment vertical="center" wrapText="1"/>
    </xf>
    <xf numFmtId="0" fontId="35" fillId="0" borderId="0" xfId="0" applyFont="1" applyAlignment="1">
      <alignment vertical="center" wrapText="1"/>
    </xf>
    <xf numFmtId="0" fontId="35" fillId="0" borderId="7" xfId="0" applyFont="1" applyBorder="1" applyAlignment="1">
      <alignment vertical="center" wrapText="1"/>
    </xf>
    <xf numFmtId="0" fontId="34" fillId="4" borderId="28"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5" fillId="0" borderId="19" xfId="0" applyFont="1" applyBorder="1" applyAlignment="1">
      <alignment horizontal="left" vertical="center" wrapText="1"/>
    </xf>
    <xf numFmtId="0" fontId="35" fillId="0" borderId="20" xfId="0" applyFont="1" applyBorder="1" applyAlignment="1">
      <alignment horizontal="left" vertical="center" wrapText="1"/>
    </xf>
    <xf numFmtId="0" fontId="35" fillId="0" borderId="6" xfId="0" applyFont="1" applyBorder="1" applyAlignment="1">
      <alignment horizontal="left" vertical="center" wrapText="1"/>
    </xf>
    <xf numFmtId="0" fontId="35" fillId="0" borderId="0" xfId="0" applyFont="1" applyAlignment="1">
      <alignment horizontal="left" vertical="center" wrapText="1"/>
    </xf>
    <xf numFmtId="0" fontId="83" fillId="0" borderId="20" xfId="0" applyFont="1" applyBorder="1" applyAlignment="1">
      <alignment horizontal="center" vertical="center" wrapText="1"/>
    </xf>
    <xf numFmtId="0" fontId="83" fillId="0" borderId="21" xfId="0" applyFont="1" applyBorder="1" applyAlignment="1">
      <alignment horizontal="center" vertical="center" wrapText="1"/>
    </xf>
    <xf numFmtId="0" fontId="83" fillId="0" borderId="0" xfId="0" applyFont="1" applyAlignment="1">
      <alignment horizontal="center" vertical="center" wrapText="1"/>
    </xf>
    <xf numFmtId="0" fontId="83" fillId="0" borderId="7" xfId="0" applyFont="1" applyBorder="1" applyAlignment="1">
      <alignment horizontal="center" vertical="center" wrapText="1"/>
    </xf>
    <xf numFmtId="0" fontId="35" fillId="0" borderId="0" xfId="0" applyFont="1" applyAlignment="1">
      <alignment vertical="top"/>
    </xf>
    <xf numFmtId="0" fontId="35" fillId="0" borderId="0" xfId="0" applyFont="1" applyAlignment="1">
      <alignment horizontal="left" vertical="top"/>
    </xf>
    <xf numFmtId="0" fontId="35" fillId="0" borderId="7" xfId="0" applyFont="1" applyBorder="1" applyAlignment="1">
      <alignment horizontal="left" vertical="top"/>
    </xf>
    <xf numFmtId="0" fontId="35" fillId="0" borderId="9" xfId="0" applyFont="1" applyBorder="1" applyAlignment="1">
      <alignment horizontal="left" vertical="top"/>
    </xf>
    <xf numFmtId="0" fontId="35" fillId="0" borderId="10" xfId="0" applyFont="1" applyBorder="1" applyAlignment="1">
      <alignment horizontal="left" vertical="top"/>
    </xf>
    <xf numFmtId="0" fontId="34" fillId="0" borderId="26" xfId="0" applyFont="1" applyBorder="1" applyAlignment="1">
      <alignment horizontal="center" vertical="center" wrapText="1"/>
    </xf>
    <xf numFmtId="0" fontId="34" fillId="0" borderId="27" xfId="0" applyFont="1" applyBorder="1" applyAlignment="1">
      <alignment horizontal="center" vertical="center" wrapText="1"/>
    </xf>
    <xf numFmtId="0" fontId="35" fillId="0" borderId="6" xfId="0" applyFont="1" applyBorder="1" applyAlignment="1">
      <alignment horizontal="right" vertical="center" wrapText="1"/>
    </xf>
    <xf numFmtId="0" fontId="35" fillId="0" borderId="0" xfId="0" applyFont="1" applyAlignment="1">
      <alignment horizontal="right" vertical="center" wrapText="1"/>
    </xf>
    <xf numFmtId="0" fontId="35" fillId="0" borderId="2"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2" xfId="0" applyFont="1" applyBorder="1" applyAlignment="1">
      <alignment horizontal="right" vertical="center" wrapText="1"/>
    </xf>
    <xf numFmtId="0" fontId="35" fillId="0" borderId="4" xfId="0" applyFont="1" applyBorder="1" applyAlignment="1">
      <alignment horizontal="right" vertical="center" wrapText="1"/>
    </xf>
    <xf numFmtId="0" fontId="35" fillId="0" borderId="8" xfId="0" applyFont="1" applyBorder="1" applyAlignment="1">
      <alignment vertical="center" wrapText="1"/>
    </xf>
    <xf numFmtId="0" fontId="35" fillId="0" borderId="9" xfId="0" applyFont="1" applyBorder="1" applyAlignment="1">
      <alignment vertical="center" wrapText="1"/>
    </xf>
    <xf numFmtId="0" fontId="35" fillId="0" borderId="10" xfId="0" applyFont="1" applyBorder="1" applyAlignment="1">
      <alignment vertical="center" wrapText="1"/>
    </xf>
    <xf numFmtId="0" fontId="58" fillId="0" borderId="14" xfId="0" applyFont="1" applyBorder="1" applyAlignment="1">
      <alignment horizontal="center" vertical="center" wrapText="1"/>
    </xf>
    <xf numFmtId="0" fontId="35" fillId="0" borderId="7" xfId="0" applyFont="1" applyBorder="1" applyAlignment="1">
      <alignment horizontal="left" vertical="center" wrapText="1"/>
    </xf>
    <xf numFmtId="0" fontId="10" fillId="0" borderId="0" xfId="0" applyFont="1" applyAlignment="1">
      <alignment vertical="top"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6" xfId="0" applyFont="1" applyBorder="1" applyAlignment="1">
      <alignment horizontal="center" vertical="top" wrapText="1"/>
    </xf>
    <xf numFmtId="0" fontId="10" fillId="0" borderId="0" xfId="0" applyFont="1" applyAlignment="1">
      <alignment horizontal="center" vertical="top" wrapText="1"/>
    </xf>
    <xf numFmtId="0" fontId="10" fillId="0" borderId="7" xfId="0" applyFont="1" applyBorder="1" applyAlignment="1">
      <alignment horizontal="center" vertical="top" wrapText="1"/>
    </xf>
    <xf numFmtId="0" fontId="35" fillId="5" borderId="2" xfId="0" applyFont="1" applyFill="1" applyBorder="1" applyAlignment="1">
      <alignment vertical="center" wrapText="1"/>
    </xf>
    <xf numFmtId="0" fontId="35" fillId="5" borderId="3" xfId="0" applyFont="1" applyFill="1" applyBorder="1" applyAlignment="1">
      <alignment vertical="center" wrapText="1"/>
    </xf>
    <xf numFmtId="0" fontId="35" fillId="5" borderId="4" xfId="0" applyFont="1" applyFill="1" applyBorder="1" applyAlignment="1">
      <alignment vertical="center" wrapText="1"/>
    </xf>
    <xf numFmtId="0" fontId="35" fillId="0" borderId="6" xfId="0" applyFont="1" applyBorder="1" applyAlignment="1">
      <alignment horizontal="center" vertical="center" wrapText="1"/>
    </xf>
    <xf numFmtId="0" fontId="35" fillId="0" borderId="0" xfId="0" applyFont="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left"/>
    </xf>
    <xf numFmtId="0" fontId="10" fillId="0" borderId="4" xfId="0" applyFont="1" applyBorder="1" applyAlignment="1">
      <alignment horizontal="left"/>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right" vertical="center" wrapText="1"/>
    </xf>
    <xf numFmtId="0" fontId="10" fillId="0" borderId="7" xfId="0" applyFont="1" applyBorder="1" applyAlignment="1">
      <alignment horizontal="right" vertical="center" wrapText="1"/>
    </xf>
    <xf numFmtId="0" fontId="69" fillId="0" borderId="6" xfId="0" applyFont="1" applyBorder="1" applyAlignment="1">
      <alignment horizontal="center" vertical="center" wrapText="1"/>
    </xf>
    <xf numFmtId="0" fontId="69" fillId="0" borderId="0" xfId="0" applyFont="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35" fillId="0" borderId="15" xfId="0" applyFont="1" applyBorder="1" applyAlignment="1">
      <alignment horizontal="left" vertical="center" wrapText="1"/>
    </xf>
    <xf numFmtId="0" fontId="10" fillId="0" borderId="6" xfId="0" applyFont="1" applyBorder="1" applyAlignment="1">
      <alignment horizontal="left" vertical="center" wrapText="1"/>
    </xf>
    <xf numFmtId="0" fontId="10" fillId="0" borderId="6" xfId="0" applyFont="1" applyBorder="1" applyAlignment="1">
      <alignment horizontal="left" wrapText="1"/>
    </xf>
    <xf numFmtId="0" fontId="10" fillId="0" borderId="0" xfId="0" applyFont="1" applyAlignment="1">
      <alignment horizontal="left" wrapText="1"/>
    </xf>
    <xf numFmtId="0" fontId="35" fillId="0" borderId="2" xfId="0" applyFont="1" applyBorder="1" applyAlignment="1">
      <alignment horizontal="left" vertical="center" wrapText="1"/>
    </xf>
    <xf numFmtId="0" fontId="35" fillId="0" borderId="3" xfId="0" applyFont="1" applyBorder="1" applyAlignment="1">
      <alignment horizontal="left" vertical="center" wrapText="1"/>
    </xf>
    <xf numFmtId="0" fontId="35" fillId="0" borderId="4"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10" fillId="0" borderId="7" xfId="0" applyFont="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2" fillId="0" borderId="0" xfId="0" applyFont="1" applyAlignment="1">
      <alignment horizontal="center" vertical="center" wrapText="1"/>
    </xf>
    <xf numFmtId="0" fontId="82" fillId="0" borderId="7" xfId="0" applyFont="1" applyBorder="1" applyAlignment="1">
      <alignment horizontal="center" vertical="center" wrapText="1"/>
    </xf>
    <xf numFmtId="0" fontId="10" fillId="0" borderId="0" xfId="0" applyFont="1" applyAlignment="1">
      <alignment horizontal="center"/>
    </xf>
    <xf numFmtId="0" fontId="35" fillId="0" borderId="3" xfId="0" applyFont="1" applyBorder="1" applyAlignment="1">
      <alignment horizontal="center" vertical="center" wrapText="1"/>
    </xf>
    <xf numFmtId="0" fontId="10" fillId="0" borderId="7" xfId="0" applyFont="1" applyBorder="1" applyAlignment="1">
      <alignment horizontal="center"/>
    </xf>
    <xf numFmtId="0" fontId="58" fillId="0" borderId="2" xfId="0" applyFont="1" applyBorder="1" applyAlignment="1">
      <alignment horizontal="center" vertical="center"/>
    </xf>
    <xf numFmtId="0" fontId="58" fillId="0" borderId="3" xfId="0" applyFont="1" applyBorder="1" applyAlignment="1">
      <alignment horizontal="center" vertical="center"/>
    </xf>
    <xf numFmtId="0" fontId="58" fillId="0" borderId="4" xfId="0" applyFont="1" applyBorder="1" applyAlignment="1">
      <alignment horizontal="center" vertical="center"/>
    </xf>
    <xf numFmtId="0" fontId="35" fillId="5" borderId="13" xfId="0" applyFont="1" applyFill="1" applyBorder="1" applyAlignment="1">
      <alignment horizontal="left" vertical="center" wrapText="1"/>
    </xf>
    <xf numFmtId="0" fontId="35" fillId="5" borderId="14" xfId="0" applyFont="1" applyFill="1" applyBorder="1" applyAlignment="1">
      <alignment horizontal="left" vertical="center" wrapText="1"/>
    </xf>
    <xf numFmtId="0" fontId="35" fillId="5" borderId="15" xfId="0" applyFont="1" applyFill="1" applyBorder="1" applyAlignment="1">
      <alignment horizontal="left" vertical="center" wrapText="1"/>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61" fillId="0" borderId="13" xfId="0" applyFont="1" applyBorder="1" applyAlignment="1">
      <alignment horizontal="left" vertical="center" wrapText="1"/>
    </xf>
    <xf numFmtId="0" fontId="61" fillId="0" borderId="14" xfId="0" applyFont="1" applyBorder="1" applyAlignment="1">
      <alignment horizontal="left" vertical="center" wrapText="1"/>
    </xf>
    <xf numFmtId="0" fontId="61" fillId="0" borderId="15" xfId="0" applyFont="1" applyBorder="1" applyAlignment="1">
      <alignment horizontal="left" vertical="center" wrapText="1"/>
    </xf>
    <xf numFmtId="0" fontId="61" fillId="0" borderId="6" xfId="0" applyFont="1" applyBorder="1" applyAlignment="1">
      <alignment horizontal="left" vertical="center" wrapText="1"/>
    </xf>
    <xf numFmtId="0" fontId="61" fillId="0" borderId="0" xfId="0" applyFont="1" applyAlignment="1">
      <alignment horizontal="left" vertical="center" wrapText="1"/>
    </xf>
    <xf numFmtId="0" fontId="61" fillId="0" borderId="7" xfId="0" applyFont="1" applyBorder="1" applyAlignment="1">
      <alignment horizontal="left" vertical="center" wrapText="1"/>
    </xf>
    <xf numFmtId="0" fontId="62" fillId="0" borderId="6" xfId="0" applyFont="1" applyBorder="1" applyAlignment="1">
      <alignment horizontal="center" vertical="center" wrapText="1"/>
    </xf>
    <xf numFmtId="0" fontId="62" fillId="0" borderId="0" xfId="0" applyFont="1" applyAlignment="1">
      <alignment horizontal="center" vertical="center" wrapText="1"/>
    </xf>
    <xf numFmtId="0" fontId="15" fillId="7" borderId="40" xfId="0" applyFont="1" applyFill="1" applyBorder="1" applyAlignment="1">
      <alignment horizontal="center" vertical="center" wrapText="1"/>
    </xf>
    <xf numFmtId="0" fontId="15" fillId="7" borderId="4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5" fillId="9" borderId="31"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4" fillId="9" borderId="35" xfId="0" applyFont="1" applyFill="1" applyBorder="1" applyAlignment="1">
      <alignment horizontal="center" vertical="center" textRotation="90" wrapText="1"/>
    </xf>
    <xf numFmtId="0" fontId="14" fillId="9" borderId="37" xfId="0" applyFont="1" applyFill="1" applyBorder="1" applyAlignment="1">
      <alignment horizontal="center" vertical="center" textRotation="90" wrapText="1"/>
    </xf>
    <xf numFmtId="0" fontId="15" fillId="8" borderId="31" xfId="0" applyFont="1" applyFill="1" applyBorder="1" applyAlignment="1">
      <alignment horizontal="center" vertical="center" wrapText="1"/>
    </xf>
    <xf numFmtId="0" fontId="62" fillId="8" borderId="31" xfId="0" applyFont="1" applyFill="1" applyBorder="1" applyAlignment="1">
      <alignment horizontal="center" vertical="center" wrapText="1"/>
    </xf>
    <xf numFmtId="0" fontId="15" fillId="11" borderId="31" xfId="0" applyFont="1" applyFill="1" applyBorder="1" applyAlignment="1">
      <alignment horizontal="center" vertical="center" wrapText="1"/>
    </xf>
    <xf numFmtId="0" fontId="20" fillId="0" borderId="32" xfId="0" applyFont="1" applyBorder="1" applyAlignment="1">
      <alignment horizontal="center" vertical="center"/>
    </xf>
    <xf numFmtId="0" fontId="20" fillId="0" borderId="33" xfId="0" applyFont="1" applyBorder="1" applyAlignment="1">
      <alignment horizontal="center" vertical="center"/>
    </xf>
    <xf numFmtId="0" fontId="20" fillId="0" borderId="34" xfId="0" applyFont="1" applyBorder="1" applyAlignment="1">
      <alignment horizontal="center" vertical="center"/>
    </xf>
    <xf numFmtId="0" fontId="14" fillId="7" borderId="35" xfId="0" applyFont="1" applyFill="1" applyBorder="1" applyAlignment="1">
      <alignment horizontal="center" vertical="center" textRotation="90" wrapText="1"/>
    </xf>
    <xf numFmtId="0" fontId="84" fillId="0" borderId="31" xfId="0" applyFont="1" applyBorder="1" applyAlignment="1">
      <alignment horizontal="center" vertical="center" wrapText="1"/>
    </xf>
    <xf numFmtId="0" fontId="84" fillId="0" borderId="36" xfId="0" applyFont="1" applyBorder="1" applyAlignment="1">
      <alignment horizontal="center" vertical="center" wrapText="1"/>
    </xf>
    <xf numFmtId="0" fontId="14" fillId="6" borderId="35" xfId="0" applyFont="1" applyFill="1" applyBorder="1" applyAlignment="1">
      <alignment horizontal="center" vertical="center" textRotation="90" wrapText="1"/>
    </xf>
    <xf numFmtId="0" fontId="15" fillId="6" borderId="31" xfId="0" applyFont="1" applyFill="1" applyBorder="1" applyAlignment="1">
      <alignment horizontal="center" vertical="center" wrapText="1"/>
    </xf>
    <xf numFmtId="0" fontId="62" fillId="7" borderId="31" xfId="0" applyFont="1" applyFill="1" applyBorder="1" applyAlignment="1">
      <alignment horizontal="center" vertical="center" wrapText="1"/>
    </xf>
    <xf numFmtId="0" fontId="15" fillId="8" borderId="31" xfId="0" applyFont="1" applyFill="1" applyBorder="1" applyAlignment="1">
      <alignment horizontal="left" vertical="center" wrapText="1" indent="1"/>
    </xf>
    <xf numFmtId="0" fontId="14" fillId="8" borderId="31" xfId="0" applyFont="1" applyFill="1" applyBorder="1" applyAlignment="1">
      <alignment horizontal="center" vertical="center" textRotation="90" wrapText="1"/>
    </xf>
    <xf numFmtId="0" fontId="15" fillId="6" borderId="40" xfId="0" applyFont="1" applyFill="1" applyBorder="1" applyAlignment="1">
      <alignment horizontal="center" vertical="center" wrapText="1"/>
    </xf>
    <xf numFmtId="0" fontId="15" fillId="6" borderId="41" xfId="0" applyFont="1" applyFill="1" applyBorder="1" applyAlignment="1">
      <alignment horizontal="center" vertical="center" wrapText="1"/>
    </xf>
    <xf numFmtId="0" fontId="15" fillId="6" borderId="42" xfId="0" applyFont="1" applyFill="1" applyBorder="1" applyAlignment="1">
      <alignment horizontal="center" vertical="center" wrapText="1"/>
    </xf>
    <xf numFmtId="0" fontId="15" fillId="11" borderId="40" xfId="0" applyFont="1" applyFill="1" applyBorder="1" applyAlignment="1">
      <alignment horizontal="center" vertical="center" wrapText="1"/>
    </xf>
    <xf numFmtId="0" fontId="15" fillId="11" borderId="41" xfId="0" applyFont="1" applyFill="1" applyBorder="1" applyAlignment="1">
      <alignment horizontal="center" vertical="center" wrapText="1"/>
    </xf>
    <xf numFmtId="0" fontId="15" fillId="11" borderId="42" xfId="0" applyFont="1" applyFill="1" applyBorder="1" applyAlignment="1">
      <alignment horizontal="center" vertical="center" wrapText="1"/>
    </xf>
    <xf numFmtId="0" fontId="84" fillId="0" borderId="40" xfId="0" applyFont="1" applyBorder="1" applyAlignment="1">
      <alignment horizontal="center" vertical="center" wrapText="1"/>
    </xf>
    <xf numFmtId="0" fontId="84" fillId="0" borderId="42" xfId="0" applyFont="1" applyBorder="1" applyAlignment="1">
      <alignment horizontal="center" vertical="center" wrapText="1"/>
    </xf>
    <xf numFmtId="0" fontId="62" fillId="6" borderId="31" xfId="0" applyFont="1" applyFill="1" applyBorder="1" applyAlignment="1">
      <alignment horizontal="right" vertical="center" wrapText="1"/>
    </xf>
    <xf numFmtId="0" fontId="84" fillId="0" borderId="41" xfId="0" applyFont="1" applyBorder="1" applyAlignment="1">
      <alignment horizontal="center" vertical="center" wrapText="1"/>
    </xf>
    <xf numFmtId="0" fontId="84" fillId="0" borderId="50" xfId="0" applyFont="1" applyBorder="1" applyAlignment="1">
      <alignment horizontal="center" vertical="center" wrapText="1"/>
    </xf>
    <xf numFmtId="0" fontId="84" fillId="0" borderId="75" xfId="0" applyFont="1" applyBorder="1" applyAlignment="1">
      <alignment horizontal="center" vertical="center" wrapText="1"/>
    </xf>
    <xf numFmtId="0" fontId="14" fillId="0" borderId="31" xfId="0" applyFont="1" applyBorder="1" applyAlignment="1">
      <alignment horizontal="center" vertical="center" wrapText="1"/>
    </xf>
    <xf numFmtId="0" fontId="15" fillId="6" borderId="31" xfId="0" applyFont="1" applyFill="1" applyBorder="1" applyAlignment="1">
      <alignment horizontal="left" vertical="center" wrapText="1" inden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6" fillId="11" borderId="3" xfId="0" applyFont="1" applyFill="1" applyBorder="1" applyAlignment="1">
      <alignment horizontal="center"/>
    </xf>
    <xf numFmtId="0" fontId="6" fillId="11" borderId="4" xfId="0" applyFont="1" applyFill="1" applyBorder="1" applyAlignment="1">
      <alignment horizontal="center"/>
    </xf>
    <xf numFmtId="0" fontId="6" fillId="0" borderId="0" xfId="0" applyFont="1" applyAlignment="1"/>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5" borderId="13" xfId="0" applyFont="1" applyFill="1" applyBorder="1" applyAlignment="1">
      <alignment horizontal="left" vertical="center"/>
    </xf>
    <xf numFmtId="0" fontId="6" fillId="5" borderId="14" xfId="0" applyFont="1" applyFill="1" applyBorder="1" applyAlignment="1">
      <alignment horizontal="left" vertical="center"/>
    </xf>
    <xf numFmtId="0" fontId="6" fillId="5" borderId="15" xfId="0" applyFont="1" applyFill="1" applyBorder="1" applyAlignment="1">
      <alignment horizontal="left" vertical="center"/>
    </xf>
    <xf numFmtId="0" fontId="6" fillId="0" borderId="2" xfId="0" applyFont="1" applyBorder="1" applyAlignment="1">
      <alignment horizontal="left"/>
    </xf>
    <xf numFmtId="0" fontId="6" fillId="0" borderId="4" xfId="0" applyFont="1" applyBorder="1" applyAlignment="1">
      <alignment horizontal="left"/>
    </xf>
    <xf numFmtId="0" fontId="6" fillId="0" borderId="13" xfId="0" applyFont="1" applyBorder="1" applyAlignment="1">
      <alignment horizontal="left"/>
    </xf>
    <xf numFmtId="0" fontId="6" fillId="0" borderId="15" xfId="0" applyFont="1" applyBorder="1" applyAlignment="1">
      <alignment horizontal="left"/>
    </xf>
    <xf numFmtId="0" fontId="6" fillId="0" borderId="8" xfId="0" applyFont="1" applyBorder="1" applyAlignment="1">
      <alignment horizontal="center"/>
    </xf>
    <xf numFmtId="0" fontId="6" fillId="0" borderId="10" xfId="0" applyFont="1" applyBorder="1" applyAlignment="1">
      <alignment horizontal="center"/>
    </xf>
    <xf numFmtId="0" fontId="6" fillId="0" borderId="3" xfId="0" applyFont="1" applyBorder="1" applyAlignment="1">
      <alignment horizontal="left"/>
    </xf>
    <xf numFmtId="0" fontId="6" fillId="0" borderId="8" xfId="0" applyFont="1" applyBorder="1" applyAlignment="1">
      <alignment horizontal="left"/>
    </xf>
    <xf numFmtId="0" fontId="6" fillId="0" borderId="10" xfId="0" applyFont="1" applyBorder="1" applyAlignment="1">
      <alignment horizontal="left"/>
    </xf>
    <xf numFmtId="0" fontId="6" fillId="5" borderId="9" xfId="0" applyFont="1" applyFill="1" applyBorder="1" applyAlignment="1">
      <alignment horizontal="left"/>
    </xf>
    <xf numFmtId="0" fontId="6" fillId="5" borderId="10" xfId="0" applyFont="1" applyFill="1" applyBorder="1" applyAlignment="1">
      <alignment horizontal="left"/>
    </xf>
    <xf numFmtId="0" fontId="10" fillId="0" borderId="2" xfId="0" applyFont="1" applyBorder="1" applyAlignment="1">
      <alignment horizontal="center" wrapText="1"/>
    </xf>
    <xf numFmtId="0" fontId="10" fillId="0" borderId="4" xfId="0" applyFont="1" applyBorder="1" applyAlignment="1">
      <alignment horizontal="center" wrapText="1"/>
    </xf>
    <xf numFmtId="0" fontId="45" fillId="0" borderId="2" xfId="0" applyFont="1" applyBorder="1" applyAlignment="1">
      <alignment horizontal="center" wrapText="1"/>
    </xf>
    <xf numFmtId="0" fontId="45" fillId="0" borderId="4" xfId="0" applyFont="1" applyBorder="1" applyAlignment="1">
      <alignment horizont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57" fillId="0" borderId="9" xfId="0" applyFont="1" applyBorder="1" applyAlignment="1">
      <alignment horizontal="center" vertical="center" wrapText="1"/>
    </xf>
    <xf numFmtId="0" fontId="57" fillId="0" borderId="3" xfId="0" applyFont="1" applyBorder="1" applyAlignment="1">
      <alignment horizontal="center" vertical="center" wrapText="1"/>
    </xf>
    <xf numFmtId="0" fontId="57" fillId="0" borderId="4" xfId="0" applyFont="1" applyBorder="1" applyAlignment="1">
      <alignment horizontal="center" vertical="center" wrapText="1"/>
    </xf>
    <xf numFmtId="0" fontId="66" fillId="0" borderId="13" xfId="0" applyFont="1" applyBorder="1" applyAlignment="1">
      <alignment horizontal="left" vertical="center" wrapText="1"/>
    </xf>
    <xf numFmtId="0" fontId="66" fillId="0" borderId="15" xfId="0" applyFont="1" applyBorder="1" applyAlignment="1">
      <alignment horizontal="left" vertical="center" wrapText="1"/>
    </xf>
    <xf numFmtId="0" fontId="66" fillId="0" borderId="8" xfId="0" applyFont="1" applyBorder="1" applyAlignment="1">
      <alignment horizontal="left" vertical="center" wrapText="1"/>
    </xf>
    <xf numFmtId="0" fontId="66" fillId="0" borderId="10" xfId="0" applyFont="1" applyBorder="1" applyAlignment="1">
      <alignment horizontal="left" vertical="center" wrapText="1"/>
    </xf>
    <xf numFmtId="0" fontId="66" fillId="0" borderId="2" xfId="0" applyFont="1" applyBorder="1" applyAlignment="1">
      <alignment horizontal="left" vertical="center" wrapText="1"/>
    </xf>
    <xf numFmtId="0" fontId="66" fillId="0" borderId="4" xfId="0" applyFont="1" applyBorder="1" applyAlignment="1">
      <alignment horizontal="left" vertical="center" wrapText="1"/>
    </xf>
    <xf numFmtId="0" fontId="67" fillId="0" borderId="28" xfId="0" applyFont="1" applyBorder="1" applyAlignment="1">
      <alignment horizontal="center" vertical="center" wrapText="1"/>
    </xf>
    <xf numFmtId="0" fontId="67" fillId="0" borderId="5" xfId="0" applyFont="1" applyBorder="1" applyAlignment="1">
      <alignment horizontal="center" vertical="center" wrapText="1"/>
    </xf>
    <xf numFmtId="0" fontId="66" fillId="0" borderId="2"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4" xfId="0" applyFont="1" applyBorder="1" applyAlignment="1">
      <alignment horizontal="center" vertical="center" wrapText="1"/>
    </xf>
    <xf numFmtId="0" fontId="22" fillId="0" borderId="45" xfId="0" applyFont="1" applyBorder="1" applyAlignment="1">
      <alignment horizontal="center" vertical="center" wrapText="1"/>
    </xf>
    <xf numFmtId="0" fontId="18" fillId="2" borderId="2" xfId="0" applyFont="1" applyFill="1" applyBorder="1" applyAlignment="1">
      <alignment vertical="center" wrapText="1"/>
    </xf>
    <xf numFmtId="0" fontId="18" fillId="2" borderId="3" xfId="0" applyFont="1" applyFill="1" applyBorder="1" applyAlignment="1">
      <alignment vertical="center" wrapText="1"/>
    </xf>
    <xf numFmtId="0" fontId="18" fillId="2" borderId="4" xfId="0" applyFont="1" applyFill="1" applyBorder="1" applyAlignment="1">
      <alignment vertical="center" wrapText="1"/>
    </xf>
    <xf numFmtId="0" fontId="57" fillId="0" borderId="13" xfId="0" applyFont="1" applyBorder="1" applyAlignment="1">
      <alignment vertical="center" wrapText="1"/>
    </xf>
    <xf numFmtId="0" fontId="57" fillId="0" borderId="14" xfId="0" applyFont="1" applyBorder="1" applyAlignment="1">
      <alignment vertical="center" wrapText="1"/>
    </xf>
    <xf numFmtId="0" fontId="57" fillId="0" borderId="15" xfId="0" applyFont="1" applyBorder="1" applyAlignment="1">
      <alignment vertical="center" wrapText="1"/>
    </xf>
    <xf numFmtId="0" fontId="57" fillId="0" borderId="6" xfId="0" applyFont="1" applyBorder="1" applyAlignment="1">
      <alignment vertical="center" wrapText="1"/>
    </xf>
    <xf numFmtId="0" fontId="57" fillId="0" borderId="0" xfId="0" applyFont="1" applyAlignment="1">
      <alignment vertical="center" wrapText="1"/>
    </xf>
    <xf numFmtId="0" fontId="57" fillId="0" borderId="7" xfId="0" applyFont="1" applyBorder="1" applyAlignment="1">
      <alignment vertical="center" wrapText="1"/>
    </xf>
    <xf numFmtId="0" fontId="64" fillId="0" borderId="2" xfId="0" applyFont="1" applyBorder="1" applyAlignment="1">
      <alignment horizontal="center" vertical="center" wrapText="1"/>
    </xf>
    <xf numFmtId="0" fontId="64" fillId="0" borderId="45"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46" xfId="0" applyFont="1" applyBorder="1" applyAlignment="1">
      <alignment horizontal="center" vertical="center" wrapText="1"/>
    </xf>
    <xf numFmtId="0" fontId="57" fillId="2" borderId="2" xfId="0" applyFont="1" applyFill="1" applyBorder="1" applyAlignment="1">
      <alignment vertical="center" wrapText="1"/>
    </xf>
    <xf numFmtId="0" fontId="57" fillId="2" borderId="3" xfId="0" applyFont="1" applyFill="1" applyBorder="1" applyAlignment="1">
      <alignment vertical="center" wrapText="1"/>
    </xf>
    <xf numFmtId="0" fontId="57" fillId="2" borderId="4" xfId="0" applyFont="1" applyFill="1" applyBorder="1" applyAlignment="1">
      <alignment vertical="center" wrapText="1"/>
    </xf>
    <xf numFmtId="0" fontId="21" fillId="2" borderId="28"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2" fillId="0" borderId="22" xfId="0" applyFont="1" applyBorder="1" applyAlignment="1">
      <alignment horizontal="center" vertical="center" wrapText="1"/>
    </xf>
    <xf numFmtId="0" fontId="22" fillId="0" borderId="46" xfId="0" applyFont="1" applyBorder="1" applyAlignment="1">
      <alignment horizontal="center" vertical="center" wrapText="1"/>
    </xf>
    <xf numFmtId="0" fontId="18" fillId="0" borderId="2"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vertical="center" wrapText="1"/>
    </xf>
    <xf numFmtId="0" fontId="21" fillId="2" borderId="28"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5" xfId="0" applyFont="1" applyFill="1" applyBorder="1" applyAlignment="1">
      <alignment horizontal="center" vertical="center"/>
    </xf>
    <xf numFmtId="0" fontId="22" fillId="0" borderId="24" xfId="0" applyFont="1" applyBorder="1" applyAlignment="1">
      <alignment horizontal="center" vertical="center" wrapText="1"/>
    </xf>
    <xf numFmtId="0" fontId="22" fillId="0" borderId="21" xfId="0" applyFont="1" applyBorder="1" applyAlignment="1">
      <alignment horizontal="center" vertical="center" wrapText="1"/>
    </xf>
    <xf numFmtId="0" fontId="21" fillId="2" borderId="13"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8" fillId="3"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6" fillId="3" borderId="28" xfId="0" applyFont="1" applyFill="1" applyBorder="1" applyAlignment="1">
      <alignment horizontal="left" vertical="top" wrapText="1"/>
    </xf>
    <xf numFmtId="0" fontId="6" fillId="3" borderId="5" xfId="0" applyFont="1" applyFill="1" applyBorder="1" applyAlignment="1">
      <alignment horizontal="left" vertical="top" wrapText="1"/>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7" xfId="0" applyFont="1" applyBorder="1" applyAlignment="1">
      <alignment horizontal="righ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6" fillId="11" borderId="67" xfId="0" applyFont="1" applyFill="1" applyBorder="1" applyAlignment="1">
      <alignment horizontal="left" vertical="center" wrapText="1"/>
    </xf>
    <xf numFmtId="0" fontId="6" fillId="11" borderId="54" xfId="0" applyFont="1" applyFill="1" applyBorder="1" applyAlignment="1">
      <alignment horizontal="left" vertical="center" wrapText="1"/>
    </xf>
    <xf numFmtId="0" fontId="6" fillId="11" borderId="55" xfId="0" applyFont="1" applyFill="1" applyBorder="1" applyAlignment="1">
      <alignment horizontal="left" vertical="center" wrapText="1"/>
    </xf>
    <xf numFmtId="0" fontId="6" fillId="0" borderId="35" xfId="0" applyFont="1" applyBorder="1" applyAlignment="1">
      <alignment horizontal="left" vertical="center" wrapText="1"/>
    </xf>
    <xf numFmtId="0" fontId="6" fillId="0" borderId="31" xfId="0" applyFont="1" applyBorder="1" applyAlignment="1">
      <alignment horizontal="left"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9" fillId="15" borderId="67" xfId="0" applyFont="1" applyFill="1" applyBorder="1" applyAlignment="1">
      <alignment horizontal="left" vertical="center" wrapText="1"/>
    </xf>
    <xf numFmtId="0" fontId="9" fillId="15" borderId="54" xfId="0" applyFont="1" applyFill="1" applyBorder="1" applyAlignment="1">
      <alignment horizontal="left" vertical="center" wrapText="1"/>
    </xf>
    <xf numFmtId="0" fontId="9" fillId="15" borderId="56" xfId="0" applyFont="1" applyFill="1" applyBorder="1" applyAlignment="1">
      <alignment horizontal="left" vertical="center" wrapText="1"/>
    </xf>
    <xf numFmtId="0" fontId="6" fillId="11" borderId="37" xfId="0" applyFont="1" applyFill="1" applyBorder="1" applyAlignment="1">
      <alignment horizontal="left" vertical="center" wrapText="1"/>
    </xf>
    <xf numFmtId="0" fontId="6" fillId="11" borderId="38" xfId="0" applyFont="1" applyFill="1" applyBorder="1" applyAlignment="1">
      <alignment horizontal="left" vertical="center" wrapText="1"/>
    </xf>
    <xf numFmtId="0" fontId="6" fillId="11" borderId="35"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35" xfId="0" applyFont="1" applyBorder="1" applyAlignment="1">
      <alignment horizontal="justify" vertical="center" wrapText="1"/>
    </xf>
    <xf numFmtId="0" fontId="2" fillId="0" borderId="31" xfId="0" applyFont="1" applyBorder="1" applyAlignment="1">
      <alignment horizontal="justify" vertical="center" wrapText="1"/>
    </xf>
    <xf numFmtId="0" fontId="2" fillId="0" borderId="36" xfId="0" applyFont="1" applyBorder="1" applyAlignment="1">
      <alignment horizontal="justify" vertical="center" wrapText="1"/>
    </xf>
    <xf numFmtId="0" fontId="3" fillId="0" borderId="31" xfId="0" applyFont="1" applyBorder="1" applyAlignment="1">
      <alignment horizontal="left" vertical="center" wrapText="1" indent="2"/>
    </xf>
    <xf numFmtId="0" fontId="3" fillId="0" borderId="36" xfId="0" applyFont="1" applyBorder="1" applyAlignment="1">
      <alignment horizontal="left" vertical="center" wrapText="1" indent="2"/>
    </xf>
    <xf numFmtId="0" fontId="3" fillId="0" borderId="40" xfId="0" applyFont="1" applyBorder="1" applyAlignment="1">
      <alignment horizontal="left" vertical="center" wrapText="1" indent="2"/>
    </xf>
    <xf numFmtId="0" fontId="3" fillId="0" borderId="50" xfId="0" applyFont="1" applyBorder="1" applyAlignment="1">
      <alignment horizontal="left" vertical="center" wrapText="1" indent="2"/>
    </xf>
    <xf numFmtId="0" fontId="2" fillId="0" borderId="67" xfId="0" applyFont="1" applyBorder="1" applyAlignment="1">
      <alignment horizontal="left" vertical="center" wrapText="1"/>
    </xf>
    <xf numFmtId="0" fontId="2" fillId="0" borderId="54" xfId="0" applyFont="1" applyBorder="1" applyAlignment="1">
      <alignment horizontal="left" vertical="center" wrapText="1"/>
    </xf>
    <xf numFmtId="0" fontId="2" fillId="0" borderId="56" xfId="0" applyFont="1" applyBorder="1" applyAlignment="1">
      <alignment horizontal="left" vertical="center" wrapText="1"/>
    </xf>
    <xf numFmtId="0" fontId="3" fillId="0" borderId="53" xfId="0" applyFont="1" applyBorder="1" applyAlignment="1">
      <alignment horizontal="left" vertical="center" wrapText="1" indent="2"/>
    </xf>
    <xf numFmtId="0" fontId="3" fillId="0" borderId="56" xfId="0" applyFont="1" applyBorder="1" applyAlignment="1">
      <alignment horizontal="left" vertical="center" wrapText="1" indent="2"/>
    </xf>
    <xf numFmtId="0" fontId="6" fillId="0" borderId="0" xfId="0" applyFont="1" applyAlignment="1">
      <alignment horizontal="left" vertical="top" wrapText="1"/>
    </xf>
    <xf numFmtId="0" fontId="6" fillId="0" borderId="57" xfId="0" applyFont="1" applyBorder="1" applyAlignment="1">
      <alignment horizontal="left" vertical="center" wrapText="1"/>
    </xf>
    <xf numFmtId="0" fontId="6" fillId="0" borderId="58" xfId="0" applyFont="1" applyBorder="1" applyAlignment="1">
      <alignment horizontal="left" vertical="center" wrapText="1"/>
    </xf>
    <xf numFmtId="0" fontId="6" fillId="0" borderId="59" xfId="0" applyFont="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Border="1" applyAlignment="1">
      <alignment horizontal="left" vertical="center" wrapText="1"/>
    </xf>
    <xf numFmtId="0" fontId="6" fillId="0" borderId="7" xfId="0" applyFont="1" applyBorder="1" applyAlignment="1">
      <alignment horizontal="left" vertical="center" wrapText="1"/>
    </xf>
    <xf numFmtId="0" fontId="2" fillId="0" borderId="6" xfId="0" applyFont="1" applyBorder="1" applyAlignment="1">
      <alignment horizontal="justify" vertical="center" wrapText="1"/>
    </xf>
    <xf numFmtId="0" fontId="2" fillId="0" borderId="0" xfId="0" applyFont="1" applyAlignment="1">
      <alignment horizontal="justify" vertical="center" wrapText="1"/>
    </xf>
    <xf numFmtId="0" fontId="2" fillId="0" borderId="7" xfId="0" applyFont="1" applyBorder="1" applyAlignment="1">
      <alignment horizontal="justify" vertical="center" wrapText="1"/>
    </xf>
    <xf numFmtId="0" fontId="2" fillId="0" borderId="82" xfId="0" applyFont="1" applyBorder="1" applyAlignment="1">
      <alignment horizontal="right" vertical="center" wrapText="1"/>
    </xf>
    <xf numFmtId="0" fontId="2" fillId="0" borderId="63" xfId="0" applyFont="1" applyBorder="1" applyAlignment="1">
      <alignment horizontal="right" vertical="center" wrapText="1"/>
    </xf>
    <xf numFmtId="0" fontId="2" fillId="0" borderId="64" xfId="0" applyFont="1" applyBorder="1" applyAlignment="1">
      <alignment horizontal="right" vertical="center" wrapText="1"/>
    </xf>
    <xf numFmtId="0" fontId="6" fillId="11" borderId="0" xfId="0" applyFont="1" applyFill="1" applyAlignment="1">
      <alignment horizontal="left" vertical="center" wrapText="1"/>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3" fillId="0" borderId="7" xfId="0" applyFont="1" applyBorder="1" applyAlignment="1">
      <alignment vertical="center" wrapText="1"/>
    </xf>
    <xf numFmtId="0" fontId="2" fillId="0" borderId="53" xfId="0" applyFont="1" applyBorder="1" applyAlignment="1">
      <alignment horizontal="left" vertical="center" wrapText="1"/>
    </xf>
    <xf numFmtId="0" fontId="2" fillId="0" borderId="60"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48" fillId="0" borderId="0" xfId="0" applyFont="1" applyAlignment="1">
      <alignment horizontal="left" vertical="center"/>
    </xf>
    <xf numFmtId="0" fontId="42" fillId="17" borderId="67" xfId="0" applyFont="1" applyFill="1" applyBorder="1" applyAlignment="1" applyProtection="1">
      <alignment horizontal="left" wrapText="1"/>
      <protection hidden="1"/>
    </xf>
    <xf numFmtId="0" fontId="42" fillId="17" borderId="55" xfId="0" applyFont="1" applyFill="1" applyBorder="1" applyAlignment="1" applyProtection="1">
      <alignment horizontal="left" wrapText="1"/>
      <protection hidden="1"/>
    </xf>
    <xf numFmtId="0" fontId="38" fillId="0" borderId="42" xfId="0" applyFont="1" applyBorder="1" applyAlignment="1">
      <alignment horizontal="center" vertical="center" wrapText="1"/>
    </xf>
    <xf numFmtId="0" fontId="19" fillId="0" borderId="62" xfId="0" applyFont="1" applyBorder="1" applyAlignment="1">
      <alignment horizontal="left" vertical="center" wrapText="1"/>
    </xf>
    <xf numFmtId="0" fontId="19" fillId="0" borderId="63" xfId="0" applyFont="1" applyBorder="1" applyAlignment="1">
      <alignment horizontal="left" vertical="center" wrapText="1"/>
    </xf>
    <xf numFmtId="0" fontId="19" fillId="0" borderId="64" xfId="0" applyFont="1" applyBorder="1" applyAlignment="1">
      <alignment horizontal="left" vertical="center" wrapText="1"/>
    </xf>
    <xf numFmtId="0" fontId="38" fillId="0" borderId="35" xfId="0" applyFont="1" applyBorder="1" applyAlignment="1">
      <alignment horizontal="left" vertical="center" wrapText="1"/>
    </xf>
    <xf numFmtId="0" fontId="44" fillId="0" borderId="60" xfId="0" applyFont="1" applyBorder="1" applyAlignment="1">
      <alignment horizontal="left" vertical="center" wrapText="1"/>
    </xf>
    <xf numFmtId="0" fontId="44" fillId="0" borderId="48" xfId="0" applyFont="1" applyBorder="1" applyAlignment="1">
      <alignment horizontal="left" vertical="center" wrapText="1"/>
    </xf>
    <xf numFmtId="0" fontId="44" fillId="0" borderId="49" xfId="0" applyFont="1" applyBorder="1" applyAlignment="1">
      <alignment horizontal="left" vertical="center" wrapText="1"/>
    </xf>
    <xf numFmtId="0" fontId="44" fillId="0" borderId="70" xfId="0" applyFont="1" applyBorder="1" applyAlignment="1">
      <alignment horizontal="left" vertical="center" wrapText="1"/>
    </xf>
    <xf numFmtId="0" fontId="44" fillId="0" borderId="61" xfId="0" applyFont="1" applyBorder="1" applyAlignment="1">
      <alignment horizontal="left" vertical="center" wrapText="1"/>
    </xf>
    <xf numFmtId="0" fontId="44" fillId="0" borderId="71" xfId="0" applyFont="1" applyBorder="1" applyAlignment="1">
      <alignment horizontal="left" vertical="center" wrapText="1"/>
    </xf>
    <xf numFmtId="0" fontId="36" fillId="0" borderId="13" xfId="0" applyFont="1" applyBorder="1" applyAlignment="1">
      <alignment horizontal="center" wrapText="1"/>
    </xf>
    <xf numFmtId="0" fontId="36" fillId="0" borderId="14" xfId="0" applyFont="1" applyBorder="1" applyAlignment="1">
      <alignment horizontal="center" wrapText="1"/>
    </xf>
    <xf numFmtId="0" fontId="36" fillId="0" borderId="15" xfId="0" applyFont="1" applyBorder="1" applyAlignment="1">
      <alignment horizontal="center" wrapText="1"/>
    </xf>
    <xf numFmtId="49" fontId="38" fillId="0" borderId="6" xfId="0" applyNumberFormat="1" applyFont="1" applyBorder="1" applyAlignment="1">
      <alignment horizontal="right" vertical="top" wrapText="1"/>
    </xf>
    <xf numFmtId="49" fontId="39" fillId="0" borderId="0" xfId="0" applyNumberFormat="1" applyFont="1" applyAlignment="1">
      <alignment horizontal="right" vertical="top" wrapText="1"/>
    </xf>
    <xf numFmtId="49" fontId="39" fillId="0" borderId="7" xfId="0" applyNumberFormat="1" applyFont="1" applyBorder="1" applyAlignment="1">
      <alignment horizontal="right" vertical="top" wrapText="1"/>
    </xf>
    <xf numFmtId="49" fontId="39" fillId="0" borderId="6" xfId="0" applyNumberFormat="1" applyFont="1" applyBorder="1" applyAlignment="1">
      <alignment horizontal="right" vertical="top" wrapText="1"/>
    </xf>
    <xf numFmtId="0" fontId="20" fillId="16" borderId="2" xfId="0" applyFont="1" applyFill="1" applyBorder="1" applyAlignment="1">
      <alignment horizontal="left" vertical="center" wrapText="1"/>
    </xf>
    <xf numFmtId="0" fontId="20" fillId="16" borderId="3" xfId="0" applyFont="1" applyFill="1" applyBorder="1" applyAlignment="1">
      <alignment horizontal="left" vertical="center" wrapText="1"/>
    </xf>
    <xf numFmtId="0" fontId="20" fillId="16" borderId="4" xfId="0" applyFont="1" applyFill="1" applyBorder="1" applyAlignment="1">
      <alignment horizontal="left" vertical="center" wrapText="1"/>
    </xf>
    <xf numFmtId="0" fontId="20" fillId="0" borderId="6" xfId="0" applyFont="1" applyBorder="1" applyAlignment="1">
      <alignment horizontal="left" wrapText="1"/>
    </xf>
    <xf numFmtId="0" fontId="20" fillId="0" borderId="0" xfId="0" applyFont="1" applyAlignment="1">
      <alignment horizontal="left" wrapText="1"/>
    </xf>
    <xf numFmtId="0" fontId="20" fillId="0" borderId="7" xfId="0" applyFont="1" applyBorder="1" applyAlignment="1">
      <alignment horizontal="left" wrapText="1"/>
    </xf>
    <xf numFmtId="0" fontId="19" fillId="0" borderId="35" xfId="0" applyFont="1" applyBorder="1" applyAlignment="1">
      <alignment horizontal="left" vertical="center" wrapText="1"/>
    </xf>
    <xf numFmtId="0" fontId="19" fillId="0" borderId="51" xfId="0" applyFont="1" applyBorder="1" applyAlignment="1">
      <alignment horizontal="left" vertical="center" wrapText="1"/>
    </xf>
    <xf numFmtId="0" fontId="38" fillId="0" borderId="51" xfId="0" applyFont="1" applyBorder="1" applyAlignment="1">
      <alignment horizontal="left" vertical="center" wrapText="1"/>
    </xf>
    <xf numFmtId="0" fontId="19" fillId="0" borderId="37" xfId="0" applyFont="1" applyBorder="1" applyAlignment="1">
      <alignment horizontal="left" vertical="center" wrapText="1"/>
    </xf>
    <xf numFmtId="0" fontId="44" fillId="0" borderId="73" xfId="0" applyFont="1" applyBorder="1" applyAlignment="1">
      <alignment horizontal="left" vertical="center" wrapText="1"/>
    </xf>
    <xf numFmtId="0" fontId="44" fillId="0" borderId="9" xfId="0" applyFont="1" applyBorder="1" applyAlignment="1">
      <alignment horizontal="left" vertical="center" wrapText="1"/>
    </xf>
    <xf numFmtId="0" fontId="44" fillId="0" borderId="10" xfId="0" applyFont="1" applyBorder="1" applyAlignment="1">
      <alignment horizontal="left" vertical="center" wrapText="1"/>
    </xf>
    <xf numFmtId="0" fontId="19" fillId="0" borderId="66" xfId="0" applyFont="1" applyBorder="1" applyAlignment="1">
      <alignment horizontal="left" vertical="center" wrapText="1"/>
    </xf>
    <xf numFmtId="0" fontId="19" fillId="0" borderId="76" xfId="0" applyFont="1" applyBorder="1" applyAlignment="1">
      <alignment horizontal="left" vertical="center" wrapText="1"/>
    </xf>
    <xf numFmtId="0" fontId="45" fillId="0" borderId="35" xfId="0" applyFont="1" applyBorder="1" applyAlignment="1">
      <alignment horizontal="left" vertical="center" wrapText="1"/>
    </xf>
    <xf numFmtId="0" fontId="46" fillId="0" borderId="37" xfId="0" applyFont="1" applyBorder="1" applyAlignment="1">
      <alignment horizontal="left" vertical="center" wrapText="1"/>
    </xf>
    <xf numFmtId="0" fontId="19" fillId="11" borderId="66" xfId="0" applyFont="1" applyFill="1" applyBorder="1" applyAlignment="1">
      <alignment horizontal="left" vertical="center" wrapText="1"/>
    </xf>
    <xf numFmtId="0" fontId="19" fillId="11" borderId="35" xfId="0" applyFont="1" applyFill="1" applyBorder="1" applyAlignment="1">
      <alignment horizontal="left" vertical="center" wrapText="1"/>
    </xf>
    <xf numFmtId="0" fontId="19" fillId="0" borderId="32" xfId="0" applyFont="1" applyBorder="1" applyAlignment="1">
      <alignment horizontal="left" vertical="center" wrapText="1"/>
    </xf>
    <xf numFmtId="0" fontId="44" fillId="0" borderId="77" xfId="0" applyFont="1" applyBorder="1" applyAlignment="1">
      <alignment horizontal="left" vertical="center" wrapText="1"/>
    </xf>
    <xf numFmtId="0" fontId="44" fillId="0" borderId="14" xfId="0" applyFont="1" applyBorder="1" applyAlignment="1">
      <alignment horizontal="left" vertical="center" wrapText="1"/>
    </xf>
    <xf numFmtId="0" fontId="44" fillId="0" borderId="15" xfId="0" applyFont="1" applyBorder="1" applyAlignment="1">
      <alignment horizontal="left" vertical="center" wrapText="1"/>
    </xf>
    <xf numFmtId="0" fontId="20" fillId="15" borderId="78" xfId="0" applyFont="1" applyFill="1" applyBorder="1" applyAlignment="1">
      <alignment horizontal="left" vertical="center" wrapText="1"/>
    </xf>
    <xf numFmtId="0" fontId="20" fillId="15" borderId="79" xfId="0" applyFont="1" applyFill="1" applyBorder="1" applyAlignment="1">
      <alignment horizontal="left" vertical="center" wrapText="1"/>
    </xf>
    <xf numFmtId="0" fontId="20" fillId="15" borderId="80" xfId="0" applyFont="1" applyFill="1" applyBorder="1" applyAlignment="1">
      <alignment horizontal="left" vertical="center" wrapText="1"/>
    </xf>
    <xf numFmtId="0" fontId="20" fillId="15" borderId="81" xfId="0" applyFont="1" applyFill="1" applyBorder="1" applyAlignment="1">
      <alignment horizontal="left" vertical="center" wrapText="1"/>
    </xf>
    <xf numFmtId="0" fontId="19" fillId="0" borderId="77" xfId="0" applyFont="1" applyBorder="1" applyAlignment="1">
      <alignment horizontal="left" vertical="center" wrapText="1"/>
    </xf>
    <xf numFmtId="0" fontId="19" fillId="0" borderId="14" xfId="0" applyFont="1" applyBorder="1" applyAlignment="1">
      <alignment horizontal="left" vertical="center" wrapText="1"/>
    </xf>
    <xf numFmtId="0" fontId="19" fillId="0" borderId="15" xfId="0" applyFont="1" applyBorder="1" applyAlignment="1">
      <alignment horizontal="left" vertical="center" wrapText="1"/>
    </xf>
    <xf numFmtId="0" fontId="19" fillId="0" borderId="70" xfId="0" applyFont="1" applyBorder="1" applyAlignment="1">
      <alignment horizontal="left" vertical="center" wrapText="1"/>
    </xf>
    <xf numFmtId="0" fontId="19" fillId="0" borderId="61" xfId="0" applyFont="1" applyBorder="1" applyAlignment="1">
      <alignment horizontal="left" vertical="center" wrapText="1"/>
    </xf>
    <xf numFmtId="0" fontId="19" fillId="0" borderId="71" xfId="0" applyFont="1" applyBorder="1" applyAlignment="1">
      <alignment horizontal="left" vertical="center" wrapText="1"/>
    </xf>
    <xf numFmtId="0" fontId="20" fillId="15" borderId="2" xfId="0" applyFont="1" applyFill="1" applyBorder="1" applyAlignment="1">
      <alignment horizontal="left" vertical="center" wrapText="1"/>
    </xf>
    <xf numFmtId="0" fontId="20" fillId="15" borderId="3" xfId="0" applyFont="1" applyFill="1" applyBorder="1" applyAlignment="1">
      <alignment horizontal="left" vertical="center" wrapText="1"/>
    </xf>
    <xf numFmtId="0" fontId="20" fillId="15" borderId="4" xfId="0" applyFont="1" applyFill="1" applyBorder="1" applyAlignment="1">
      <alignment horizontal="left" vertical="center" wrapText="1"/>
    </xf>
    <xf numFmtId="0" fontId="19" fillId="0" borderId="53" xfId="0" applyFont="1" applyBorder="1" applyAlignment="1">
      <alignment horizontal="left" vertical="center" wrapText="1"/>
    </xf>
    <xf numFmtId="0" fontId="19" fillId="0" borderId="54" xfId="0" applyFont="1" applyBorder="1" applyAlignment="1">
      <alignment horizontal="left" vertical="center" wrapText="1"/>
    </xf>
    <xf numFmtId="0" fontId="19" fillId="0" borderId="56" xfId="0" applyFont="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6" xfId="0" applyFont="1" applyBorder="1" applyAlignment="1">
      <alignment horizontal="right" vertical="center" wrapText="1"/>
    </xf>
    <xf numFmtId="0" fontId="35" fillId="0" borderId="8" xfId="0" applyFont="1" applyBorder="1" applyAlignment="1">
      <alignment horizontal="right" vertical="center" wrapText="1"/>
    </xf>
    <xf numFmtId="0" fontId="35" fillId="0" borderId="9" xfId="0" applyFont="1" applyBorder="1" applyAlignment="1">
      <alignment horizontal="right" vertical="center" wrapText="1"/>
    </xf>
    <xf numFmtId="0" fontId="35" fillId="0" borderId="10" xfId="0" applyFont="1" applyBorder="1" applyAlignment="1">
      <alignment horizontal="righ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0" fillId="0" borderId="28" xfId="0" applyFont="1" applyBorder="1" applyAlignment="1">
      <alignment vertical="center" wrapText="1"/>
    </xf>
    <xf numFmtId="0" fontId="10" fillId="0" borderId="5" xfId="0" applyFont="1" applyBorder="1" applyAlignment="1">
      <alignment vertical="center" wrapText="1"/>
    </xf>
    <xf numFmtId="0" fontId="34" fillId="0" borderId="28" xfId="0" applyFont="1" applyBorder="1" applyAlignment="1">
      <alignment vertical="center" wrapText="1"/>
    </xf>
    <xf numFmtId="0" fontId="34" fillId="0" borderId="5"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63" fillId="0" borderId="0" xfId="0" applyFont="1" applyAlignment="1">
      <alignment horizontal="left" vertical="top" wrapText="1"/>
    </xf>
    <xf numFmtId="0" fontId="33" fillId="14" borderId="35" xfId="0" applyFont="1" applyFill="1" applyBorder="1" applyAlignment="1">
      <alignment horizontal="center" vertical="top" wrapText="1"/>
    </xf>
    <xf numFmtId="0" fontId="33" fillId="14" borderId="31" xfId="0" applyFont="1" applyFill="1" applyBorder="1" applyAlignment="1">
      <alignment horizontal="center" vertical="top" wrapText="1"/>
    </xf>
    <xf numFmtId="0" fontId="33" fillId="14" borderId="36" xfId="0" applyFont="1" applyFill="1" applyBorder="1" applyAlignment="1">
      <alignment horizontal="center" vertical="top" wrapText="1"/>
    </xf>
    <xf numFmtId="0" fontId="58" fillId="0" borderId="52" xfId="0" applyFont="1" applyBorder="1" applyAlignment="1">
      <alignment horizontal="center" vertical="center" wrapText="1"/>
    </xf>
    <xf numFmtId="0" fontId="35" fillId="0" borderId="35" xfId="0" applyFont="1" applyBorder="1" applyAlignment="1">
      <alignment horizontal="right" vertical="top" wrapText="1"/>
    </xf>
    <xf numFmtId="0" fontId="35" fillId="0" borderId="31" xfId="0" applyFont="1" applyBorder="1" applyAlignment="1">
      <alignment horizontal="right" vertical="top" wrapText="1"/>
    </xf>
    <xf numFmtId="0" fontId="35" fillId="0" borderId="36" xfId="0" applyFont="1" applyBorder="1" applyAlignment="1">
      <alignment horizontal="right" vertical="top" wrapText="1"/>
    </xf>
    <xf numFmtId="0" fontId="10" fillId="0" borderId="60"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70"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47" xfId="0" applyFont="1" applyBorder="1" applyAlignment="1">
      <alignment horizontal="right" vertical="center" wrapText="1"/>
    </xf>
    <xf numFmtId="0" fontId="10" fillId="0" borderId="68" xfId="0" applyFont="1" applyBorder="1" applyAlignment="1">
      <alignment horizontal="right" vertical="center" wrapText="1"/>
    </xf>
    <xf numFmtId="0" fontId="35" fillId="0" borderId="60"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70" xfId="0" applyFont="1" applyBorder="1" applyAlignment="1">
      <alignment horizontal="center" vertical="center" wrapText="1"/>
    </xf>
    <xf numFmtId="0" fontId="35" fillId="0" borderId="61" xfId="0" applyFont="1" applyBorder="1" applyAlignment="1">
      <alignment horizontal="center" vertical="center" wrapText="1"/>
    </xf>
    <xf numFmtId="0" fontId="35" fillId="0" borderId="71" xfId="0" applyFont="1" applyBorder="1" applyAlignment="1">
      <alignment horizontal="center" vertical="center" wrapText="1"/>
    </xf>
    <xf numFmtId="0" fontId="35" fillId="0" borderId="51" xfId="0" applyFont="1" applyBorder="1" applyAlignment="1">
      <alignment horizontal="right" vertical="center" wrapText="1"/>
    </xf>
    <xf numFmtId="0" fontId="35" fillId="0" borderId="66" xfId="0" applyFont="1" applyBorder="1" applyAlignment="1">
      <alignment horizontal="right" vertical="center" wrapText="1"/>
    </xf>
    <xf numFmtId="0" fontId="33" fillId="14" borderId="67" xfId="0" applyFont="1" applyFill="1" applyBorder="1" applyAlignment="1">
      <alignment horizontal="right" vertical="center" wrapText="1"/>
    </xf>
    <xf numFmtId="0" fontId="33" fillId="14" borderId="54" xfId="0" applyFont="1" applyFill="1" applyBorder="1" applyAlignment="1">
      <alignment horizontal="right" vertical="center" wrapText="1"/>
    </xf>
    <xf numFmtId="0" fontId="33" fillId="14" borderId="56" xfId="0" applyFont="1" applyFill="1" applyBorder="1" applyAlignment="1">
      <alignment horizontal="right" vertical="center" wrapText="1"/>
    </xf>
    <xf numFmtId="0" fontId="34" fillId="0" borderId="72" xfId="0" applyFont="1" applyBorder="1" applyAlignment="1">
      <alignment horizontal="left" vertical="center" wrapText="1"/>
    </xf>
    <xf numFmtId="0" fontId="34" fillId="0" borderId="0" xfId="0" applyFont="1" applyAlignment="1">
      <alignment horizontal="left" vertical="center" wrapText="1"/>
    </xf>
    <xf numFmtId="0" fontId="34" fillId="0" borderId="7" xfId="0" applyFont="1" applyBorder="1" applyAlignment="1">
      <alignment horizontal="left" vertical="center" wrapText="1"/>
    </xf>
    <xf numFmtId="0" fontId="34" fillId="0" borderId="73" xfId="0" applyFont="1" applyBorder="1" applyAlignment="1">
      <alignment horizontal="lef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5" fillId="0" borderId="6" xfId="0" applyFont="1" applyBorder="1" applyAlignment="1">
      <alignment horizontal="justify" vertical="center" wrapText="1"/>
    </xf>
    <xf numFmtId="0" fontId="35" fillId="0" borderId="0" xfId="0" applyFont="1" applyAlignment="1">
      <alignment horizontal="justify" vertical="center" wrapText="1"/>
    </xf>
    <xf numFmtId="0" fontId="35" fillId="0" borderId="7" xfId="0" applyFont="1" applyBorder="1" applyAlignment="1">
      <alignment horizontal="justify" vertical="center" wrapText="1"/>
    </xf>
    <xf numFmtId="0" fontId="35" fillId="0" borderId="13" xfId="0" applyFont="1" applyBorder="1" applyAlignment="1">
      <alignment horizontal="right" wrapText="1"/>
    </xf>
    <xf numFmtId="0" fontId="35" fillId="0" borderId="14" xfId="0" applyFont="1" applyBorder="1" applyAlignment="1">
      <alignment horizontal="right" wrapText="1"/>
    </xf>
    <xf numFmtId="0" fontId="35" fillId="0" borderId="15" xfId="0" applyFont="1" applyBorder="1" applyAlignment="1">
      <alignment horizontal="right" wrapText="1"/>
    </xf>
    <xf numFmtId="0" fontId="35" fillId="0" borderId="6" xfId="0" applyFont="1" applyBorder="1" applyAlignment="1">
      <alignment horizontal="right" wrapText="1"/>
    </xf>
    <xf numFmtId="0" fontId="35" fillId="0" borderId="0" xfId="0" applyFont="1" applyAlignment="1">
      <alignment horizontal="right" wrapText="1"/>
    </xf>
    <xf numFmtId="0" fontId="35" fillId="0" borderId="7" xfId="0" applyFont="1" applyBorder="1" applyAlignment="1">
      <alignment horizontal="right" wrapText="1"/>
    </xf>
    <xf numFmtId="0" fontId="15" fillId="20" borderId="31" xfId="0" applyFont="1" applyFill="1" applyBorder="1" applyAlignment="1">
      <alignment horizontal="center" vertical="center" wrapText="1"/>
    </xf>
    <xf numFmtId="0" fontId="15" fillId="20" borderId="31" xfId="0" applyFont="1" applyFill="1" applyBorder="1" applyAlignment="1">
      <alignment horizontal="left" vertical="center" wrapText="1" indent="1"/>
    </xf>
    <xf numFmtId="0" fontId="84" fillId="0" borderId="31" xfId="0" applyFont="1" applyFill="1" applyBorder="1" applyAlignment="1">
      <alignment horizontal="center" vertical="center" wrapText="1"/>
    </xf>
    <xf numFmtId="0" fontId="84" fillId="0" borderId="36" xfId="0" applyFont="1" applyFill="1" applyBorder="1" applyAlignment="1">
      <alignment horizontal="center" vertical="center" wrapText="1"/>
    </xf>
    <xf numFmtId="0" fontId="0" fillId="0" borderId="0" xfId="0" applyFill="1"/>
    <xf numFmtId="0" fontId="15" fillId="21" borderId="31" xfId="0" applyFont="1" applyFill="1" applyBorder="1" applyAlignment="1">
      <alignment horizontal="center" vertical="center" wrapText="1"/>
    </xf>
    <xf numFmtId="0" fontId="15" fillId="21" borderId="31" xfId="0" applyFont="1" applyFill="1" applyBorder="1" applyAlignment="1">
      <alignment horizontal="left" vertical="center" wrapText="1" indent="1"/>
    </xf>
    <xf numFmtId="0" fontId="22" fillId="0" borderId="2" xfId="0" applyFont="1" applyFill="1" applyBorder="1" applyAlignment="1">
      <alignment horizontal="center" vertical="center" wrapText="1"/>
    </xf>
    <xf numFmtId="0" fontId="22" fillId="0" borderId="4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4" xfId="0" applyFont="1" applyFill="1" applyBorder="1" applyAlignment="1">
      <alignment vertical="center" wrapText="1"/>
    </xf>
    <xf numFmtId="0" fontId="18" fillId="0" borderId="10" xfId="0" applyFont="1" applyFill="1" applyBorder="1" applyAlignment="1">
      <alignment vertical="center" wrapText="1"/>
    </xf>
    <xf numFmtId="0" fontId="22" fillId="0" borderId="22" xfId="0" applyFont="1" applyFill="1" applyBorder="1" applyAlignment="1">
      <alignment horizontal="center" vertical="center" wrapText="1"/>
    </xf>
    <xf numFmtId="0" fontId="22" fillId="0" borderId="46" xfId="0" applyFont="1" applyFill="1" applyBorder="1" applyAlignment="1">
      <alignment horizontal="center" vertical="center" wrapText="1"/>
    </xf>
    <xf numFmtId="0" fontId="57" fillId="0" borderId="5" xfId="0" applyFont="1" applyFill="1" applyBorder="1" applyAlignment="1">
      <alignment horizontal="left" vertical="center" wrapText="1"/>
    </xf>
    <xf numFmtId="0" fontId="64" fillId="0" borderId="2" xfId="0" applyFont="1" applyFill="1" applyBorder="1" applyAlignment="1">
      <alignment horizontal="center" vertical="center" wrapText="1"/>
    </xf>
    <xf numFmtId="0" fontId="64" fillId="0" borderId="45" xfId="0" applyFont="1" applyFill="1" applyBorder="1" applyAlignment="1">
      <alignment horizontal="center" vertical="center" wrapText="1"/>
    </xf>
    <xf numFmtId="0" fontId="65" fillId="0" borderId="22" xfId="0" applyFont="1" applyFill="1" applyBorder="1" applyAlignment="1">
      <alignment horizontal="center" vertical="center" wrapText="1"/>
    </xf>
    <xf numFmtId="0" fontId="65" fillId="0" borderId="46" xfId="0" applyFont="1" applyFill="1" applyBorder="1" applyAlignment="1">
      <alignment horizontal="center" vertical="center" wrapText="1"/>
    </xf>
    <xf numFmtId="0" fontId="57" fillId="0" borderId="2" xfId="0" applyFont="1" applyFill="1" applyBorder="1" applyAlignment="1">
      <alignment vertical="center" wrapText="1"/>
    </xf>
    <xf numFmtId="0" fontId="57" fillId="0" borderId="3" xfId="0" applyFont="1" applyFill="1" applyBorder="1" applyAlignment="1">
      <alignment vertical="center" wrapText="1"/>
    </xf>
    <xf numFmtId="0" fontId="57" fillId="0" borderId="4" xfId="0" applyFont="1" applyFill="1" applyBorder="1" applyAlignment="1">
      <alignment vertical="center" wrapText="1"/>
    </xf>
    <xf numFmtId="0" fontId="57" fillId="0" borderId="10" xfId="0" applyFont="1" applyFill="1" applyBorder="1" applyAlignment="1">
      <alignment vertical="center" wrapText="1"/>
    </xf>
    <xf numFmtId="0" fontId="2" fillId="0" borderId="52" xfId="0" applyFont="1" applyFill="1" applyBorder="1" applyAlignment="1">
      <alignment horizontal="right" vertical="center" wrapText="1"/>
    </xf>
    <xf numFmtId="0" fontId="2" fillId="0" borderId="41" xfId="0" applyFont="1" applyFill="1" applyBorder="1" applyAlignment="1">
      <alignment horizontal="right" vertical="center" wrapText="1"/>
    </xf>
    <xf numFmtId="0" fontId="2" fillId="0" borderId="69" xfId="0" applyFont="1" applyFill="1" applyBorder="1" applyAlignment="1">
      <alignment horizontal="right" vertical="center" wrapText="1"/>
    </xf>
    <xf numFmtId="0" fontId="2" fillId="0" borderId="32"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33" fillId="0" borderId="35" xfId="0" applyFont="1" applyFill="1" applyBorder="1" applyAlignment="1">
      <alignment horizontal="right" vertical="center" wrapText="1"/>
    </xf>
    <xf numFmtId="0" fontId="35" fillId="0" borderId="35" xfId="0" applyFont="1" applyFill="1" applyBorder="1" applyAlignment="1">
      <alignment horizontal="right" vertical="center" wrapText="1"/>
    </xf>
    <xf numFmtId="0" fontId="35" fillId="0" borderId="53" xfId="0" applyFont="1" applyFill="1" applyBorder="1" applyAlignment="1">
      <alignment horizontal="justify" vertical="center" wrapText="1"/>
    </xf>
    <xf numFmtId="0" fontId="35" fillId="0" borderId="54" xfId="0" applyFont="1" applyFill="1" applyBorder="1" applyAlignment="1">
      <alignment horizontal="justify" vertical="center" wrapText="1"/>
    </xf>
    <xf numFmtId="0" fontId="6" fillId="0" borderId="0" xfId="0" applyFont="1" applyFill="1" applyAlignment="1">
      <alignment horizontal="left" vertical="top" wrapText="1"/>
    </xf>
    <xf numFmtId="0" fontId="2" fillId="0" borderId="35" xfId="0" applyFont="1" applyFill="1" applyBorder="1" applyAlignment="1">
      <alignment horizontal="right" vertical="center" wrapText="1"/>
    </xf>
    <xf numFmtId="0" fontId="6" fillId="0" borderId="53" xfId="0" applyFont="1" applyFill="1" applyBorder="1" applyAlignment="1">
      <alignment horizontal="left" vertical="center" wrapText="1"/>
    </xf>
    <xf numFmtId="0" fontId="6" fillId="0" borderId="54" xfId="0" applyFont="1" applyFill="1" applyBorder="1" applyAlignment="1">
      <alignment horizontal="left" vertical="center" wrapText="1"/>
    </xf>
    <xf numFmtId="0" fontId="6" fillId="0" borderId="56" xfId="0" applyFont="1" applyFill="1" applyBorder="1" applyAlignment="1">
      <alignment horizontal="left" vertical="center" wrapText="1"/>
    </xf>
    <xf numFmtId="0" fontId="0" fillId="0" borderId="0" xfId="0" applyFill="1" applyAlignment="1">
      <alignment horizontal="left"/>
    </xf>
    <xf numFmtId="0" fontId="19" fillId="0" borderId="51" xfId="0" applyFont="1" applyFill="1" applyBorder="1" applyAlignment="1">
      <alignment horizontal="left" vertical="center" wrapText="1"/>
    </xf>
    <xf numFmtId="0" fontId="19" fillId="0" borderId="76" xfId="0" applyFont="1" applyFill="1" applyBorder="1" applyAlignment="1">
      <alignment horizontal="left" vertical="center" wrapText="1"/>
    </xf>
    <xf numFmtId="0" fontId="38" fillId="0" borderId="40" xfId="0" applyFont="1" applyFill="1" applyBorder="1" applyAlignment="1">
      <alignment horizontal="center" vertical="center" wrapText="1"/>
    </xf>
    <xf numFmtId="0" fontId="38" fillId="0" borderId="31" xfId="0" applyFont="1" applyFill="1" applyBorder="1" applyAlignment="1">
      <alignment horizontal="center" vertical="center" wrapText="1"/>
    </xf>
    <xf numFmtId="0" fontId="44" fillId="0" borderId="60" xfId="0" applyFont="1" applyFill="1" applyBorder="1" applyAlignment="1">
      <alignment horizontal="left" vertical="center" wrapText="1"/>
    </xf>
    <xf numFmtId="0" fontId="44" fillId="0" borderId="48" xfId="0" applyFont="1" applyFill="1" applyBorder="1" applyAlignment="1">
      <alignment horizontal="left" vertical="center" wrapText="1"/>
    </xf>
    <xf numFmtId="0" fontId="44" fillId="0" borderId="49" xfId="0" applyFont="1" applyFill="1" applyBorder="1" applyAlignment="1">
      <alignment horizontal="left" vertical="center" wrapText="1"/>
    </xf>
    <xf numFmtId="0" fontId="44" fillId="0" borderId="70" xfId="0" applyFont="1" applyFill="1" applyBorder="1" applyAlignment="1">
      <alignment horizontal="left" vertical="center" wrapText="1"/>
    </xf>
    <xf numFmtId="0" fontId="44" fillId="0" borderId="61" xfId="0" applyFont="1" applyFill="1" applyBorder="1" applyAlignment="1">
      <alignment horizontal="left" vertical="center" wrapText="1"/>
    </xf>
    <xf numFmtId="0" fontId="44" fillId="0" borderId="71" xfId="0" applyFont="1" applyFill="1" applyBorder="1" applyAlignment="1">
      <alignment horizontal="left" vertical="center" wrapText="1"/>
    </xf>
    <xf numFmtId="0" fontId="29" fillId="0" borderId="31" xfId="0" applyFont="1" applyFill="1" applyBorder="1" applyAlignment="1">
      <alignment horizontal="center" vertical="center" wrapText="1"/>
    </xf>
    <xf numFmtId="0" fontId="29" fillId="0" borderId="40" xfId="0" applyFont="1" applyFill="1" applyBorder="1" applyAlignment="1">
      <alignment vertical="center" wrapText="1"/>
    </xf>
    <xf numFmtId="0" fontId="19" fillId="0" borderId="35" xfId="0" applyFont="1" applyFill="1" applyBorder="1" applyAlignment="1">
      <alignment horizontal="left" vertical="center" wrapText="1"/>
    </xf>
    <xf numFmtId="0" fontId="19" fillId="0" borderId="66" xfId="0" applyFont="1" applyFill="1" applyBorder="1" applyAlignment="1">
      <alignment horizontal="left" vertical="center" wrapText="1"/>
    </xf>
    <xf numFmtId="0" fontId="38" fillId="0" borderId="42"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63" fillId="0" borderId="0" xfId="0" applyFont="1" applyFill="1"/>
    <xf numFmtId="0" fontId="35" fillId="0" borderId="35" xfId="0" applyFont="1" applyFill="1" applyBorder="1" applyAlignment="1">
      <alignment horizontal="left" vertical="top" wrapText="1"/>
    </xf>
    <xf numFmtId="0" fontId="35" fillId="0" borderId="31" xfId="0" applyFont="1" applyFill="1" applyBorder="1" applyAlignment="1">
      <alignment horizontal="left" vertical="top" wrapText="1"/>
    </xf>
    <xf numFmtId="0" fontId="35" fillId="0" borderId="36" xfId="0" applyFont="1" applyFill="1" applyBorder="1" applyAlignment="1">
      <alignment horizontal="left" vertical="top" wrapText="1"/>
    </xf>
    <xf numFmtId="0" fontId="35" fillId="0" borderId="37" xfId="0" applyFont="1" applyFill="1" applyBorder="1" applyAlignment="1">
      <alignment horizontal="left" vertical="top" wrapText="1"/>
    </xf>
    <xf numFmtId="0" fontId="35" fillId="0" borderId="38" xfId="0" applyFont="1" applyFill="1" applyBorder="1" applyAlignment="1">
      <alignment horizontal="left" vertical="top" wrapText="1"/>
    </xf>
    <xf numFmtId="0" fontId="35" fillId="0" borderId="39"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checked="Checked"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checked="Checked"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390525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6</xdr:col>
          <xdr:colOff>647700</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19</xdr:row>
          <xdr:rowOff>266700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19</xdr:row>
          <xdr:rowOff>257175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19</xdr:row>
          <xdr:rowOff>247650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19</xdr:row>
          <xdr:rowOff>266700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20</xdr:row>
          <xdr:rowOff>400050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20</xdr:row>
          <xdr:rowOff>400050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20</xdr:row>
          <xdr:rowOff>400050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20</xdr:row>
          <xdr:rowOff>400050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57</xdr:row>
          <xdr:rowOff>257175</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57</xdr:row>
          <xdr:rowOff>257175</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57</xdr:row>
          <xdr:rowOff>257175</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57</xdr:row>
          <xdr:rowOff>257175</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60</xdr:row>
          <xdr:rowOff>19050</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60</xdr:row>
          <xdr:rowOff>19050</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60</xdr:row>
          <xdr:rowOff>19050</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60</xdr:row>
          <xdr:rowOff>19050</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12</xdr:row>
          <xdr:rowOff>38100</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12</xdr:row>
          <xdr:rowOff>38100</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12</xdr:row>
          <xdr:rowOff>66675</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12</xdr:row>
          <xdr:rowOff>57150</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13</xdr:row>
          <xdr:rowOff>19050</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13</xdr:row>
          <xdr:rowOff>19050</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13</xdr:row>
          <xdr:rowOff>19050</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13</xdr:row>
          <xdr:rowOff>19050</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20</xdr:row>
          <xdr:rowOff>200025</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20</xdr:row>
          <xdr:rowOff>209550</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20</xdr:row>
          <xdr:rowOff>200025</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20</xdr:row>
          <xdr:rowOff>200025</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29</xdr:row>
          <xdr:rowOff>190500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6</xdr:row>
          <xdr:rowOff>190500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27</xdr:row>
          <xdr:rowOff>202406</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32</xdr:row>
          <xdr:rowOff>190500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33</xdr:row>
          <xdr:rowOff>190500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34</xdr:row>
          <xdr:rowOff>190500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4</xdr:row>
          <xdr:rowOff>342900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4</xdr:row>
          <xdr:rowOff>342900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4</xdr:row>
          <xdr:rowOff>342900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4</xdr:row>
          <xdr:rowOff>342900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21</xdr:row>
          <xdr:rowOff>219075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21</xdr:row>
          <xdr:rowOff>190500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20</xdr:row>
          <xdr:rowOff>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20</xdr:row>
          <xdr:rowOff>28575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 Id="rId8" Type="http://schemas.openxmlformats.org/officeDocument/2006/relationships/ctrlProp" Target="../ctrlProps/ctrlProp457.xml"/><Relationship Id="rId3" Type="http://schemas.openxmlformats.org/officeDocument/2006/relationships/ctrlProp" Target="../ctrlProps/ctrlProp452.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12" Type="http://schemas.openxmlformats.org/officeDocument/2006/relationships/ctrlProp" Target="../ctrlProps/ctrlProp148.xml"/><Relationship Id="rId33" Type="http://schemas.openxmlformats.org/officeDocument/2006/relationships/ctrlProp" Target="../ctrlProps/ctrlProp169.xml"/><Relationship Id="rId108" Type="http://schemas.openxmlformats.org/officeDocument/2006/relationships/ctrlProp" Target="../ctrlProps/ctrlProp244.xml"/><Relationship Id="rId129" Type="http://schemas.openxmlformats.org/officeDocument/2006/relationships/ctrlProp" Target="../ctrlProps/ctrlProp265.xml"/><Relationship Id="rId54" Type="http://schemas.openxmlformats.org/officeDocument/2006/relationships/ctrlProp" Target="../ctrlProps/ctrlProp190.xml"/><Relationship Id="rId75" Type="http://schemas.openxmlformats.org/officeDocument/2006/relationships/ctrlProp" Target="../ctrlProps/ctrlProp211.xml"/><Relationship Id="rId96" Type="http://schemas.openxmlformats.org/officeDocument/2006/relationships/ctrlProp" Target="../ctrlProps/ctrlProp232.xml"/><Relationship Id="rId140" Type="http://schemas.openxmlformats.org/officeDocument/2006/relationships/ctrlProp" Target="../ctrlProps/ctrlProp276.xml"/><Relationship Id="rId161" Type="http://schemas.openxmlformats.org/officeDocument/2006/relationships/ctrlProp" Target="../ctrlProps/ctrlProp297.xml"/><Relationship Id="rId182" Type="http://schemas.openxmlformats.org/officeDocument/2006/relationships/ctrlProp" Target="../ctrlProps/ctrlProp318.xml"/><Relationship Id="rId217" Type="http://schemas.openxmlformats.org/officeDocument/2006/relationships/ctrlProp" Target="../ctrlProps/ctrlProp353.xml"/><Relationship Id="rId6" Type="http://schemas.openxmlformats.org/officeDocument/2006/relationships/ctrlProp" Target="../ctrlProps/ctrlProp142.xml"/><Relationship Id="rId238" Type="http://schemas.openxmlformats.org/officeDocument/2006/relationships/ctrlProp" Target="../ctrlProps/ctrlProp374.xml"/><Relationship Id="rId23" Type="http://schemas.openxmlformats.org/officeDocument/2006/relationships/ctrlProp" Target="../ctrlProps/ctrlProp159.xml"/><Relationship Id="rId119" Type="http://schemas.openxmlformats.org/officeDocument/2006/relationships/ctrlProp" Target="../ctrlProps/ctrlProp255.xml"/><Relationship Id="rId44" Type="http://schemas.openxmlformats.org/officeDocument/2006/relationships/ctrlProp" Target="../ctrlProps/ctrlProp180.xml"/><Relationship Id="rId65" Type="http://schemas.openxmlformats.org/officeDocument/2006/relationships/ctrlProp" Target="../ctrlProps/ctrlProp201.xml"/><Relationship Id="rId86" Type="http://schemas.openxmlformats.org/officeDocument/2006/relationships/ctrlProp" Target="../ctrlProps/ctrlProp222.xml"/><Relationship Id="rId130" Type="http://schemas.openxmlformats.org/officeDocument/2006/relationships/ctrlProp" Target="../ctrlProps/ctrlProp266.xml"/><Relationship Id="rId151" Type="http://schemas.openxmlformats.org/officeDocument/2006/relationships/ctrlProp" Target="../ctrlProps/ctrlProp287.xml"/><Relationship Id="rId172" Type="http://schemas.openxmlformats.org/officeDocument/2006/relationships/ctrlProp" Target="../ctrlProps/ctrlProp308.xml"/><Relationship Id="rId193" Type="http://schemas.openxmlformats.org/officeDocument/2006/relationships/ctrlProp" Target="../ctrlProps/ctrlProp329.xml"/><Relationship Id="rId207" Type="http://schemas.openxmlformats.org/officeDocument/2006/relationships/ctrlProp" Target="../ctrlProps/ctrlProp343.xml"/><Relationship Id="rId228" Type="http://schemas.openxmlformats.org/officeDocument/2006/relationships/ctrlProp" Target="../ctrlProps/ctrlProp364.xml"/><Relationship Id="rId13" Type="http://schemas.openxmlformats.org/officeDocument/2006/relationships/ctrlProp" Target="../ctrlProps/ctrlProp149.xml"/><Relationship Id="rId109" Type="http://schemas.openxmlformats.org/officeDocument/2006/relationships/ctrlProp" Target="../ctrlProps/ctrlProp245.xml"/><Relationship Id="rId34" Type="http://schemas.openxmlformats.org/officeDocument/2006/relationships/ctrlProp" Target="../ctrlProps/ctrlProp170.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20" Type="http://schemas.openxmlformats.org/officeDocument/2006/relationships/ctrlProp" Target="../ctrlProps/ctrlProp256.xml"/><Relationship Id="rId141" Type="http://schemas.openxmlformats.org/officeDocument/2006/relationships/ctrlProp" Target="../ctrlProps/ctrlProp277.xml"/><Relationship Id="rId7" Type="http://schemas.openxmlformats.org/officeDocument/2006/relationships/ctrlProp" Target="../ctrlProps/ctrlProp143.xml"/><Relationship Id="rId162" Type="http://schemas.openxmlformats.org/officeDocument/2006/relationships/ctrlProp" Target="../ctrlProps/ctrlProp298.xml"/><Relationship Id="rId183" Type="http://schemas.openxmlformats.org/officeDocument/2006/relationships/ctrlProp" Target="../ctrlProps/ctrlProp319.xml"/><Relationship Id="rId218" Type="http://schemas.openxmlformats.org/officeDocument/2006/relationships/ctrlProp" Target="../ctrlProps/ctrlProp354.xml"/><Relationship Id="rId239" Type="http://schemas.openxmlformats.org/officeDocument/2006/relationships/ctrlProp" Target="../ctrlProps/ctrlProp375.xml"/><Relationship Id="rId24" Type="http://schemas.openxmlformats.org/officeDocument/2006/relationships/ctrlProp" Target="../ctrlProps/ctrlProp160.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31" Type="http://schemas.openxmlformats.org/officeDocument/2006/relationships/ctrlProp" Target="../ctrlProps/ctrlProp267.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208" Type="http://schemas.openxmlformats.org/officeDocument/2006/relationships/ctrlProp" Target="../ctrlProps/ctrlProp344.xml"/><Relationship Id="rId229" Type="http://schemas.openxmlformats.org/officeDocument/2006/relationships/ctrlProp" Target="../ctrlProps/ctrlProp365.xml"/><Relationship Id="rId240" Type="http://schemas.openxmlformats.org/officeDocument/2006/relationships/ctrlProp" Target="../ctrlProps/ctrlProp376.xml"/><Relationship Id="rId14" Type="http://schemas.openxmlformats.org/officeDocument/2006/relationships/ctrlProp" Target="../ctrlProps/ctrlProp150.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8" Type="http://schemas.openxmlformats.org/officeDocument/2006/relationships/ctrlProp" Target="../ctrlProps/ctrlProp144.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219" Type="http://schemas.openxmlformats.org/officeDocument/2006/relationships/ctrlProp" Target="../ctrlProps/ctrlProp355.xml"/><Relationship Id="rId230" Type="http://schemas.openxmlformats.org/officeDocument/2006/relationships/ctrlProp" Target="../ctrlProps/ctrlProp366.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95" Type="http://schemas.openxmlformats.org/officeDocument/2006/relationships/ctrlProp" Target="../ctrlProps/ctrlProp331.xml"/><Relationship Id="rId209" Type="http://schemas.openxmlformats.org/officeDocument/2006/relationships/ctrlProp" Target="../ctrlProps/ctrlProp345.xml"/><Relationship Id="rId220" Type="http://schemas.openxmlformats.org/officeDocument/2006/relationships/ctrlProp" Target="../ctrlProps/ctrlProp356.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7" Type="http://schemas.openxmlformats.org/officeDocument/2006/relationships/ctrlProp" Target="../ctrlProps/ctrlProp153.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24" Type="http://schemas.openxmlformats.org/officeDocument/2006/relationships/ctrlProp" Target="../ctrlProps/ctrlProp260.xml"/><Relationship Id="rId70" Type="http://schemas.openxmlformats.org/officeDocument/2006/relationships/ctrlProp" Target="../ctrlProps/ctrlProp206.xml"/><Relationship Id="rId91" Type="http://schemas.openxmlformats.org/officeDocument/2006/relationships/ctrlProp" Target="../ctrlProps/ctrlProp227.xml"/><Relationship Id="rId145" Type="http://schemas.openxmlformats.org/officeDocument/2006/relationships/ctrlProp" Target="../ctrlProps/ctrlProp281.xml"/><Relationship Id="rId166" Type="http://schemas.openxmlformats.org/officeDocument/2006/relationships/ctrlProp" Target="../ctrlProps/ctrlProp302.xml"/><Relationship Id="rId187" Type="http://schemas.openxmlformats.org/officeDocument/2006/relationships/ctrlProp" Target="../ctrlProps/ctrlProp323.xml"/><Relationship Id="rId1" Type="http://schemas.openxmlformats.org/officeDocument/2006/relationships/printerSettings" Target="../printerSettings/printerSettings2.bin"/><Relationship Id="rId212" Type="http://schemas.openxmlformats.org/officeDocument/2006/relationships/ctrlProp" Target="../ctrlProps/ctrlProp348.xml"/><Relationship Id="rId233" Type="http://schemas.openxmlformats.org/officeDocument/2006/relationships/ctrlProp" Target="../ctrlProps/ctrlProp36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60" Type="http://schemas.openxmlformats.org/officeDocument/2006/relationships/ctrlProp" Target="../ctrlProps/ctrlProp196.xml"/><Relationship Id="rId81" Type="http://schemas.openxmlformats.org/officeDocument/2006/relationships/ctrlProp" Target="../ctrlProps/ctrlProp217.xml"/><Relationship Id="rId135" Type="http://schemas.openxmlformats.org/officeDocument/2006/relationships/ctrlProp" Target="../ctrlProps/ctrlProp271.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202" Type="http://schemas.openxmlformats.org/officeDocument/2006/relationships/ctrlProp" Target="../ctrlProps/ctrlProp338.xml"/><Relationship Id="rId223" Type="http://schemas.openxmlformats.org/officeDocument/2006/relationships/ctrlProp" Target="../ctrlProps/ctrlProp359.xml"/><Relationship Id="rId244" Type="http://schemas.openxmlformats.org/officeDocument/2006/relationships/ctrlProp" Target="../ctrlProps/ctrlProp380.xml"/><Relationship Id="rId18" Type="http://schemas.openxmlformats.org/officeDocument/2006/relationships/ctrlProp" Target="../ctrlProps/ctrlProp154.xml"/><Relationship Id="rId39" Type="http://schemas.openxmlformats.org/officeDocument/2006/relationships/ctrlProp" Target="../ctrlProps/ctrlProp175.xml"/><Relationship Id="rId50" Type="http://schemas.openxmlformats.org/officeDocument/2006/relationships/ctrlProp" Target="../ctrlProps/ctrlProp186.xml"/><Relationship Id="rId104" Type="http://schemas.openxmlformats.org/officeDocument/2006/relationships/ctrlProp" Target="../ctrlProps/ctrlProp240.xml"/><Relationship Id="rId125" Type="http://schemas.openxmlformats.org/officeDocument/2006/relationships/ctrlProp" Target="../ctrlProps/ctrlProp261.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1" Type="http://schemas.openxmlformats.org/officeDocument/2006/relationships/ctrlProp" Target="../ctrlProps/ctrlProp207.xml"/><Relationship Id="rId92" Type="http://schemas.openxmlformats.org/officeDocument/2006/relationships/ctrlProp" Target="../ctrlProps/ctrlProp228.xml"/><Relationship Id="rId213" Type="http://schemas.openxmlformats.org/officeDocument/2006/relationships/ctrlProp" Target="../ctrlProps/ctrlProp349.xml"/><Relationship Id="rId234" Type="http://schemas.openxmlformats.org/officeDocument/2006/relationships/ctrlProp" Target="../ctrlProps/ctrlProp370.xml"/><Relationship Id="rId2" Type="http://schemas.openxmlformats.org/officeDocument/2006/relationships/drawing" Target="../drawings/drawing3.xml"/><Relationship Id="rId29" Type="http://schemas.openxmlformats.org/officeDocument/2006/relationships/ctrlProp" Target="../ctrlProps/ctrlProp165.xml"/><Relationship Id="rId40" Type="http://schemas.openxmlformats.org/officeDocument/2006/relationships/ctrlProp" Target="../ctrlProps/ctrlProp176.xml"/><Relationship Id="rId115" Type="http://schemas.openxmlformats.org/officeDocument/2006/relationships/ctrlProp" Target="../ctrlProps/ctrlProp251.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99" Type="http://schemas.openxmlformats.org/officeDocument/2006/relationships/ctrlProp" Target="../ctrlProps/ctrlProp335.xml"/><Relationship Id="rId203" Type="http://schemas.openxmlformats.org/officeDocument/2006/relationships/ctrlProp" Target="../ctrlProps/ctrlProp339.xml"/><Relationship Id="rId19" Type="http://schemas.openxmlformats.org/officeDocument/2006/relationships/ctrlProp" Target="../ctrlProps/ctrlProp155.xml"/><Relationship Id="rId224" Type="http://schemas.openxmlformats.org/officeDocument/2006/relationships/ctrlProp" Target="../ctrlProps/ctrlProp360.xml"/><Relationship Id="rId245" Type="http://schemas.openxmlformats.org/officeDocument/2006/relationships/ctrlProp" Target="../ctrlProps/ctrlProp381.xml"/><Relationship Id="rId30" Type="http://schemas.openxmlformats.org/officeDocument/2006/relationships/ctrlProp" Target="../ctrlProps/ctrlProp16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189" Type="http://schemas.openxmlformats.org/officeDocument/2006/relationships/ctrlProp" Target="../ctrlProps/ctrlProp325.xml"/><Relationship Id="rId3" Type="http://schemas.openxmlformats.org/officeDocument/2006/relationships/vmlDrawing" Target="../drawings/vmlDrawing3.vml"/><Relationship Id="rId214" Type="http://schemas.openxmlformats.org/officeDocument/2006/relationships/ctrlProp" Target="../ctrlProps/ctrlProp350.xml"/><Relationship Id="rId235" Type="http://schemas.openxmlformats.org/officeDocument/2006/relationships/ctrlProp" Target="../ctrlProps/ctrlProp371.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179" Type="http://schemas.openxmlformats.org/officeDocument/2006/relationships/ctrlProp" Target="../ctrlProps/ctrlProp315.xml"/><Relationship Id="rId190" Type="http://schemas.openxmlformats.org/officeDocument/2006/relationships/ctrlProp" Target="../ctrlProps/ctrlProp326.xml"/><Relationship Id="rId204" Type="http://schemas.openxmlformats.org/officeDocument/2006/relationships/ctrlProp" Target="../ctrlProps/ctrlProp340.xml"/><Relationship Id="rId225" Type="http://schemas.openxmlformats.org/officeDocument/2006/relationships/ctrlProp" Target="../ctrlProps/ctrlProp361.xml"/><Relationship Id="rId106" Type="http://schemas.openxmlformats.org/officeDocument/2006/relationships/ctrlProp" Target="../ctrlProps/ctrlProp242.xml"/><Relationship Id="rId12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4.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 Id="rId8" Type="http://schemas.openxmlformats.org/officeDocument/2006/relationships/ctrlProp" Target="../ctrlProps/ctrlProp386.xml"/><Relationship Id="rId3" Type="http://schemas.openxmlformats.org/officeDocument/2006/relationships/vmlDrawing" Target="../drawings/vmlDrawing4.v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workbookViewId="0">
      <selection activeCell="C11" sqref="C11"/>
    </sheetView>
  </sheetViews>
  <sheetFormatPr defaultRowHeight="15"/>
  <cols>
    <col min="1" max="1" width="1.28515625" customWidth="1"/>
  </cols>
  <sheetData>
    <row r="1" spans="2:10" ht="5.25" customHeight="1"/>
    <row r="2" spans="2:10" ht="15.75" thickBot="1"/>
    <row r="3" spans="2:10" ht="35.25" customHeight="1">
      <c r="B3" s="362" t="s">
        <v>216</v>
      </c>
      <c r="C3" s="363"/>
      <c r="D3" s="363"/>
      <c r="E3" s="363"/>
      <c r="F3" s="363"/>
      <c r="G3" s="363"/>
      <c r="H3" s="363"/>
      <c r="I3" s="363"/>
      <c r="J3" s="364"/>
    </row>
    <row r="4" spans="2:10">
      <c r="B4" s="365" t="s">
        <v>214</v>
      </c>
      <c r="C4" s="366"/>
      <c r="D4" s="366"/>
      <c r="E4" s="366"/>
      <c r="F4" s="366"/>
      <c r="G4" s="366"/>
      <c r="H4" s="366"/>
      <c r="I4" s="366"/>
      <c r="J4" s="367"/>
    </row>
    <row r="5" spans="2:10">
      <c r="B5" s="365"/>
      <c r="C5" s="366"/>
      <c r="D5" s="366"/>
      <c r="E5" s="366"/>
      <c r="F5" s="366"/>
      <c r="G5" s="366"/>
      <c r="H5" s="366"/>
      <c r="I5" s="366"/>
      <c r="J5" s="367"/>
    </row>
    <row r="6" spans="2:10">
      <c r="B6" s="368"/>
      <c r="C6" s="369"/>
      <c r="D6" s="369"/>
      <c r="E6" s="369"/>
      <c r="F6" s="369"/>
      <c r="G6" s="369"/>
      <c r="H6" s="369"/>
      <c r="I6" s="369"/>
      <c r="J6" s="370"/>
    </row>
    <row r="7" spans="2:10" ht="15.75" thickBot="1">
      <c r="B7" s="371" t="s">
        <v>215</v>
      </c>
      <c r="C7" s="372"/>
      <c r="D7" s="372"/>
      <c r="E7" s="372"/>
      <c r="F7" s="372"/>
      <c r="G7" s="372"/>
      <c r="H7" s="372"/>
      <c r="I7" s="372"/>
      <c r="J7" s="373"/>
    </row>
    <row r="11" spans="2:10">
      <c r="C11" s="121"/>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5"/>
  <sheetViews>
    <sheetView view="pageBreakPreview" topLeftCell="A115" zoomScaleNormal="120" zoomScaleSheetLayoutView="100" workbookViewId="0">
      <selection activeCell="A132" sqref="A132"/>
    </sheetView>
  </sheetViews>
  <sheetFormatPr defaultColWidth="8.85546875" defaultRowHeight="15"/>
  <cols>
    <col min="1" max="1" width="56.28515625" customWidth="1"/>
    <col min="2" max="2" width="15.85546875" customWidth="1"/>
    <col min="3" max="3" width="7.42578125" customWidth="1"/>
    <col min="4" max="4" width="31.28515625" customWidth="1"/>
    <col min="5" max="5" width="4.28515625" customWidth="1"/>
    <col min="6" max="6" width="0.140625" customWidth="1"/>
  </cols>
  <sheetData>
    <row r="1" spans="1:6" s="132" customFormat="1" ht="18.75">
      <c r="A1" s="773" t="s">
        <v>500</v>
      </c>
      <c r="B1" s="774"/>
      <c r="C1" s="774"/>
      <c r="D1" s="774"/>
      <c r="E1" s="774"/>
      <c r="F1" s="775"/>
    </row>
    <row r="2" spans="1:6" ht="19.899999999999999" customHeight="1">
      <c r="A2" s="776" t="s">
        <v>501</v>
      </c>
      <c r="B2" s="777"/>
      <c r="C2" s="777"/>
      <c r="D2" s="777"/>
      <c r="E2" s="777"/>
      <c r="F2" s="778"/>
    </row>
    <row r="3" spans="1:6" ht="18.600000000000001" customHeight="1">
      <c r="A3" s="779"/>
      <c r="B3" s="777"/>
      <c r="C3" s="777"/>
      <c r="D3" s="777"/>
      <c r="E3" s="777"/>
      <c r="F3" s="778"/>
    </row>
    <row r="4" spans="1:6" ht="39" customHeight="1" thickBot="1">
      <c r="A4" s="779"/>
      <c r="B4" s="777"/>
      <c r="C4" s="777"/>
      <c r="D4" s="777"/>
      <c r="E4" s="777"/>
      <c r="F4" s="778"/>
    </row>
    <row r="5" spans="1:6" s="133" customFormat="1" ht="16.5" thickBot="1">
      <c r="A5" s="780" t="s">
        <v>515</v>
      </c>
      <c r="B5" s="781"/>
      <c r="C5" s="781"/>
      <c r="D5" s="781"/>
      <c r="E5" s="781"/>
      <c r="F5" s="782"/>
    </row>
    <row r="6" spans="1:6" ht="16.5" thickBot="1">
      <c r="A6" s="783" t="s">
        <v>502</v>
      </c>
      <c r="B6" s="784"/>
      <c r="C6" s="784"/>
      <c r="D6" s="784"/>
      <c r="E6" s="784"/>
      <c r="F6" s="785"/>
    </row>
    <row r="7" spans="1:6">
      <c r="A7" s="261" t="s">
        <v>503</v>
      </c>
      <c r="B7" s="134" t="s">
        <v>915</v>
      </c>
      <c r="C7" s="760" t="s">
        <v>504</v>
      </c>
      <c r="D7" s="761"/>
      <c r="E7" s="135">
        <v>0</v>
      </c>
      <c r="F7" s="136">
        <v>100</v>
      </c>
    </row>
    <row r="8" spans="1:6">
      <c r="A8" s="262" t="s">
        <v>505</v>
      </c>
      <c r="B8" s="137">
        <v>65</v>
      </c>
      <c r="C8" s="760" t="s">
        <v>509</v>
      </c>
      <c r="D8" s="761"/>
      <c r="E8" s="138">
        <v>0</v>
      </c>
      <c r="F8" s="136">
        <v>5</v>
      </c>
    </row>
    <row r="9" spans="1:6">
      <c r="A9" s="263" t="s">
        <v>506</v>
      </c>
      <c r="B9" s="139">
        <v>200</v>
      </c>
      <c r="C9" s="760" t="s">
        <v>510</v>
      </c>
      <c r="D9" s="761"/>
      <c r="E9" s="140">
        <v>0</v>
      </c>
      <c r="F9" s="136">
        <v>30</v>
      </c>
    </row>
    <row r="10" spans="1:6">
      <c r="A10" s="263" t="s">
        <v>507</v>
      </c>
      <c r="B10" s="139">
        <v>60</v>
      </c>
      <c r="C10" s="760" t="s">
        <v>511</v>
      </c>
      <c r="D10" s="761"/>
      <c r="E10" s="140">
        <v>0</v>
      </c>
      <c r="F10" s="136">
        <v>15</v>
      </c>
    </row>
    <row r="11" spans="1:6" ht="15.75" thickBot="1">
      <c r="A11" s="263" t="s">
        <v>508</v>
      </c>
      <c r="B11" s="139">
        <v>7</v>
      </c>
      <c r="C11" s="760" t="s">
        <v>512</v>
      </c>
      <c r="D11" s="761"/>
      <c r="E11" s="140">
        <v>0</v>
      </c>
      <c r="F11" s="136">
        <v>100</v>
      </c>
    </row>
    <row r="12" spans="1:6">
      <c r="A12" s="264" t="s">
        <v>513</v>
      </c>
      <c r="B12" s="762"/>
      <c r="C12" s="762"/>
      <c r="D12" s="763" t="s">
        <v>514</v>
      </c>
      <c r="E12" s="764"/>
      <c r="F12" s="765"/>
    </row>
    <row r="13" spans="1:6" ht="18" customHeight="1">
      <c r="A13" s="766" t="s">
        <v>516</v>
      </c>
      <c r="B13" s="257" t="s">
        <v>261</v>
      </c>
      <c r="C13" s="337" t="s">
        <v>261</v>
      </c>
      <c r="D13" s="767" t="s">
        <v>499</v>
      </c>
      <c r="E13" s="768"/>
      <c r="F13" s="769"/>
    </row>
    <row r="14" spans="1:6" ht="10.15" customHeight="1">
      <c r="A14" s="766"/>
      <c r="B14" s="257" t="s">
        <v>262</v>
      </c>
      <c r="C14" s="343"/>
      <c r="D14" s="770"/>
      <c r="E14" s="771"/>
      <c r="F14" s="772"/>
    </row>
    <row r="15" spans="1:6" ht="12.6" customHeight="1">
      <c r="A15" s="766" t="s">
        <v>517</v>
      </c>
      <c r="B15" s="257" t="s">
        <v>261</v>
      </c>
      <c r="C15" s="337" t="s">
        <v>261</v>
      </c>
      <c r="D15" s="767" t="s">
        <v>499</v>
      </c>
      <c r="E15" s="768"/>
      <c r="F15" s="769"/>
    </row>
    <row r="16" spans="1:6" ht="12.6" customHeight="1">
      <c r="A16" s="766"/>
      <c r="B16" s="257" t="s">
        <v>262</v>
      </c>
      <c r="C16" s="343"/>
      <c r="D16" s="770"/>
      <c r="E16" s="771"/>
      <c r="F16" s="772"/>
    </row>
    <row r="17" spans="1:6" ht="13.9" customHeight="1">
      <c r="A17" s="766" t="s">
        <v>518</v>
      </c>
      <c r="B17" s="257" t="s">
        <v>261</v>
      </c>
      <c r="C17" s="337" t="s">
        <v>261</v>
      </c>
      <c r="D17" s="767" t="s">
        <v>499</v>
      </c>
      <c r="E17" s="768"/>
      <c r="F17" s="769"/>
    </row>
    <row r="18" spans="1:6" ht="13.9" customHeight="1">
      <c r="A18" s="788"/>
      <c r="B18" s="258" t="s">
        <v>262</v>
      </c>
      <c r="C18" s="344"/>
      <c r="D18" s="770"/>
      <c r="E18" s="771"/>
      <c r="F18" s="772"/>
    </row>
    <row r="19" spans="1:6" ht="15" customHeight="1">
      <c r="A19" s="766" t="s">
        <v>519</v>
      </c>
      <c r="B19" s="257" t="s">
        <v>261</v>
      </c>
      <c r="C19" s="337" t="s">
        <v>261</v>
      </c>
      <c r="D19" s="767" t="s">
        <v>499</v>
      </c>
      <c r="E19" s="768"/>
      <c r="F19" s="769"/>
    </row>
    <row r="20" spans="1:6">
      <c r="A20" s="788"/>
      <c r="B20" s="258" t="s">
        <v>262</v>
      </c>
      <c r="C20" s="344"/>
      <c r="D20" s="770"/>
      <c r="E20" s="771"/>
      <c r="F20" s="772"/>
    </row>
    <row r="21" spans="1:6">
      <c r="A21" s="766" t="s">
        <v>520</v>
      </c>
      <c r="B21" s="257" t="s">
        <v>261</v>
      </c>
      <c r="C21" s="337" t="s">
        <v>261</v>
      </c>
      <c r="D21" s="767" t="s">
        <v>499</v>
      </c>
      <c r="E21" s="768"/>
      <c r="F21" s="769"/>
    </row>
    <row r="22" spans="1:6" ht="12" customHeight="1">
      <c r="A22" s="766"/>
      <c r="B22" s="257" t="s">
        <v>262</v>
      </c>
      <c r="C22" s="343"/>
      <c r="D22" s="770"/>
      <c r="E22" s="771"/>
      <c r="F22" s="772"/>
    </row>
    <row r="23" spans="1:6" s="133" customFormat="1" ht="15.75">
      <c r="A23" s="786" t="s">
        <v>521</v>
      </c>
      <c r="B23" s="257" t="s">
        <v>261</v>
      </c>
      <c r="C23" s="337" t="s">
        <v>261</v>
      </c>
      <c r="D23" s="767" t="s">
        <v>919</v>
      </c>
      <c r="E23" s="768"/>
      <c r="F23" s="769"/>
    </row>
    <row r="24" spans="1:6" s="133" customFormat="1" ht="15.75">
      <c r="A24" s="787"/>
      <c r="B24" s="258" t="s">
        <v>262</v>
      </c>
      <c r="C24" s="344"/>
      <c r="D24" s="770"/>
      <c r="E24" s="771"/>
      <c r="F24" s="772"/>
    </row>
    <row r="25" spans="1:6" ht="15.75" customHeight="1">
      <c r="A25" s="786" t="s">
        <v>522</v>
      </c>
      <c r="B25" s="257" t="s">
        <v>261</v>
      </c>
      <c r="C25" s="337" t="s">
        <v>261</v>
      </c>
      <c r="D25" s="767" t="s">
        <v>900</v>
      </c>
      <c r="E25" s="768"/>
      <c r="F25" s="769"/>
    </row>
    <row r="26" spans="1:6" ht="10.15" customHeight="1">
      <c r="A26" s="787"/>
      <c r="B26" s="258" t="s">
        <v>262</v>
      </c>
      <c r="C26" s="344"/>
      <c r="D26" s="770"/>
      <c r="E26" s="771"/>
      <c r="F26" s="772"/>
    </row>
    <row r="27" spans="1:6" ht="12.6" customHeight="1">
      <c r="A27" s="786" t="s">
        <v>523</v>
      </c>
      <c r="B27" s="257" t="s">
        <v>261</v>
      </c>
      <c r="C27" s="345"/>
      <c r="D27" s="767" t="s">
        <v>499</v>
      </c>
      <c r="E27" s="768"/>
      <c r="F27" s="769"/>
    </row>
    <row r="28" spans="1:6" ht="12.6" customHeight="1">
      <c r="A28" s="786"/>
      <c r="B28" s="257" t="s">
        <v>262</v>
      </c>
      <c r="C28" s="337" t="s">
        <v>262</v>
      </c>
      <c r="D28" s="770"/>
      <c r="E28" s="771"/>
      <c r="F28" s="772"/>
    </row>
    <row r="29" spans="1:6" ht="13.9" customHeight="1">
      <c r="A29" s="786" t="s">
        <v>524</v>
      </c>
      <c r="B29" s="257" t="s">
        <v>261</v>
      </c>
      <c r="C29" s="345"/>
      <c r="D29" s="767" t="s">
        <v>499</v>
      </c>
      <c r="E29" s="768"/>
      <c r="F29" s="769"/>
    </row>
    <row r="30" spans="1:6" ht="13.9" customHeight="1">
      <c r="A30" s="786"/>
      <c r="B30" s="257" t="s">
        <v>262</v>
      </c>
      <c r="C30" s="337" t="s">
        <v>262</v>
      </c>
      <c r="D30" s="770"/>
      <c r="E30" s="771"/>
      <c r="F30" s="772"/>
    </row>
    <row r="31" spans="1:6" ht="12" customHeight="1">
      <c r="A31" s="786" t="s">
        <v>525</v>
      </c>
      <c r="B31" s="257" t="s">
        <v>261</v>
      </c>
      <c r="C31" s="345"/>
      <c r="D31" s="767" t="s">
        <v>499</v>
      </c>
      <c r="E31" s="768"/>
      <c r="F31" s="769"/>
    </row>
    <row r="32" spans="1:6">
      <c r="A32" s="786"/>
      <c r="B32" s="257" t="s">
        <v>262</v>
      </c>
      <c r="C32" s="337" t="s">
        <v>262</v>
      </c>
      <c r="D32" s="770"/>
      <c r="E32" s="771"/>
      <c r="F32" s="772"/>
    </row>
    <row r="33" spans="1:6" ht="14.45" customHeight="1">
      <c r="A33" s="786" t="s">
        <v>526</v>
      </c>
      <c r="B33" s="257" t="s">
        <v>261</v>
      </c>
      <c r="C33" s="337" t="s">
        <v>261</v>
      </c>
      <c r="D33" s="767" t="s">
        <v>499</v>
      </c>
      <c r="E33" s="768"/>
      <c r="F33" s="769"/>
    </row>
    <row r="34" spans="1:6" ht="12" customHeight="1" thickBot="1">
      <c r="A34" s="789"/>
      <c r="B34" s="259" t="s">
        <v>262</v>
      </c>
      <c r="C34" s="346"/>
      <c r="D34" s="790"/>
      <c r="E34" s="791"/>
      <c r="F34" s="792"/>
    </row>
    <row r="35" spans="1:6" ht="12.75" customHeight="1">
      <c r="A35" s="786" t="s">
        <v>527</v>
      </c>
      <c r="B35" s="257" t="s">
        <v>261</v>
      </c>
      <c r="C35" s="337"/>
      <c r="D35" s="767" t="s">
        <v>499</v>
      </c>
      <c r="E35" s="768"/>
      <c r="F35" s="769"/>
    </row>
    <row r="36" spans="1:6" ht="13.5" customHeight="1">
      <c r="A36" s="786"/>
      <c r="B36" s="257" t="s">
        <v>262</v>
      </c>
      <c r="C36" s="337" t="s">
        <v>262</v>
      </c>
      <c r="D36" s="770"/>
      <c r="E36" s="771"/>
      <c r="F36" s="772"/>
    </row>
    <row r="37" spans="1:6" ht="17.25" customHeight="1">
      <c r="A37" s="786" t="s">
        <v>528</v>
      </c>
      <c r="B37" s="257" t="s">
        <v>261</v>
      </c>
      <c r="C37" s="337" t="s">
        <v>261</v>
      </c>
      <c r="D37" s="767" t="s">
        <v>920</v>
      </c>
      <c r="E37" s="768"/>
      <c r="F37" s="769"/>
    </row>
    <row r="38" spans="1:6" ht="12.6" customHeight="1">
      <c r="A38" s="786"/>
      <c r="B38" s="257" t="s">
        <v>262</v>
      </c>
      <c r="C38" s="345"/>
      <c r="D38" s="770"/>
      <c r="E38" s="771"/>
      <c r="F38" s="772"/>
    </row>
    <row r="39" spans="1:6" ht="13.9" customHeight="1">
      <c r="A39" s="786" t="s">
        <v>529</v>
      </c>
      <c r="B39" s="257" t="s">
        <v>261</v>
      </c>
      <c r="C39" s="337" t="s">
        <v>261</v>
      </c>
      <c r="D39" s="767" t="s">
        <v>918</v>
      </c>
      <c r="E39" s="768"/>
      <c r="F39" s="769"/>
    </row>
    <row r="40" spans="1:6" ht="13.9" customHeight="1">
      <c r="A40" s="786"/>
      <c r="B40" s="257" t="s">
        <v>262</v>
      </c>
      <c r="C40" s="345"/>
      <c r="D40" s="770"/>
      <c r="E40" s="771"/>
      <c r="F40" s="772"/>
    </row>
    <row r="41" spans="1:6">
      <c r="A41" s="787" t="s">
        <v>530</v>
      </c>
      <c r="B41" s="257" t="s">
        <v>261</v>
      </c>
      <c r="C41" s="337" t="s">
        <v>261</v>
      </c>
      <c r="D41" s="767" t="s">
        <v>921</v>
      </c>
      <c r="E41" s="768"/>
      <c r="F41" s="769"/>
    </row>
    <row r="42" spans="1:6" ht="15.75" thickBot="1">
      <c r="A42" s="794"/>
      <c r="B42" s="257" t="s">
        <v>262</v>
      </c>
      <c r="C42" s="343"/>
      <c r="D42" s="770"/>
      <c r="E42" s="771"/>
      <c r="F42" s="772"/>
    </row>
    <row r="43" spans="1:6">
      <c r="A43" s="786" t="s">
        <v>531</v>
      </c>
      <c r="B43" s="257" t="s">
        <v>261</v>
      </c>
      <c r="C43" s="337" t="s">
        <v>261</v>
      </c>
      <c r="D43" s="767" t="s">
        <v>901</v>
      </c>
      <c r="E43" s="768"/>
      <c r="F43" s="769"/>
    </row>
    <row r="44" spans="1:6">
      <c r="A44" s="786"/>
      <c r="B44" s="257" t="s">
        <v>262</v>
      </c>
      <c r="C44" s="345"/>
      <c r="D44" s="770"/>
      <c r="E44" s="771"/>
      <c r="F44" s="772"/>
    </row>
    <row r="45" spans="1:6" s="300" customFormat="1" ht="11.25" customHeight="1">
      <c r="A45" s="929" t="s">
        <v>532</v>
      </c>
      <c r="B45" s="932" t="s">
        <v>261</v>
      </c>
      <c r="C45" s="939" t="s">
        <v>261</v>
      </c>
      <c r="D45" s="933" t="s">
        <v>922</v>
      </c>
      <c r="E45" s="934"/>
      <c r="F45" s="935"/>
    </row>
    <row r="46" spans="1:6" s="300" customFormat="1" ht="15.75" thickBot="1">
      <c r="A46" s="930"/>
      <c r="B46" s="931" t="s">
        <v>262</v>
      </c>
      <c r="C46" s="940"/>
      <c r="D46" s="936"/>
      <c r="E46" s="937"/>
      <c r="F46" s="938"/>
    </row>
    <row r="47" spans="1:6">
      <c r="A47" s="793" t="s">
        <v>533</v>
      </c>
      <c r="B47" s="240" t="s">
        <v>261</v>
      </c>
      <c r="C47" s="347" t="s">
        <v>261</v>
      </c>
      <c r="D47" s="767" t="s">
        <v>902</v>
      </c>
      <c r="E47" s="768"/>
      <c r="F47" s="769"/>
    </row>
    <row r="48" spans="1:6">
      <c r="A48" s="786"/>
      <c r="B48" s="257" t="s">
        <v>262</v>
      </c>
      <c r="C48" s="343"/>
      <c r="D48" s="770"/>
      <c r="E48" s="771"/>
      <c r="F48" s="772"/>
    </row>
    <row r="49" spans="1:6">
      <c r="A49" s="786" t="s">
        <v>534</v>
      </c>
      <c r="B49" s="257" t="s">
        <v>261</v>
      </c>
      <c r="C49" s="337" t="s">
        <v>261</v>
      </c>
      <c r="D49" s="767" t="s">
        <v>903</v>
      </c>
      <c r="E49" s="768"/>
      <c r="F49" s="769"/>
    </row>
    <row r="50" spans="1:6">
      <c r="A50" s="786"/>
      <c r="B50" s="257" t="s">
        <v>262</v>
      </c>
      <c r="C50" s="343"/>
      <c r="D50" s="770"/>
      <c r="E50" s="771"/>
      <c r="F50" s="772"/>
    </row>
    <row r="51" spans="1:6">
      <c r="A51" s="793" t="s">
        <v>535</v>
      </c>
      <c r="B51" s="240" t="s">
        <v>261</v>
      </c>
      <c r="C51" s="347" t="s">
        <v>261</v>
      </c>
      <c r="D51" s="767" t="s">
        <v>499</v>
      </c>
      <c r="E51" s="768"/>
      <c r="F51" s="769"/>
    </row>
    <row r="52" spans="1:6" ht="12" customHeight="1">
      <c r="A52" s="786"/>
      <c r="B52" s="257" t="s">
        <v>262</v>
      </c>
      <c r="C52" s="343"/>
      <c r="D52" s="770"/>
      <c r="E52" s="771"/>
      <c r="F52" s="772"/>
    </row>
    <row r="53" spans="1:6" s="133" customFormat="1" ht="15.6" customHeight="1">
      <c r="A53" s="786" t="s">
        <v>536</v>
      </c>
      <c r="B53" s="257" t="s">
        <v>261</v>
      </c>
      <c r="C53" s="343"/>
      <c r="D53" s="767" t="s">
        <v>499</v>
      </c>
      <c r="E53" s="768"/>
      <c r="F53" s="769"/>
    </row>
    <row r="54" spans="1:6" s="133" customFormat="1" ht="16.5" thickBot="1">
      <c r="A54" s="786"/>
      <c r="B54" s="258" t="s">
        <v>262</v>
      </c>
      <c r="C54" s="348" t="s">
        <v>262</v>
      </c>
      <c r="D54" s="770"/>
      <c r="E54" s="771"/>
      <c r="F54" s="772"/>
    </row>
    <row r="55" spans="1:6" ht="28.9" customHeight="1">
      <c r="A55" s="799" t="s">
        <v>537</v>
      </c>
      <c r="B55" s="260" t="s">
        <v>261</v>
      </c>
      <c r="C55" s="340" t="s">
        <v>261</v>
      </c>
      <c r="D55" s="800" t="s">
        <v>904</v>
      </c>
      <c r="E55" s="801"/>
      <c r="F55" s="802"/>
    </row>
    <row r="56" spans="1:6" ht="28.9" customHeight="1">
      <c r="A56" s="786"/>
      <c r="B56" s="257" t="s">
        <v>262</v>
      </c>
      <c r="C56" s="343"/>
      <c r="D56" s="770"/>
      <c r="E56" s="771"/>
      <c r="F56" s="772"/>
    </row>
    <row r="57" spans="1:6">
      <c r="A57" s="795" t="s">
        <v>538</v>
      </c>
      <c r="B57" s="257" t="s">
        <v>261</v>
      </c>
      <c r="C57" s="337" t="s">
        <v>261</v>
      </c>
      <c r="D57" s="767" t="s">
        <v>923</v>
      </c>
      <c r="E57" s="768"/>
      <c r="F57" s="769"/>
    </row>
    <row r="58" spans="1:6" ht="15.75" thickBot="1">
      <c r="A58" s="796"/>
      <c r="B58" s="259" t="s">
        <v>262</v>
      </c>
      <c r="C58" s="346"/>
      <c r="D58" s="790"/>
      <c r="E58" s="791"/>
      <c r="F58" s="792"/>
    </row>
    <row r="59" spans="1:6">
      <c r="A59" s="797" t="s">
        <v>539</v>
      </c>
      <c r="B59" s="240" t="s">
        <v>261</v>
      </c>
      <c r="C59" s="349"/>
      <c r="D59" s="767" t="s">
        <v>499</v>
      </c>
      <c r="E59" s="768"/>
      <c r="F59" s="769"/>
    </row>
    <row r="60" spans="1:6">
      <c r="A60" s="798"/>
      <c r="B60" s="257" t="s">
        <v>262</v>
      </c>
      <c r="C60" s="337" t="s">
        <v>262</v>
      </c>
      <c r="D60" s="770"/>
      <c r="E60" s="771"/>
      <c r="F60" s="772"/>
    </row>
    <row r="61" spans="1:6">
      <c r="A61" s="786" t="s">
        <v>540</v>
      </c>
      <c r="B61" s="257" t="s">
        <v>261</v>
      </c>
      <c r="C61" s="337" t="s">
        <v>261</v>
      </c>
      <c r="D61" s="767" t="s">
        <v>924</v>
      </c>
      <c r="E61" s="768"/>
      <c r="F61" s="769"/>
    </row>
    <row r="62" spans="1:6" ht="15.75" thickBot="1">
      <c r="A62" s="789"/>
      <c r="B62" s="259" t="s">
        <v>262</v>
      </c>
      <c r="C62" s="346"/>
      <c r="D62" s="770"/>
      <c r="E62" s="771"/>
      <c r="F62" s="772"/>
    </row>
    <row r="63" spans="1:6">
      <c r="A63" s="786" t="s">
        <v>541</v>
      </c>
      <c r="B63" s="257" t="s">
        <v>261</v>
      </c>
      <c r="C63" s="343"/>
      <c r="D63" s="767" t="s">
        <v>499</v>
      </c>
      <c r="E63" s="768"/>
      <c r="F63" s="769"/>
    </row>
    <row r="64" spans="1:6" ht="15.75" thickBot="1">
      <c r="A64" s="789"/>
      <c r="B64" s="259" t="s">
        <v>262</v>
      </c>
      <c r="C64" s="350" t="s">
        <v>262</v>
      </c>
      <c r="D64" s="770"/>
      <c r="E64" s="771"/>
      <c r="F64" s="772"/>
    </row>
    <row r="65" spans="1:6" s="133" customFormat="1" ht="16.5" thickBot="1">
      <c r="A65" s="780" t="s">
        <v>542</v>
      </c>
      <c r="B65" s="781"/>
      <c r="C65" s="781"/>
      <c r="D65" s="781"/>
      <c r="E65" s="781"/>
      <c r="F65" s="782"/>
    </row>
    <row r="66" spans="1:6" s="133" customFormat="1" ht="16.5" thickBot="1">
      <c r="A66" s="813" t="s">
        <v>543</v>
      </c>
      <c r="B66" s="814"/>
      <c r="C66" s="814"/>
      <c r="D66" s="814"/>
      <c r="E66" s="814"/>
      <c r="F66" s="815"/>
    </row>
    <row r="67" spans="1:6" ht="29.25" customHeight="1">
      <c r="A67" s="253" t="s">
        <v>548</v>
      </c>
      <c r="B67" s="144" t="s">
        <v>906</v>
      </c>
      <c r="C67" s="763" t="s">
        <v>926</v>
      </c>
      <c r="D67" s="764"/>
      <c r="E67" s="764"/>
      <c r="F67" s="765"/>
    </row>
    <row r="68" spans="1:6" ht="28.5" customHeight="1">
      <c r="A68" s="252" t="s">
        <v>549</v>
      </c>
      <c r="B68" s="144" t="s">
        <v>905</v>
      </c>
      <c r="C68" s="816" t="s">
        <v>925</v>
      </c>
      <c r="D68" s="817"/>
      <c r="E68" s="817"/>
      <c r="F68" s="818"/>
    </row>
    <row r="69" spans="1:6">
      <c r="A69" s="786" t="s">
        <v>550</v>
      </c>
      <c r="B69" s="141" t="s">
        <v>261</v>
      </c>
      <c r="C69" s="141" t="s">
        <v>261</v>
      </c>
      <c r="D69" s="767" t="s">
        <v>499</v>
      </c>
      <c r="E69" s="768"/>
      <c r="F69" s="769"/>
    </row>
    <row r="70" spans="1:6">
      <c r="A70" s="786"/>
      <c r="B70" s="141" t="s">
        <v>262</v>
      </c>
      <c r="C70" s="142"/>
      <c r="D70" s="770"/>
      <c r="E70" s="771"/>
      <c r="F70" s="772"/>
    </row>
    <row r="71" spans="1:6">
      <c r="A71" s="786" t="s">
        <v>551</v>
      </c>
      <c r="B71" s="141" t="s">
        <v>261</v>
      </c>
      <c r="C71" s="142"/>
      <c r="D71" s="767" t="s">
        <v>499</v>
      </c>
      <c r="E71" s="768"/>
      <c r="F71" s="769"/>
    </row>
    <row r="72" spans="1:6" ht="15.75" thickBot="1">
      <c r="A72" s="786"/>
      <c r="B72" s="141" t="s">
        <v>262</v>
      </c>
      <c r="C72" s="141" t="s">
        <v>262</v>
      </c>
      <c r="D72" s="770"/>
      <c r="E72" s="771"/>
      <c r="F72" s="772"/>
    </row>
    <row r="73" spans="1:6" s="133" customFormat="1" ht="16.5" thickBot="1">
      <c r="A73" s="803" t="s">
        <v>544</v>
      </c>
      <c r="B73" s="804"/>
      <c r="C73" s="804"/>
      <c r="D73" s="805"/>
      <c r="E73" s="805"/>
      <c r="F73" s="806"/>
    </row>
    <row r="74" spans="1:6">
      <c r="A74" s="145" t="s">
        <v>552</v>
      </c>
      <c r="B74" s="341">
        <v>32</v>
      </c>
      <c r="C74" s="807" t="s">
        <v>927</v>
      </c>
      <c r="D74" s="808"/>
      <c r="E74" s="808"/>
      <c r="F74" s="809"/>
    </row>
    <row r="75" spans="1:6">
      <c r="A75" s="145" t="s">
        <v>553</v>
      </c>
      <c r="B75" s="341">
        <v>1</v>
      </c>
      <c r="C75" s="810"/>
      <c r="D75" s="811"/>
      <c r="E75" s="811"/>
      <c r="F75" s="812"/>
    </row>
    <row r="76" spans="1:6">
      <c r="A76" s="941" t="s">
        <v>554</v>
      </c>
      <c r="B76" s="257" t="s">
        <v>261</v>
      </c>
      <c r="C76" s="257" t="s">
        <v>261</v>
      </c>
      <c r="D76" s="767" t="s">
        <v>499</v>
      </c>
      <c r="E76" s="768"/>
      <c r="F76" s="769"/>
    </row>
    <row r="77" spans="1:6">
      <c r="A77" s="941"/>
      <c r="B77" s="257" t="s">
        <v>262</v>
      </c>
      <c r="C77" s="143"/>
      <c r="D77" s="770"/>
      <c r="E77" s="771"/>
      <c r="F77" s="772"/>
    </row>
    <row r="78" spans="1:6">
      <c r="A78" s="786" t="s">
        <v>555</v>
      </c>
      <c r="B78" s="257" t="s">
        <v>261</v>
      </c>
      <c r="C78" s="257" t="s">
        <v>261</v>
      </c>
      <c r="D78" s="767" t="s">
        <v>499</v>
      </c>
      <c r="E78" s="768"/>
      <c r="F78" s="769"/>
    </row>
    <row r="79" spans="1:6">
      <c r="A79" s="786"/>
      <c r="B79" s="257" t="s">
        <v>262</v>
      </c>
      <c r="C79" s="143"/>
      <c r="D79" s="770"/>
      <c r="E79" s="771"/>
      <c r="F79" s="772"/>
    </row>
    <row r="80" spans="1:6">
      <c r="A80" s="786" t="s">
        <v>556</v>
      </c>
      <c r="B80" s="257" t="s">
        <v>261</v>
      </c>
      <c r="C80" s="257" t="s">
        <v>261</v>
      </c>
      <c r="D80" s="767" t="s">
        <v>499</v>
      </c>
      <c r="E80" s="768"/>
      <c r="F80" s="769"/>
    </row>
    <row r="81" spans="1:6">
      <c r="A81" s="786"/>
      <c r="B81" s="257" t="s">
        <v>262</v>
      </c>
      <c r="C81" s="143"/>
      <c r="D81" s="770"/>
      <c r="E81" s="771"/>
      <c r="F81" s="772"/>
    </row>
    <row r="82" spans="1:6">
      <c r="A82" s="787" t="s">
        <v>557</v>
      </c>
      <c r="B82" s="257" t="s">
        <v>261</v>
      </c>
      <c r="C82" s="257" t="s">
        <v>261</v>
      </c>
      <c r="D82" s="767" t="s">
        <v>499</v>
      </c>
      <c r="E82" s="768"/>
      <c r="F82" s="769"/>
    </row>
    <row r="83" spans="1:6" ht="15.75" thickBot="1">
      <c r="A83" s="794"/>
      <c r="B83" s="257" t="s">
        <v>262</v>
      </c>
      <c r="C83" s="142"/>
      <c r="D83" s="770"/>
      <c r="E83" s="771"/>
      <c r="F83" s="772"/>
    </row>
    <row r="84" spans="1:6">
      <c r="A84" s="787" t="s">
        <v>558</v>
      </c>
      <c r="B84" s="257" t="s">
        <v>261</v>
      </c>
      <c r="C84" s="257" t="s">
        <v>261</v>
      </c>
      <c r="D84" s="767" t="s">
        <v>907</v>
      </c>
      <c r="E84" s="768"/>
      <c r="F84" s="769"/>
    </row>
    <row r="85" spans="1:6" ht="15.75" thickBot="1">
      <c r="A85" s="794"/>
      <c r="B85" s="257" t="s">
        <v>262</v>
      </c>
      <c r="C85" s="142"/>
      <c r="D85" s="770"/>
      <c r="E85" s="771"/>
      <c r="F85" s="772"/>
    </row>
    <row r="86" spans="1:6">
      <c r="A86" s="787" t="s">
        <v>532</v>
      </c>
      <c r="B86" s="257" t="s">
        <v>261</v>
      </c>
      <c r="C86" s="142"/>
      <c r="D86" s="767" t="s">
        <v>908</v>
      </c>
      <c r="E86" s="768"/>
      <c r="F86" s="769"/>
    </row>
    <row r="87" spans="1:6" ht="15.75" thickBot="1">
      <c r="A87" s="794"/>
      <c r="B87" s="257" t="s">
        <v>262</v>
      </c>
      <c r="C87" s="257" t="s">
        <v>262</v>
      </c>
      <c r="D87" s="770"/>
      <c r="E87" s="771"/>
      <c r="F87" s="772"/>
    </row>
    <row r="88" spans="1:6" s="133" customFormat="1" ht="16.5" thickBot="1">
      <c r="A88" s="803" t="s">
        <v>545</v>
      </c>
      <c r="B88" s="804"/>
      <c r="C88" s="804"/>
      <c r="D88" s="805"/>
      <c r="E88" s="805"/>
      <c r="F88" s="806"/>
    </row>
    <row r="89" spans="1:6">
      <c r="A89" s="146" t="s">
        <v>559</v>
      </c>
      <c r="B89" s="342">
        <v>1</v>
      </c>
      <c r="C89" s="807" t="s">
        <v>561</v>
      </c>
      <c r="D89" s="808"/>
      <c r="E89" s="808"/>
      <c r="F89" s="809"/>
    </row>
    <row r="90" spans="1:6">
      <c r="A90" s="146" t="s">
        <v>560</v>
      </c>
      <c r="B90" s="341">
        <v>35</v>
      </c>
      <c r="C90" s="810"/>
      <c r="D90" s="811"/>
      <c r="E90" s="811"/>
      <c r="F90" s="812"/>
    </row>
    <row r="91" spans="1:6">
      <c r="A91" s="786" t="s">
        <v>563</v>
      </c>
      <c r="B91" s="257" t="s">
        <v>261</v>
      </c>
      <c r="C91" s="257" t="s">
        <v>261</v>
      </c>
      <c r="D91" s="767" t="s">
        <v>499</v>
      </c>
      <c r="E91" s="768"/>
      <c r="F91" s="769"/>
    </row>
    <row r="92" spans="1:6">
      <c r="A92" s="786"/>
      <c r="B92" s="257" t="s">
        <v>262</v>
      </c>
      <c r="C92" s="143"/>
      <c r="D92" s="770"/>
      <c r="E92" s="771"/>
      <c r="F92" s="772"/>
    </row>
    <row r="93" spans="1:6">
      <c r="A93" s="786" t="s">
        <v>562</v>
      </c>
      <c r="B93" s="257" t="s">
        <v>261</v>
      </c>
      <c r="C93" s="257" t="s">
        <v>261</v>
      </c>
      <c r="D93" s="767" t="s">
        <v>499</v>
      </c>
      <c r="E93" s="768"/>
      <c r="F93" s="769"/>
    </row>
    <row r="94" spans="1:6">
      <c r="A94" s="786"/>
      <c r="B94" s="257" t="s">
        <v>262</v>
      </c>
      <c r="C94" s="143"/>
      <c r="D94" s="770"/>
      <c r="E94" s="771"/>
      <c r="F94" s="772"/>
    </row>
    <row r="95" spans="1:6">
      <c r="A95" s="786" t="s">
        <v>564</v>
      </c>
      <c r="B95" s="257" t="s">
        <v>261</v>
      </c>
      <c r="C95" s="257" t="s">
        <v>261</v>
      </c>
      <c r="D95" s="767" t="s">
        <v>499</v>
      </c>
      <c r="E95" s="768"/>
      <c r="F95" s="769"/>
    </row>
    <row r="96" spans="1:6">
      <c r="A96" s="786"/>
      <c r="B96" s="257" t="s">
        <v>262</v>
      </c>
      <c r="C96" s="143"/>
      <c r="D96" s="770"/>
      <c r="E96" s="771"/>
      <c r="F96" s="772"/>
    </row>
    <row r="97" spans="1:6">
      <c r="A97" s="787" t="s">
        <v>565</v>
      </c>
      <c r="B97" s="257" t="s">
        <v>261</v>
      </c>
      <c r="C97" s="257" t="s">
        <v>261</v>
      </c>
      <c r="D97" s="767" t="s">
        <v>499</v>
      </c>
      <c r="E97" s="768"/>
      <c r="F97" s="769"/>
    </row>
    <row r="98" spans="1:6">
      <c r="A98" s="793"/>
      <c r="B98" s="257" t="s">
        <v>262</v>
      </c>
      <c r="C98" s="143"/>
      <c r="D98" s="770"/>
      <c r="E98" s="771"/>
      <c r="F98" s="772"/>
    </row>
    <row r="99" spans="1:6">
      <c r="A99" s="786" t="s">
        <v>566</v>
      </c>
      <c r="B99" s="257" t="s">
        <v>261</v>
      </c>
      <c r="C99" s="143"/>
      <c r="D99" s="767" t="s">
        <v>499</v>
      </c>
      <c r="E99" s="768"/>
      <c r="F99" s="769"/>
    </row>
    <row r="100" spans="1:6" ht="15.75" thickBot="1">
      <c r="A100" s="789"/>
      <c r="B100" s="259" t="s">
        <v>262</v>
      </c>
      <c r="C100" s="259" t="s">
        <v>262</v>
      </c>
      <c r="D100" s="770"/>
      <c r="E100" s="771"/>
      <c r="F100" s="772"/>
    </row>
    <row r="101" spans="1:6" s="133" customFormat="1" ht="16.5" thickBot="1">
      <c r="A101" s="803" t="s">
        <v>546</v>
      </c>
      <c r="B101" s="804"/>
      <c r="C101" s="804"/>
      <c r="D101" s="805"/>
      <c r="E101" s="805"/>
      <c r="F101" s="806"/>
    </row>
    <row r="102" spans="1:6">
      <c r="A102" s="786" t="s">
        <v>567</v>
      </c>
      <c r="B102" s="257" t="s">
        <v>261</v>
      </c>
      <c r="C102" s="257" t="s">
        <v>261</v>
      </c>
      <c r="D102" s="767" t="s">
        <v>499</v>
      </c>
      <c r="E102" s="768"/>
      <c r="F102" s="769"/>
    </row>
    <row r="103" spans="1:6">
      <c r="A103" s="786"/>
      <c r="B103" s="257" t="s">
        <v>262</v>
      </c>
      <c r="C103" s="142"/>
      <c r="D103" s="770"/>
      <c r="E103" s="771"/>
      <c r="F103" s="772"/>
    </row>
    <row r="104" spans="1:6">
      <c r="A104" s="786" t="s">
        <v>568</v>
      </c>
      <c r="B104" s="257" t="s">
        <v>261</v>
      </c>
      <c r="C104" s="142"/>
      <c r="D104" s="767" t="s">
        <v>499</v>
      </c>
      <c r="E104" s="768"/>
      <c r="F104" s="769"/>
    </row>
    <row r="105" spans="1:6" ht="15.75" thickBot="1">
      <c r="A105" s="786"/>
      <c r="B105" s="257" t="s">
        <v>262</v>
      </c>
      <c r="C105" s="257" t="s">
        <v>262</v>
      </c>
      <c r="D105" s="770"/>
      <c r="E105" s="771"/>
      <c r="F105" s="772"/>
    </row>
    <row r="106" spans="1:6" s="133" customFormat="1" ht="16.5" thickBot="1">
      <c r="A106" s="803" t="s">
        <v>547</v>
      </c>
      <c r="B106" s="804"/>
      <c r="C106" s="804"/>
      <c r="D106" s="805"/>
      <c r="E106" s="805"/>
      <c r="F106" s="806"/>
    </row>
    <row r="107" spans="1:6" s="300" customFormat="1">
      <c r="A107" s="942" t="s">
        <v>569</v>
      </c>
      <c r="B107" s="943" t="s">
        <v>261</v>
      </c>
      <c r="C107" s="944"/>
      <c r="D107" s="933" t="s">
        <v>499</v>
      </c>
      <c r="E107" s="934"/>
      <c r="F107" s="935"/>
    </row>
    <row r="108" spans="1:6" s="300" customFormat="1" ht="21" customHeight="1">
      <c r="A108" s="941"/>
      <c r="B108" s="932" t="s">
        <v>262</v>
      </c>
      <c r="C108" s="932" t="s">
        <v>262</v>
      </c>
      <c r="D108" s="936"/>
      <c r="E108" s="937"/>
      <c r="F108" s="938"/>
    </row>
    <row r="109" spans="1:6">
      <c r="A109" s="786" t="s">
        <v>571</v>
      </c>
      <c r="B109" s="257" t="s">
        <v>261</v>
      </c>
      <c r="C109" s="257" t="s">
        <v>261</v>
      </c>
      <c r="D109" s="767" t="s">
        <v>499</v>
      </c>
      <c r="E109" s="768"/>
      <c r="F109" s="769"/>
    </row>
    <row r="110" spans="1:6">
      <c r="A110" s="786"/>
      <c r="B110" s="257" t="s">
        <v>262</v>
      </c>
      <c r="C110" s="265"/>
      <c r="D110" s="770"/>
      <c r="E110" s="771"/>
      <c r="F110" s="772"/>
    </row>
    <row r="111" spans="1:6">
      <c r="A111" s="786" t="s">
        <v>570</v>
      </c>
      <c r="B111" s="257" t="s">
        <v>261</v>
      </c>
      <c r="C111" s="257" t="s">
        <v>261</v>
      </c>
      <c r="D111" s="767" t="s">
        <v>499</v>
      </c>
      <c r="E111" s="768"/>
      <c r="F111" s="769"/>
    </row>
    <row r="112" spans="1:6">
      <c r="A112" s="786"/>
      <c r="B112" s="257" t="s">
        <v>262</v>
      </c>
      <c r="C112" s="265"/>
      <c r="D112" s="770"/>
      <c r="E112" s="771"/>
      <c r="F112" s="772"/>
    </row>
    <row r="113" spans="1:6">
      <c r="A113" s="786" t="s">
        <v>572</v>
      </c>
      <c r="B113" s="257" t="s">
        <v>261</v>
      </c>
      <c r="C113" s="257" t="s">
        <v>261</v>
      </c>
      <c r="D113" s="767" t="s">
        <v>499</v>
      </c>
      <c r="E113" s="768"/>
      <c r="F113" s="769"/>
    </row>
    <row r="114" spans="1:6">
      <c r="A114" s="786"/>
      <c r="B114" s="257" t="s">
        <v>262</v>
      </c>
      <c r="C114" s="265"/>
      <c r="D114" s="770"/>
      <c r="E114" s="771"/>
      <c r="F114" s="772"/>
    </row>
    <row r="115" spans="1:6">
      <c r="A115" s="786" t="s">
        <v>573</v>
      </c>
      <c r="B115" s="257" t="s">
        <v>261</v>
      </c>
      <c r="C115" s="265"/>
      <c r="D115" s="767" t="s">
        <v>909</v>
      </c>
      <c r="E115" s="768"/>
      <c r="F115" s="769"/>
    </row>
    <row r="116" spans="1:6">
      <c r="A116" s="786"/>
      <c r="B116" s="257" t="s">
        <v>262</v>
      </c>
      <c r="C116" s="257" t="s">
        <v>262</v>
      </c>
      <c r="D116" s="770"/>
      <c r="E116" s="771"/>
      <c r="F116" s="772"/>
    </row>
    <row r="117" spans="1:6">
      <c r="A117" s="786" t="s">
        <v>574</v>
      </c>
      <c r="B117" s="257" t="s">
        <v>261</v>
      </c>
      <c r="C117" s="257" t="s">
        <v>261</v>
      </c>
      <c r="D117" s="767" t="s">
        <v>499</v>
      </c>
      <c r="E117" s="768"/>
      <c r="F117" s="769"/>
    </row>
    <row r="118" spans="1:6">
      <c r="A118" s="787"/>
      <c r="B118" s="258" t="s">
        <v>262</v>
      </c>
      <c r="C118" s="266"/>
      <c r="D118" s="770"/>
      <c r="E118" s="771"/>
      <c r="F118" s="772"/>
    </row>
    <row r="119" spans="1:6">
      <c r="A119" s="786" t="s">
        <v>575</v>
      </c>
      <c r="B119" s="257" t="s">
        <v>261</v>
      </c>
      <c r="C119" s="257" t="s">
        <v>261</v>
      </c>
      <c r="D119" s="767" t="s">
        <v>499</v>
      </c>
      <c r="E119" s="768"/>
      <c r="F119" s="769"/>
    </row>
    <row r="120" spans="1:6" ht="15.75" thickBot="1">
      <c r="A120" s="787"/>
      <c r="B120" s="258" t="s">
        <v>262</v>
      </c>
      <c r="C120" s="266"/>
      <c r="D120" s="770"/>
      <c r="E120" s="771"/>
      <c r="F120" s="772"/>
    </row>
    <row r="121" spans="1:6" s="133" customFormat="1" ht="16.5" thickBot="1">
      <c r="A121" s="267" t="s">
        <v>576</v>
      </c>
      <c r="B121" s="147"/>
      <c r="C121" s="147"/>
      <c r="D121" s="147"/>
      <c r="E121" s="147"/>
      <c r="F121" s="148"/>
    </row>
    <row r="122" spans="1:6">
      <c r="A122" s="819"/>
      <c r="B122" s="820"/>
      <c r="C122" s="820"/>
      <c r="D122" s="820"/>
      <c r="E122" s="820"/>
      <c r="F122" s="821"/>
    </row>
    <row r="123" spans="1:6">
      <c r="A123" s="822"/>
      <c r="B123" s="823"/>
      <c r="C123" s="823"/>
      <c r="D123" s="823"/>
      <c r="E123" s="823"/>
      <c r="F123" s="824"/>
    </row>
    <row r="124" spans="1:6">
      <c r="A124" s="822"/>
      <c r="B124" s="823"/>
      <c r="C124" s="823"/>
      <c r="D124" s="823"/>
      <c r="E124" s="823"/>
      <c r="F124" s="824"/>
    </row>
    <row r="125" spans="1:6" ht="15.75" thickBot="1">
      <c r="A125" s="825"/>
      <c r="B125" s="826"/>
      <c r="C125" s="826"/>
      <c r="D125" s="826"/>
      <c r="E125" s="826"/>
      <c r="F125" s="827"/>
    </row>
  </sheetData>
  <mergeCells count="118">
    <mergeCell ref="A119:A120"/>
    <mergeCell ref="D119:F120"/>
    <mergeCell ref="A122:F125"/>
    <mergeCell ref="A113:A114"/>
    <mergeCell ref="D113:F114"/>
    <mergeCell ref="A115:A116"/>
    <mergeCell ref="D115:F116"/>
    <mergeCell ref="A117:A118"/>
    <mergeCell ref="D117:F118"/>
    <mergeCell ref="A107:A108"/>
    <mergeCell ref="D107:F108"/>
    <mergeCell ref="A109:A110"/>
    <mergeCell ref="D109:F110"/>
    <mergeCell ref="A111:A112"/>
    <mergeCell ref="D111:F112"/>
    <mergeCell ref="A101:F101"/>
    <mergeCell ref="A102:A103"/>
    <mergeCell ref="D102:F103"/>
    <mergeCell ref="A104:A105"/>
    <mergeCell ref="D104:F105"/>
    <mergeCell ref="A106:F106"/>
    <mergeCell ref="A95:A96"/>
    <mergeCell ref="D95:F96"/>
    <mergeCell ref="A97:A98"/>
    <mergeCell ref="D97:F98"/>
    <mergeCell ref="A99:A100"/>
    <mergeCell ref="D99:F100"/>
    <mergeCell ref="A88:F88"/>
    <mergeCell ref="C89:F90"/>
    <mergeCell ref="A91:A92"/>
    <mergeCell ref="D91:F92"/>
    <mergeCell ref="A93:A94"/>
    <mergeCell ref="D93:F94"/>
    <mergeCell ref="A82:A83"/>
    <mergeCell ref="D82:F83"/>
    <mergeCell ref="A84:A85"/>
    <mergeCell ref="D84:F85"/>
    <mergeCell ref="A86:A87"/>
    <mergeCell ref="D86:F87"/>
    <mergeCell ref="A76:A77"/>
    <mergeCell ref="D76:F77"/>
    <mergeCell ref="A78:A79"/>
    <mergeCell ref="D78:F79"/>
    <mergeCell ref="A80:A81"/>
    <mergeCell ref="D80:F81"/>
    <mergeCell ref="A69:A70"/>
    <mergeCell ref="D69:F70"/>
    <mergeCell ref="A71:A72"/>
    <mergeCell ref="D71:F72"/>
    <mergeCell ref="A73:F73"/>
    <mergeCell ref="C74:F75"/>
    <mergeCell ref="A63:A64"/>
    <mergeCell ref="D63:F64"/>
    <mergeCell ref="A65:F65"/>
    <mergeCell ref="A66:F66"/>
    <mergeCell ref="C67:F67"/>
    <mergeCell ref="C68:F68"/>
    <mergeCell ref="A57:A58"/>
    <mergeCell ref="D57:F58"/>
    <mergeCell ref="A59:A60"/>
    <mergeCell ref="D59:F60"/>
    <mergeCell ref="A61:A62"/>
    <mergeCell ref="D61:F62"/>
    <mergeCell ref="A51:A52"/>
    <mergeCell ref="D51:F52"/>
    <mergeCell ref="A53:A54"/>
    <mergeCell ref="D53:F54"/>
    <mergeCell ref="A55:A56"/>
    <mergeCell ref="D55:F56"/>
    <mergeCell ref="A45:A46"/>
    <mergeCell ref="D45:F46"/>
    <mergeCell ref="A47:A48"/>
    <mergeCell ref="D47:F48"/>
    <mergeCell ref="A49:A50"/>
    <mergeCell ref="D49:F50"/>
    <mergeCell ref="A39:A40"/>
    <mergeCell ref="D39:F40"/>
    <mergeCell ref="A41:A42"/>
    <mergeCell ref="D41:F42"/>
    <mergeCell ref="A43:A44"/>
    <mergeCell ref="D43:F44"/>
    <mergeCell ref="A33:A34"/>
    <mergeCell ref="D33:F34"/>
    <mergeCell ref="A35:A36"/>
    <mergeCell ref="D35:F36"/>
    <mergeCell ref="A37:A38"/>
    <mergeCell ref="D37:F38"/>
    <mergeCell ref="A27:A28"/>
    <mergeCell ref="D27:F28"/>
    <mergeCell ref="A29:A30"/>
    <mergeCell ref="D29:F30"/>
    <mergeCell ref="A31:A32"/>
    <mergeCell ref="D31:F32"/>
    <mergeCell ref="A21:A22"/>
    <mergeCell ref="D21:F22"/>
    <mergeCell ref="A23:A24"/>
    <mergeCell ref="D23:F24"/>
    <mergeCell ref="A25:A26"/>
    <mergeCell ref="D25:F26"/>
    <mergeCell ref="A15:A16"/>
    <mergeCell ref="D15:F16"/>
    <mergeCell ref="A17:A18"/>
    <mergeCell ref="D17:F18"/>
    <mergeCell ref="A19:A20"/>
    <mergeCell ref="D19:F20"/>
    <mergeCell ref="C9:D9"/>
    <mergeCell ref="C10:D10"/>
    <mergeCell ref="C11:D11"/>
    <mergeCell ref="B12:C12"/>
    <mergeCell ref="D12:F12"/>
    <mergeCell ref="A13:A14"/>
    <mergeCell ref="D13:F14"/>
    <mergeCell ref="A1:F1"/>
    <mergeCell ref="A2:F4"/>
    <mergeCell ref="A5:F5"/>
    <mergeCell ref="A6:F6"/>
    <mergeCell ref="C7:D7"/>
    <mergeCell ref="C8:D8"/>
  </mergeCells>
  <pageMargins left="0.7" right="0.7" top="0.75" bottom="0.75" header="0.3" footer="0.3"/>
  <pageSetup scale="76" fitToHeight="0"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4"/>
  <sheetViews>
    <sheetView topLeftCell="A25" zoomScale="130" zoomScaleNormal="130" workbookViewId="0">
      <selection activeCell="E38" sqref="E38"/>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832" t="s">
        <v>750</v>
      </c>
      <c r="C2" s="833"/>
      <c r="D2" s="833"/>
      <c r="E2" s="834"/>
    </row>
    <row r="3" spans="2:7" ht="17.25" thickBot="1">
      <c r="B3" s="285" t="s">
        <v>751</v>
      </c>
      <c r="C3" s="286" t="s">
        <v>261</v>
      </c>
      <c r="D3" s="287" t="s">
        <v>262</v>
      </c>
      <c r="E3" s="56" t="s">
        <v>752</v>
      </c>
    </row>
    <row r="4" spans="2:7" ht="51.75" thickBot="1">
      <c r="B4" s="288" t="s">
        <v>753</v>
      </c>
      <c r="C4" s="57"/>
      <c r="D4" s="2"/>
      <c r="E4" s="339" t="s">
        <v>933</v>
      </c>
      <c r="G4" s="87"/>
    </row>
    <row r="5" spans="2:7" ht="33" customHeight="1" thickBot="1">
      <c r="B5" s="55" t="s">
        <v>754</v>
      </c>
      <c r="C5" s="57"/>
      <c r="D5" s="2"/>
      <c r="E5" s="56"/>
    </row>
    <row r="6" spans="2:7" ht="26.25" thickBot="1">
      <c r="B6" s="270" t="s">
        <v>755</v>
      </c>
      <c r="C6" s="2"/>
      <c r="D6" s="2"/>
      <c r="E6" s="56" t="s">
        <v>756</v>
      </c>
    </row>
    <row r="7" spans="2:7" ht="51.75" thickBot="1">
      <c r="B7" s="55" t="s">
        <v>757</v>
      </c>
      <c r="C7" s="2"/>
      <c r="D7" s="2"/>
      <c r="E7" s="56"/>
    </row>
    <row r="8" spans="2:7" ht="18" thickBot="1">
      <c r="B8" s="1" t="s">
        <v>758</v>
      </c>
      <c r="C8" s="58"/>
      <c r="D8" s="58"/>
      <c r="E8" s="48"/>
    </row>
    <row r="9" spans="2:7" ht="26.25" thickBot="1">
      <c r="B9" s="106" t="s">
        <v>759</v>
      </c>
      <c r="C9" s="105" t="s">
        <v>760</v>
      </c>
      <c r="D9" s="105" t="s">
        <v>761</v>
      </c>
      <c r="E9" s="80" t="s">
        <v>762</v>
      </c>
    </row>
    <row r="10" spans="2:7">
      <c r="B10" s="107" t="s">
        <v>763</v>
      </c>
      <c r="C10" s="340">
        <v>20</v>
      </c>
      <c r="D10" s="340">
        <v>58</v>
      </c>
      <c r="E10" s="108"/>
    </row>
    <row r="11" spans="2:7">
      <c r="B11" s="101" t="s">
        <v>764</v>
      </c>
      <c r="C11" s="337"/>
      <c r="D11" s="337"/>
      <c r="E11" s="109"/>
    </row>
    <row r="12" spans="2:7">
      <c r="B12" s="101" t="s">
        <v>765</v>
      </c>
      <c r="C12" s="337">
        <v>1</v>
      </c>
      <c r="D12" s="337">
        <v>2</v>
      </c>
      <c r="E12" s="110"/>
    </row>
    <row r="13" spans="2:7">
      <c r="B13" s="101" t="s">
        <v>766</v>
      </c>
      <c r="C13" s="337"/>
      <c r="D13" s="337"/>
      <c r="E13" s="110"/>
    </row>
    <row r="14" spans="2:7">
      <c r="B14" s="101" t="s">
        <v>767</v>
      </c>
      <c r="C14" s="337">
        <v>2</v>
      </c>
      <c r="D14" s="337"/>
      <c r="E14" s="110"/>
    </row>
    <row r="15" spans="2:7">
      <c r="B15" s="101" t="s">
        <v>768</v>
      </c>
      <c r="C15" s="337"/>
      <c r="D15" s="337"/>
      <c r="E15" s="110"/>
    </row>
    <row r="16" spans="2:7">
      <c r="B16" s="101" t="s">
        <v>769</v>
      </c>
      <c r="C16" s="337"/>
      <c r="D16" s="337"/>
      <c r="E16" s="110"/>
    </row>
    <row r="17" spans="2:5" ht="15.75" thickBot="1">
      <c r="B17" s="111" t="s">
        <v>770</v>
      </c>
      <c r="C17" s="112"/>
      <c r="D17" s="112"/>
      <c r="E17" s="113"/>
    </row>
    <row r="18" spans="2:5" ht="15.75" thickBot="1">
      <c r="B18" s="122" t="s">
        <v>771</v>
      </c>
      <c r="C18" s="123" t="s">
        <v>261</v>
      </c>
      <c r="D18" s="123" t="s">
        <v>262</v>
      </c>
      <c r="E18" s="124" t="s">
        <v>772</v>
      </c>
    </row>
    <row r="19" spans="2:5" ht="14.45" customHeight="1">
      <c r="B19" s="835" t="s">
        <v>773</v>
      </c>
      <c r="C19" s="837"/>
      <c r="D19" s="837"/>
      <c r="E19" s="835"/>
    </row>
    <row r="20" spans="2:5" ht="15" customHeight="1" thickBot="1">
      <c r="B20" s="836"/>
      <c r="C20" s="838"/>
      <c r="D20" s="838"/>
      <c r="E20" s="836"/>
    </row>
    <row r="21" spans="2:5" ht="14.45" customHeight="1">
      <c r="B21" s="839" t="s">
        <v>774</v>
      </c>
      <c r="C21" s="840"/>
      <c r="D21" s="840"/>
      <c r="E21" s="841"/>
    </row>
    <row r="22" spans="2:5">
      <c r="B22" s="494" t="s">
        <v>910</v>
      </c>
      <c r="C22" s="495"/>
      <c r="D22" s="495"/>
      <c r="E22" s="496"/>
    </row>
    <row r="23" spans="2:5">
      <c r="B23" s="828" t="s">
        <v>911</v>
      </c>
      <c r="C23" s="480"/>
      <c r="D23" s="480"/>
      <c r="E23" s="481"/>
    </row>
    <row r="24" spans="2:5" ht="15.75" thickBot="1">
      <c r="B24" s="829" t="s">
        <v>775</v>
      </c>
      <c r="C24" s="830"/>
      <c r="D24" s="830"/>
      <c r="E24" s="831"/>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4</xdr:row>
                    <xdr:rowOff>342900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4</xdr:row>
                    <xdr:rowOff>342900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4</xdr:row>
                    <xdr:rowOff>342900</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4</xdr:row>
                    <xdr:rowOff>342900</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P40"/>
  <sheetViews>
    <sheetView topLeftCell="A29" zoomScale="140" zoomScaleNormal="140" workbookViewId="0">
      <selection activeCell="B36" sqref="B36:E37"/>
    </sheetView>
  </sheetViews>
  <sheetFormatPr defaultColWidth="8.85546875" defaultRowHeight="15"/>
  <cols>
    <col min="1" max="1" width="1.140625" style="185" customWidth="1"/>
    <col min="2" max="2" width="77.5703125" style="185" customWidth="1"/>
    <col min="3" max="5" width="8.85546875" style="185"/>
    <col min="6" max="6" width="4.5703125" style="185" customWidth="1"/>
    <col min="7" max="16384" width="8.85546875" style="185"/>
  </cols>
  <sheetData>
    <row r="1" spans="2:9" ht="15.75" thickBot="1"/>
    <row r="2" spans="2:9" ht="35.25" customHeight="1" thickBot="1">
      <c r="B2" s="875" t="s">
        <v>854</v>
      </c>
      <c r="C2" s="876"/>
      <c r="D2" s="876"/>
      <c r="E2" s="877"/>
    </row>
    <row r="3" spans="2:9">
      <c r="B3" s="206" t="s">
        <v>801</v>
      </c>
      <c r="C3" s="73"/>
      <c r="D3" s="207"/>
      <c r="E3" s="208"/>
    </row>
    <row r="4" spans="2:9" ht="24.75" customHeight="1">
      <c r="B4" s="209" t="s">
        <v>802</v>
      </c>
      <c r="C4" s="73"/>
      <c r="D4" s="211"/>
      <c r="E4" s="208"/>
      <c r="H4" s="212"/>
      <c r="I4" s="212"/>
    </row>
    <row r="5" spans="2:9">
      <c r="B5" s="209" t="s">
        <v>803</v>
      </c>
      <c r="C5" s="73"/>
      <c r="D5" s="213"/>
      <c r="E5" s="269"/>
    </row>
    <row r="6" spans="2:9">
      <c r="B6" s="209" t="s">
        <v>804</v>
      </c>
      <c r="C6" s="73"/>
      <c r="D6" s="211"/>
      <c r="E6" s="208"/>
    </row>
    <row r="7" spans="2:9" ht="47.25" customHeight="1" thickBot="1">
      <c r="B7" s="209" t="s">
        <v>805</v>
      </c>
      <c r="C7" s="214"/>
      <c r="D7" s="214"/>
      <c r="E7" s="208"/>
    </row>
    <row r="8" spans="2:9">
      <c r="B8" s="881" t="s">
        <v>806</v>
      </c>
      <c r="C8" s="882"/>
      <c r="D8" s="882"/>
      <c r="E8" s="883"/>
    </row>
    <row r="9" spans="2:9">
      <c r="B9" s="884" t="s">
        <v>807</v>
      </c>
      <c r="C9" s="885"/>
      <c r="D9" s="885"/>
      <c r="E9" s="886"/>
    </row>
    <row r="10" spans="2:9">
      <c r="B10" s="884" t="s">
        <v>808</v>
      </c>
      <c r="C10" s="885"/>
      <c r="D10" s="885"/>
      <c r="E10" s="886"/>
    </row>
    <row r="11" spans="2:9">
      <c r="B11" s="884" t="s">
        <v>809</v>
      </c>
      <c r="C11" s="885"/>
      <c r="D11" s="885"/>
      <c r="E11" s="886"/>
    </row>
    <row r="12" spans="2:9">
      <c r="B12" s="884" t="s">
        <v>810</v>
      </c>
      <c r="C12" s="885"/>
      <c r="D12" s="885"/>
      <c r="E12" s="886"/>
    </row>
    <row r="13" spans="2:9">
      <c r="B13" s="293" t="s">
        <v>811</v>
      </c>
      <c r="C13" s="885"/>
      <c r="D13" s="885"/>
      <c r="E13" s="886"/>
    </row>
    <row r="14" spans="2:9" ht="15.75" thickBot="1">
      <c r="B14" s="878"/>
      <c r="C14" s="879"/>
      <c r="D14" s="879"/>
      <c r="E14" s="880"/>
    </row>
    <row r="15" spans="2:9">
      <c r="B15" s="215" t="s">
        <v>812</v>
      </c>
      <c r="C15" s="210"/>
      <c r="D15" s="213"/>
      <c r="E15" s="216"/>
    </row>
    <row r="16" spans="2:9" ht="14.45" customHeight="1">
      <c r="B16" s="217" t="s">
        <v>813</v>
      </c>
      <c r="C16" s="869"/>
      <c r="D16" s="870"/>
      <c r="E16" s="871"/>
    </row>
    <row r="17" spans="2:5" ht="14.45" customHeight="1">
      <c r="B17" s="846" t="s">
        <v>912</v>
      </c>
      <c r="C17" s="869"/>
      <c r="D17" s="870"/>
      <c r="E17" s="871"/>
    </row>
    <row r="18" spans="2:5" ht="15" customHeight="1" thickBot="1">
      <c r="B18" s="846"/>
      <c r="C18" s="872"/>
      <c r="D18" s="873"/>
      <c r="E18" s="874"/>
    </row>
    <row r="19" spans="2:5" ht="25.5" customHeight="1">
      <c r="B19" s="218" t="s">
        <v>814</v>
      </c>
      <c r="C19" s="210"/>
      <c r="D19" s="213"/>
      <c r="E19" s="219"/>
    </row>
    <row r="20" spans="2:5">
      <c r="B20" s="220" t="s">
        <v>815</v>
      </c>
      <c r="C20" s="210"/>
      <c r="D20" s="213"/>
      <c r="E20" s="221"/>
    </row>
    <row r="21" spans="2:5" ht="15" customHeight="1">
      <c r="B21" s="222" t="s">
        <v>816</v>
      </c>
      <c r="C21" s="210"/>
      <c r="D21" s="213"/>
      <c r="E21" s="223"/>
    </row>
    <row r="22" spans="2:5" ht="27.75">
      <c r="B22" s="224" t="s">
        <v>913</v>
      </c>
      <c r="C22" s="210"/>
      <c r="D22" s="213"/>
      <c r="E22" s="223"/>
    </row>
    <row r="23" spans="2:5" ht="30.75" customHeight="1">
      <c r="B23" s="856" t="s">
        <v>914</v>
      </c>
      <c r="C23" s="850"/>
      <c r="D23" s="851"/>
      <c r="E23" s="852"/>
    </row>
    <row r="24" spans="2:5" ht="42.75" customHeight="1">
      <c r="B24" s="857"/>
      <c r="C24" s="853"/>
      <c r="D24" s="854"/>
      <c r="E24" s="855"/>
    </row>
    <row r="25" spans="2:5">
      <c r="B25" s="227" t="s">
        <v>817</v>
      </c>
      <c r="C25" s="225"/>
      <c r="D25" s="225"/>
      <c r="E25" s="226"/>
    </row>
    <row r="26" spans="2:5">
      <c r="B26" s="864" t="s">
        <v>818</v>
      </c>
      <c r="C26" s="858"/>
      <c r="D26" s="859"/>
      <c r="E26" s="860"/>
    </row>
    <row r="27" spans="2:5">
      <c r="B27" s="865"/>
      <c r="C27" s="861"/>
      <c r="D27" s="862"/>
      <c r="E27" s="863"/>
    </row>
    <row r="28" spans="2:5">
      <c r="B28" s="866" t="s">
        <v>819</v>
      </c>
      <c r="C28" s="867"/>
      <c r="D28" s="867"/>
      <c r="E28" s="868"/>
    </row>
    <row r="29" spans="2:5" ht="15" customHeight="1">
      <c r="B29" s="227" t="s">
        <v>820</v>
      </c>
      <c r="C29" s="210"/>
      <c r="D29" s="213"/>
      <c r="E29" s="226"/>
    </row>
    <row r="30" spans="2:5">
      <c r="B30" s="228" t="s">
        <v>821</v>
      </c>
      <c r="C30" s="210"/>
      <c r="D30" s="213"/>
      <c r="E30" s="226"/>
    </row>
    <row r="31" spans="2:5">
      <c r="B31" s="228" t="s">
        <v>822</v>
      </c>
      <c r="C31" s="210"/>
      <c r="D31" s="213"/>
      <c r="E31" s="226"/>
    </row>
    <row r="32" spans="2:5">
      <c r="B32" s="228" t="s">
        <v>823</v>
      </c>
      <c r="C32" s="210"/>
      <c r="D32" s="213"/>
      <c r="E32" s="226"/>
    </row>
    <row r="33" spans="2:16">
      <c r="B33" s="228" t="s">
        <v>824</v>
      </c>
      <c r="C33" s="210"/>
      <c r="D33" s="213"/>
      <c r="E33" s="226"/>
    </row>
    <row r="34" spans="2:16" ht="14.45" customHeight="1">
      <c r="B34" s="843" t="s">
        <v>825</v>
      </c>
      <c r="C34" s="844"/>
      <c r="D34" s="844"/>
      <c r="E34" s="845"/>
    </row>
    <row r="35" spans="2:16">
      <c r="B35" s="847" t="s">
        <v>826</v>
      </c>
      <c r="C35" s="848"/>
      <c r="D35" s="848"/>
      <c r="E35" s="849"/>
    </row>
    <row r="36" spans="2:16" s="945" customFormat="1">
      <c r="B36" s="946" t="s">
        <v>934</v>
      </c>
      <c r="C36" s="947"/>
      <c r="D36" s="947"/>
      <c r="E36" s="948"/>
    </row>
    <row r="37" spans="2:16" s="945" customFormat="1" ht="15.75" thickBot="1">
      <c r="B37" s="949"/>
      <c r="C37" s="950"/>
      <c r="D37" s="950"/>
      <c r="E37" s="951"/>
    </row>
    <row r="38" spans="2:16">
      <c r="G38" s="842"/>
      <c r="H38" s="842"/>
      <c r="I38" s="842"/>
      <c r="J38" s="842"/>
      <c r="K38" s="842"/>
      <c r="L38" s="842"/>
      <c r="M38" s="842"/>
      <c r="N38" s="842"/>
      <c r="O38" s="842"/>
      <c r="P38" s="842"/>
    </row>
    <row r="39" spans="2:16">
      <c r="G39" s="842"/>
      <c r="H39" s="842"/>
      <c r="I39" s="842"/>
      <c r="J39" s="842"/>
      <c r="K39" s="842"/>
      <c r="L39" s="842"/>
      <c r="M39" s="842"/>
      <c r="N39" s="842"/>
      <c r="O39" s="842"/>
      <c r="P39" s="842"/>
    </row>
    <row r="40" spans="2:16">
      <c r="G40" s="842"/>
      <c r="H40" s="842"/>
      <c r="I40" s="842"/>
      <c r="J40" s="842"/>
      <c r="K40" s="842"/>
      <c r="L40" s="842"/>
      <c r="M40" s="842"/>
      <c r="N40" s="842"/>
      <c r="O40" s="842"/>
      <c r="P40" s="842"/>
    </row>
  </sheetData>
  <mergeCells count="19">
    <mergeCell ref="B2:E2"/>
    <mergeCell ref="B14:E14"/>
    <mergeCell ref="B8:E8"/>
    <mergeCell ref="B9:E9"/>
    <mergeCell ref="B10:E10"/>
    <mergeCell ref="B11:E11"/>
    <mergeCell ref="B12:E12"/>
    <mergeCell ref="C13:E13"/>
    <mergeCell ref="G38:P40"/>
    <mergeCell ref="B34:E34"/>
    <mergeCell ref="B17:B18"/>
    <mergeCell ref="B36:E37"/>
    <mergeCell ref="B35:E35"/>
    <mergeCell ref="C23:E24"/>
    <mergeCell ref="B23:B24"/>
    <mergeCell ref="C26:E27"/>
    <mergeCell ref="B26:B27"/>
    <mergeCell ref="B28:E28"/>
    <mergeCell ref="C16:E1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21</xdr:row>
                    <xdr:rowOff>219075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21</xdr:row>
                    <xdr:rowOff>190500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20</xdr:row>
                    <xdr:rowOff>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20</xdr:row>
                    <xdr:rowOff>28575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C11" sqref="C11"/>
    </sheetView>
  </sheetViews>
  <sheetFormatPr defaultRowHeight="15"/>
  <cols>
    <col min="1" max="1" width="1" customWidth="1"/>
    <col min="2" max="3" width="23.140625" customWidth="1"/>
    <col min="4" max="4" width="24.42578125" bestFit="1" customWidth="1"/>
    <col min="5" max="5" width="28.85546875" customWidth="1"/>
  </cols>
  <sheetData>
    <row r="1" spans="2:5" ht="5.25" customHeight="1" thickBot="1"/>
    <row r="2" spans="2:5" ht="35.25" customHeight="1">
      <c r="B2" s="374" t="s">
        <v>217</v>
      </c>
      <c r="C2" s="375"/>
      <c r="D2" s="375"/>
      <c r="E2" s="376"/>
    </row>
    <row r="3" spans="2:5" ht="15.75">
      <c r="B3" s="77" t="s">
        <v>218</v>
      </c>
      <c r="C3" s="315" t="s">
        <v>893</v>
      </c>
      <c r="D3" s="59" t="s">
        <v>222</v>
      </c>
      <c r="E3" s="318" t="s">
        <v>891</v>
      </c>
    </row>
    <row r="4" spans="2:5" s="185" customFormat="1" ht="15.75">
      <c r="B4" s="183" t="s">
        <v>219</v>
      </c>
      <c r="C4" s="316" t="s">
        <v>351</v>
      </c>
      <c r="D4" s="184" t="s">
        <v>223</v>
      </c>
      <c r="E4" s="319" t="s">
        <v>892</v>
      </c>
    </row>
    <row r="5" spans="2:5" ht="15.75">
      <c r="B5" s="77" t="s">
        <v>220</v>
      </c>
      <c r="C5" s="315" t="s">
        <v>917</v>
      </c>
      <c r="D5" s="59" t="s">
        <v>224</v>
      </c>
      <c r="E5" s="320">
        <v>963936478553</v>
      </c>
    </row>
    <row r="6" spans="2:5" ht="16.5" thickBot="1">
      <c r="B6" s="78" t="s">
        <v>221</v>
      </c>
      <c r="C6" s="317" t="s">
        <v>894</v>
      </c>
      <c r="D6" s="377" t="s">
        <v>896</v>
      </c>
      <c r="E6" s="378"/>
    </row>
  </sheetData>
  <mergeCells count="2">
    <mergeCell ref="B2:E2"/>
    <mergeCell ref="D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I1048439"/>
  <sheetViews>
    <sheetView topLeftCell="A96" zoomScale="170" zoomScaleNormal="170" workbookViewId="0">
      <selection activeCell="G73" sqref="G73:I73"/>
    </sheetView>
  </sheetViews>
  <sheetFormatPr defaultColWidth="9.140625" defaultRowHeight="12.75"/>
  <cols>
    <col min="1" max="1" width="1.140625" style="159" customWidth="1"/>
    <col min="2" max="3" width="9.140625" style="159"/>
    <col min="4" max="6" width="9.5703125" style="159" customWidth="1"/>
    <col min="7" max="7" width="11.28515625" style="159" customWidth="1"/>
    <col min="8" max="8" width="19.140625" style="159" customWidth="1"/>
    <col min="9" max="9" width="18.7109375" style="159" customWidth="1"/>
    <col min="10" max="16384" width="9.140625" style="159"/>
  </cols>
  <sheetData>
    <row r="1" spans="2:9" ht="6" customHeight="1" thickBot="1"/>
    <row r="2" spans="2:9" ht="35.25" customHeight="1" thickBot="1">
      <c r="B2" s="505" t="s">
        <v>225</v>
      </c>
      <c r="C2" s="506"/>
      <c r="D2" s="506"/>
      <c r="E2" s="506"/>
      <c r="F2" s="506"/>
      <c r="G2" s="506"/>
      <c r="H2" s="506"/>
      <c r="I2" s="507"/>
    </row>
    <row r="3" spans="2:9" ht="20.25" customHeight="1" thickBot="1">
      <c r="B3" s="384" t="s">
        <v>226</v>
      </c>
      <c r="C3" s="385"/>
      <c r="D3" s="385"/>
      <c r="E3" s="385"/>
      <c r="F3" s="386"/>
      <c r="G3" s="394" t="s">
        <v>229</v>
      </c>
      <c r="H3" s="394"/>
      <c r="I3" s="395"/>
    </row>
    <row r="4" spans="2:9" ht="12.75" customHeight="1">
      <c r="B4" s="160" t="s">
        <v>227</v>
      </c>
      <c r="C4" s="402" t="s">
        <v>876</v>
      </c>
      <c r="D4" s="402"/>
      <c r="E4" s="402"/>
      <c r="F4" s="403"/>
      <c r="G4" s="396" t="s">
        <v>896</v>
      </c>
      <c r="H4" s="396"/>
      <c r="I4" s="397"/>
    </row>
    <row r="5" spans="2:9" ht="13.5" customHeight="1" thickBot="1">
      <c r="B5" s="130" t="s">
        <v>228</v>
      </c>
      <c r="C5" s="400">
        <v>963996645174</v>
      </c>
      <c r="D5" s="400"/>
      <c r="E5" s="400"/>
      <c r="F5" s="401"/>
      <c r="G5" s="398"/>
      <c r="H5" s="398"/>
      <c r="I5" s="399"/>
    </row>
    <row r="6" spans="2:9" ht="20.25" customHeight="1" thickBot="1">
      <c r="B6" s="384" t="s">
        <v>230</v>
      </c>
      <c r="C6" s="385"/>
      <c r="D6" s="385"/>
      <c r="E6" s="385"/>
      <c r="F6" s="386"/>
      <c r="G6" s="394" t="s">
        <v>231</v>
      </c>
      <c r="H6" s="394"/>
      <c r="I6" s="395"/>
    </row>
    <row r="7" spans="2:9" ht="24.75" customHeight="1">
      <c r="B7" s="161"/>
      <c r="C7" s="387"/>
      <c r="D7" s="387"/>
      <c r="E7" s="387"/>
      <c r="F7" s="389"/>
      <c r="G7" s="391" t="s">
        <v>0</v>
      </c>
      <c r="H7" s="392"/>
      <c r="I7" s="393"/>
    </row>
    <row r="8" spans="2:9" ht="30" customHeight="1" thickBot="1">
      <c r="B8" s="162"/>
      <c r="C8" s="388"/>
      <c r="D8" s="388"/>
      <c r="E8" s="388"/>
      <c r="F8" s="390"/>
      <c r="G8" s="162"/>
      <c r="H8" s="404"/>
      <c r="I8" s="405"/>
    </row>
    <row r="9" spans="2:9" ht="20.25" customHeight="1" thickBot="1">
      <c r="B9" s="418" t="s">
        <v>232</v>
      </c>
      <c r="C9" s="394"/>
      <c r="D9" s="394"/>
      <c r="E9" s="394"/>
      <c r="F9" s="395"/>
      <c r="G9" s="418" t="s">
        <v>233</v>
      </c>
      <c r="H9" s="394"/>
      <c r="I9" s="395"/>
    </row>
    <row r="10" spans="2:9" ht="20.25" customHeight="1" thickBot="1">
      <c r="B10" s="419"/>
      <c r="C10" s="420"/>
      <c r="D10" s="420"/>
      <c r="E10" s="420"/>
      <c r="F10" s="421"/>
      <c r="G10" s="422"/>
      <c r="H10" s="423"/>
      <c r="I10" s="424"/>
    </row>
    <row r="11" spans="2:9" ht="15" customHeight="1">
      <c r="B11" s="432" t="s">
        <v>234</v>
      </c>
      <c r="C11" s="433"/>
      <c r="D11" s="436" t="s">
        <v>877</v>
      </c>
      <c r="E11" s="436"/>
      <c r="F11" s="437"/>
      <c r="G11" s="391"/>
      <c r="H11" s="425"/>
      <c r="I11" s="426"/>
    </row>
    <row r="12" spans="2:9" ht="15.75" customHeight="1" thickBot="1">
      <c r="B12" s="434" t="s">
        <v>235</v>
      </c>
      <c r="C12" s="435"/>
      <c r="D12" s="438">
        <v>24</v>
      </c>
      <c r="E12" s="438"/>
      <c r="F12" s="439"/>
      <c r="G12" s="427"/>
      <c r="H12" s="428"/>
      <c r="I12" s="429"/>
    </row>
    <row r="13" spans="2:9">
      <c r="B13" s="406" t="s">
        <v>236</v>
      </c>
      <c r="C13" s="407"/>
      <c r="D13" s="407"/>
      <c r="E13" s="407"/>
      <c r="F13" s="407"/>
      <c r="G13" s="163"/>
      <c r="H13" s="163"/>
      <c r="I13" s="164"/>
    </row>
    <row r="14" spans="2:9" ht="15" customHeight="1">
      <c r="B14" s="165"/>
      <c r="C14" s="166"/>
      <c r="D14" s="440" t="s">
        <v>237</v>
      </c>
      <c r="E14" s="440"/>
      <c r="F14" s="441"/>
      <c r="G14" s="441"/>
      <c r="H14" s="441"/>
      <c r="I14" s="442"/>
    </row>
    <row r="15" spans="2:9" ht="12" customHeight="1" thickBot="1">
      <c r="B15" s="130"/>
      <c r="C15" s="131"/>
      <c r="D15" s="131"/>
      <c r="E15" s="131"/>
      <c r="F15" s="443"/>
      <c r="G15" s="443"/>
      <c r="H15" s="443"/>
      <c r="I15" s="444"/>
    </row>
    <row r="16" spans="2:9" ht="26.25" thickBot="1">
      <c r="B16" s="408" t="s">
        <v>238</v>
      </c>
      <c r="C16" s="409"/>
      <c r="D16" s="167" t="s">
        <v>244</v>
      </c>
      <c r="E16" s="168" t="s">
        <v>245</v>
      </c>
      <c r="F16" s="168" t="s">
        <v>246</v>
      </c>
      <c r="G16" s="169" t="s">
        <v>247</v>
      </c>
      <c r="H16" s="170" t="s">
        <v>248</v>
      </c>
      <c r="I16" s="168" t="s">
        <v>249</v>
      </c>
    </row>
    <row r="17" spans="2:9">
      <c r="B17" s="410" t="s">
        <v>239</v>
      </c>
      <c r="C17" s="411"/>
      <c r="D17" s="414"/>
      <c r="E17" s="416"/>
      <c r="F17" s="416"/>
      <c r="G17" s="416"/>
      <c r="H17" s="430" t="s">
        <v>878</v>
      </c>
      <c r="I17" s="430" t="s">
        <v>879</v>
      </c>
    </row>
    <row r="18" spans="2:9" ht="13.5" thickBot="1">
      <c r="B18" s="412"/>
      <c r="C18" s="413"/>
      <c r="D18" s="415"/>
      <c r="E18" s="417"/>
      <c r="F18" s="417"/>
      <c r="G18" s="417"/>
      <c r="H18" s="431"/>
      <c r="I18" s="431"/>
    </row>
    <row r="19" spans="2:9">
      <c r="B19" s="410" t="s">
        <v>240</v>
      </c>
      <c r="C19" s="411"/>
      <c r="D19" s="445"/>
      <c r="E19" s="416"/>
      <c r="F19" s="416"/>
      <c r="G19" s="416"/>
      <c r="H19" s="430"/>
      <c r="I19" s="430"/>
    </row>
    <row r="20" spans="2:9" ht="13.5" thickBot="1">
      <c r="B20" s="412"/>
      <c r="C20" s="413"/>
      <c r="D20" s="446"/>
      <c r="E20" s="417"/>
      <c r="F20" s="417"/>
      <c r="G20" s="417"/>
      <c r="H20" s="431"/>
      <c r="I20" s="431"/>
    </row>
    <row r="21" spans="2:9">
      <c r="B21" s="410" t="s">
        <v>241</v>
      </c>
      <c r="C21" s="411"/>
      <c r="D21" s="445"/>
      <c r="E21" s="416"/>
      <c r="F21" s="416"/>
      <c r="G21" s="416"/>
      <c r="H21" s="430"/>
      <c r="I21" s="430"/>
    </row>
    <row r="22" spans="2:9" ht="13.5" thickBot="1">
      <c r="B22" s="412"/>
      <c r="C22" s="413"/>
      <c r="D22" s="446"/>
      <c r="E22" s="417"/>
      <c r="F22" s="417"/>
      <c r="G22" s="417"/>
      <c r="H22" s="431"/>
      <c r="I22" s="431"/>
    </row>
    <row r="23" spans="2:9">
      <c r="B23" s="410" t="s">
        <v>242</v>
      </c>
      <c r="C23" s="411"/>
      <c r="D23" s="445"/>
      <c r="E23" s="416"/>
      <c r="F23" s="416"/>
      <c r="G23" s="416"/>
      <c r="H23" s="430"/>
      <c r="I23" s="430"/>
    </row>
    <row r="24" spans="2:9" ht="13.5" thickBot="1">
      <c r="B24" s="412"/>
      <c r="C24" s="413"/>
      <c r="D24" s="446"/>
      <c r="E24" s="417"/>
      <c r="F24" s="417"/>
      <c r="G24" s="417"/>
      <c r="H24" s="431"/>
      <c r="I24" s="431"/>
    </row>
    <row r="25" spans="2:9" ht="25.5" customHeight="1" thickBot="1">
      <c r="B25" s="379" t="s">
        <v>243</v>
      </c>
      <c r="C25" s="380"/>
      <c r="D25" s="381" t="s">
        <v>1</v>
      </c>
      <c r="E25" s="382"/>
      <c r="F25" s="382"/>
      <c r="G25" s="382"/>
      <c r="H25" s="382"/>
      <c r="I25" s="383"/>
    </row>
    <row r="26" spans="2:9" ht="20.25" customHeight="1" thickBot="1">
      <c r="B26" s="384" t="s">
        <v>250</v>
      </c>
      <c r="C26" s="385"/>
      <c r="D26" s="385"/>
      <c r="E26" s="385"/>
      <c r="F26" s="385"/>
      <c r="G26" s="385"/>
      <c r="H26" s="385"/>
      <c r="I26" s="386"/>
    </row>
    <row r="27" spans="2:9" ht="13.5" thickBot="1">
      <c r="B27" s="406" t="s">
        <v>251</v>
      </c>
      <c r="C27" s="407"/>
      <c r="D27" s="407"/>
      <c r="E27" s="407"/>
      <c r="F27" s="407"/>
      <c r="G27" s="407"/>
      <c r="H27" s="407"/>
      <c r="I27" s="486"/>
    </row>
    <row r="28" spans="2:9" ht="13.5" thickBot="1">
      <c r="B28" s="449"/>
      <c r="C28" s="450"/>
      <c r="D28" s="171" t="s">
        <v>252</v>
      </c>
      <c r="E28" s="171" t="s">
        <v>253</v>
      </c>
      <c r="F28" s="171" t="s">
        <v>254</v>
      </c>
      <c r="G28" s="171" t="s">
        <v>255</v>
      </c>
      <c r="H28" s="171" t="s">
        <v>256</v>
      </c>
      <c r="I28" s="172"/>
    </row>
    <row r="29" spans="2:9" ht="15" customHeight="1" thickBot="1">
      <c r="B29" s="451" t="s">
        <v>257</v>
      </c>
      <c r="C29" s="452"/>
      <c r="D29" s="173" t="s">
        <v>880</v>
      </c>
      <c r="E29" s="173" t="s">
        <v>880</v>
      </c>
      <c r="F29" s="173" t="s">
        <v>880</v>
      </c>
      <c r="G29" s="173" t="s">
        <v>880</v>
      </c>
      <c r="H29" s="173" t="s">
        <v>880</v>
      </c>
      <c r="I29" s="172"/>
    </row>
    <row r="30" spans="2:9" ht="15" customHeight="1" thickBot="1">
      <c r="B30" s="451" t="s">
        <v>258</v>
      </c>
      <c r="C30" s="452"/>
      <c r="D30" s="173" t="s">
        <v>262</v>
      </c>
      <c r="E30" s="173" t="s">
        <v>262</v>
      </c>
      <c r="F30" s="173" t="s">
        <v>262</v>
      </c>
      <c r="G30" s="173" t="s">
        <v>262</v>
      </c>
      <c r="H30" s="173" t="s">
        <v>262</v>
      </c>
      <c r="I30" s="172"/>
    </row>
    <row r="31" spans="2:9" ht="15" customHeight="1" thickBot="1">
      <c r="B31" s="451" t="s">
        <v>259</v>
      </c>
      <c r="C31" s="452"/>
      <c r="D31" s="173" t="s">
        <v>262</v>
      </c>
      <c r="E31" s="173" t="s">
        <v>262</v>
      </c>
      <c r="F31" s="173" t="s">
        <v>262</v>
      </c>
      <c r="G31" s="173" t="s">
        <v>262</v>
      </c>
      <c r="H31" s="173" t="s">
        <v>262</v>
      </c>
      <c r="I31" s="172"/>
    </row>
    <row r="32" spans="2:9" ht="15.75" customHeight="1">
      <c r="B32" s="447" t="s">
        <v>260</v>
      </c>
      <c r="C32" s="448"/>
      <c r="D32" s="166"/>
      <c r="E32" s="166"/>
      <c r="F32" s="166"/>
      <c r="G32" s="166"/>
      <c r="H32" s="166"/>
      <c r="I32" s="175"/>
    </row>
    <row r="33" spans="2:9" ht="9.75" customHeight="1">
      <c r="B33" s="487"/>
      <c r="C33" s="479"/>
      <c r="D33" s="479"/>
      <c r="E33" s="479"/>
      <c r="F33" s="479"/>
      <c r="G33" s="479"/>
      <c r="H33" s="479"/>
      <c r="I33" s="493"/>
    </row>
    <row r="34" spans="2:9" ht="3" customHeight="1">
      <c r="B34" s="487"/>
      <c r="C34" s="479"/>
      <c r="D34" s="479"/>
      <c r="E34" s="479"/>
      <c r="F34" s="479"/>
      <c r="G34" s="479"/>
      <c r="H34" s="479"/>
      <c r="I34" s="493"/>
    </row>
    <row r="35" spans="2:9" ht="9.75" hidden="1" customHeight="1">
      <c r="B35" s="487"/>
      <c r="C35" s="479"/>
      <c r="D35" s="479"/>
      <c r="E35" s="479"/>
      <c r="F35" s="479"/>
      <c r="G35" s="479"/>
      <c r="H35" s="479"/>
      <c r="I35" s="493"/>
    </row>
    <row r="36" spans="2:9" ht="9.75" hidden="1" customHeight="1">
      <c r="B36" s="487"/>
      <c r="C36" s="479"/>
      <c r="D36" s="479"/>
      <c r="E36" s="479"/>
      <c r="F36" s="479"/>
      <c r="G36" s="479"/>
      <c r="H36" s="479"/>
      <c r="I36" s="493"/>
    </row>
    <row r="37" spans="2:9" ht="14.25" customHeight="1" thickBot="1">
      <c r="B37" s="487" t="s">
        <v>267</v>
      </c>
      <c r="C37" s="479"/>
      <c r="D37" s="479"/>
      <c r="E37" s="479"/>
      <c r="F37" s="479"/>
      <c r="G37" s="479"/>
      <c r="H37" s="479"/>
      <c r="I37" s="493"/>
    </row>
    <row r="38" spans="2:9" ht="13.5" thickBot="1">
      <c r="B38" s="497"/>
      <c r="C38" s="498"/>
      <c r="D38" s="498"/>
      <c r="E38" s="499"/>
      <c r="F38" s="176" t="s">
        <v>261</v>
      </c>
      <c r="G38" s="176" t="s">
        <v>262</v>
      </c>
      <c r="H38" s="473" t="s">
        <v>263</v>
      </c>
      <c r="I38" s="474"/>
    </row>
    <row r="39" spans="2:9" ht="22.5" customHeight="1" thickBot="1">
      <c r="B39" s="470" t="s">
        <v>265</v>
      </c>
      <c r="C39" s="471"/>
      <c r="D39" s="471"/>
      <c r="E39" s="472"/>
      <c r="F39" s="174"/>
      <c r="G39" s="174"/>
      <c r="H39" s="475"/>
      <c r="I39" s="476"/>
    </row>
    <row r="40" spans="2:9" ht="28.5" customHeight="1" thickBot="1">
      <c r="B40" s="470" t="s">
        <v>264</v>
      </c>
      <c r="C40" s="471"/>
      <c r="D40" s="471"/>
      <c r="E40" s="472"/>
      <c r="F40" s="174"/>
      <c r="G40" s="174"/>
      <c r="H40" s="475"/>
      <c r="I40" s="476"/>
    </row>
    <row r="41" spans="2:9" ht="56.25" customHeight="1" thickBot="1">
      <c r="B41" s="470" t="s">
        <v>266</v>
      </c>
      <c r="C41" s="471"/>
      <c r="D41" s="471"/>
      <c r="E41" s="472"/>
      <c r="F41" s="174"/>
      <c r="G41" s="174"/>
      <c r="H41" s="475"/>
      <c r="I41" s="476"/>
    </row>
    <row r="42" spans="2:9">
      <c r="B42" s="494"/>
      <c r="C42" s="495"/>
      <c r="D42" s="495"/>
      <c r="E42" s="495"/>
      <c r="F42" s="495"/>
      <c r="G42" s="495"/>
      <c r="H42" s="495"/>
      <c r="I42" s="496"/>
    </row>
    <row r="43" spans="2:9" ht="25.5" customHeight="1">
      <c r="B43" s="487" t="s">
        <v>268</v>
      </c>
      <c r="C43" s="479"/>
      <c r="D43" s="479"/>
      <c r="E43" s="479"/>
      <c r="F43" s="479"/>
      <c r="G43" s="479"/>
      <c r="H43" s="479"/>
      <c r="I43" s="493"/>
    </row>
    <row r="44" spans="2:9" ht="27" customHeight="1">
      <c r="B44" s="477"/>
      <c r="C44" s="478"/>
      <c r="D44" s="478"/>
      <c r="E44" s="479" t="s">
        <v>269</v>
      </c>
      <c r="F44" s="479"/>
      <c r="G44" s="480"/>
      <c r="H44" s="480"/>
      <c r="I44" s="481"/>
    </row>
    <row r="45" spans="2:9">
      <c r="B45" s="427"/>
      <c r="C45" s="428"/>
      <c r="D45" s="428"/>
      <c r="E45" s="428"/>
      <c r="F45" s="428"/>
      <c r="G45" s="428"/>
      <c r="H45" s="428"/>
      <c r="I45" s="429"/>
    </row>
    <row r="46" spans="2:9" ht="18" customHeight="1">
      <c r="B46" s="434" t="s">
        <v>270</v>
      </c>
      <c r="C46" s="435"/>
      <c r="D46" s="435"/>
      <c r="E46" s="435"/>
      <c r="F46" s="435"/>
      <c r="G46" s="435"/>
      <c r="H46" s="435"/>
      <c r="I46" s="457"/>
    </row>
    <row r="47" spans="2:9" ht="18" customHeight="1">
      <c r="B47" s="434" t="s">
        <v>271</v>
      </c>
      <c r="C47" s="435"/>
      <c r="D47" s="435"/>
      <c r="E47" s="435"/>
      <c r="F47" s="435"/>
      <c r="G47" s="435"/>
      <c r="H47" s="435"/>
      <c r="I47" s="457"/>
    </row>
    <row r="48" spans="2:9" ht="30" customHeight="1">
      <c r="B48" s="434" t="s">
        <v>272</v>
      </c>
      <c r="C48" s="435"/>
      <c r="D48" s="435"/>
      <c r="E48" s="435"/>
      <c r="F48" s="435"/>
      <c r="G48" s="500" t="s">
        <v>881</v>
      </c>
      <c r="H48" s="500"/>
      <c r="I48" s="501"/>
    </row>
    <row r="49" spans="2:9" ht="13.5" thickBot="1">
      <c r="B49" s="427"/>
      <c r="C49" s="428"/>
      <c r="D49" s="428"/>
      <c r="E49" s="428"/>
      <c r="F49" s="428"/>
      <c r="G49" s="428"/>
      <c r="H49" s="428"/>
      <c r="I49" s="429"/>
    </row>
    <row r="50" spans="2:9" ht="13.5" thickBot="1">
      <c r="B50" s="490" t="s">
        <v>279</v>
      </c>
      <c r="C50" s="491"/>
      <c r="D50" s="491"/>
      <c r="E50" s="491"/>
      <c r="F50" s="492"/>
      <c r="G50" s="171" t="s">
        <v>273</v>
      </c>
      <c r="H50" s="177" t="s">
        <v>274</v>
      </c>
      <c r="I50" s="175"/>
    </row>
    <row r="51" spans="2:9" ht="13.5" thickBot="1">
      <c r="B51" s="490" t="s">
        <v>275</v>
      </c>
      <c r="C51" s="491"/>
      <c r="D51" s="491"/>
      <c r="E51" s="491"/>
      <c r="F51" s="492"/>
      <c r="G51" s="173" t="s">
        <v>884</v>
      </c>
      <c r="H51" s="173"/>
      <c r="I51" s="175"/>
    </row>
    <row r="52" spans="2:9" ht="13.5" thickBot="1">
      <c r="B52" s="490" t="s">
        <v>276</v>
      </c>
      <c r="C52" s="491"/>
      <c r="D52" s="491"/>
      <c r="E52" s="491"/>
      <c r="F52" s="492"/>
      <c r="G52" s="173" t="s">
        <v>882</v>
      </c>
      <c r="H52" s="173"/>
      <c r="I52" s="175"/>
    </row>
    <row r="53" spans="2:9" ht="26.25" thickBot="1">
      <c r="B53" s="490" t="s">
        <v>277</v>
      </c>
      <c r="C53" s="491"/>
      <c r="D53" s="491"/>
      <c r="E53" s="491"/>
      <c r="F53" s="492"/>
      <c r="G53" s="173" t="s">
        <v>883</v>
      </c>
      <c r="H53" s="173" t="s">
        <v>885</v>
      </c>
      <c r="I53" s="175"/>
    </row>
    <row r="54" spans="2:9" ht="13.5" thickBot="1">
      <c r="B54" s="490" t="s">
        <v>278</v>
      </c>
      <c r="C54" s="491"/>
      <c r="D54" s="491"/>
      <c r="E54" s="491"/>
      <c r="F54" s="492"/>
      <c r="G54" s="173"/>
      <c r="H54" s="173"/>
      <c r="I54" s="175"/>
    </row>
    <row r="55" spans="2:9" ht="13.5" thickBot="1">
      <c r="B55" s="453"/>
      <c r="C55" s="454"/>
      <c r="D55" s="454"/>
      <c r="E55" s="454"/>
      <c r="F55" s="454"/>
      <c r="G55" s="454"/>
      <c r="H55" s="454"/>
      <c r="I55" s="455"/>
    </row>
    <row r="56" spans="2:9" ht="22.5" customHeight="1" thickBot="1">
      <c r="B56" s="465" t="s">
        <v>323</v>
      </c>
      <c r="C56" s="466"/>
      <c r="D56" s="466"/>
      <c r="E56" s="466"/>
      <c r="F56" s="466"/>
      <c r="G56" s="466"/>
      <c r="H56" s="466"/>
      <c r="I56" s="467"/>
    </row>
    <row r="57" spans="2:9" ht="16.5" customHeight="1">
      <c r="B57" s="484" t="s">
        <v>2</v>
      </c>
      <c r="C57" s="485"/>
      <c r="D57" s="126"/>
      <c r="E57" s="126"/>
      <c r="F57" s="126"/>
      <c r="G57" s="513" t="s">
        <v>284</v>
      </c>
      <c r="H57" s="514"/>
      <c r="I57" s="515"/>
    </row>
    <row r="58" spans="2:9" ht="16.5" customHeight="1">
      <c r="B58" s="477"/>
      <c r="C58" s="478"/>
      <c r="D58" s="129" t="s">
        <v>280</v>
      </c>
      <c r="E58" s="478"/>
      <c r="F58" s="478"/>
      <c r="G58" s="516"/>
      <c r="H58" s="517"/>
      <c r="I58" s="518"/>
    </row>
    <row r="59" spans="2:9" ht="16.5" customHeight="1">
      <c r="B59" s="128"/>
      <c r="C59" s="129"/>
      <c r="D59" s="129" t="s">
        <v>280</v>
      </c>
      <c r="E59" s="478"/>
      <c r="F59" s="478"/>
      <c r="G59" s="519" t="s">
        <v>285</v>
      </c>
      <c r="H59" s="520"/>
      <c r="I59" s="175"/>
    </row>
    <row r="60" spans="2:9" ht="16.5" customHeight="1">
      <c r="B60" s="487" t="s">
        <v>281</v>
      </c>
      <c r="C60" s="479"/>
      <c r="D60" s="479"/>
      <c r="E60" s="479"/>
      <c r="F60" s="479"/>
      <c r="G60" s="468" t="s">
        <v>286</v>
      </c>
      <c r="H60" s="469"/>
      <c r="I60" s="175"/>
    </row>
    <row r="61" spans="2:9" ht="16.5" customHeight="1">
      <c r="B61" s="487"/>
      <c r="C61" s="479"/>
      <c r="D61" s="479"/>
      <c r="E61" s="479"/>
      <c r="F61" s="479"/>
      <c r="G61" s="468" t="s">
        <v>287</v>
      </c>
      <c r="H61" s="469"/>
      <c r="I61" s="175"/>
    </row>
    <row r="62" spans="2:9" ht="16.5" customHeight="1">
      <c r="B62" s="482" t="s">
        <v>897</v>
      </c>
      <c r="C62" s="483"/>
      <c r="D62" s="483"/>
      <c r="E62" s="483"/>
      <c r="F62" s="483"/>
      <c r="G62" s="468" t="s">
        <v>288</v>
      </c>
      <c r="H62" s="469"/>
      <c r="I62" s="175"/>
    </row>
    <row r="63" spans="2:9" ht="16.5" customHeight="1">
      <c r="B63" s="482"/>
      <c r="C63" s="483"/>
      <c r="D63" s="483"/>
      <c r="E63" s="483"/>
      <c r="F63" s="483"/>
      <c r="G63" s="468" t="s">
        <v>289</v>
      </c>
      <c r="H63" s="469"/>
      <c r="I63" s="175"/>
    </row>
    <row r="64" spans="2:9" ht="16.5" customHeight="1">
      <c r="B64" s="487" t="s">
        <v>282</v>
      </c>
      <c r="C64" s="479"/>
      <c r="D64" s="479"/>
      <c r="E64" s="479"/>
      <c r="F64" s="129"/>
      <c r="G64" s="468" t="s">
        <v>290</v>
      </c>
      <c r="H64" s="469"/>
      <c r="I64" s="175"/>
    </row>
    <row r="65" spans="2:9" ht="16.5" customHeight="1">
      <c r="B65" s="482" t="s">
        <v>886</v>
      </c>
      <c r="C65" s="483"/>
      <c r="D65" s="483"/>
      <c r="E65" s="483"/>
      <c r="F65" s="483"/>
      <c r="G65" s="468" t="s">
        <v>291</v>
      </c>
      <c r="H65" s="469"/>
      <c r="I65" s="175"/>
    </row>
    <row r="66" spans="2:9" ht="16.5" customHeight="1">
      <c r="B66" s="488" t="s">
        <v>283</v>
      </c>
      <c r="C66" s="489"/>
      <c r="D66" s="489"/>
      <c r="E66" s="489"/>
      <c r="F66" s="489"/>
      <c r="G66" s="468" t="s">
        <v>292</v>
      </c>
      <c r="H66" s="469"/>
      <c r="I66" s="175"/>
    </row>
    <row r="67" spans="2:9" ht="16.5" customHeight="1">
      <c r="B67" s="488"/>
      <c r="C67" s="489"/>
      <c r="D67" s="489"/>
      <c r="E67" s="489"/>
      <c r="F67" s="489"/>
      <c r="G67" s="468" t="s">
        <v>293</v>
      </c>
      <c r="H67" s="469"/>
      <c r="I67" s="175"/>
    </row>
    <row r="68" spans="2:9" ht="16.5" customHeight="1">
      <c r="B68" s="462" t="s">
        <v>899</v>
      </c>
      <c r="C68" s="463"/>
      <c r="D68" s="463"/>
      <c r="E68" s="463"/>
      <c r="F68" s="463"/>
      <c r="G68" s="468" t="s">
        <v>294</v>
      </c>
      <c r="H68" s="469"/>
      <c r="I68" s="175"/>
    </row>
    <row r="69" spans="2:9" ht="16.5" customHeight="1" thickBot="1">
      <c r="B69" s="178"/>
      <c r="C69" s="179"/>
      <c r="D69" s="179"/>
      <c r="E69" s="179"/>
      <c r="F69" s="179"/>
      <c r="G69" s="180" t="s">
        <v>295</v>
      </c>
      <c r="H69" s="511"/>
      <c r="I69" s="512"/>
    </row>
    <row r="70" spans="2:9" ht="30.75" customHeight="1" thickBot="1">
      <c r="B70" s="465" t="s">
        <v>296</v>
      </c>
      <c r="C70" s="466"/>
      <c r="D70" s="466"/>
      <c r="E70" s="466"/>
      <c r="F70" s="467"/>
      <c r="G70" s="465" t="s">
        <v>297</v>
      </c>
      <c r="H70" s="466"/>
      <c r="I70" s="467"/>
    </row>
    <row r="71" spans="2:9" ht="27" customHeight="1" thickBot="1">
      <c r="B71" s="181" t="s">
        <v>298</v>
      </c>
      <c r="C71" s="396" t="s">
        <v>888</v>
      </c>
      <c r="D71" s="396"/>
      <c r="E71" s="396"/>
      <c r="F71" s="397"/>
      <c r="G71" s="392"/>
      <c r="H71" s="392"/>
      <c r="I71" s="393"/>
    </row>
    <row r="72" spans="2:9" ht="27" customHeight="1" thickBot="1">
      <c r="B72" s="182" t="s">
        <v>299</v>
      </c>
      <c r="C72" s="396" t="s">
        <v>889</v>
      </c>
      <c r="D72" s="396"/>
      <c r="E72" s="396"/>
      <c r="F72" s="397"/>
      <c r="G72" s="434" t="s">
        <v>301</v>
      </c>
      <c r="H72" s="435"/>
      <c r="I72" s="175"/>
    </row>
    <row r="73" spans="2:9" ht="19.5" customHeight="1">
      <c r="B73" s="434" t="s">
        <v>300</v>
      </c>
      <c r="C73" s="435"/>
      <c r="D73" s="435"/>
      <c r="E73" s="435"/>
      <c r="F73" s="457"/>
      <c r="G73" s="456" t="s">
        <v>887</v>
      </c>
      <c r="H73" s="456"/>
      <c r="I73" s="456"/>
    </row>
    <row r="74" spans="2:9" ht="25.5" customHeight="1">
      <c r="B74" s="434" t="s">
        <v>304</v>
      </c>
      <c r="C74" s="435"/>
      <c r="D74" s="435"/>
      <c r="E74" s="435"/>
      <c r="F74" s="457"/>
      <c r="G74" s="435" t="s">
        <v>302</v>
      </c>
      <c r="H74" s="435"/>
      <c r="I74" s="457"/>
    </row>
    <row r="75" spans="2:9" ht="27" customHeight="1">
      <c r="B75" s="434" t="s">
        <v>305</v>
      </c>
      <c r="C75" s="435"/>
      <c r="D75" s="435"/>
      <c r="E75" s="435"/>
      <c r="F75" s="457"/>
      <c r="G75" s="428"/>
      <c r="H75" s="428"/>
      <c r="I75" s="429"/>
    </row>
    <row r="76" spans="2:9" ht="27" customHeight="1">
      <c r="B76" s="434" t="s">
        <v>306</v>
      </c>
      <c r="C76" s="435"/>
      <c r="D76" s="435"/>
      <c r="E76" s="435"/>
      <c r="F76" s="457"/>
      <c r="G76" s="166"/>
      <c r="H76" s="166"/>
      <c r="I76" s="175"/>
    </row>
    <row r="77" spans="2:9" ht="27" customHeight="1">
      <c r="B77" s="434" t="s">
        <v>307</v>
      </c>
      <c r="C77" s="435"/>
      <c r="D77" s="435"/>
      <c r="E77" s="435"/>
      <c r="F77" s="457"/>
      <c r="G77" s="458"/>
      <c r="H77" s="458"/>
      <c r="I77" s="459"/>
    </row>
    <row r="78" spans="2:9" ht="27" customHeight="1">
      <c r="B78" s="434" t="s">
        <v>308</v>
      </c>
      <c r="C78" s="435"/>
      <c r="D78" s="435"/>
      <c r="E78" s="435"/>
      <c r="F78" s="457"/>
      <c r="G78" s="462"/>
      <c r="H78" s="463"/>
      <c r="I78" s="464"/>
    </row>
    <row r="79" spans="2:9" ht="14.25" customHeight="1" thickBot="1">
      <c r="B79" s="453"/>
      <c r="C79" s="454"/>
      <c r="D79" s="454"/>
      <c r="E79" s="454"/>
      <c r="F79" s="455"/>
      <c r="G79" s="460"/>
      <c r="H79" s="460"/>
      <c r="I79" s="461"/>
    </row>
    <row r="80" spans="2:9" ht="13.5" thickBot="1">
      <c r="B80" s="125"/>
      <c r="C80" s="126"/>
      <c r="D80" s="126"/>
      <c r="E80" s="126"/>
      <c r="F80" s="126"/>
      <c r="G80" s="126"/>
      <c r="H80" s="126"/>
      <c r="I80" s="127"/>
    </row>
    <row r="81" spans="2:9" ht="24.75" customHeight="1" thickBot="1">
      <c r="B81" s="508" t="s">
        <v>322</v>
      </c>
      <c r="C81" s="509"/>
      <c r="D81" s="509"/>
      <c r="E81" s="509"/>
      <c r="F81" s="509"/>
      <c r="G81" s="509"/>
      <c r="H81" s="509"/>
      <c r="I81" s="510"/>
    </row>
    <row r="82" spans="2:9" ht="27.75" customHeight="1" thickBot="1">
      <c r="B82" s="449"/>
      <c r="C82" s="503"/>
      <c r="D82" s="503"/>
      <c r="E82" s="450"/>
      <c r="F82" s="176" t="s">
        <v>261</v>
      </c>
      <c r="G82" s="176" t="s">
        <v>262</v>
      </c>
      <c r="H82" s="473" t="s">
        <v>303</v>
      </c>
      <c r="I82" s="474"/>
    </row>
    <row r="83" spans="2:9" ht="27.75" customHeight="1" thickBot="1">
      <c r="B83" s="449" t="s">
        <v>321</v>
      </c>
      <c r="C83" s="503"/>
      <c r="D83" s="503"/>
      <c r="E83" s="450"/>
      <c r="F83" s="174"/>
      <c r="G83" s="174"/>
      <c r="H83" s="473"/>
      <c r="I83" s="474"/>
    </row>
    <row r="84" spans="2:9" ht="27.75" customHeight="1" thickBot="1">
      <c r="B84" s="449" t="s">
        <v>320</v>
      </c>
      <c r="C84" s="503"/>
      <c r="D84" s="503"/>
      <c r="E84" s="450"/>
      <c r="F84" s="174"/>
      <c r="G84" s="174"/>
      <c r="H84" s="473"/>
      <c r="I84" s="474"/>
    </row>
    <row r="85" spans="2:9" ht="27.75" customHeight="1" thickBot="1">
      <c r="B85" s="449" t="s">
        <v>319</v>
      </c>
      <c r="C85" s="503"/>
      <c r="D85" s="503"/>
      <c r="E85" s="450"/>
      <c r="F85" s="174"/>
      <c r="G85" s="174"/>
      <c r="H85" s="473"/>
      <c r="I85" s="474"/>
    </row>
    <row r="86" spans="2:9" ht="27.75" customHeight="1" thickBot="1">
      <c r="B86" s="449" t="s">
        <v>318</v>
      </c>
      <c r="C86" s="503"/>
      <c r="D86" s="503"/>
      <c r="E86" s="450"/>
      <c r="F86" s="174"/>
      <c r="G86" s="174"/>
      <c r="H86" s="473"/>
      <c r="I86" s="474"/>
    </row>
    <row r="87" spans="2:9" ht="27.75" customHeight="1" thickBot="1">
      <c r="B87" s="449" t="s">
        <v>317</v>
      </c>
      <c r="C87" s="503"/>
      <c r="D87" s="503"/>
      <c r="E87" s="450"/>
      <c r="F87" s="174"/>
      <c r="G87" s="174"/>
      <c r="H87" s="502"/>
      <c r="I87" s="504"/>
    </row>
    <row r="88" spans="2:9" ht="27.75" customHeight="1" thickBot="1">
      <c r="B88" s="449" t="s">
        <v>316</v>
      </c>
      <c r="C88" s="503"/>
      <c r="D88" s="503"/>
      <c r="E88" s="450"/>
      <c r="F88" s="174"/>
      <c r="G88" s="174"/>
      <c r="H88" s="473"/>
      <c r="I88" s="474"/>
    </row>
    <row r="89" spans="2:9" ht="27.75" customHeight="1" thickBot="1">
      <c r="B89" s="449" t="s">
        <v>315</v>
      </c>
      <c r="C89" s="503"/>
      <c r="D89" s="503"/>
      <c r="E89" s="450"/>
      <c r="F89" s="174"/>
      <c r="G89" s="174"/>
      <c r="H89" s="473"/>
      <c r="I89" s="474"/>
    </row>
    <row r="90" spans="2:9" ht="27.75" customHeight="1" thickBot="1">
      <c r="B90" s="449" t="s">
        <v>314</v>
      </c>
      <c r="C90" s="503"/>
      <c r="D90" s="503"/>
      <c r="E90" s="450"/>
      <c r="F90" s="174"/>
      <c r="G90" s="174"/>
      <c r="H90" s="473"/>
      <c r="I90" s="474"/>
    </row>
    <row r="91" spans="2:9" ht="27.75" customHeight="1" thickBot="1">
      <c r="B91" s="449" t="s">
        <v>313</v>
      </c>
      <c r="C91" s="503"/>
      <c r="D91" s="503"/>
      <c r="E91" s="450"/>
      <c r="F91" s="174"/>
      <c r="G91" s="174"/>
      <c r="H91" s="473"/>
      <c r="I91" s="474"/>
    </row>
    <row r="92" spans="2:9" ht="27.75" customHeight="1" thickBot="1">
      <c r="B92" s="449" t="s">
        <v>312</v>
      </c>
      <c r="C92" s="503"/>
      <c r="D92" s="503"/>
      <c r="E92" s="450"/>
      <c r="F92" s="174"/>
      <c r="G92" s="174"/>
      <c r="H92" s="473"/>
      <c r="I92" s="474"/>
    </row>
    <row r="93" spans="2:9" ht="27.75" customHeight="1" thickBot="1">
      <c r="B93" s="449" t="s">
        <v>311</v>
      </c>
      <c r="C93" s="503"/>
      <c r="D93" s="503"/>
      <c r="E93" s="450"/>
      <c r="F93" s="174"/>
      <c r="G93" s="174"/>
      <c r="H93" s="473"/>
      <c r="I93" s="474"/>
    </row>
    <row r="94" spans="2:9" ht="27.75" customHeight="1" thickBot="1">
      <c r="B94" s="449" t="s">
        <v>310</v>
      </c>
      <c r="C94" s="503"/>
      <c r="D94" s="503"/>
      <c r="E94" s="450"/>
      <c r="F94" s="174"/>
      <c r="G94" s="174"/>
      <c r="H94" s="473"/>
      <c r="I94" s="474"/>
    </row>
    <row r="95" spans="2:9" ht="27.75" customHeight="1" thickBot="1">
      <c r="B95" s="449" t="s">
        <v>309</v>
      </c>
      <c r="C95" s="503"/>
      <c r="D95" s="503"/>
      <c r="E95" s="450"/>
      <c r="F95" s="174"/>
      <c r="G95" s="174"/>
      <c r="H95" s="473"/>
      <c r="I95" s="474"/>
    </row>
    <row r="1048439" spans="8:9">
      <c r="H1048439" s="502"/>
      <c r="I1048439" s="502"/>
    </row>
  </sheetData>
  <mergeCells count="163">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G9:I9"/>
    <mergeCell ref="B10:F10"/>
    <mergeCell ref="G10:I10"/>
    <mergeCell ref="G11:I12"/>
    <mergeCell ref="H17:H18"/>
    <mergeCell ref="I17:I18"/>
    <mergeCell ref="B11:C11"/>
    <mergeCell ref="B12:C12"/>
    <mergeCell ref="D11:F11"/>
    <mergeCell ref="D12:F12"/>
    <mergeCell ref="D14:E14"/>
    <mergeCell ref="F14:I15"/>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390525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6</xdr:col>
                    <xdr:colOff>647700</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02" r:id="rId55"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56"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57"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58"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59"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60"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61"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62"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63"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64"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65"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66"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67"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68"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69"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70"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71"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72"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73"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74"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mc:AlternateContent xmlns:mc="http://schemas.openxmlformats.org/markup-compatibility/2006">
          <mc:Choice Requires="x14">
            <control shapeId="1122" r:id="rId7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7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7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7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7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8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8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8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8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8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8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8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8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8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8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9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9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9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9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9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9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9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9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9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9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10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10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10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10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10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10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10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10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10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10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11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11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11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11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11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11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11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5"/>
  <sheetViews>
    <sheetView tabSelected="1" topLeftCell="A29" zoomScale="120" zoomScaleNormal="120" workbookViewId="0">
      <selection activeCell="H36" sqref="H36:H39"/>
    </sheetView>
  </sheetViews>
  <sheetFormatPr defaultRowHeight="15"/>
  <cols>
    <col min="1" max="1" width="1.140625" customWidth="1"/>
    <col min="2" max="2" width="10" customWidth="1"/>
    <col min="3" max="3" width="3" style="22" customWidth="1"/>
    <col min="4" max="4" width="12" customWidth="1"/>
    <col min="5" max="5" width="5.5703125" style="24" customWidth="1"/>
    <col min="6" max="6" width="101.28515625" customWidth="1"/>
    <col min="7" max="7" width="5.7109375" style="23" customWidth="1"/>
    <col min="8" max="8" width="6.7109375" style="23" customWidth="1"/>
  </cols>
  <sheetData>
    <row r="1" spans="2:8" ht="5.25" customHeight="1" thickBot="1"/>
    <row r="2" spans="2:8" ht="35.25" customHeight="1">
      <c r="B2" s="541" t="s">
        <v>383</v>
      </c>
      <c r="C2" s="542"/>
      <c r="D2" s="542"/>
      <c r="E2" s="542"/>
      <c r="F2" s="542"/>
      <c r="G2" s="542"/>
      <c r="H2" s="543"/>
    </row>
    <row r="3" spans="2:8" ht="15.75" customHeight="1">
      <c r="B3" s="41"/>
      <c r="C3" s="564" t="s">
        <v>384</v>
      </c>
      <c r="D3" s="564"/>
      <c r="E3" s="25"/>
      <c r="F3" s="26" t="s">
        <v>385</v>
      </c>
      <c r="G3" s="27" t="s">
        <v>261</v>
      </c>
      <c r="H3" s="42" t="s">
        <v>262</v>
      </c>
    </row>
    <row r="4" spans="2:8">
      <c r="B4" s="547" t="s">
        <v>386</v>
      </c>
      <c r="C4" s="552" t="s">
        <v>5</v>
      </c>
      <c r="D4" s="548" t="s">
        <v>388</v>
      </c>
      <c r="E4" s="29" t="s">
        <v>6</v>
      </c>
      <c r="F4" s="30" t="s">
        <v>387</v>
      </c>
      <c r="G4" s="321" t="s">
        <v>261</v>
      </c>
      <c r="H4" s="322"/>
    </row>
    <row r="5" spans="2:8">
      <c r="B5" s="547"/>
      <c r="C5" s="554"/>
      <c r="D5" s="548"/>
      <c r="E5" s="29" t="s">
        <v>7</v>
      </c>
      <c r="F5" s="30" t="s">
        <v>389</v>
      </c>
      <c r="G5" s="321"/>
      <c r="H5" s="322" t="s">
        <v>262</v>
      </c>
    </row>
    <row r="6" spans="2:8" s="891" customFormat="1">
      <c r="B6" s="547"/>
      <c r="C6" s="552" t="s">
        <v>8</v>
      </c>
      <c r="D6" s="548" t="s">
        <v>390</v>
      </c>
      <c r="E6" s="892" t="s">
        <v>9</v>
      </c>
      <c r="F6" s="893" t="s">
        <v>577</v>
      </c>
      <c r="G6" s="889"/>
      <c r="H6" s="890" t="s">
        <v>262</v>
      </c>
    </row>
    <row r="7" spans="2:8">
      <c r="B7" s="547"/>
      <c r="C7" s="553"/>
      <c r="D7" s="548"/>
      <c r="E7" s="29" t="s">
        <v>10</v>
      </c>
      <c r="F7" s="30" t="s">
        <v>406</v>
      </c>
      <c r="G7" s="321"/>
      <c r="H7" s="322" t="s">
        <v>262</v>
      </c>
    </row>
    <row r="8" spans="2:8">
      <c r="B8" s="547"/>
      <c r="C8" s="554"/>
      <c r="D8" s="548"/>
      <c r="E8" s="29" t="s">
        <v>11</v>
      </c>
      <c r="F8" s="31" t="s">
        <v>412</v>
      </c>
      <c r="G8" s="321"/>
      <c r="H8" s="322" t="s">
        <v>262</v>
      </c>
    </row>
    <row r="9" spans="2:8">
      <c r="B9" s="547"/>
      <c r="C9" s="552" t="s">
        <v>12</v>
      </c>
      <c r="D9" s="548" t="s">
        <v>391</v>
      </c>
      <c r="E9" s="29" t="s">
        <v>13</v>
      </c>
      <c r="F9" s="30" t="s">
        <v>407</v>
      </c>
      <c r="G9" s="321"/>
      <c r="H9" s="322" t="s">
        <v>262</v>
      </c>
    </row>
    <row r="10" spans="2:8">
      <c r="B10" s="547"/>
      <c r="C10" s="553"/>
      <c r="D10" s="548"/>
      <c r="E10" s="29" t="s">
        <v>14</v>
      </c>
      <c r="F10" s="30" t="s">
        <v>408</v>
      </c>
      <c r="G10" s="321" t="s">
        <v>261</v>
      </c>
      <c r="H10" s="322"/>
    </row>
    <row r="11" spans="2:8">
      <c r="B11" s="547"/>
      <c r="C11" s="553"/>
      <c r="D11" s="548"/>
      <c r="E11" s="29" t="s">
        <v>15</v>
      </c>
      <c r="F11" s="30" t="s">
        <v>409</v>
      </c>
      <c r="G11" s="321"/>
      <c r="H11" s="322" t="s">
        <v>262</v>
      </c>
    </row>
    <row r="12" spans="2:8">
      <c r="B12" s="547"/>
      <c r="C12" s="554"/>
      <c r="D12" s="548"/>
      <c r="E12" s="29" t="s">
        <v>16</v>
      </c>
      <c r="F12" s="30" t="s">
        <v>410</v>
      </c>
      <c r="G12" s="323"/>
      <c r="H12" s="359" t="s">
        <v>262</v>
      </c>
    </row>
    <row r="13" spans="2:8">
      <c r="B13" s="547"/>
      <c r="C13" s="552" t="s">
        <v>17</v>
      </c>
      <c r="D13" s="548" t="s">
        <v>392</v>
      </c>
      <c r="E13" s="29" t="s">
        <v>18</v>
      </c>
      <c r="F13" s="31" t="s">
        <v>578</v>
      </c>
      <c r="G13" s="359"/>
      <c r="H13" s="359" t="s">
        <v>262</v>
      </c>
    </row>
    <row r="14" spans="2:8">
      <c r="B14" s="547"/>
      <c r="C14" s="553"/>
      <c r="D14" s="548"/>
      <c r="E14" s="29" t="s">
        <v>19</v>
      </c>
      <c r="F14" s="31" t="s">
        <v>411</v>
      </c>
      <c r="G14" s="321"/>
      <c r="H14" s="321" t="s">
        <v>262</v>
      </c>
    </row>
    <row r="15" spans="2:8">
      <c r="B15" s="547"/>
      <c r="C15" s="554"/>
      <c r="D15" s="548"/>
      <c r="E15" s="29" t="s">
        <v>20</v>
      </c>
      <c r="F15" s="30" t="s">
        <v>413</v>
      </c>
      <c r="G15" s="321"/>
      <c r="H15" s="321" t="s">
        <v>262</v>
      </c>
    </row>
    <row r="16" spans="2:8">
      <c r="B16" s="547"/>
      <c r="C16" s="552" t="s">
        <v>21</v>
      </c>
      <c r="D16" s="548" t="s">
        <v>393</v>
      </c>
      <c r="E16" s="29" t="s">
        <v>22</v>
      </c>
      <c r="F16" s="30" t="s">
        <v>414</v>
      </c>
      <c r="G16" s="321"/>
      <c r="H16" s="322" t="s">
        <v>262</v>
      </c>
    </row>
    <row r="17" spans="2:8">
      <c r="B17" s="547"/>
      <c r="C17" s="553"/>
      <c r="D17" s="548"/>
      <c r="E17" s="29" t="s">
        <v>23</v>
      </c>
      <c r="F17" s="30" t="s">
        <v>415</v>
      </c>
      <c r="G17" s="321"/>
      <c r="H17" s="322" t="s">
        <v>262</v>
      </c>
    </row>
    <row r="18" spans="2:8">
      <c r="B18" s="547"/>
      <c r="C18" s="554"/>
      <c r="D18" s="548"/>
      <c r="E18" s="29" t="s">
        <v>24</v>
      </c>
      <c r="F18" s="30" t="s">
        <v>416</v>
      </c>
      <c r="G18" s="321"/>
      <c r="H18" s="322" t="s">
        <v>262</v>
      </c>
    </row>
    <row r="19" spans="2:8">
      <c r="B19" s="547"/>
      <c r="C19" s="552" t="s">
        <v>25</v>
      </c>
      <c r="D19" s="548" t="s">
        <v>394</v>
      </c>
      <c r="E19" s="28"/>
      <c r="F19" s="565" t="s">
        <v>863</v>
      </c>
      <c r="G19" s="558"/>
      <c r="H19" s="546" t="s">
        <v>262</v>
      </c>
    </row>
    <row r="20" spans="2:8" ht="21" customHeight="1">
      <c r="B20" s="547"/>
      <c r="C20" s="554"/>
      <c r="D20" s="548"/>
      <c r="E20" s="29" t="s">
        <v>26</v>
      </c>
      <c r="F20" s="565"/>
      <c r="G20" s="559"/>
      <c r="H20" s="546"/>
    </row>
    <row r="21" spans="2:8">
      <c r="B21" s="547"/>
      <c r="C21" s="552" t="s">
        <v>27</v>
      </c>
      <c r="D21" s="548" t="s">
        <v>395</v>
      </c>
      <c r="E21" s="28"/>
      <c r="F21" s="560" t="s">
        <v>579</v>
      </c>
      <c r="G21" s="558"/>
      <c r="H21" s="546" t="s">
        <v>262</v>
      </c>
    </row>
    <row r="22" spans="2:8">
      <c r="B22" s="547"/>
      <c r="C22" s="553"/>
      <c r="D22" s="548"/>
      <c r="E22" s="29" t="s">
        <v>28</v>
      </c>
      <c r="F22" s="560"/>
      <c r="G22" s="561"/>
      <c r="H22" s="546"/>
    </row>
    <row r="23" spans="2:8">
      <c r="B23" s="547"/>
      <c r="C23" s="554"/>
      <c r="D23" s="548"/>
      <c r="E23" s="32"/>
      <c r="F23" s="560"/>
      <c r="G23" s="559"/>
      <c r="H23" s="546"/>
    </row>
    <row r="24" spans="2:8">
      <c r="B24" s="547"/>
      <c r="C24" s="29" t="s">
        <v>29</v>
      </c>
      <c r="D24" s="29" t="s">
        <v>396</v>
      </c>
      <c r="E24" s="29" t="s">
        <v>30</v>
      </c>
      <c r="F24" s="30" t="s">
        <v>580</v>
      </c>
      <c r="G24" s="321" t="s">
        <v>261</v>
      </c>
      <c r="H24" s="322"/>
    </row>
    <row r="25" spans="2:8">
      <c r="B25" s="544" t="s">
        <v>399</v>
      </c>
      <c r="C25" s="521" t="s">
        <v>31</v>
      </c>
      <c r="D25" s="535" t="s">
        <v>397</v>
      </c>
      <c r="E25" s="33" t="s">
        <v>32</v>
      </c>
      <c r="F25" s="34" t="s">
        <v>581</v>
      </c>
      <c r="G25" s="321" t="s">
        <v>261</v>
      </c>
      <c r="H25" s="322"/>
    </row>
    <row r="26" spans="2:8">
      <c r="B26" s="544"/>
      <c r="C26" s="522"/>
      <c r="D26" s="535"/>
      <c r="E26" s="33" t="s">
        <v>33</v>
      </c>
      <c r="F26" s="34" t="s">
        <v>582</v>
      </c>
      <c r="G26" s="321" t="s">
        <v>261</v>
      </c>
      <c r="H26" s="322"/>
    </row>
    <row r="27" spans="2:8">
      <c r="B27" s="544"/>
      <c r="C27" s="522"/>
      <c r="D27" s="535"/>
      <c r="E27" s="33" t="s">
        <v>34</v>
      </c>
      <c r="F27" s="34" t="s">
        <v>583</v>
      </c>
      <c r="G27" s="321" t="s">
        <v>261</v>
      </c>
      <c r="H27" s="322"/>
    </row>
    <row r="28" spans="2:8">
      <c r="B28" s="544"/>
      <c r="C28" s="522"/>
      <c r="D28" s="535"/>
      <c r="E28" s="33" t="s">
        <v>35</v>
      </c>
      <c r="F28" s="34" t="s">
        <v>584</v>
      </c>
      <c r="G28" s="321" t="s">
        <v>261</v>
      </c>
      <c r="H28" s="322"/>
    </row>
    <row r="29" spans="2:8">
      <c r="B29" s="544"/>
      <c r="C29" s="523"/>
      <c r="D29" s="535"/>
      <c r="E29" s="33" t="s">
        <v>36</v>
      </c>
      <c r="F29" s="34" t="s">
        <v>585</v>
      </c>
      <c r="G29" s="321" t="s">
        <v>261</v>
      </c>
      <c r="H29" s="322"/>
    </row>
    <row r="30" spans="2:8" s="87" customFormat="1">
      <c r="B30" s="544"/>
      <c r="C30" s="555" t="s">
        <v>37</v>
      </c>
      <c r="D30" s="540" t="s">
        <v>390</v>
      </c>
      <c r="E30" s="303" t="s">
        <v>38</v>
      </c>
      <c r="F30" s="304" t="s">
        <v>586</v>
      </c>
      <c r="G30" s="323"/>
      <c r="H30" s="323" t="s">
        <v>262</v>
      </c>
    </row>
    <row r="31" spans="2:8" s="87" customFormat="1">
      <c r="B31" s="544"/>
      <c r="C31" s="556"/>
      <c r="D31" s="540"/>
      <c r="E31" s="303" t="s">
        <v>39</v>
      </c>
      <c r="F31" s="304" t="s">
        <v>587</v>
      </c>
      <c r="G31" s="323"/>
      <c r="H31" s="323" t="s">
        <v>262</v>
      </c>
    </row>
    <row r="32" spans="2:8" s="87" customFormat="1">
      <c r="B32" s="544"/>
      <c r="C32" s="557"/>
      <c r="D32" s="540"/>
      <c r="E32" s="303" t="s">
        <v>40</v>
      </c>
      <c r="F32" s="304" t="s">
        <v>588</v>
      </c>
      <c r="G32" s="323"/>
      <c r="H32" s="323" t="s">
        <v>262</v>
      </c>
    </row>
    <row r="33" spans="2:8">
      <c r="B33" s="544"/>
      <c r="C33" s="521" t="s">
        <v>41</v>
      </c>
      <c r="D33" s="535" t="s">
        <v>313</v>
      </c>
      <c r="E33" s="33" t="s">
        <v>42</v>
      </c>
      <c r="F33" s="34" t="s">
        <v>589</v>
      </c>
      <c r="G33" s="321" t="s">
        <v>261</v>
      </c>
      <c r="H33" s="322"/>
    </row>
    <row r="34" spans="2:8">
      <c r="B34" s="544"/>
      <c r="C34" s="522"/>
      <c r="D34" s="535"/>
      <c r="E34" s="33" t="s">
        <v>43</v>
      </c>
      <c r="F34" s="34" t="s">
        <v>590</v>
      </c>
      <c r="G34" s="323"/>
      <c r="H34" s="359" t="s">
        <v>262</v>
      </c>
    </row>
    <row r="35" spans="2:8">
      <c r="B35" s="544"/>
      <c r="C35" s="522"/>
      <c r="D35" s="535"/>
      <c r="E35" s="33" t="s">
        <v>44</v>
      </c>
      <c r="F35" s="34" t="s">
        <v>591</v>
      </c>
      <c r="G35" s="321" t="s">
        <v>261</v>
      </c>
      <c r="H35" s="322"/>
    </row>
    <row r="36" spans="2:8">
      <c r="B36" s="544"/>
      <c r="C36" s="522"/>
      <c r="D36" s="535"/>
      <c r="E36" s="33" t="s">
        <v>45</v>
      </c>
      <c r="F36" s="34" t="s">
        <v>592</v>
      </c>
      <c r="G36" s="321"/>
      <c r="H36" s="890" t="s">
        <v>262</v>
      </c>
    </row>
    <row r="37" spans="2:8">
      <c r="B37" s="544"/>
      <c r="C37" s="522"/>
      <c r="D37" s="535"/>
      <c r="E37" s="33" t="s">
        <v>46</v>
      </c>
      <c r="F37" s="34" t="s">
        <v>593</v>
      </c>
      <c r="G37" s="321"/>
      <c r="H37" s="890" t="s">
        <v>262</v>
      </c>
    </row>
    <row r="38" spans="2:8">
      <c r="B38" s="544"/>
      <c r="C38" s="522"/>
      <c r="D38" s="535"/>
      <c r="E38" s="33" t="s">
        <v>47</v>
      </c>
      <c r="F38" s="34" t="s">
        <v>594</v>
      </c>
      <c r="G38" s="321"/>
      <c r="H38" s="889" t="s">
        <v>262</v>
      </c>
    </row>
    <row r="39" spans="2:8">
      <c r="B39" s="544"/>
      <c r="C39" s="523"/>
      <c r="D39" s="535"/>
      <c r="E39" s="33" t="s">
        <v>48</v>
      </c>
      <c r="F39" s="34" t="s">
        <v>595</v>
      </c>
      <c r="G39" s="321"/>
      <c r="H39" s="890" t="s">
        <v>262</v>
      </c>
    </row>
    <row r="40" spans="2:8">
      <c r="B40" s="544"/>
      <c r="C40" s="521" t="s">
        <v>49</v>
      </c>
      <c r="D40" s="535" t="s">
        <v>392</v>
      </c>
      <c r="E40" s="33" t="s">
        <v>50</v>
      </c>
      <c r="F40" s="34" t="s">
        <v>596</v>
      </c>
      <c r="G40" s="321" t="s">
        <v>261</v>
      </c>
      <c r="H40" s="322"/>
    </row>
    <row r="41" spans="2:8">
      <c r="B41" s="544"/>
      <c r="C41" s="522"/>
      <c r="D41" s="535"/>
      <c r="E41" s="33" t="s">
        <v>51</v>
      </c>
      <c r="F41" s="34" t="s">
        <v>597</v>
      </c>
      <c r="G41" s="321"/>
      <c r="H41" s="325" t="s">
        <v>262</v>
      </c>
    </row>
    <row r="42" spans="2:8">
      <c r="B42" s="544"/>
      <c r="C42" s="522"/>
      <c r="D42" s="535"/>
      <c r="E42" s="33" t="s">
        <v>52</v>
      </c>
      <c r="F42" s="34" t="s">
        <v>598</v>
      </c>
      <c r="G42" s="321" t="s">
        <v>261</v>
      </c>
      <c r="H42" s="324"/>
    </row>
    <row r="43" spans="2:8">
      <c r="B43" s="544"/>
      <c r="C43" s="523"/>
      <c r="D43" s="535"/>
      <c r="E43" s="33" t="s">
        <v>53</v>
      </c>
      <c r="F43" s="34" t="s">
        <v>599</v>
      </c>
      <c r="G43" s="321" t="s">
        <v>261</v>
      </c>
      <c r="H43" s="324"/>
    </row>
    <row r="44" spans="2:8">
      <c r="B44" s="544"/>
      <c r="C44" s="551" t="s">
        <v>400</v>
      </c>
      <c r="D44" s="538" t="s">
        <v>398</v>
      </c>
      <c r="E44" s="35" t="s">
        <v>54</v>
      </c>
      <c r="F44" s="36" t="s">
        <v>600</v>
      </c>
      <c r="G44" s="321"/>
      <c r="H44" s="324" t="s">
        <v>262</v>
      </c>
    </row>
    <row r="45" spans="2:8" ht="22.5" customHeight="1">
      <c r="B45" s="544"/>
      <c r="C45" s="551"/>
      <c r="D45" s="538"/>
      <c r="E45" s="35" t="s">
        <v>55</v>
      </c>
      <c r="F45" s="294" t="s">
        <v>864</v>
      </c>
      <c r="G45" s="321" t="s">
        <v>880</v>
      </c>
      <c r="H45" s="324"/>
    </row>
    <row r="46" spans="2:8">
      <c r="B46" s="544"/>
      <c r="C46" s="551"/>
      <c r="D46" s="538"/>
      <c r="E46" s="35" t="s">
        <v>56</v>
      </c>
      <c r="F46" s="294" t="s">
        <v>601</v>
      </c>
      <c r="G46" s="321"/>
      <c r="H46" s="322" t="s">
        <v>262</v>
      </c>
    </row>
    <row r="47" spans="2:8" s="891" customFormat="1">
      <c r="B47" s="544"/>
      <c r="C47" s="551"/>
      <c r="D47" s="538"/>
      <c r="E47" s="887" t="s">
        <v>57</v>
      </c>
      <c r="F47" s="888" t="s">
        <v>602</v>
      </c>
      <c r="G47" s="889"/>
      <c r="H47" s="890" t="s">
        <v>262</v>
      </c>
    </row>
    <row r="48" spans="2:8">
      <c r="B48" s="544"/>
      <c r="C48" s="551"/>
      <c r="D48" s="538"/>
      <c r="E48" s="35" t="s">
        <v>58</v>
      </c>
      <c r="F48" s="36" t="s">
        <v>603</v>
      </c>
      <c r="G48" s="321"/>
      <c r="H48" s="322" t="s">
        <v>262</v>
      </c>
    </row>
    <row r="49" spans="2:8">
      <c r="B49" s="544"/>
      <c r="C49" s="551"/>
      <c r="D49" s="538"/>
      <c r="E49" s="35" t="s">
        <v>59</v>
      </c>
      <c r="F49" s="37" t="s">
        <v>604</v>
      </c>
      <c r="G49" s="321"/>
      <c r="H49" s="358" t="s">
        <v>262</v>
      </c>
    </row>
    <row r="50" spans="2:8">
      <c r="B50" s="544"/>
      <c r="C50" s="551"/>
      <c r="D50" s="538"/>
      <c r="E50" s="35" t="s">
        <v>60</v>
      </c>
      <c r="F50" s="36" t="s">
        <v>605</v>
      </c>
      <c r="G50" s="321"/>
      <c r="H50" s="322" t="s">
        <v>262</v>
      </c>
    </row>
    <row r="51" spans="2:8">
      <c r="B51" s="544"/>
      <c r="C51" s="551"/>
      <c r="D51" s="538" t="s">
        <v>401</v>
      </c>
      <c r="E51" s="35" t="s">
        <v>61</v>
      </c>
      <c r="F51" s="36" t="s">
        <v>606</v>
      </c>
      <c r="G51" s="321"/>
      <c r="H51" s="322" t="s">
        <v>262</v>
      </c>
    </row>
    <row r="52" spans="2:8">
      <c r="B52" s="544"/>
      <c r="C52" s="551"/>
      <c r="D52" s="538"/>
      <c r="E52" s="38"/>
      <c r="F52" s="550" t="s">
        <v>607</v>
      </c>
      <c r="G52" s="545"/>
      <c r="H52" s="546" t="s">
        <v>262</v>
      </c>
    </row>
    <row r="53" spans="2:8">
      <c r="B53" s="544"/>
      <c r="C53" s="551"/>
      <c r="D53" s="538"/>
      <c r="E53" s="35" t="s">
        <v>62</v>
      </c>
      <c r="F53" s="550"/>
      <c r="G53" s="545"/>
      <c r="H53" s="546"/>
    </row>
    <row r="54" spans="2:8">
      <c r="B54" s="544"/>
      <c r="C54" s="551"/>
      <c r="D54" s="538"/>
      <c r="E54" s="35" t="s">
        <v>63</v>
      </c>
      <c r="F54" s="294" t="s">
        <v>865</v>
      </c>
      <c r="G54" s="326"/>
      <c r="H54" s="324" t="s">
        <v>262</v>
      </c>
    </row>
    <row r="55" spans="2:8" ht="22.5">
      <c r="B55" s="544"/>
      <c r="C55" s="551"/>
      <c r="D55" s="538"/>
      <c r="E55" s="35" t="s">
        <v>64</v>
      </c>
      <c r="F55" s="299" t="s">
        <v>866</v>
      </c>
      <c r="G55" s="326"/>
      <c r="H55" s="324" t="s">
        <v>262</v>
      </c>
    </row>
    <row r="56" spans="2:8">
      <c r="B56" s="544"/>
      <c r="C56" s="551"/>
      <c r="D56" s="538"/>
      <c r="E56" s="38"/>
      <c r="F56" s="550" t="s">
        <v>608</v>
      </c>
      <c r="G56" s="558"/>
      <c r="H56" s="562" t="s">
        <v>262</v>
      </c>
    </row>
    <row r="57" spans="2:8">
      <c r="B57" s="544"/>
      <c r="C57" s="551"/>
      <c r="D57" s="538"/>
      <c r="E57" s="35" t="s">
        <v>65</v>
      </c>
      <c r="F57" s="550"/>
      <c r="G57" s="559"/>
      <c r="H57" s="563"/>
    </row>
    <row r="58" spans="2:8" ht="19.149999999999999" customHeight="1">
      <c r="B58" s="544"/>
      <c r="C58" s="551"/>
      <c r="D58" s="538"/>
      <c r="E58" s="35" t="s">
        <v>66</v>
      </c>
      <c r="F58" s="36" t="s">
        <v>609</v>
      </c>
      <c r="G58" s="321"/>
      <c r="H58" s="322" t="s">
        <v>262</v>
      </c>
    </row>
    <row r="59" spans="2:8">
      <c r="B59" s="544"/>
      <c r="C59" s="551"/>
      <c r="D59" s="538"/>
      <c r="E59" s="38"/>
      <c r="F59" s="268" t="s">
        <v>610</v>
      </c>
      <c r="G59" s="321"/>
      <c r="H59" s="358" t="s">
        <v>262</v>
      </c>
    </row>
    <row r="60" spans="2:8">
      <c r="B60" s="544"/>
      <c r="C60" s="551"/>
      <c r="D60" s="538"/>
      <c r="E60" s="35" t="s">
        <v>67</v>
      </c>
      <c r="F60" s="268" t="s">
        <v>611</v>
      </c>
      <c r="G60" s="321"/>
      <c r="H60" s="358" t="s">
        <v>262</v>
      </c>
    </row>
    <row r="61" spans="2:8">
      <c r="B61" s="544"/>
      <c r="C61" s="551"/>
      <c r="D61" s="539" t="s">
        <v>402</v>
      </c>
      <c r="E61" s="190" t="s">
        <v>68</v>
      </c>
      <c r="F61" s="191" t="s">
        <v>612</v>
      </c>
      <c r="G61" s="321" t="s">
        <v>261</v>
      </c>
      <c r="H61" s="322"/>
    </row>
    <row r="62" spans="2:8">
      <c r="B62" s="544"/>
      <c r="C62" s="551"/>
      <c r="D62" s="539"/>
      <c r="E62" s="190" t="s">
        <v>69</v>
      </c>
      <c r="F62" s="191" t="s">
        <v>613</v>
      </c>
      <c r="G62" s="321" t="s">
        <v>261</v>
      </c>
      <c r="H62" s="322"/>
    </row>
    <row r="63" spans="2:8">
      <c r="B63" s="544"/>
      <c r="C63" s="551"/>
      <c r="D63" s="539"/>
      <c r="E63" s="190" t="s">
        <v>70</v>
      </c>
      <c r="F63" s="191" t="s">
        <v>614</v>
      </c>
      <c r="G63" s="321"/>
      <c r="H63" s="322" t="s">
        <v>262</v>
      </c>
    </row>
    <row r="64" spans="2:8">
      <c r="B64" s="544"/>
      <c r="C64" s="551"/>
      <c r="D64" s="539"/>
      <c r="E64" s="190" t="s">
        <v>71</v>
      </c>
      <c r="F64" s="191" t="s">
        <v>615</v>
      </c>
      <c r="G64" s="321"/>
      <c r="H64" s="322" t="s">
        <v>262</v>
      </c>
    </row>
    <row r="65" spans="2:8">
      <c r="B65" s="544"/>
      <c r="C65" s="521" t="s">
        <v>72</v>
      </c>
      <c r="D65" s="549" t="s">
        <v>395</v>
      </c>
      <c r="E65" s="192" t="s">
        <v>73</v>
      </c>
      <c r="F65" s="193" t="s">
        <v>616</v>
      </c>
      <c r="G65" s="326" t="s">
        <v>880</v>
      </c>
      <c r="H65" s="324"/>
    </row>
    <row r="66" spans="2:8">
      <c r="B66" s="544"/>
      <c r="C66" s="522"/>
      <c r="D66" s="549"/>
      <c r="E66" s="192" t="s">
        <v>74</v>
      </c>
      <c r="F66" s="193" t="s">
        <v>617</v>
      </c>
      <c r="G66" s="326" t="s">
        <v>261</v>
      </c>
      <c r="H66" s="324"/>
    </row>
    <row r="67" spans="2:8">
      <c r="B67" s="544"/>
      <c r="C67" s="522"/>
      <c r="D67" s="549"/>
      <c r="E67" s="192" t="s">
        <v>75</v>
      </c>
      <c r="F67" s="193" t="s">
        <v>618</v>
      </c>
      <c r="G67" s="326" t="s">
        <v>880</v>
      </c>
      <c r="H67" s="324"/>
    </row>
    <row r="68" spans="2:8">
      <c r="B68" s="544"/>
      <c r="C68" s="522"/>
      <c r="D68" s="549"/>
      <c r="E68" s="192"/>
      <c r="F68" s="193" t="s">
        <v>619</v>
      </c>
      <c r="G68" s="326" t="s">
        <v>261</v>
      </c>
      <c r="H68" s="324"/>
    </row>
    <row r="69" spans="2:8">
      <c r="B69" s="544"/>
      <c r="C69" s="523"/>
      <c r="D69" s="549"/>
      <c r="E69" s="192" t="s">
        <v>76</v>
      </c>
      <c r="F69" s="193" t="s">
        <v>620</v>
      </c>
      <c r="G69" s="326"/>
      <c r="H69" s="324" t="s">
        <v>262</v>
      </c>
    </row>
    <row r="70" spans="2:8">
      <c r="B70" s="544"/>
      <c r="C70" s="33" t="s">
        <v>77</v>
      </c>
      <c r="D70" s="33" t="s">
        <v>396</v>
      </c>
      <c r="E70" s="33" t="s">
        <v>78</v>
      </c>
      <c r="F70" s="34" t="s">
        <v>621</v>
      </c>
      <c r="G70" s="321" t="s">
        <v>880</v>
      </c>
      <c r="H70" s="322"/>
    </row>
    <row r="71" spans="2:8">
      <c r="B71" s="536" t="s">
        <v>404</v>
      </c>
      <c r="C71" s="533" t="s">
        <v>79</v>
      </c>
      <c r="D71" s="533" t="s">
        <v>397</v>
      </c>
      <c r="E71" s="39" t="s">
        <v>80</v>
      </c>
      <c r="F71" s="40" t="s">
        <v>622</v>
      </c>
      <c r="G71" s="321"/>
      <c r="H71" s="322" t="s">
        <v>262</v>
      </c>
    </row>
    <row r="72" spans="2:8">
      <c r="B72" s="536"/>
      <c r="C72" s="533"/>
      <c r="D72" s="533"/>
      <c r="E72" s="39" t="s">
        <v>81</v>
      </c>
      <c r="F72" s="40" t="s">
        <v>623</v>
      </c>
      <c r="G72" s="321" t="s">
        <v>261</v>
      </c>
      <c r="H72" s="322"/>
    </row>
    <row r="73" spans="2:8">
      <c r="B73" s="536"/>
      <c r="C73" s="533"/>
      <c r="D73" s="533"/>
      <c r="E73" s="39" t="s">
        <v>82</v>
      </c>
      <c r="F73" s="40" t="s">
        <v>624</v>
      </c>
      <c r="G73" s="321" t="s">
        <v>261</v>
      </c>
      <c r="H73" s="322"/>
    </row>
    <row r="74" spans="2:8">
      <c r="B74" s="536"/>
      <c r="C74" s="533"/>
      <c r="D74" s="533"/>
      <c r="E74" s="39" t="s">
        <v>83</v>
      </c>
      <c r="F74" s="40" t="s">
        <v>625</v>
      </c>
      <c r="G74" s="321"/>
      <c r="H74" s="322" t="s">
        <v>262</v>
      </c>
    </row>
    <row r="75" spans="2:8">
      <c r="B75" s="536"/>
      <c r="C75" s="533"/>
      <c r="D75" s="533"/>
      <c r="E75" s="39" t="s">
        <v>84</v>
      </c>
      <c r="F75" s="40" t="s">
        <v>626</v>
      </c>
      <c r="G75" s="321" t="s">
        <v>261</v>
      </c>
      <c r="H75" s="322"/>
    </row>
    <row r="76" spans="2:8">
      <c r="B76" s="536"/>
      <c r="C76" s="533"/>
      <c r="D76" s="533"/>
      <c r="E76" s="39" t="s">
        <v>85</v>
      </c>
      <c r="F76" s="40" t="s">
        <v>585</v>
      </c>
      <c r="G76" s="321" t="s">
        <v>880</v>
      </c>
      <c r="H76" s="322"/>
    </row>
    <row r="77" spans="2:8">
      <c r="B77" s="536"/>
      <c r="C77" s="39" t="s">
        <v>86</v>
      </c>
      <c r="D77" s="39" t="s">
        <v>390</v>
      </c>
      <c r="E77" s="39" t="s">
        <v>87</v>
      </c>
      <c r="F77" s="40" t="s">
        <v>627</v>
      </c>
      <c r="G77" s="321" t="s">
        <v>261</v>
      </c>
      <c r="H77" s="322"/>
    </row>
    <row r="78" spans="2:8">
      <c r="B78" s="536"/>
      <c r="C78" s="533" t="s">
        <v>88</v>
      </c>
      <c r="D78" s="533" t="s">
        <v>403</v>
      </c>
      <c r="E78" s="39" t="s">
        <v>89</v>
      </c>
      <c r="F78" s="40" t="s">
        <v>628</v>
      </c>
      <c r="G78" s="326"/>
      <c r="H78" s="360" t="s">
        <v>262</v>
      </c>
    </row>
    <row r="79" spans="2:8">
      <c r="B79" s="536"/>
      <c r="C79" s="533"/>
      <c r="D79" s="533"/>
      <c r="E79" s="39" t="s">
        <v>90</v>
      </c>
      <c r="F79" s="40" t="s">
        <v>629</v>
      </c>
      <c r="G79" s="326"/>
      <c r="H79" s="360" t="s">
        <v>262</v>
      </c>
    </row>
    <row r="80" spans="2:8" ht="22.5">
      <c r="B80" s="536"/>
      <c r="C80" s="39" t="s">
        <v>91</v>
      </c>
      <c r="D80" s="39" t="s">
        <v>394</v>
      </c>
      <c r="E80" s="39" t="s">
        <v>92</v>
      </c>
      <c r="F80" s="40" t="s">
        <v>867</v>
      </c>
      <c r="G80" s="326"/>
      <c r="H80" s="324" t="s">
        <v>262</v>
      </c>
    </row>
    <row r="81" spans="2:8">
      <c r="B81" s="536"/>
      <c r="C81" s="533" t="s">
        <v>93</v>
      </c>
      <c r="D81" s="533" t="s">
        <v>395</v>
      </c>
      <c r="E81" s="39" t="s">
        <v>94</v>
      </c>
      <c r="F81" s="40" t="s">
        <v>630</v>
      </c>
      <c r="G81" s="326"/>
      <c r="H81" s="324" t="s">
        <v>262</v>
      </c>
    </row>
    <row r="82" spans="2:8">
      <c r="B82" s="536"/>
      <c r="C82" s="533"/>
      <c r="D82" s="533"/>
      <c r="E82" s="39" t="s">
        <v>95</v>
      </c>
      <c r="F82" s="40" t="s">
        <v>631</v>
      </c>
      <c r="G82" s="326"/>
      <c r="H82" s="324" t="s">
        <v>262</v>
      </c>
    </row>
    <row r="83" spans="2:8" ht="15.75" thickBot="1">
      <c r="B83" s="537"/>
      <c r="C83" s="534"/>
      <c r="D83" s="534"/>
      <c r="E83" s="43" t="s">
        <v>96</v>
      </c>
      <c r="F83" s="44" t="s">
        <v>405</v>
      </c>
      <c r="G83" s="327"/>
      <c r="H83" s="328" t="s">
        <v>262</v>
      </c>
    </row>
    <row r="84" spans="2:8">
      <c r="B84" s="524" t="s">
        <v>632</v>
      </c>
      <c r="C84" s="525"/>
      <c r="D84" s="525"/>
      <c r="E84" s="525"/>
      <c r="F84" s="525"/>
      <c r="G84" s="525"/>
      <c r="H84" s="526"/>
    </row>
    <row r="85" spans="2:8">
      <c r="B85" s="527"/>
      <c r="C85" s="528"/>
      <c r="D85" s="528"/>
      <c r="E85" s="528"/>
      <c r="F85" s="528"/>
      <c r="G85" s="528"/>
      <c r="H85" s="529"/>
    </row>
    <row r="86" spans="2:8">
      <c r="B86" s="527"/>
      <c r="C86" s="528"/>
      <c r="D86" s="528"/>
      <c r="E86" s="528"/>
      <c r="F86" s="528"/>
      <c r="G86" s="528"/>
      <c r="H86" s="529"/>
    </row>
    <row r="87" spans="2:8">
      <c r="B87" s="527"/>
      <c r="C87" s="528"/>
      <c r="D87" s="528"/>
      <c r="E87" s="528"/>
      <c r="F87" s="528"/>
      <c r="G87" s="528"/>
      <c r="H87" s="529"/>
    </row>
    <row r="88" spans="2:8">
      <c r="B88" s="527"/>
      <c r="C88" s="528"/>
      <c r="D88" s="528"/>
      <c r="E88" s="528"/>
      <c r="F88" s="528"/>
      <c r="G88" s="528"/>
      <c r="H88" s="529"/>
    </row>
    <row r="89" spans="2:8">
      <c r="B89" s="527"/>
      <c r="C89" s="528"/>
      <c r="D89" s="528"/>
      <c r="E89" s="528"/>
      <c r="F89" s="528"/>
      <c r="G89" s="528"/>
      <c r="H89" s="529"/>
    </row>
    <row r="90" spans="2:8">
      <c r="B90" s="527"/>
      <c r="C90" s="528"/>
      <c r="D90" s="528"/>
      <c r="E90" s="528"/>
      <c r="F90" s="528"/>
      <c r="G90" s="528"/>
      <c r="H90" s="529"/>
    </row>
    <row r="91" spans="2:8">
      <c r="B91" s="527"/>
      <c r="C91" s="528"/>
      <c r="D91" s="528"/>
      <c r="E91" s="528"/>
      <c r="F91" s="528"/>
      <c r="G91" s="528"/>
      <c r="H91" s="529"/>
    </row>
    <row r="92" spans="2:8">
      <c r="B92" s="527"/>
      <c r="C92" s="528"/>
      <c r="D92" s="528"/>
      <c r="E92" s="528"/>
      <c r="F92" s="528"/>
      <c r="G92" s="528"/>
      <c r="H92" s="529"/>
    </row>
    <row r="93" spans="2:8">
      <c r="B93" s="527"/>
      <c r="C93" s="528"/>
      <c r="D93" s="528"/>
      <c r="E93" s="528"/>
      <c r="F93" s="528"/>
      <c r="G93" s="528"/>
      <c r="H93" s="529"/>
    </row>
    <row r="94" spans="2:8">
      <c r="B94" s="527"/>
      <c r="C94" s="528"/>
      <c r="D94" s="528"/>
      <c r="E94" s="528"/>
      <c r="F94" s="528"/>
      <c r="G94" s="528"/>
      <c r="H94" s="529"/>
    </row>
    <row r="95" spans="2:8" ht="15.75" thickBot="1">
      <c r="B95" s="530"/>
      <c r="C95" s="531"/>
      <c r="D95" s="531"/>
      <c r="E95" s="531"/>
      <c r="F95" s="531"/>
      <c r="G95" s="531"/>
      <c r="H95" s="532"/>
    </row>
  </sheetData>
  <mergeCells count="52">
    <mergeCell ref="C25:C29"/>
    <mergeCell ref="D33:D39"/>
    <mergeCell ref="H56:H57"/>
    <mergeCell ref="G56:G57"/>
    <mergeCell ref="C3:D3"/>
    <mergeCell ref="D4:D5"/>
    <mergeCell ref="D19:D20"/>
    <mergeCell ref="F19:F20"/>
    <mergeCell ref="D13:D15"/>
    <mergeCell ref="D6:D8"/>
    <mergeCell ref="D16:D18"/>
    <mergeCell ref="C19:C20"/>
    <mergeCell ref="C4:C5"/>
    <mergeCell ref="C9:C12"/>
    <mergeCell ref="C13:C15"/>
    <mergeCell ref="C16:C18"/>
    <mergeCell ref="C21:C23"/>
    <mergeCell ref="G19:G20"/>
    <mergeCell ref="D21:D23"/>
    <mergeCell ref="F21:F23"/>
    <mergeCell ref="G21:G23"/>
    <mergeCell ref="D30:D32"/>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C30:C32"/>
    <mergeCell ref="C33:C39"/>
    <mergeCell ref="C40:C43"/>
    <mergeCell ref="C65:C69"/>
    <mergeCell ref="B84:H95"/>
    <mergeCell ref="C71:C76"/>
    <mergeCell ref="C81:C83"/>
    <mergeCell ref="D40:D43"/>
    <mergeCell ref="D81:D83"/>
    <mergeCell ref="C78:C79"/>
    <mergeCell ref="D78:D79"/>
    <mergeCell ref="B71:B83"/>
    <mergeCell ref="D71:D76"/>
    <mergeCell ref="D44:D50"/>
    <mergeCell ref="D51:D60"/>
    <mergeCell ref="D61:D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048557"/>
  <sheetViews>
    <sheetView topLeftCell="A49" zoomScale="130" zoomScaleNormal="130" workbookViewId="0">
      <selection activeCell="D49" sqref="D49"/>
    </sheetView>
  </sheetViews>
  <sheetFormatPr defaultColWidth="9.140625" defaultRowHeight="12.75"/>
  <cols>
    <col min="1" max="1" width="1" style="3" customWidth="1"/>
    <col min="2" max="2" width="27.28515625" style="3" customWidth="1"/>
    <col min="3" max="5" width="9.140625" style="3"/>
    <col min="6" max="6" width="8.85546875" style="3" customWidth="1"/>
    <col min="7" max="7" width="9.140625" style="3" hidden="1" customWidth="1"/>
    <col min="8" max="16" width="6.5703125" style="3" customWidth="1"/>
    <col min="17" max="16384" width="9.140625" style="3"/>
  </cols>
  <sheetData>
    <row r="1" spans="2:16" ht="5.25" customHeight="1" thickBot="1"/>
    <row r="2" spans="2:16" ht="35.25" customHeight="1" thickBot="1">
      <c r="B2" s="590" t="s">
        <v>324</v>
      </c>
      <c r="C2" s="591"/>
      <c r="D2" s="591"/>
      <c r="E2" s="591"/>
      <c r="F2" s="591"/>
      <c r="G2" s="591"/>
      <c r="H2" s="591"/>
      <c r="I2" s="591"/>
      <c r="J2" s="591"/>
      <c r="K2" s="591"/>
      <c r="L2" s="591"/>
      <c r="M2" s="591"/>
      <c r="N2" s="591"/>
      <c r="O2" s="591"/>
      <c r="P2" s="592"/>
    </row>
    <row r="3" spans="2:16" ht="15.75" customHeight="1" thickBot="1">
      <c r="B3" s="566" t="s">
        <v>325</v>
      </c>
      <c r="C3" s="567"/>
      <c r="D3" s="567"/>
      <c r="E3" s="567"/>
      <c r="F3" s="567"/>
      <c r="G3" s="567"/>
      <c r="H3" s="567"/>
      <c r="I3" s="567"/>
      <c r="J3" s="567"/>
      <c r="K3" s="567"/>
      <c r="L3" s="567"/>
      <c r="M3" s="567"/>
      <c r="N3" s="567"/>
      <c r="O3" s="567"/>
      <c r="P3" s="568"/>
    </row>
    <row r="4" spans="2:16" ht="40.5" customHeight="1" thickBot="1">
      <c r="B4" s="12"/>
      <c r="C4" s="241" t="s">
        <v>326</v>
      </c>
      <c r="D4" s="11" t="s">
        <v>327</v>
      </c>
      <c r="E4" s="569" t="s">
        <v>328</v>
      </c>
      <c r="F4" s="571"/>
      <c r="G4" s="189"/>
      <c r="H4" s="569" t="s">
        <v>329</v>
      </c>
      <c r="I4" s="570"/>
      <c r="J4" s="570"/>
      <c r="K4" s="570"/>
      <c r="L4" s="571"/>
      <c r="M4" s="569" t="s">
        <v>330</v>
      </c>
      <c r="N4" s="570"/>
      <c r="O4" s="570"/>
      <c r="P4" s="571"/>
    </row>
    <row r="5" spans="2:16" ht="15" customHeight="1" thickBot="1">
      <c r="B5" s="243" t="s">
        <v>332</v>
      </c>
      <c r="C5" s="329">
        <v>5</v>
      </c>
      <c r="D5" s="329">
        <v>19</v>
      </c>
      <c r="E5" s="572"/>
      <c r="F5" s="573"/>
      <c r="G5" s="574"/>
      <c r="H5" s="575"/>
      <c r="I5" s="576"/>
      <c r="J5" s="576"/>
      <c r="K5" s="576"/>
      <c r="L5" s="577"/>
      <c r="M5" s="575"/>
      <c r="N5" s="576"/>
      <c r="O5" s="576"/>
      <c r="P5" s="577"/>
    </row>
    <row r="6" spans="2:16" ht="15" customHeight="1" thickBot="1">
      <c r="B6" s="243" t="s">
        <v>333</v>
      </c>
      <c r="C6" s="329">
        <v>7</v>
      </c>
      <c r="D6" s="329">
        <v>0</v>
      </c>
      <c r="E6" s="575"/>
      <c r="F6" s="576"/>
      <c r="G6" s="577"/>
      <c r="H6" s="575"/>
      <c r="I6" s="576"/>
      <c r="J6" s="576"/>
      <c r="K6" s="576"/>
      <c r="L6" s="577"/>
      <c r="M6" s="575"/>
      <c r="N6" s="576"/>
      <c r="O6" s="576"/>
      <c r="P6" s="577"/>
    </row>
    <row r="7" spans="2:16" s="302" customFormat="1" ht="15" customHeight="1" thickBot="1">
      <c r="B7" s="301" t="s">
        <v>334</v>
      </c>
      <c r="C7" s="330">
        <v>6</v>
      </c>
      <c r="D7" s="330">
        <v>0</v>
      </c>
      <c r="E7" s="578"/>
      <c r="F7" s="579"/>
      <c r="G7" s="580"/>
      <c r="H7" s="578"/>
      <c r="I7" s="579"/>
      <c r="J7" s="579"/>
      <c r="K7" s="579"/>
      <c r="L7" s="580"/>
      <c r="M7" s="575"/>
      <c r="N7" s="576"/>
      <c r="O7" s="576"/>
      <c r="P7" s="577"/>
    </row>
    <row r="8" spans="2:16" ht="15" customHeight="1" thickBot="1">
      <c r="B8" s="243" t="s">
        <v>335</v>
      </c>
      <c r="C8" s="329">
        <v>4</v>
      </c>
      <c r="D8" s="330">
        <v>0</v>
      </c>
      <c r="E8" s="575"/>
      <c r="F8" s="576"/>
      <c r="G8" s="577"/>
      <c r="H8" s="575"/>
      <c r="I8" s="576"/>
      <c r="J8" s="576"/>
      <c r="K8" s="576"/>
      <c r="L8" s="577"/>
      <c r="M8" s="575"/>
      <c r="N8" s="576"/>
      <c r="O8" s="576"/>
      <c r="P8" s="577"/>
    </row>
    <row r="9" spans="2:16" ht="15" customHeight="1" thickBot="1">
      <c r="B9" s="243" t="s">
        <v>336</v>
      </c>
      <c r="C9" s="329">
        <v>3</v>
      </c>
      <c r="D9" s="330">
        <v>0</v>
      </c>
      <c r="E9" s="575"/>
      <c r="F9" s="576"/>
      <c r="G9" s="577"/>
      <c r="H9" s="575"/>
      <c r="I9" s="576"/>
      <c r="J9" s="576"/>
      <c r="K9" s="576"/>
      <c r="L9" s="577"/>
      <c r="M9" s="575"/>
      <c r="N9" s="576"/>
      <c r="O9" s="576"/>
      <c r="P9" s="577"/>
    </row>
    <row r="10" spans="2:16" ht="15" customHeight="1" thickBot="1">
      <c r="B10" s="243" t="s">
        <v>337</v>
      </c>
      <c r="C10" s="329">
        <v>0</v>
      </c>
      <c r="D10" s="330">
        <v>0</v>
      </c>
      <c r="E10" s="575"/>
      <c r="F10" s="576"/>
      <c r="G10" s="577"/>
      <c r="H10" s="575"/>
      <c r="I10" s="576"/>
      <c r="J10" s="576"/>
      <c r="K10" s="576"/>
      <c r="L10" s="577"/>
      <c r="M10" s="575"/>
      <c r="N10" s="576"/>
      <c r="O10" s="576"/>
      <c r="P10" s="577"/>
    </row>
    <row r="11" spans="2:16" ht="15" customHeight="1" thickBot="1">
      <c r="B11" s="243" t="s">
        <v>338</v>
      </c>
      <c r="C11" s="329">
        <v>0</v>
      </c>
      <c r="D11" s="330">
        <v>0</v>
      </c>
      <c r="E11" s="575"/>
      <c r="F11" s="576"/>
      <c r="G11" s="577"/>
      <c r="H11" s="575"/>
      <c r="I11" s="576"/>
      <c r="J11" s="576"/>
      <c r="K11" s="576"/>
      <c r="L11" s="577"/>
      <c r="M11" s="575"/>
      <c r="N11" s="576"/>
      <c r="O11" s="576"/>
      <c r="P11" s="577"/>
    </row>
    <row r="12" spans="2:16" ht="15" customHeight="1" thickBot="1">
      <c r="B12" s="243" t="s">
        <v>339</v>
      </c>
      <c r="C12" s="329">
        <v>0</v>
      </c>
      <c r="D12" s="330">
        <v>0</v>
      </c>
      <c r="E12" s="575"/>
      <c r="F12" s="576"/>
      <c r="G12" s="577"/>
      <c r="H12" s="575"/>
      <c r="I12" s="576"/>
      <c r="J12" s="576"/>
      <c r="K12" s="576"/>
      <c r="L12" s="577"/>
      <c r="M12" s="575"/>
      <c r="N12" s="576"/>
      <c r="O12" s="576"/>
      <c r="P12" s="577"/>
    </row>
    <row r="13" spans="2:16" ht="15" customHeight="1" thickBot="1">
      <c r="B13" s="243" t="s">
        <v>340</v>
      </c>
      <c r="C13" s="329">
        <v>0</v>
      </c>
      <c r="D13" s="330">
        <v>0</v>
      </c>
      <c r="E13" s="575"/>
      <c r="F13" s="576"/>
      <c r="G13" s="577"/>
      <c r="H13" s="575"/>
      <c r="I13" s="576"/>
      <c r="J13" s="576"/>
      <c r="K13" s="576"/>
      <c r="L13" s="577"/>
      <c r="M13" s="575"/>
      <c r="N13" s="576"/>
      <c r="O13" s="576"/>
      <c r="P13" s="577"/>
    </row>
    <row r="14" spans="2:16" ht="15" customHeight="1" thickBot="1">
      <c r="B14" s="243" t="s">
        <v>341</v>
      </c>
      <c r="C14" s="329">
        <v>2</v>
      </c>
      <c r="D14" s="329">
        <v>1</v>
      </c>
      <c r="E14" s="575"/>
      <c r="F14" s="576"/>
      <c r="G14" s="577"/>
      <c r="H14" s="575"/>
      <c r="I14" s="576"/>
      <c r="J14" s="576"/>
      <c r="K14" s="576"/>
      <c r="L14" s="577"/>
      <c r="M14" s="575"/>
      <c r="N14" s="576"/>
      <c r="O14" s="576"/>
      <c r="P14" s="577"/>
    </row>
    <row r="15" spans="2:16" ht="15" customHeight="1" thickBot="1">
      <c r="B15" s="243" t="s">
        <v>342</v>
      </c>
      <c r="C15" s="331">
        <v>3</v>
      </c>
      <c r="D15" s="331">
        <v>0</v>
      </c>
      <c r="E15" s="581"/>
      <c r="F15" s="582"/>
      <c r="G15" s="583"/>
      <c r="H15" s="581"/>
      <c r="I15" s="582"/>
      <c r="J15" s="582"/>
      <c r="K15" s="582"/>
      <c r="L15" s="583"/>
      <c r="M15" s="581"/>
      <c r="N15" s="582"/>
      <c r="O15" s="582"/>
      <c r="P15" s="583"/>
    </row>
    <row r="16" spans="2:16" ht="15" customHeight="1" thickBot="1">
      <c r="B16" s="243" t="s">
        <v>343</v>
      </c>
      <c r="C16" s="329">
        <v>0</v>
      </c>
      <c r="D16" s="329">
        <v>0</v>
      </c>
      <c r="E16" s="575"/>
      <c r="F16" s="576"/>
      <c r="G16" s="577"/>
      <c r="H16" s="575"/>
      <c r="I16" s="576"/>
      <c r="J16" s="576"/>
      <c r="K16" s="576"/>
      <c r="L16" s="577"/>
      <c r="M16" s="575"/>
      <c r="N16" s="576"/>
      <c r="O16" s="576"/>
      <c r="P16" s="577"/>
    </row>
    <row r="17" spans="2:16" ht="15" customHeight="1" thickBot="1">
      <c r="B17" s="243" t="s">
        <v>343</v>
      </c>
      <c r="C17" s="329">
        <v>0</v>
      </c>
      <c r="D17" s="329">
        <v>0</v>
      </c>
      <c r="E17" s="575"/>
      <c r="F17" s="576"/>
      <c r="G17" s="577"/>
      <c r="H17" s="575"/>
      <c r="I17" s="576"/>
      <c r="J17" s="576"/>
      <c r="K17" s="576"/>
      <c r="L17" s="577"/>
      <c r="M17" s="575"/>
      <c r="N17" s="576"/>
      <c r="O17" s="576"/>
      <c r="P17" s="577"/>
    </row>
    <row r="18" spans="2:16" ht="23.25" thickBot="1">
      <c r="B18" s="244" t="s">
        <v>344</v>
      </c>
      <c r="C18" s="331">
        <v>0</v>
      </c>
      <c r="D18" s="329">
        <v>0</v>
      </c>
      <c r="E18" s="581"/>
      <c r="F18" s="582"/>
      <c r="G18" s="583"/>
      <c r="H18" s="581"/>
      <c r="I18" s="582"/>
      <c r="J18" s="582"/>
      <c r="K18" s="582"/>
      <c r="L18" s="583"/>
      <c r="M18" s="581"/>
      <c r="N18" s="582"/>
      <c r="O18" s="582"/>
      <c r="P18" s="583"/>
    </row>
    <row r="19" spans="2:16" ht="15" customHeight="1" thickBot="1">
      <c r="B19" s="245" t="s">
        <v>345</v>
      </c>
      <c r="C19" s="329">
        <v>0</v>
      </c>
      <c r="D19" s="329">
        <v>0</v>
      </c>
      <c r="E19" s="575"/>
      <c r="F19" s="576"/>
      <c r="G19" s="577"/>
      <c r="H19" s="575"/>
      <c r="I19" s="576"/>
      <c r="J19" s="576"/>
      <c r="K19" s="576"/>
      <c r="L19" s="577"/>
      <c r="M19" s="575"/>
      <c r="N19" s="576"/>
      <c r="O19" s="576"/>
      <c r="P19" s="577"/>
    </row>
    <row r="20" spans="2:16" ht="15" customHeight="1" thickBot="1">
      <c r="B20" s="243" t="s">
        <v>346</v>
      </c>
      <c r="C20" s="329">
        <v>0</v>
      </c>
      <c r="D20" s="329">
        <v>0</v>
      </c>
      <c r="E20" s="575"/>
      <c r="F20" s="576"/>
      <c r="G20" s="577"/>
      <c r="H20" s="575"/>
      <c r="I20" s="576"/>
      <c r="J20" s="576"/>
      <c r="K20" s="576"/>
      <c r="L20" s="577"/>
      <c r="M20" s="575"/>
      <c r="N20" s="576"/>
      <c r="O20" s="576"/>
      <c r="P20" s="577"/>
    </row>
    <row r="21" spans="2:16" ht="15" customHeight="1" thickBot="1">
      <c r="B21" s="243" t="s">
        <v>347</v>
      </c>
      <c r="C21" s="329">
        <v>0</v>
      </c>
      <c r="D21" s="329">
        <v>0</v>
      </c>
      <c r="E21" s="575"/>
      <c r="F21" s="576"/>
      <c r="G21" s="577"/>
      <c r="H21" s="575"/>
      <c r="I21" s="576"/>
      <c r="J21" s="576"/>
      <c r="K21" s="576"/>
      <c r="L21" s="577"/>
      <c r="M21" s="575"/>
      <c r="N21" s="576"/>
      <c r="O21" s="576"/>
      <c r="P21" s="577"/>
    </row>
    <row r="22" spans="2:16" ht="15" customHeight="1" thickBot="1">
      <c r="B22" s="243" t="s">
        <v>348</v>
      </c>
      <c r="C22" s="329">
        <v>32</v>
      </c>
      <c r="D22" s="329">
        <v>2</v>
      </c>
      <c r="E22" s="575"/>
      <c r="F22" s="576"/>
      <c r="G22" s="577"/>
      <c r="H22" s="422"/>
      <c r="I22" s="423"/>
      <c r="J22" s="423"/>
      <c r="K22" s="423"/>
      <c r="L22" s="424"/>
      <c r="M22" s="422"/>
      <c r="N22" s="423"/>
      <c r="O22" s="423"/>
      <c r="P22" s="424"/>
    </row>
    <row r="23" spans="2:16" ht="32.450000000000003" customHeight="1" thickBot="1">
      <c r="B23" s="81" t="s">
        <v>355</v>
      </c>
      <c r="C23" s="82"/>
      <c r="D23" s="82"/>
      <c r="E23" s="82"/>
      <c r="F23" s="83"/>
      <c r="H23" s="473" t="s">
        <v>349</v>
      </c>
      <c r="I23" s="474"/>
      <c r="J23" s="610" t="s">
        <v>331</v>
      </c>
      <c r="K23" s="611"/>
      <c r="L23" s="612" t="s">
        <v>354</v>
      </c>
      <c r="M23" s="613"/>
      <c r="N23" s="473" t="s">
        <v>353</v>
      </c>
      <c r="O23" s="474"/>
      <c r="P23" s="172"/>
    </row>
    <row r="24" spans="2:16" ht="13.5" thickBot="1">
      <c r="B24" s="84"/>
      <c r="C24" s="85"/>
      <c r="D24" s="85"/>
      <c r="E24" s="85"/>
      <c r="F24" s="86"/>
      <c r="H24" s="176" t="s">
        <v>350</v>
      </c>
      <c r="I24" s="176" t="s">
        <v>351</v>
      </c>
      <c r="J24" s="176" t="s">
        <v>350</v>
      </c>
      <c r="K24" s="176" t="s">
        <v>352</v>
      </c>
      <c r="L24" s="176" t="s">
        <v>350</v>
      </c>
      <c r="M24" s="176" t="s">
        <v>352</v>
      </c>
      <c r="N24" s="176" t="s">
        <v>350</v>
      </c>
      <c r="O24" s="176" t="s">
        <v>352</v>
      </c>
      <c r="P24" s="172"/>
    </row>
    <row r="25" spans="2:16" s="10" customFormat="1" ht="27.75" customHeight="1" thickBot="1">
      <c r="B25" s="593" t="s">
        <v>356</v>
      </c>
      <c r="C25" s="594"/>
      <c r="D25" s="594"/>
      <c r="E25" s="594"/>
      <c r="F25" s="595"/>
      <c r="H25" s="186"/>
      <c r="I25" s="186"/>
      <c r="J25" s="186"/>
      <c r="K25" s="186"/>
      <c r="L25" s="186"/>
      <c r="M25" s="186"/>
      <c r="N25" s="186"/>
      <c r="O25" s="186"/>
      <c r="P25" s="188"/>
    </row>
    <row r="26" spans="2:16" s="10" customFormat="1" ht="13.5" thickBot="1">
      <c r="B26" s="237" t="s">
        <v>357</v>
      </c>
      <c r="C26" s="239"/>
      <c r="D26" s="239"/>
      <c r="E26" s="239"/>
      <c r="F26" s="238"/>
      <c r="H26" s="13"/>
      <c r="I26" s="13"/>
      <c r="J26" s="13"/>
      <c r="K26" s="13"/>
      <c r="L26" s="13"/>
      <c r="M26" s="13"/>
      <c r="N26" s="13"/>
      <c r="O26" s="13"/>
      <c r="P26" s="14"/>
    </row>
    <row r="27" spans="2:16" s="308" customFormat="1" ht="13.5" thickBot="1">
      <c r="B27" s="305" t="s">
        <v>358</v>
      </c>
      <c r="C27" s="306"/>
      <c r="D27" s="306"/>
      <c r="E27" s="306"/>
      <c r="F27" s="307"/>
      <c r="H27" s="309"/>
      <c r="I27" s="309"/>
      <c r="J27" s="309"/>
      <c r="K27" s="309"/>
      <c r="L27" s="309"/>
      <c r="M27" s="309"/>
      <c r="N27" s="309"/>
      <c r="O27" s="309"/>
      <c r="P27" s="310"/>
    </row>
    <row r="28" spans="2:16" s="10" customFormat="1" ht="13.5" thickBot="1">
      <c r="B28" s="237" t="s">
        <v>359</v>
      </c>
      <c r="C28" s="239"/>
      <c r="D28" s="239"/>
      <c r="E28" s="239"/>
      <c r="F28" s="238"/>
      <c r="H28" s="13"/>
      <c r="I28" s="13"/>
      <c r="J28" s="13"/>
      <c r="K28" s="13"/>
      <c r="L28" s="13"/>
      <c r="M28" s="13"/>
      <c r="N28" s="13"/>
      <c r="O28" s="13"/>
      <c r="P28" s="14"/>
    </row>
    <row r="29" spans="2:16" s="10" customFormat="1" ht="13.5" thickBot="1">
      <c r="B29" s="237" t="s">
        <v>360</v>
      </c>
      <c r="C29" s="239"/>
      <c r="D29" s="239"/>
      <c r="E29" s="239"/>
      <c r="F29" s="238"/>
      <c r="H29" s="13"/>
      <c r="I29" s="13"/>
      <c r="J29" s="13"/>
      <c r="K29" s="13"/>
      <c r="L29" s="13"/>
      <c r="M29" s="13"/>
      <c r="N29" s="13"/>
      <c r="O29" s="13"/>
      <c r="P29" s="14"/>
    </row>
    <row r="30" spans="2:16" s="10" customFormat="1" ht="13.5" thickBot="1">
      <c r="B30" s="237" t="s">
        <v>365</v>
      </c>
      <c r="C30" s="239"/>
      <c r="D30" s="239"/>
      <c r="E30" s="239"/>
      <c r="F30" s="238"/>
      <c r="H30" s="13"/>
      <c r="I30" s="13"/>
      <c r="J30" s="13"/>
      <c r="K30" s="13"/>
      <c r="L30" s="13"/>
      <c r="M30" s="13"/>
      <c r="N30" s="13"/>
      <c r="O30" s="13"/>
      <c r="P30" s="14"/>
    </row>
    <row r="31" spans="2:16" s="10" customFormat="1" ht="13.5" thickBot="1">
      <c r="B31" s="237" t="s">
        <v>366</v>
      </c>
      <c r="C31" s="239"/>
      <c r="D31" s="239"/>
      <c r="E31" s="239"/>
      <c r="F31" s="238"/>
      <c r="H31" s="13"/>
      <c r="I31" s="13"/>
      <c r="J31" s="13"/>
      <c r="K31" s="13"/>
      <c r="L31" s="13"/>
      <c r="M31" s="13"/>
      <c r="N31" s="13"/>
      <c r="O31" s="13"/>
      <c r="P31" s="14"/>
    </row>
    <row r="32" spans="2:16" s="10" customFormat="1" ht="13.5" thickBot="1">
      <c r="B32" s="237" t="s">
        <v>367</v>
      </c>
      <c r="C32" s="239"/>
      <c r="D32" s="239"/>
      <c r="E32" s="239"/>
      <c r="F32" s="238"/>
      <c r="H32" s="13"/>
      <c r="I32" s="13"/>
      <c r="J32" s="13"/>
      <c r="K32" s="13"/>
      <c r="L32" s="13"/>
      <c r="M32" s="13"/>
      <c r="N32" s="13"/>
      <c r="O32" s="13"/>
      <c r="P32" s="14"/>
    </row>
    <row r="33" spans="2:19" ht="13.5" thickBot="1">
      <c r="B33" s="237" t="s">
        <v>368</v>
      </c>
      <c r="C33" s="239"/>
      <c r="D33" s="239"/>
      <c r="E33" s="239"/>
      <c r="F33" s="238"/>
      <c r="H33" s="13"/>
      <c r="I33" s="13"/>
      <c r="J33" s="13"/>
      <c r="K33" s="13"/>
      <c r="L33" s="13"/>
      <c r="M33" s="13"/>
      <c r="N33" s="13"/>
      <c r="O33" s="13"/>
      <c r="P33" s="4"/>
    </row>
    <row r="34" spans="2:19" ht="13.5" thickBot="1">
      <c r="B34" s="237" t="s">
        <v>369</v>
      </c>
      <c r="C34" s="239"/>
      <c r="D34" s="239"/>
      <c r="E34" s="239"/>
      <c r="F34" s="238"/>
      <c r="H34" s="13"/>
      <c r="I34" s="13"/>
      <c r="J34" s="13"/>
      <c r="K34" s="13"/>
      <c r="L34" s="13"/>
      <c r="M34" s="13"/>
      <c r="N34" s="13"/>
      <c r="O34" s="13"/>
      <c r="P34" s="4"/>
    </row>
    <row r="35" spans="2:19" ht="13.5" thickBot="1">
      <c r="B35" s="237" t="s">
        <v>370</v>
      </c>
      <c r="C35" s="239"/>
      <c r="D35" s="239"/>
      <c r="E35" s="239"/>
      <c r="F35" s="238"/>
      <c r="H35" s="13"/>
      <c r="I35" s="13"/>
      <c r="J35" s="13"/>
      <c r="K35" s="13"/>
      <c r="L35" s="13"/>
      <c r="M35" s="13"/>
      <c r="N35" s="13"/>
      <c r="O35" s="13"/>
      <c r="P35" s="4"/>
    </row>
    <row r="36" spans="2:19" s="159" customFormat="1" ht="13.5" thickBot="1">
      <c r="B36" s="234" t="s">
        <v>371</v>
      </c>
      <c r="C36" s="242"/>
      <c r="D36" s="242"/>
      <c r="E36" s="242"/>
      <c r="F36" s="235"/>
      <c r="H36" s="186"/>
      <c r="I36" s="186"/>
      <c r="J36" s="186"/>
      <c r="K36" s="186"/>
      <c r="L36" s="186"/>
      <c r="M36" s="186"/>
      <c r="N36" s="186"/>
      <c r="O36" s="186"/>
      <c r="P36" s="172"/>
    </row>
    <row r="37" spans="2:19" s="311" customFormat="1" ht="16.5" thickBot="1">
      <c r="B37" s="305" t="s">
        <v>372</v>
      </c>
      <c r="C37" s="306"/>
      <c r="D37" s="306"/>
      <c r="E37" s="306"/>
      <c r="F37" s="307"/>
      <c r="H37" s="309"/>
      <c r="I37" s="309"/>
      <c r="J37" s="332">
        <v>4</v>
      </c>
      <c r="K37" s="332">
        <v>9</v>
      </c>
      <c r="L37" s="309"/>
      <c r="M37" s="309"/>
      <c r="N37" s="309"/>
      <c r="O37" s="309"/>
      <c r="P37" s="312"/>
      <c r="S37" s="313"/>
    </row>
    <row r="38" spans="2:19" ht="13.5" thickBot="1">
      <c r="B38" s="246" t="s">
        <v>373</v>
      </c>
      <c r="C38" s="239"/>
      <c r="D38" s="239"/>
      <c r="E38" s="239"/>
      <c r="F38" s="238"/>
      <c r="H38" s="13"/>
      <c r="I38" s="13"/>
      <c r="J38" s="13"/>
      <c r="K38" s="13"/>
      <c r="L38" s="13"/>
      <c r="M38" s="13"/>
      <c r="N38" s="13"/>
      <c r="O38" s="13"/>
      <c r="P38" s="4"/>
    </row>
    <row r="39" spans="2:19" ht="15.75" thickBot="1">
      <c r="B39" s="247" t="s">
        <v>374</v>
      </c>
      <c r="C39" s="239"/>
      <c r="D39" s="239"/>
      <c r="E39" s="239"/>
      <c r="F39" s="238"/>
      <c r="H39" s="13"/>
      <c r="I39" s="13"/>
      <c r="J39" s="13"/>
      <c r="K39" s="13"/>
      <c r="L39" s="13"/>
      <c r="M39" s="13"/>
      <c r="N39" s="13"/>
      <c r="O39" s="13"/>
      <c r="P39" s="4"/>
      <c r="Q39" s="93"/>
    </row>
    <row r="40" spans="2:19" ht="13.5" customHeight="1" thickBot="1">
      <c r="B40" s="236" t="s">
        <v>375</v>
      </c>
      <c r="C40" s="239"/>
      <c r="D40" s="239"/>
      <c r="E40" s="239"/>
      <c r="F40" s="238"/>
      <c r="H40" s="13"/>
      <c r="I40" s="13"/>
      <c r="J40" s="13"/>
      <c r="K40" s="13"/>
      <c r="L40" s="13"/>
      <c r="M40" s="13"/>
      <c r="N40" s="13"/>
      <c r="O40" s="13"/>
      <c r="P40" s="4"/>
      <c r="Q40" s="93"/>
    </row>
    <row r="41" spans="2:19" s="159" customFormat="1" ht="15.75" thickBot="1">
      <c r="B41" s="234" t="s">
        <v>376</v>
      </c>
      <c r="C41" s="242"/>
      <c r="D41" s="242"/>
      <c r="E41" s="242"/>
      <c r="F41" s="235"/>
      <c r="H41" s="186"/>
      <c r="I41" s="186"/>
      <c r="J41" s="186"/>
      <c r="K41" s="186"/>
      <c r="L41" s="186"/>
      <c r="M41" s="186"/>
      <c r="N41" s="186"/>
      <c r="O41" s="186"/>
      <c r="P41" s="172"/>
      <c r="Q41" s="187"/>
    </row>
    <row r="42" spans="2:19" ht="27.75" customHeight="1" thickBot="1">
      <c r="B42" s="587" t="s">
        <v>377</v>
      </c>
      <c r="C42" s="588"/>
      <c r="D42" s="588"/>
      <c r="E42" s="588"/>
      <c r="F42" s="589"/>
      <c r="H42" s="16"/>
      <c r="I42" s="16"/>
      <c r="J42" s="16"/>
      <c r="K42" s="16"/>
      <c r="L42" s="16"/>
      <c r="M42" s="16"/>
      <c r="N42" s="16"/>
      <c r="O42" s="16"/>
      <c r="P42" s="4"/>
    </row>
    <row r="43" spans="2:19" ht="26.25" customHeight="1" thickBot="1">
      <c r="B43" s="587" t="s">
        <v>364</v>
      </c>
      <c r="C43" s="588"/>
      <c r="D43" s="588"/>
      <c r="E43" s="588"/>
      <c r="F43" s="589"/>
      <c r="H43" s="333">
        <v>2</v>
      </c>
      <c r="I43" s="333"/>
      <c r="J43" s="333">
        <v>3</v>
      </c>
      <c r="K43" s="333">
        <v>3</v>
      </c>
      <c r="L43" s="333"/>
      <c r="M43" s="16"/>
      <c r="N43" s="16"/>
      <c r="O43" s="16"/>
      <c r="P43" s="4"/>
    </row>
    <row r="44" spans="2:19" ht="16.5" thickBot="1">
      <c r="B44" s="587" t="s">
        <v>363</v>
      </c>
      <c r="C44" s="588"/>
      <c r="D44" s="588"/>
      <c r="E44" s="588"/>
      <c r="F44" s="589"/>
      <c r="H44" s="333">
        <v>2</v>
      </c>
      <c r="I44" s="333"/>
      <c r="J44" s="333">
        <v>3</v>
      </c>
      <c r="K44" s="333">
        <v>3</v>
      </c>
      <c r="L44" s="333"/>
      <c r="M44" s="16"/>
      <c r="N44" s="16"/>
      <c r="O44" s="16"/>
      <c r="P44" s="4"/>
    </row>
    <row r="45" spans="2:19" ht="13.5" thickBot="1">
      <c r="B45" s="587" t="s">
        <v>362</v>
      </c>
      <c r="C45" s="588"/>
      <c r="D45" s="588"/>
      <c r="E45" s="588"/>
      <c r="F45" s="589"/>
      <c r="H45" s="16"/>
      <c r="I45" s="16"/>
      <c r="J45" s="16"/>
      <c r="K45" s="16"/>
      <c r="L45" s="16"/>
      <c r="M45" s="16"/>
      <c r="N45" s="16"/>
      <c r="O45" s="16"/>
      <c r="P45" s="4"/>
    </row>
    <row r="46" spans="2:19" ht="13.5" thickBot="1">
      <c r="B46" s="587" t="s">
        <v>361</v>
      </c>
      <c r="C46" s="588"/>
      <c r="D46" s="588"/>
      <c r="E46" s="588"/>
      <c r="F46" s="589"/>
      <c r="H46" s="16"/>
      <c r="I46" s="16"/>
      <c r="J46" s="16"/>
      <c r="K46" s="16"/>
      <c r="L46" s="16"/>
      <c r="M46" s="16"/>
      <c r="N46" s="16"/>
      <c r="O46" s="16"/>
      <c r="P46" s="4"/>
    </row>
    <row r="47" spans="2:19" ht="15.75" customHeight="1">
      <c r="B47" s="596" t="s">
        <v>378</v>
      </c>
      <c r="C47" s="597"/>
      <c r="D47" s="597"/>
      <c r="E47" s="597"/>
      <c r="F47" s="597"/>
      <c r="G47" s="597"/>
      <c r="H47" s="597"/>
      <c r="I47" s="597"/>
      <c r="J47" s="597"/>
      <c r="K47" s="597"/>
      <c r="L47" s="597"/>
      <c r="M47" s="597"/>
      <c r="N47" s="597"/>
      <c r="O47" s="597"/>
      <c r="P47" s="598"/>
    </row>
    <row r="48" spans="2:19" ht="15.75" customHeight="1" thickBot="1">
      <c r="B48" s="20"/>
      <c r="C48" s="19"/>
      <c r="D48" s="608" t="s">
        <v>379</v>
      </c>
      <c r="E48" s="608"/>
      <c r="F48" s="608"/>
      <c r="G48" s="608"/>
      <c r="H48" s="608"/>
      <c r="I48" s="608"/>
      <c r="J48" s="608"/>
      <c r="K48" s="608"/>
      <c r="L48" s="608"/>
      <c r="M48" s="608"/>
      <c r="N48" s="608"/>
      <c r="O48" s="608"/>
      <c r="P48" s="609"/>
    </row>
    <row r="49" spans="2:16" ht="13.5" thickBot="1">
      <c r="B49" s="21"/>
      <c r="C49" s="15"/>
      <c r="D49" s="7" t="s">
        <v>3</v>
      </c>
      <c r="E49" s="6" t="s">
        <v>4</v>
      </c>
      <c r="F49" s="17"/>
      <c r="P49" s="4"/>
    </row>
    <row r="50" spans="2:16" ht="14.25" customHeight="1" thickBot="1">
      <c r="B50" s="606"/>
      <c r="C50" s="607"/>
      <c r="D50" s="5"/>
      <c r="E50" s="5"/>
      <c r="F50" s="4"/>
      <c r="P50" s="4"/>
    </row>
    <row r="51" spans="2:16" ht="14.25" customHeight="1" thickBot="1">
      <c r="B51" s="599"/>
      <c r="C51" s="600"/>
      <c r="D51" s="5"/>
      <c r="E51" s="5"/>
      <c r="F51" s="4"/>
      <c r="P51" s="4"/>
    </row>
    <row r="52" spans="2:16" ht="14.25" customHeight="1" thickBot="1">
      <c r="B52" s="599"/>
      <c r="C52" s="600"/>
      <c r="D52" s="5"/>
      <c r="E52" s="5"/>
      <c r="F52" s="4"/>
      <c r="P52" s="4"/>
    </row>
    <row r="53" spans="2:16" ht="14.25" customHeight="1" thickBot="1">
      <c r="B53" s="601"/>
      <c r="C53" s="602"/>
      <c r="D53" s="17"/>
      <c r="E53" s="18"/>
      <c r="F53" s="4"/>
      <c r="P53" s="4"/>
    </row>
    <row r="54" spans="2:16" ht="13.5" thickBot="1">
      <c r="B54" s="603" t="s">
        <v>380</v>
      </c>
      <c r="C54" s="604"/>
      <c r="D54" s="605"/>
      <c r="E54" s="605"/>
      <c r="F54" s="600"/>
      <c r="G54" s="8"/>
      <c r="H54" s="8"/>
      <c r="I54" s="8"/>
      <c r="J54" s="8"/>
      <c r="K54" s="8"/>
      <c r="L54" s="8"/>
      <c r="M54" s="8"/>
      <c r="N54" s="8"/>
      <c r="O54" s="8"/>
      <c r="P54" s="9"/>
    </row>
    <row r="55" spans="2:16">
      <c r="B55" s="596" t="s">
        <v>381</v>
      </c>
      <c r="C55" s="597"/>
      <c r="D55" s="597"/>
      <c r="E55" s="597"/>
      <c r="F55" s="597"/>
      <c r="G55" s="597"/>
      <c r="H55" s="597"/>
      <c r="I55" s="597"/>
      <c r="J55" s="597"/>
      <c r="K55" s="597"/>
      <c r="L55" s="597"/>
      <c r="M55" s="597"/>
      <c r="N55" s="597"/>
      <c r="O55" s="597"/>
      <c r="P55" s="598"/>
    </row>
    <row r="56" spans="2:16" ht="13.5" thickBot="1">
      <c r="B56" s="88"/>
      <c r="C56" s="89"/>
      <c r="D56" s="89"/>
      <c r="E56" s="89"/>
      <c r="F56" s="89"/>
      <c r="G56" s="89"/>
      <c r="H56" s="89"/>
      <c r="I56" s="89"/>
      <c r="J56" s="89"/>
      <c r="K56" s="89"/>
      <c r="L56" s="89"/>
      <c r="M56" s="89"/>
      <c r="N56" s="89"/>
      <c r="O56" s="89"/>
      <c r="P56" s="90"/>
    </row>
    <row r="57" spans="2:16" ht="15.75" customHeight="1" thickBot="1">
      <c r="B57" s="91"/>
      <c r="C57" s="92" t="s">
        <v>382</v>
      </c>
      <c r="D57" s="92"/>
      <c r="E57" s="92"/>
      <c r="F57" s="584" t="s">
        <v>916</v>
      </c>
      <c r="G57" s="584"/>
      <c r="H57" s="584"/>
      <c r="I57" s="584"/>
      <c r="J57" s="584"/>
      <c r="K57" s="584"/>
      <c r="L57" s="584"/>
      <c r="M57" s="584"/>
      <c r="N57" s="584"/>
      <c r="O57" s="584"/>
      <c r="P57" s="585"/>
    </row>
    <row r="1048557" spans="2:6">
      <c r="B1048557" s="586"/>
      <c r="C1048557" s="586"/>
      <c r="D1048557" s="586"/>
      <c r="E1048557" s="586"/>
      <c r="F1048557" s="586"/>
    </row>
  </sheetData>
  <mergeCells count="80">
    <mergeCell ref="H23:I23"/>
    <mergeCell ref="J23:K23"/>
    <mergeCell ref="L23:M23"/>
    <mergeCell ref="N23:O23"/>
    <mergeCell ref="B43:F43"/>
    <mergeCell ref="B44:F44"/>
    <mergeCell ref="B45:F45"/>
    <mergeCell ref="B46:F46"/>
    <mergeCell ref="B55:P55"/>
    <mergeCell ref="B52:C52"/>
    <mergeCell ref="B53:C53"/>
    <mergeCell ref="B54:C54"/>
    <mergeCell ref="D54:F54"/>
    <mergeCell ref="B47:P47"/>
    <mergeCell ref="B50:C50"/>
    <mergeCell ref="B51:C51"/>
    <mergeCell ref="D48:P48"/>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M18:P18"/>
    <mergeCell ref="E19:G19"/>
    <mergeCell ref="H19:L19"/>
    <mergeCell ref="M19:P19"/>
    <mergeCell ref="E16:G16"/>
    <mergeCell ref="H16:L16"/>
    <mergeCell ref="M16:P16"/>
    <mergeCell ref="E17:G17"/>
    <mergeCell ref="H17:L17"/>
    <mergeCell ref="M17:P17"/>
    <mergeCell ref="E14:G14"/>
    <mergeCell ref="H14:L14"/>
    <mergeCell ref="M14:P14"/>
    <mergeCell ref="E15:G15"/>
    <mergeCell ref="H15:L15"/>
    <mergeCell ref="M15:P15"/>
    <mergeCell ref="E12:G12"/>
    <mergeCell ref="H12:L12"/>
    <mergeCell ref="M12:P12"/>
    <mergeCell ref="E13:G13"/>
    <mergeCell ref="H13:L13"/>
    <mergeCell ref="M13:P13"/>
    <mergeCell ref="E10:G10"/>
    <mergeCell ref="H10:L10"/>
    <mergeCell ref="M10:P10"/>
    <mergeCell ref="E11:G11"/>
    <mergeCell ref="H11:L11"/>
    <mergeCell ref="M11:P11"/>
    <mergeCell ref="E8:G8"/>
    <mergeCell ref="H8:L8"/>
    <mergeCell ref="M8:P8"/>
    <mergeCell ref="E9:G9"/>
    <mergeCell ref="H9:L9"/>
    <mergeCell ref="M9:P9"/>
    <mergeCell ref="E6:G6"/>
    <mergeCell ref="H6:L6"/>
    <mergeCell ref="M6:P6"/>
    <mergeCell ref="E7:G7"/>
    <mergeCell ref="H7:L7"/>
    <mergeCell ref="M7:P7"/>
    <mergeCell ref="B3:P3"/>
    <mergeCell ref="H4:L4"/>
    <mergeCell ref="M4:P4"/>
    <mergeCell ref="E5:G5"/>
    <mergeCell ref="H5:L5"/>
    <mergeCell ref="M5:P5"/>
    <mergeCell ref="E4:F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82"/>
  <sheetViews>
    <sheetView topLeftCell="A80" zoomScale="120" zoomScaleNormal="120" workbookViewId="0">
      <selection activeCell="J93" sqref="J93"/>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678" t="s">
        <v>417</v>
      </c>
      <c r="C2" s="679"/>
      <c r="D2" s="679"/>
      <c r="E2" s="679"/>
      <c r="F2" s="679"/>
      <c r="G2" s="679"/>
      <c r="H2" s="679"/>
      <c r="I2" s="679"/>
      <c r="J2" s="679"/>
      <c r="K2" s="680"/>
    </row>
    <row r="3" spans="2:18" ht="15.75" customHeight="1" thickBot="1">
      <c r="B3" s="681"/>
      <c r="C3" s="682"/>
      <c r="D3" s="682"/>
      <c r="E3" s="682"/>
      <c r="F3" s="682"/>
      <c r="G3" s="682"/>
      <c r="H3" s="682"/>
      <c r="I3" s="682"/>
      <c r="J3" s="682"/>
      <c r="K3" s="683"/>
    </row>
    <row r="4" spans="2:18" ht="24" customHeight="1" thickBot="1">
      <c r="B4" s="684" t="s">
        <v>425</v>
      </c>
      <c r="C4" s="659" t="s">
        <v>418</v>
      </c>
      <c r="D4" s="660"/>
      <c r="E4" s="660"/>
      <c r="F4" s="660"/>
      <c r="G4" s="661"/>
      <c r="H4" s="662" t="s">
        <v>422</v>
      </c>
      <c r="I4" s="662" t="s">
        <v>423</v>
      </c>
      <c r="J4" s="674" t="s">
        <v>453</v>
      </c>
      <c r="K4" s="674" t="s">
        <v>424</v>
      </c>
      <c r="L4" s="87"/>
      <c r="M4" s="87"/>
      <c r="N4" s="87"/>
      <c r="O4" s="87"/>
      <c r="P4" s="87"/>
      <c r="Q4" s="87"/>
      <c r="R4" s="87"/>
    </row>
    <row r="5" spans="2:18" ht="17.25" customHeight="1" thickBot="1">
      <c r="B5" s="685"/>
      <c r="C5" s="12" t="s">
        <v>419</v>
      </c>
      <c r="D5" s="659" t="s">
        <v>420</v>
      </c>
      <c r="E5" s="661"/>
      <c r="F5" s="659" t="s">
        <v>421</v>
      </c>
      <c r="G5" s="661"/>
      <c r="H5" s="663"/>
      <c r="I5" s="663"/>
      <c r="J5" s="675"/>
      <c r="K5" s="675"/>
    </row>
    <row r="6" spans="2:18" ht="17.25" customHeight="1" thickBot="1">
      <c r="B6" s="249" t="s">
        <v>426</v>
      </c>
      <c r="C6" s="114"/>
      <c r="D6" s="115"/>
      <c r="E6" s="114"/>
      <c r="F6" s="115"/>
      <c r="G6" s="114"/>
      <c r="H6" s="114"/>
      <c r="I6" s="114"/>
      <c r="J6" s="116"/>
      <c r="K6" s="116"/>
    </row>
    <row r="7" spans="2:18" ht="25.5" customHeight="1" thickBot="1">
      <c r="B7" s="249" t="s">
        <v>427</v>
      </c>
      <c r="C7" s="114"/>
      <c r="D7" s="115"/>
      <c r="E7" s="114"/>
      <c r="F7" s="115"/>
      <c r="G7" s="114"/>
      <c r="H7" s="114"/>
      <c r="I7" s="114"/>
      <c r="J7" s="116"/>
      <c r="K7" s="116"/>
    </row>
    <row r="8" spans="2:18" ht="17.25" customHeight="1" thickBot="1">
      <c r="B8" s="250" t="s">
        <v>428</v>
      </c>
      <c r="C8" s="114"/>
      <c r="D8" s="115"/>
      <c r="E8" s="114"/>
      <c r="F8" s="115"/>
      <c r="G8" s="114"/>
      <c r="H8" s="114"/>
      <c r="I8" s="114"/>
      <c r="J8" s="116"/>
      <c r="K8" s="116"/>
    </row>
    <row r="9" spans="2:18" ht="15.75" thickBot="1">
      <c r="B9" s="248" t="s">
        <v>432</v>
      </c>
      <c r="C9" s="114"/>
      <c r="D9" s="115"/>
      <c r="E9" s="114"/>
      <c r="F9" s="115"/>
      <c r="G9" s="114"/>
      <c r="H9" s="114"/>
      <c r="I9" s="49"/>
      <c r="J9" s="49"/>
      <c r="K9" s="49"/>
    </row>
    <row r="10" spans="2:18" ht="15.75" thickBot="1">
      <c r="B10" s="248" t="s">
        <v>429</v>
      </c>
      <c r="C10" s="46"/>
      <c r="D10" s="618"/>
      <c r="E10" s="615"/>
      <c r="F10" s="618"/>
      <c r="G10" s="615"/>
      <c r="H10" s="46"/>
      <c r="I10" s="49"/>
      <c r="J10" s="49"/>
      <c r="K10" s="49"/>
    </row>
    <row r="11" spans="2:18" ht="24.75" thickBot="1">
      <c r="B11" s="248" t="s">
        <v>430</v>
      </c>
      <c r="C11" s="46"/>
      <c r="D11" s="119"/>
      <c r="E11" s="118"/>
      <c r="F11" s="119"/>
      <c r="G11" s="118"/>
      <c r="H11" s="46"/>
      <c r="I11" s="49"/>
      <c r="J11" s="49"/>
      <c r="K11" s="49"/>
    </row>
    <row r="12" spans="2:18" ht="15.75" thickBot="1">
      <c r="B12" s="248" t="s">
        <v>431</v>
      </c>
      <c r="C12" s="114"/>
      <c r="D12" s="115"/>
      <c r="E12" s="114"/>
      <c r="F12" s="115"/>
      <c r="G12" s="114"/>
      <c r="H12" s="114"/>
      <c r="I12" s="49"/>
      <c r="J12" s="49"/>
      <c r="K12" s="49"/>
    </row>
    <row r="13" spans="2:18" ht="15.75" thickBot="1">
      <c r="B13" s="248" t="s">
        <v>433</v>
      </c>
      <c r="C13" s="114"/>
      <c r="D13" s="115"/>
      <c r="E13" s="114"/>
      <c r="F13" s="115"/>
      <c r="G13" s="114"/>
      <c r="H13" s="114"/>
      <c r="I13" s="49"/>
      <c r="J13" s="49"/>
      <c r="K13" s="49"/>
    </row>
    <row r="14" spans="2:18" ht="15" customHeight="1" thickBot="1">
      <c r="B14" s="248" t="s">
        <v>434</v>
      </c>
      <c r="C14" s="114"/>
      <c r="D14" s="115"/>
      <c r="E14" s="114"/>
      <c r="F14" s="115"/>
      <c r="G14" s="114"/>
      <c r="H14" s="114"/>
      <c r="I14" s="49"/>
      <c r="J14" s="49"/>
      <c r="K14" s="49"/>
    </row>
    <row r="15" spans="2:18" ht="15" customHeight="1" thickBot="1">
      <c r="B15" s="248" t="s">
        <v>435</v>
      </c>
      <c r="C15" s="114"/>
      <c r="D15" s="115"/>
      <c r="E15" s="114"/>
      <c r="F15" s="115"/>
      <c r="G15" s="114"/>
      <c r="H15" s="114"/>
      <c r="I15" s="49"/>
      <c r="J15" s="49"/>
      <c r="K15" s="49"/>
    </row>
    <row r="16" spans="2:18" ht="15" customHeight="1" thickBot="1">
      <c r="B16" s="248" t="s">
        <v>436</v>
      </c>
      <c r="C16" s="114"/>
      <c r="D16" s="115"/>
      <c r="E16" s="114"/>
      <c r="F16" s="115"/>
      <c r="G16" s="114"/>
      <c r="H16" s="114"/>
      <c r="I16" s="49"/>
      <c r="J16" s="49"/>
      <c r="K16" s="49"/>
    </row>
    <row r="17" spans="2:11" ht="15" customHeight="1" thickBot="1">
      <c r="B17" s="248" t="s">
        <v>437</v>
      </c>
      <c r="C17" s="46"/>
      <c r="D17" s="119"/>
      <c r="E17" s="118"/>
      <c r="F17" s="119"/>
      <c r="G17" s="118"/>
      <c r="H17" s="46"/>
      <c r="I17" s="49"/>
      <c r="J17" s="49"/>
      <c r="K17" s="49"/>
    </row>
    <row r="18" spans="2:11" ht="15.75" thickBot="1">
      <c r="B18" s="295" t="s">
        <v>855</v>
      </c>
      <c r="C18" s="46"/>
      <c r="D18" s="117"/>
      <c r="E18" s="46"/>
      <c r="F18" s="117"/>
      <c r="G18" s="46"/>
      <c r="H18" s="46"/>
      <c r="I18" s="49"/>
      <c r="J18" s="49"/>
      <c r="K18" s="49"/>
    </row>
    <row r="19" spans="2:11" ht="15.75" thickBot="1">
      <c r="B19" s="295" t="s">
        <v>856</v>
      </c>
      <c r="C19" s="114"/>
      <c r="D19" s="115"/>
      <c r="E19" s="114"/>
      <c r="F19" s="115"/>
      <c r="G19" s="114"/>
      <c r="H19" s="114"/>
      <c r="I19" s="49"/>
      <c r="J19" s="49"/>
      <c r="K19" s="49"/>
    </row>
    <row r="20" spans="2:11" ht="24.75" thickBot="1">
      <c r="B20" s="248" t="s">
        <v>438</v>
      </c>
      <c r="C20" s="114"/>
      <c r="D20" s="115"/>
      <c r="E20" s="114"/>
      <c r="F20" s="115"/>
      <c r="G20" s="114"/>
      <c r="H20" s="114"/>
      <c r="I20" s="49"/>
      <c r="J20" s="49"/>
      <c r="K20" s="49"/>
    </row>
    <row r="21" spans="2:11" ht="33.75" customHeight="1" thickBot="1">
      <c r="B21" s="248" t="s">
        <v>439</v>
      </c>
      <c r="C21" s="114"/>
      <c r="D21" s="115"/>
      <c r="E21" s="114"/>
      <c r="F21" s="115"/>
      <c r="G21" s="114"/>
      <c r="H21" s="114"/>
      <c r="I21" s="49"/>
      <c r="J21" s="49"/>
      <c r="K21" s="49" t="s">
        <v>898</v>
      </c>
    </row>
    <row r="22" spans="2:11" ht="15.75" thickBot="1">
      <c r="B22" s="273" t="s">
        <v>633</v>
      </c>
      <c r="C22" s="46"/>
      <c r="D22" s="618"/>
      <c r="E22" s="615"/>
      <c r="F22" s="618"/>
      <c r="G22" s="615"/>
      <c r="H22" s="46"/>
      <c r="I22" s="49"/>
      <c r="J22" s="49"/>
      <c r="K22" s="49"/>
    </row>
    <row r="23" spans="2:11" ht="15.75" thickBot="1">
      <c r="B23" s="273" t="s">
        <v>440</v>
      </c>
      <c r="C23" s="46"/>
      <c r="D23" s="119"/>
      <c r="E23" s="118"/>
      <c r="F23" s="119"/>
      <c r="G23" s="118"/>
      <c r="H23" s="46"/>
      <c r="I23" s="49"/>
      <c r="J23" s="49"/>
      <c r="K23" s="49"/>
    </row>
    <row r="24" spans="2:11" ht="60.75" thickBot="1">
      <c r="B24" s="273" t="s">
        <v>441</v>
      </c>
      <c r="C24" s="114"/>
      <c r="D24" s="115"/>
      <c r="E24" s="114"/>
      <c r="F24" s="115"/>
      <c r="G24" s="114"/>
      <c r="H24" s="114"/>
      <c r="I24" s="49"/>
      <c r="J24" s="49"/>
      <c r="K24" s="49"/>
    </row>
    <row r="25" spans="2:11" ht="15.75" thickBot="1">
      <c r="B25" s="273" t="s">
        <v>442</v>
      </c>
      <c r="C25" s="114"/>
      <c r="D25" s="115"/>
      <c r="E25" s="114"/>
      <c r="F25" s="115"/>
      <c r="G25" s="114"/>
      <c r="H25" s="114"/>
      <c r="I25" s="49"/>
      <c r="J25" s="49"/>
      <c r="K25" s="49"/>
    </row>
    <row r="26" spans="2:11" ht="15.75" thickBot="1">
      <c r="B26" s="273" t="s">
        <v>443</v>
      </c>
      <c r="C26" s="46"/>
      <c r="D26" s="618"/>
      <c r="E26" s="615"/>
      <c r="F26" s="618"/>
      <c r="G26" s="615"/>
      <c r="H26" s="46"/>
      <c r="I26" s="49"/>
      <c r="J26" s="49"/>
      <c r="K26" s="49"/>
    </row>
    <row r="27" spans="2:11" ht="15.75" thickBot="1">
      <c r="B27" s="295" t="s">
        <v>857</v>
      </c>
      <c r="C27" s="46"/>
      <c r="D27" s="618"/>
      <c r="E27" s="615"/>
      <c r="F27" s="618"/>
      <c r="G27" s="615"/>
      <c r="H27" s="46"/>
      <c r="I27" s="49"/>
      <c r="J27" s="49"/>
      <c r="K27" s="49"/>
    </row>
    <row r="28" spans="2:11" ht="15.75" thickBot="1">
      <c r="B28" s="273" t="s">
        <v>444</v>
      </c>
      <c r="C28" s="46"/>
      <c r="D28" s="119"/>
      <c r="E28" s="118"/>
      <c r="F28" s="119"/>
      <c r="G28" s="118"/>
      <c r="H28" s="46"/>
      <c r="I28" s="49"/>
      <c r="J28" s="49"/>
      <c r="K28" s="49"/>
    </row>
    <row r="29" spans="2:11" ht="15.75" thickBot="1">
      <c r="B29" s="273" t="s">
        <v>445</v>
      </c>
      <c r="C29" s="46"/>
      <c r="D29" s="119"/>
      <c r="E29" s="118"/>
      <c r="F29" s="119"/>
      <c r="G29" s="118"/>
      <c r="H29" s="46"/>
      <c r="I29" s="49"/>
      <c r="J29" s="49"/>
      <c r="K29" s="49"/>
    </row>
    <row r="30" spans="2:11" ht="15.75" thickBot="1">
      <c r="B30" s="295" t="s">
        <v>858</v>
      </c>
      <c r="C30" s="114"/>
      <c r="D30" s="115"/>
      <c r="E30" s="114"/>
      <c r="F30" s="115"/>
      <c r="G30" s="114"/>
      <c r="H30" s="114"/>
      <c r="I30" s="50"/>
      <c r="J30" s="49"/>
      <c r="K30" s="49"/>
    </row>
    <row r="31" spans="2:11" ht="15.75" thickBot="1">
      <c r="B31" s="295" t="s">
        <v>859</v>
      </c>
      <c r="C31" s="46"/>
      <c r="D31" s="618"/>
      <c r="E31" s="615"/>
      <c r="F31" s="618"/>
      <c r="G31" s="615"/>
      <c r="H31" s="46"/>
      <c r="I31" s="50"/>
      <c r="J31" s="49"/>
      <c r="K31" s="49"/>
    </row>
    <row r="32" spans="2:11" ht="15.75" thickBot="1">
      <c r="B32" s="273" t="s">
        <v>446</v>
      </c>
      <c r="C32" s="46"/>
      <c r="D32" s="618"/>
      <c r="E32" s="615"/>
      <c r="F32" s="618"/>
      <c r="G32" s="615"/>
      <c r="H32" s="46"/>
      <c r="I32" s="50"/>
      <c r="J32" s="49"/>
      <c r="K32" s="49"/>
    </row>
    <row r="33" spans="2:11" ht="15.75" thickBot="1">
      <c r="B33" s="273" t="s">
        <v>447</v>
      </c>
      <c r="C33" s="46"/>
      <c r="D33" s="618"/>
      <c r="E33" s="615"/>
      <c r="F33" s="618"/>
      <c r="G33" s="615"/>
      <c r="H33" s="46"/>
      <c r="I33" s="50"/>
      <c r="J33" s="49"/>
      <c r="K33" s="49"/>
    </row>
    <row r="34" spans="2:11" ht="15.75" thickBot="1">
      <c r="B34" s="295" t="s">
        <v>860</v>
      </c>
      <c r="C34" s="46"/>
      <c r="D34" s="119"/>
      <c r="E34" s="118"/>
      <c r="F34" s="119"/>
      <c r="G34" s="118"/>
      <c r="H34" s="46"/>
      <c r="I34" s="50"/>
      <c r="J34" s="49"/>
      <c r="K34" s="49"/>
    </row>
    <row r="35" spans="2:11" ht="15.75" thickBot="1">
      <c r="B35" s="273" t="s">
        <v>448</v>
      </c>
      <c r="C35" s="114"/>
      <c r="D35" s="115"/>
      <c r="E35" s="114"/>
      <c r="F35" s="115"/>
      <c r="G35" s="114"/>
      <c r="H35" s="114"/>
      <c r="I35" s="50"/>
      <c r="J35" s="49"/>
      <c r="K35" s="49"/>
    </row>
    <row r="36" spans="2:11" ht="15.75" customHeight="1" thickBot="1">
      <c r="B36" s="657" t="s">
        <v>449</v>
      </c>
      <c r="C36" s="659" t="s">
        <v>418</v>
      </c>
      <c r="D36" s="660"/>
      <c r="E36" s="660"/>
      <c r="F36" s="660"/>
      <c r="G36" s="661"/>
      <c r="H36" s="662" t="s">
        <v>451</v>
      </c>
      <c r="I36" s="662" t="s">
        <v>452</v>
      </c>
      <c r="J36" s="674" t="s">
        <v>453</v>
      </c>
      <c r="K36" s="674" t="s">
        <v>424</v>
      </c>
    </row>
    <row r="37" spans="2:11" ht="15.75" customHeight="1" thickBot="1">
      <c r="B37" s="658"/>
      <c r="C37" s="12" t="s">
        <v>450</v>
      </c>
      <c r="D37" s="659" t="s">
        <v>420</v>
      </c>
      <c r="E37" s="661"/>
      <c r="F37" s="659" t="s">
        <v>421</v>
      </c>
      <c r="G37" s="661"/>
      <c r="H37" s="663"/>
      <c r="I37" s="663"/>
      <c r="J37" s="675"/>
      <c r="K37" s="675"/>
    </row>
    <row r="38" spans="2:11" ht="15.75" thickBot="1">
      <c r="B38" s="248" t="s">
        <v>465</v>
      </c>
      <c r="C38" s="46"/>
      <c r="D38" s="618"/>
      <c r="E38" s="615"/>
      <c r="F38" s="618"/>
      <c r="G38" s="615"/>
      <c r="H38" s="46"/>
      <c r="I38" s="51"/>
      <c r="J38" s="49"/>
      <c r="K38" s="49"/>
    </row>
    <row r="39" spans="2:11" ht="24.75" thickBot="1">
      <c r="B39" s="295" t="s">
        <v>861</v>
      </c>
      <c r="C39" s="46"/>
      <c r="D39" s="618"/>
      <c r="E39" s="615"/>
      <c r="F39" s="618"/>
      <c r="G39" s="615"/>
      <c r="H39" s="46"/>
      <c r="I39" s="51"/>
      <c r="J39" s="49"/>
      <c r="K39" s="49"/>
    </row>
    <row r="40" spans="2:11" ht="15.75" thickBot="1">
      <c r="B40" s="273" t="s">
        <v>464</v>
      </c>
      <c r="C40" s="46"/>
      <c r="D40" s="618"/>
      <c r="E40" s="615"/>
      <c r="F40" s="618"/>
      <c r="G40" s="615"/>
      <c r="H40" s="46"/>
      <c r="I40" s="51"/>
      <c r="J40" s="49"/>
      <c r="K40" s="49"/>
    </row>
    <row r="41" spans="2:11" ht="15.75" thickBot="1">
      <c r="B41" s="273" t="s">
        <v>463</v>
      </c>
      <c r="C41" s="52"/>
      <c r="D41" s="618"/>
      <c r="E41" s="615"/>
      <c r="F41" s="618"/>
      <c r="G41" s="615"/>
      <c r="H41" s="46"/>
      <c r="I41" s="51"/>
      <c r="J41" s="49"/>
      <c r="K41" s="49"/>
    </row>
    <row r="42" spans="2:11" ht="15.75" thickBot="1">
      <c r="B42" s="273" t="s">
        <v>462</v>
      </c>
      <c r="C42" s="52"/>
      <c r="D42" s="618"/>
      <c r="E42" s="615"/>
      <c r="F42" s="618"/>
      <c r="G42" s="615"/>
      <c r="H42" s="46"/>
      <c r="I42" s="51"/>
      <c r="J42" s="49"/>
      <c r="K42" s="49"/>
    </row>
    <row r="43" spans="2:11" ht="15.75" thickBot="1">
      <c r="B43" s="273" t="s">
        <v>461</v>
      </c>
      <c r="C43" s="51"/>
      <c r="D43" s="676"/>
      <c r="E43" s="677"/>
      <c r="F43" s="676"/>
      <c r="G43" s="677"/>
      <c r="H43" s="51"/>
      <c r="I43" s="51"/>
      <c r="J43" s="49"/>
      <c r="K43" s="49"/>
    </row>
    <row r="44" spans="2:11" ht="15.75" thickBot="1">
      <c r="B44" s="296" t="s">
        <v>460</v>
      </c>
      <c r="C44" s="51"/>
      <c r="D44" s="676"/>
      <c r="E44" s="677"/>
      <c r="F44" s="676"/>
      <c r="G44" s="677"/>
      <c r="H44" s="51"/>
      <c r="I44" s="51"/>
      <c r="J44" s="49"/>
      <c r="K44" s="49"/>
    </row>
    <row r="45" spans="2:11" ht="15.75" thickBot="1">
      <c r="B45" s="295" t="s">
        <v>862</v>
      </c>
      <c r="C45" s="51"/>
      <c r="D45" s="676"/>
      <c r="E45" s="677"/>
      <c r="F45" s="676"/>
      <c r="G45" s="677"/>
      <c r="H45" s="51"/>
      <c r="I45" s="51"/>
      <c r="J45" s="49"/>
      <c r="K45" s="49"/>
    </row>
    <row r="46" spans="2:11" ht="24.75" thickBot="1">
      <c r="B46" s="297" t="s">
        <v>459</v>
      </c>
      <c r="C46" s="46"/>
      <c r="D46" s="618"/>
      <c r="E46" s="615"/>
      <c r="F46" s="618"/>
      <c r="G46" s="615"/>
      <c r="H46" s="46"/>
      <c r="I46" s="51"/>
      <c r="J46" s="49"/>
      <c r="K46" s="49"/>
    </row>
    <row r="47" spans="2:11" ht="15.75" thickBot="1">
      <c r="B47" s="273" t="s">
        <v>458</v>
      </c>
      <c r="C47" s="46"/>
      <c r="D47" s="618"/>
      <c r="E47" s="615"/>
      <c r="F47" s="618"/>
      <c r="G47" s="615"/>
      <c r="H47" s="46"/>
      <c r="I47" s="51"/>
      <c r="J47" s="49"/>
      <c r="K47" s="49"/>
    </row>
    <row r="48" spans="2:11" ht="15.75" thickBot="1">
      <c r="B48" s="273" t="s">
        <v>457</v>
      </c>
      <c r="C48" s="46"/>
      <c r="D48" s="618"/>
      <c r="E48" s="615"/>
      <c r="F48" s="618"/>
      <c r="G48" s="615"/>
      <c r="H48" s="46"/>
      <c r="I48" s="51"/>
      <c r="J48" s="49"/>
      <c r="K48" s="49"/>
    </row>
    <row r="49" spans="2:11" ht="15.75" thickBot="1">
      <c r="B49" s="273" t="s">
        <v>456</v>
      </c>
      <c r="C49" s="46"/>
      <c r="D49" s="618"/>
      <c r="E49" s="615"/>
      <c r="F49" s="618"/>
      <c r="G49" s="615"/>
      <c r="H49" s="46"/>
      <c r="I49" s="51"/>
      <c r="J49" s="49"/>
      <c r="K49" s="49"/>
    </row>
    <row r="50" spans="2:11" ht="15.75" thickBot="1">
      <c r="B50" s="298" t="s">
        <v>455</v>
      </c>
      <c r="C50" s="46"/>
      <c r="D50" s="119"/>
      <c r="E50" s="118"/>
      <c r="F50" s="119"/>
      <c r="G50" s="118"/>
      <c r="H50" s="46"/>
      <c r="I50" s="51"/>
      <c r="J50" s="49"/>
      <c r="K50" s="49"/>
    </row>
    <row r="51" spans="2:11" ht="15.75" thickBot="1">
      <c r="B51" s="251" t="s">
        <v>454</v>
      </c>
      <c r="C51" s="46"/>
      <c r="D51" s="119"/>
      <c r="E51" s="118"/>
      <c r="F51" s="119"/>
      <c r="G51" s="118"/>
      <c r="H51" s="46"/>
      <c r="I51" s="51"/>
      <c r="J51" s="49"/>
      <c r="K51" s="49"/>
    </row>
    <row r="52" spans="2:11" ht="15" customHeight="1" thickBot="1">
      <c r="B52" s="657" t="s">
        <v>466</v>
      </c>
      <c r="C52" s="659" t="s">
        <v>418</v>
      </c>
      <c r="D52" s="660"/>
      <c r="E52" s="660"/>
      <c r="F52" s="660"/>
      <c r="G52" s="661"/>
      <c r="H52" s="662" t="s">
        <v>451</v>
      </c>
      <c r="I52" s="662" t="s">
        <v>452</v>
      </c>
      <c r="J52" s="674" t="s">
        <v>453</v>
      </c>
      <c r="K52" s="674" t="s">
        <v>424</v>
      </c>
    </row>
    <row r="53" spans="2:11" ht="15.75" customHeight="1" thickBot="1">
      <c r="B53" s="658"/>
      <c r="C53" s="12" t="s">
        <v>450</v>
      </c>
      <c r="D53" s="659" t="s">
        <v>420</v>
      </c>
      <c r="E53" s="661"/>
      <c r="F53" s="659" t="s">
        <v>421</v>
      </c>
      <c r="G53" s="661"/>
      <c r="H53" s="663"/>
      <c r="I53" s="663"/>
      <c r="J53" s="675"/>
      <c r="K53" s="675"/>
    </row>
    <row r="54" spans="2:11" ht="21" customHeight="1" thickBot="1">
      <c r="B54" s="248" t="s">
        <v>467</v>
      </c>
      <c r="C54" s="46"/>
      <c r="D54" s="618"/>
      <c r="E54" s="615"/>
      <c r="F54" s="618"/>
      <c r="G54" s="615"/>
      <c r="H54" s="46"/>
      <c r="I54" s="51"/>
      <c r="J54" s="49"/>
      <c r="K54" s="49"/>
    </row>
    <row r="55" spans="2:11" ht="27.6" customHeight="1" thickBot="1">
      <c r="B55" s="251" t="s">
        <v>468</v>
      </c>
      <c r="C55" s="46"/>
      <c r="D55" s="618"/>
      <c r="E55" s="615"/>
      <c r="F55" s="618"/>
      <c r="G55" s="615"/>
      <c r="H55" s="46"/>
      <c r="I55" s="51"/>
      <c r="J55" s="49"/>
      <c r="K55" s="49"/>
    </row>
    <row r="56" spans="2:11" ht="24.75" thickBot="1">
      <c r="B56" s="255" t="s">
        <v>469</v>
      </c>
      <c r="C56" s="46"/>
      <c r="D56" s="618"/>
      <c r="E56" s="615"/>
      <c r="F56" s="618"/>
      <c r="G56" s="615"/>
      <c r="H56" s="46"/>
      <c r="I56" s="51"/>
      <c r="J56" s="49"/>
      <c r="K56" s="49"/>
    </row>
    <row r="57" spans="2:11" ht="31.15" customHeight="1" thickBot="1">
      <c r="B57" s="255" t="s">
        <v>470</v>
      </c>
      <c r="C57" s="46"/>
      <c r="D57" s="618"/>
      <c r="E57" s="615"/>
      <c r="F57" s="618"/>
      <c r="G57" s="615"/>
      <c r="H57" s="46"/>
      <c r="I57" s="51"/>
      <c r="J57" s="49"/>
      <c r="K57" s="49"/>
    </row>
    <row r="58" spans="2:11" ht="24.75" thickBot="1">
      <c r="B58" s="255" t="s">
        <v>471</v>
      </c>
      <c r="C58" s="46"/>
      <c r="D58" s="618"/>
      <c r="E58" s="615"/>
      <c r="F58" s="618"/>
      <c r="G58" s="615"/>
      <c r="H58" s="46"/>
      <c r="I58" s="51"/>
      <c r="J58" s="49"/>
      <c r="K58" s="49"/>
    </row>
    <row r="59" spans="2:11" ht="19.899999999999999" customHeight="1" thickBot="1">
      <c r="B59" s="254" t="s">
        <v>472</v>
      </c>
      <c r="C59" s="46"/>
      <c r="D59" s="618"/>
      <c r="E59" s="615"/>
      <c r="F59" s="618"/>
      <c r="G59" s="615"/>
      <c r="H59" s="46"/>
      <c r="I59" s="51"/>
      <c r="J59" s="49"/>
      <c r="K59" s="49"/>
    </row>
    <row r="60" spans="2:11" ht="15.75" thickBot="1">
      <c r="B60" s="248" t="s">
        <v>473</v>
      </c>
      <c r="C60" s="46"/>
      <c r="D60" s="618"/>
      <c r="E60" s="615"/>
      <c r="F60" s="618"/>
      <c r="G60" s="615"/>
      <c r="H60" s="46"/>
      <c r="I60" s="51"/>
      <c r="J60" s="49"/>
      <c r="K60" s="49"/>
    </row>
    <row r="61" spans="2:11">
      <c r="B61" s="657" t="s">
        <v>477</v>
      </c>
      <c r="C61" s="666" t="s">
        <v>418</v>
      </c>
      <c r="D61" s="667"/>
      <c r="E61" s="666" t="s">
        <v>474</v>
      </c>
      <c r="F61" s="667"/>
      <c r="G61" s="666" t="s">
        <v>476</v>
      </c>
      <c r="H61" s="672"/>
      <c r="I61" s="667"/>
      <c r="J61" s="650" t="s">
        <v>453</v>
      </c>
      <c r="K61" s="650" t="s">
        <v>424</v>
      </c>
    </row>
    <row r="62" spans="2:11" ht="15.75" thickBot="1">
      <c r="B62" s="658"/>
      <c r="C62" s="668"/>
      <c r="D62" s="669"/>
      <c r="E62" s="670" t="s">
        <v>475</v>
      </c>
      <c r="F62" s="671"/>
      <c r="G62" s="668"/>
      <c r="H62" s="673"/>
      <c r="I62" s="669"/>
      <c r="J62" s="651"/>
      <c r="K62" s="651"/>
    </row>
    <row r="63" spans="2:11" ht="15.75" thickBot="1">
      <c r="B63" s="248" t="s">
        <v>478</v>
      </c>
      <c r="C63" s="618"/>
      <c r="D63" s="633"/>
      <c r="E63" s="652"/>
      <c r="F63" s="653"/>
      <c r="G63" s="654"/>
      <c r="H63" s="655"/>
      <c r="I63" s="656"/>
      <c r="J63" s="49"/>
      <c r="K63" s="49"/>
    </row>
    <row r="64" spans="2:11" ht="15.75" thickBot="1">
      <c r="B64" s="248" t="s">
        <v>479</v>
      </c>
      <c r="C64" s="618"/>
      <c r="D64" s="633"/>
      <c r="E64" s="652"/>
      <c r="F64" s="653"/>
      <c r="G64" s="654"/>
      <c r="H64" s="655"/>
      <c r="I64" s="656"/>
      <c r="J64" s="49"/>
      <c r="K64" s="49"/>
    </row>
    <row r="65" spans="2:11" ht="15.75" thickBot="1">
      <c r="B65" s="248" t="s">
        <v>480</v>
      </c>
      <c r="C65" s="618"/>
      <c r="D65" s="633"/>
      <c r="E65" s="652"/>
      <c r="F65" s="653"/>
      <c r="G65" s="654"/>
      <c r="H65" s="655"/>
      <c r="I65" s="656"/>
      <c r="J65" s="49"/>
      <c r="K65" s="49"/>
    </row>
    <row r="66" spans="2:11" ht="15.75" thickBot="1">
      <c r="B66" s="248" t="s">
        <v>481</v>
      </c>
      <c r="C66" s="618"/>
      <c r="D66" s="633"/>
      <c r="E66" s="652"/>
      <c r="F66" s="653"/>
      <c r="G66" s="654"/>
      <c r="H66" s="655"/>
      <c r="I66" s="656"/>
      <c r="J66" s="49"/>
      <c r="K66" s="49"/>
    </row>
    <row r="67" spans="2:11" s="891" customFormat="1" ht="15.75" thickBot="1">
      <c r="B67" s="273" t="s">
        <v>482</v>
      </c>
      <c r="C67" s="894"/>
      <c r="D67" s="895"/>
      <c r="E67" s="902"/>
      <c r="F67" s="903"/>
      <c r="J67" s="901" t="s">
        <v>422</v>
      </c>
      <c r="K67" s="901"/>
    </row>
    <row r="68" spans="2:11" ht="15.75" thickBot="1">
      <c r="B68" s="248" t="s">
        <v>483</v>
      </c>
      <c r="C68" s="618"/>
      <c r="D68" s="633"/>
      <c r="E68" s="664"/>
      <c r="F68" s="665"/>
      <c r="G68" s="654"/>
      <c r="H68" s="655"/>
      <c r="I68" s="656"/>
      <c r="J68" s="49"/>
      <c r="K68" s="49"/>
    </row>
    <row r="69" spans="2:11" ht="15.75" thickBot="1">
      <c r="B69" s="248" t="s">
        <v>484</v>
      </c>
      <c r="C69" s="616"/>
      <c r="D69" s="617"/>
      <c r="E69" s="618"/>
      <c r="F69" s="615"/>
      <c r="G69" s="614"/>
      <c r="H69" s="614"/>
      <c r="I69" s="615"/>
      <c r="J69" s="49"/>
      <c r="K69" s="49"/>
    </row>
    <row r="70" spans="2:11" s="891" customFormat="1" ht="15.75" thickBot="1">
      <c r="B70" s="273" t="s">
        <v>485</v>
      </c>
      <c r="C70" s="894"/>
      <c r="D70" s="895"/>
      <c r="E70" s="896"/>
      <c r="F70" s="897"/>
      <c r="G70" s="898"/>
      <c r="H70" s="899"/>
      <c r="I70" s="900"/>
      <c r="J70" s="901" t="s">
        <v>422</v>
      </c>
      <c r="K70" s="901"/>
    </row>
    <row r="71" spans="2:11" ht="30" customHeight="1" thickBot="1">
      <c r="B71" s="248" t="s">
        <v>486</v>
      </c>
      <c r="C71" s="618"/>
      <c r="D71" s="633"/>
      <c r="E71" s="618"/>
      <c r="F71" s="633"/>
      <c r="G71" s="634"/>
      <c r="H71" s="635"/>
      <c r="I71" s="636"/>
      <c r="J71" s="53"/>
      <c r="K71" s="53"/>
    </row>
    <row r="72" spans="2:11" ht="15.75" thickBot="1">
      <c r="B72" s="256" t="s">
        <v>487</v>
      </c>
      <c r="C72" s="643"/>
      <c r="D72" s="644"/>
      <c r="E72" s="645"/>
      <c r="F72" s="646"/>
      <c r="G72" s="647"/>
      <c r="H72" s="648"/>
      <c r="I72" s="649"/>
      <c r="J72" s="194"/>
      <c r="K72" s="53"/>
    </row>
    <row r="73" spans="2:11" ht="15.75" thickBot="1">
      <c r="B73" s="256" t="s">
        <v>488</v>
      </c>
      <c r="C73" s="643"/>
      <c r="D73" s="644"/>
      <c r="E73" s="645"/>
      <c r="F73" s="646"/>
      <c r="G73" s="647"/>
      <c r="H73" s="648"/>
      <c r="I73" s="649"/>
      <c r="J73" s="194"/>
      <c r="K73" s="53"/>
    </row>
    <row r="74" spans="2:11" s="891" customFormat="1" ht="15.75" thickBot="1">
      <c r="B74" s="904" t="s">
        <v>489</v>
      </c>
      <c r="C74" s="905"/>
      <c r="D74" s="906"/>
      <c r="E74" s="907"/>
      <c r="F74" s="908"/>
      <c r="G74" s="909"/>
      <c r="H74" s="910"/>
      <c r="I74" s="911"/>
      <c r="J74" s="912" t="s">
        <v>928</v>
      </c>
      <c r="K74" s="901"/>
    </row>
    <row r="75" spans="2:11" ht="15.75" customHeight="1" thickBot="1">
      <c r="B75" s="256" t="s">
        <v>490</v>
      </c>
      <c r="C75" s="195"/>
      <c r="D75" s="196"/>
      <c r="E75" s="196"/>
      <c r="F75" s="619" t="s">
        <v>491</v>
      </c>
      <c r="G75" s="619"/>
      <c r="H75" s="620" t="s">
        <v>890</v>
      </c>
      <c r="I75" s="620"/>
      <c r="J75" s="621"/>
    </row>
    <row r="76" spans="2:11">
      <c r="B76" s="637"/>
      <c r="C76" s="638"/>
      <c r="D76" s="638"/>
      <c r="E76" s="638"/>
      <c r="F76" s="638"/>
      <c r="G76" s="638"/>
      <c r="H76" s="638"/>
      <c r="I76" s="638"/>
      <c r="J76" s="639"/>
    </row>
    <row r="77" spans="2:11" ht="15.75" thickBot="1">
      <c r="B77" s="640"/>
      <c r="C77" s="641"/>
      <c r="D77" s="641"/>
      <c r="E77" s="641"/>
      <c r="F77" s="641"/>
      <c r="G77" s="641"/>
      <c r="H77" s="641"/>
      <c r="I77" s="641"/>
      <c r="J77" s="642"/>
    </row>
    <row r="78" spans="2:11" ht="15.75" thickBot="1">
      <c r="B78" s="630" t="s">
        <v>492</v>
      </c>
      <c r="C78" s="631"/>
      <c r="D78" s="631"/>
      <c r="E78" s="631"/>
      <c r="F78" s="631"/>
      <c r="G78" s="631"/>
      <c r="H78" s="632"/>
      <c r="I78" s="197"/>
      <c r="J78" s="198"/>
      <c r="K78" s="120"/>
    </row>
    <row r="79" spans="2:11" ht="15.75" customHeight="1" thickBot="1">
      <c r="B79" s="622"/>
      <c r="C79" s="623"/>
      <c r="D79" s="628" t="s">
        <v>495</v>
      </c>
      <c r="E79" s="628" t="s">
        <v>496</v>
      </c>
      <c r="F79" s="630" t="s">
        <v>497</v>
      </c>
      <c r="G79" s="631"/>
      <c r="H79" s="632"/>
      <c r="I79" s="185"/>
      <c r="J79" s="199"/>
      <c r="K79" s="54"/>
    </row>
    <row r="80" spans="2:11" ht="15.75" thickBot="1">
      <c r="B80" s="624"/>
      <c r="C80" s="625"/>
      <c r="D80" s="629"/>
      <c r="E80" s="629"/>
      <c r="F80" s="200" t="s">
        <v>252</v>
      </c>
      <c r="G80" s="201" t="s">
        <v>253</v>
      </c>
      <c r="H80" s="202" t="s">
        <v>498</v>
      </c>
      <c r="I80" s="185"/>
      <c r="J80" s="199"/>
      <c r="K80" s="54"/>
    </row>
    <row r="81" spans="2:11" ht="24.75" customHeight="1" thickBot="1">
      <c r="B81" s="626" t="s">
        <v>493</v>
      </c>
      <c r="C81" s="627"/>
      <c r="D81" s="203"/>
      <c r="E81" s="203"/>
      <c r="F81" s="334">
        <v>27</v>
      </c>
      <c r="G81" s="334">
        <v>30</v>
      </c>
      <c r="H81" s="335">
        <v>317</v>
      </c>
      <c r="I81" s="185"/>
      <c r="J81" s="199"/>
      <c r="K81" s="54"/>
    </row>
    <row r="82" spans="2:11" ht="24.75" customHeight="1" thickBot="1">
      <c r="B82" s="626" t="s">
        <v>494</v>
      </c>
      <c r="C82" s="627"/>
      <c r="D82" s="203"/>
      <c r="E82" s="203"/>
      <c r="F82" s="334">
        <v>0</v>
      </c>
      <c r="G82" s="334">
        <v>0</v>
      </c>
      <c r="H82" s="335">
        <v>0</v>
      </c>
      <c r="I82" s="204"/>
      <c r="J82" s="205"/>
      <c r="K82" s="47"/>
    </row>
  </sheetData>
  <mergeCells count="130">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 ref="B2:K3"/>
    <mergeCell ref="B4:B5"/>
    <mergeCell ref="C4:G4"/>
    <mergeCell ref="H4:H5"/>
    <mergeCell ref="I4:I5"/>
    <mergeCell ref="J4:J5"/>
    <mergeCell ref="D5:E5"/>
    <mergeCell ref="F5:G5"/>
    <mergeCell ref="D10:E10"/>
    <mergeCell ref="K4:K5"/>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D57:E57"/>
    <mergeCell ref="F57:G57"/>
    <mergeCell ref="D58:E58"/>
    <mergeCell ref="F58:G58"/>
    <mergeCell ref="D59:E59"/>
    <mergeCell ref="F59:G59"/>
    <mergeCell ref="D46:E46"/>
    <mergeCell ref="F46:G46"/>
    <mergeCell ref="D47:E47"/>
    <mergeCell ref="F47:G47"/>
    <mergeCell ref="D48:E48"/>
    <mergeCell ref="F48:G48"/>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J61:J62"/>
    <mergeCell ref="C63:D63"/>
    <mergeCell ref="E63:F63"/>
    <mergeCell ref="G63:I63"/>
    <mergeCell ref="C64:D64"/>
    <mergeCell ref="E64:F64"/>
    <mergeCell ref="G64:I64"/>
    <mergeCell ref="C65:D65"/>
    <mergeCell ref="E65:F65"/>
    <mergeCell ref="G65:I65"/>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G69:I69"/>
    <mergeCell ref="C69:D69"/>
    <mergeCell ref="E69:F69"/>
    <mergeCell ref="F75:G75"/>
    <mergeCell ref="H75:J75"/>
    <mergeCell ref="C74:D74"/>
    <mergeCell ref="E74:F74"/>
    <mergeCell ref="G74:I74"/>
    <mergeCell ref="C70:D70"/>
    <mergeCell ref="E70:F70"/>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19</xdr:row>
                    <xdr:rowOff>266700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19</xdr:row>
                    <xdr:rowOff>257175</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19</xdr:row>
                    <xdr:rowOff>247650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19</xdr:row>
                    <xdr:rowOff>266700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20</xdr:row>
                    <xdr:rowOff>400050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20</xdr:row>
                    <xdr:rowOff>400050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20</xdr:row>
                    <xdr:rowOff>400050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20</xdr:row>
                    <xdr:rowOff>400050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57</xdr:row>
                    <xdr:rowOff>257175</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57</xdr:row>
                    <xdr:rowOff>257175</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57</xdr:row>
                    <xdr:rowOff>257175</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57</xdr:row>
                    <xdr:rowOff>257175</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60</xdr:row>
                    <xdr:rowOff>19050</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60</xdr:row>
                    <xdr:rowOff>19050</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60</xdr:row>
                    <xdr:rowOff>19050</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60</xdr:row>
                    <xdr:rowOff>19050</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12</xdr:row>
                    <xdr:rowOff>38100</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12</xdr:row>
                    <xdr:rowOff>38100</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12</xdr:row>
                    <xdr:rowOff>66675</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12</xdr:row>
                    <xdr:rowOff>57150</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13</xdr:row>
                    <xdr:rowOff>19050</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13</xdr:row>
                    <xdr:rowOff>19050</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13</xdr:row>
                    <xdr:rowOff>19050</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13</xdr:row>
                    <xdr:rowOff>19050</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20</xdr:row>
                    <xdr:rowOff>200025</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20</xdr:row>
                    <xdr:rowOff>209550</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20</xdr:row>
                    <xdr:rowOff>200025</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20</xdr:row>
                    <xdr:rowOff>200025</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topLeftCell="A32" zoomScale="140" zoomScaleNormal="140" workbookViewId="0">
      <selection activeCell="B44" sqref="B44"/>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6.8554687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86" t="s">
        <v>827</v>
      </c>
      <c r="C2" s="687"/>
      <c r="D2" s="687"/>
      <c r="E2" s="687"/>
      <c r="F2" s="687"/>
      <c r="G2" s="687"/>
      <c r="H2" s="687"/>
      <c r="I2" s="687"/>
      <c r="J2" s="688"/>
      <c r="M2" s="87"/>
    </row>
    <row r="3" spans="2:18" ht="27.75" customHeight="1" thickBot="1">
      <c r="B3" s="913" t="s">
        <v>875</v>
      </c>
      <c r="C3" s="914"/>
      <c r="D3" s="914"/>
      <c r="E3" s="914"/>
      <c r="F3" s="914"/>
      <c r="G3" s="914"/>
      <c r="H3" s="914"/>
      <c r="I3" s="914"/>
      <c r="J3" s="915"/>
    </row>
    <row r="4" spans="2:18" ht="15.75">
      <c r="B4" s="702"/>
      <c r="C4" s="314">
        <v>10</v>
      </c>
      <c r="D4" s="94" t="s">
        <v>828</v>
      </c>
      <c r="E4" s="699"/>
      <c r="F4" s="314">
        <v>0</v>
      </c>
      <c r="G4" s="60" t="s">
        <v>874</v>
      </c>
      <c r="H4" s="699"/>
      <c r="I4" s="314">
        <v>0</v>
      </c>
      <c r="J4" s="94" t="s">
        <v>829</v>
      </c>
    </row>
    <row r="5" spans="2:18" ht="15.75">
      <c r="B5" s="703"/>
      <c r="C5" s="336">
        <v>10</v>
      </c>
      <c r="D5" s="60" t="s">
        <v>830</v>
      </c>
      <c r="E5" s="700"/>
      <c r="F5" s="336">
        <v>5</v>
      </c>
      <c r="G5" s="60" t="s">
        <v>833</v>
      </c>
      <c r="H5" s="700"/>
      <c r="I5" s="336">
        <v>0</v>
      </c>
      <c r="J5" s="60" t="s">
        <v>831</v>
      </c>
    </row>
    <row r="6" spans="2:18" ht="16.5" thickBot="1">
      <c r="B6" s="703"/>
      <c r="C6" s="336">
        <v>3</v>
      </c>
      <c r="D6" s="60" t="s">
        <v>832</v>
      </c>
      <c r="E6" s="700"/>
      <c r="F6" s="336">
        <v>10</v>
      </c>
      <c r="G6" s="60" t="s">
        <v>836</v>
      </c>
      <c r="H6" s="700"/>
      <c r="I6" s="336">
        <v>5</v>
      </c>
      <c r="J6" s="60" t="s">
        <v>834</v>
      </c>
      <c r="L6" s="87"/>
      <c r="M6" s="87"/>
      <c r="N6" s="87"/>
      <c r="O6" s="87"/>
      <c r="P6" s="87"/>
    </row>
    <row r="7" spans="2:18" ht="15.75">
      <c r="B7" s="703"/>
      <c r="C7" s="314">
        <v>10</v>
      </c>
      <c r="D7" s="60" t="s">
        <v>835</v>
      </c>
      <c r="E7" s="700"/>
      <c r="F7" s="77"/>
      <c r="G7" s="60"/>
      <c r="H7" s="700"/>
      <c r="I7" s="77"/>
      <c r="J7" s="60"/>
      <c r="L7" s="87"/>
      <c r="M7" s="87"/>
      <c r="N7" s="87"/>
      <c r="O7" s="87"/>
      <c r="P7" s="87"/>
    </row>
    <row r="8" spans="2:18" ht="15.75" thickBot="1">
      <c r="B8" s="704"/>
      <c r="C8" s="78"/>
      <c r="D8" s="95"/>
      <c r="E8" s="701"/>
      <c r="F8" s="78"/>
      <c r="G8" s="95"/>
      <c r="H8" s="701"/>
      <c r="I8" s="78"/>
      <c r="J8" s="95"/>
      <c r="L8" s="87"/>
      <c r="M8" s="87"/>
      <c r="N8" s="87"/>
      <c r="O8" s="87"/>
      <c r="P8" s="87"/>
    </row>
    <row r="9" spans="2:18" ht="25.5" customHeight="1">
      <c r="B9" s="689" t="s">
        <v>837</v>
      </c>
      <c r="C9" s="690"/>
      <c r="D9" s="690"/>
      <c r="E9" s="690"/>
      <c r="F9" s="690"/>
      <c r="G9" s="690"/>
      <c r="H9" s="690"/>
      <c r="I9" s="690"/>
      <c r="J9" s="691"/>
      <c r="L9" s="87"/>
      <c r="M9" s="698"/>
      <c r="N9" s="698"/>
      <c r="O9" s="698"/>
      <c r="P9" s="698"/>
      <c r="Q9" s="87"/>
      <c r="R9" s="87"/>
    </row>
    <row r="10" spans="2:18">
      <c r="B10" s="692" t="s">
        <v>895</v>
      </c>
      <c r="C10" s="693"/>
      <c r="D10" s="693"/>
      <c r="E10" s="693"/>
      <c r="F10" s="693"/>
      <c r="G10" s="693"/>
      <c r="H10" s="693"/>
      <c r="I10" s="693"/>
      <c r="J10" s="694"/>
      <c r="L10" s="87"/>
      <c r="M10" s="96"/>
      <c r="N10" s="97"/>
      <c r="O10" s="97"/>
      <c r="P10" s="97"/>
      <c r="Q10" s="87"/>
      <c r="R10" s="87"/>
    </row>
    <row r="11" spans="2:18" ht="15.75" thickBot="1">
      <c r="B11" s="695"/>
      <c r="C11" s="696"/>
      <c r="D11" s="696"/>
      <c r="E11" s="696"/>
      <c r="F11" s="696"/>
      <c r="G11" s="696"/>
      <c r="H11" s="696"/>
      <c r="I11" s="696"/>
      <c r="J11" s="697"/>
      <c r="L11" s="87"/>
      <c r="M11" s="97"/>
      <c r="N11" s="87"/>
      <c r="O11" s="96"/>
      <c r="P11" s="96"/>
      <c r="Q11" s="87"/>
      <c r="R11" s="87"/>
    </row>
    <row r="12" spans="2:18" ht="16.149999999999999" customHeight="1" thickBot="1">
      <c r="B12" s="712" t="s">
        <v>838</v>
      </c>
      <c r="C12" s="713"/>
      <c r="D12" s="713"/>
      <c r="E12" s="713"/>
      <c r="F12" s="713"/>
      <c r="G12" s="713"/>
      <c r="H12" s="713"/>
      <c r="I12" s="713"/>
      <c r="J12" s="714"/>
      <c r="L12" s="87"/>
      <c r="M12" s="96"/>
      <c r="N12" s="96"/>
      <c r="O12" s="96"/>
      <c r="P12" s="96"/>
      <c r="Q12" s="87"/>
      <c r="R12" s="87"/>
    </row>
    <row r="13" spans="2:18">
      <c r="B13" s="705"/>
      <c r="C13" s="706"/>
      <c r="D13" s="706"/>
      <c r="E13" s="706"/>
      <c r="F13" s="706"/>
      <c r="G13" s="706"/>
      <c r="H13" s="102" t="s">
        <v>261</v>
      </c>
      <c r="I13" s="103" t="s">
        <v>262</v>
      </c>
      <c r="J13" s="104" t="s">
        <v>772</v>
      </c>
      <c r="L13" s="87"/>
      <c r="M13" s="96"/>
      <c r="N13" s="96"/>
      <c r="O13" s="96"/>
      <c r="P13" s="96"/>
      <c r="Q13" s="87"/>
      <c r="R13" s="87"/>
    </row>
    <row r="14" spans="2:18" ht="14.45" customHeight="1">
      <c r="B14" s="715" t="s">
        <v>839</v>
      </c>
      <c r="C14" s="716"/>
      <c r="D14" s="716"/>
      <c r="E14" s="716"/>
      <c r="F14" s="716"/>
      <c r="G14" s="716"/>
      <c r="H14" s="716"/>
      <c r="I14" s="716"/>
      <c r="J14" s="717"/>
      <c r="L14" s="87"/>
      <c r="M14" s="96"/>
      <c r="N14" s="96"/>
      <c r="O14" s="96"/>
      <c r="P14" s="96"/>
      <c r="Q14" s="87"/>
      <c r="R14" s="87"/>
    </row>
    <row r="15" spans="2:18" ht="40.5" customHeight="1">
      <c r="B15" s="707" t="s">
        <v>840</v>
      </c>
      <c r="C15" s="708"/>
      <c r="D15" s="708"/>
      <c r="E15" s="708"/>
      <c r="F15" s="708"/>
      <c r="G15" s="709"/>
      <c r="H15" s="337" t="s">
        <v>261</v>
      </c>
      <c r="I15" s="338"/>
      <c r="J15" s="99" t="s">
        <v>929</v>
      </c>
      <c r="L15" s="87"/>
      <c r="M15" s="96"/>
      <c r="N15" s="96"/>
      <c r="O15" s="96"/>
      <c r="P15" s="96"/>
    </row>
    <row r="16" spans="2:18" ht="28.5" customHeight="1">
      <c r="B16" s="710" t="s">
        <v>841</v>
      </c>
      <c r="C16" s="711"/>
      <c r="D16" s="711"/>
      <c r="E16" s="711"/>
      <c r="F16" s="711"/>
      <c r="G16" s="711"/>
      <c r="H16" s="337" t="s">
        <v>261</v>
      </c>
      <c r="I16" s="338"/>
      <c r="J16" s="99"/>
      <c r="L16" s="87"/>
      <c r="M16" s="96"/>
      <c r="N16" s="96"/>
      <c r="O16" s="96"/>
      <c r="P16" s="96"/>
    </row>
    <row r="17" spans="2:16" ht="31.5" customHeight="1">
      <c r="B17" s="710" t="s">
        <v>842</v>
      </c>
      <c r="C17" s="711"/>
      <c r="D17" s="711"/>
      <c r="E17" s="711"/>
      <c r="F17" s="711"/>
      <c r="G17" s="711"/>
      <c r="H17" s="337" t="s">
        <v>261</v>
      </c>
      <c r="I17" s="338"/>
      <c r="J17" s="99"/>
      <c r="L17" s="87"/>
      <c r="M17" s="97"/>
      <c r="N17" s="96"/>
      <c r="O17" s="96"/>
      <c r="P17" s="96"/>
    </row>
    <row r="18" spans="2:16" ht="30" customHeight="1">
      <c r="B18" s="710" t="s">
        <v>843</v>
      </c>
      <c r="C18" s="711"/>
      <c r="D18" s="711"/>
      <c r="E18" s="711"/>
      <c r="F18" s="711"/>
      <c r="G18" s="711"/>
      <c r="H18" s="337" t="s">
        <v>261</v>
      </c>
      <c r="I18" s="338"/>
      <c r="J18" s="98"/>
      <c r="L18" s="87"/>
      <c r="M18" s="96"/>
      <c r="N18" s="96"/>
      <c r="O18" s="96"/>
      <c r="P18" s="96"/>
    </row>
    <row r="19" spans="2:16" ht="27.75" customHeight="1">
      <c r="B19" s="710" t="s">
        <v>844</v>
      </c>
      <c r="C19" s="711"/>
      <c r="D19" s="711"/>
      <c r="E19" s="711"/>
      <c r="F19" s="711"/>
      <c r="G19" s="711"/>
      <c r="H19" s="337" t="s">
        <v>261</v>
      </c>
      <c r="I19" s="338"/>
      <c r="J19" s="99"/>
      <c r="L19" s="87"/>
      <c r="M19" s="96"/>
      <c r="N19" s="96"/>
      <c r="O19" s="96"/>
      <c r="P19" s="96"/>
    </row>
    <row r="20" spans="2:16" ht="15" customHeight="1">
      <c r="B20" s="715" t="s">
        <v>845</v>
      </c>
      <c r="C20" s="716"/>
      <c r="D20" s="716"/>
      <c r="E20" s="716"/>
      <c r="F20" s="716"/>
      <c r="G20" s="716"/>
      <c r="H20" s="716"/>
      <c r="I20" s="716"/>
      <c r="J20" s="717"/>
      <c r="L20" s="87"/>
      <c r="M20" s="96"/>
      <c r="N20" s="96"/>
      <c r="O20" s="96"/>
      <c r="P20" s="96"/>
    </row>
    <row r="21" spans="2:16" s="87" customFormat="1" ht="14.45" customHeight="1">
      <c r="B21" s="720" t="s">
        <v>846</v>
      </c>
      <c r="C21" s="721"/>
      <c r="D21" s="721"/>
      <c r="E21" s="721"/>
      <c r="F21" s="721"/>
      <c r="G21" s="721"/>
      <c r="H21" s="352" t="s">
        <v>261</v>
      </c>
      <c r="I21" s="353"/>
      <c r="J21" s="354"/>
      <c r="M21" s="96"/>
      <c r="N21" s="96"/>
      <c r="O21" s="96"/>
      <c r="P21" s="96"/>
    </row>
    <row r="22" spans="2:16" ht="14.45" customHeight="1">
      <c r="B22" s="710" t="s">
        <v>847</v>
      </c>
      <c r="C22" s="711"/>
      <c r="D22" s="711"/>
      <c r="E22" s="711"/>
      <c r="F22" s="711"/>
      <c r="G22" s="711"/>
      <c r="H22" s="352" t="s">
        <v>262</v>
      </c>
      <c r="I22" s="353"/>
      <c r="J22" s="354"/>
      <c r="L22" s="87"/>
      <c r="M22" s="96"/>
      <c r="N22" s="96"/>
      <c r="O22" s="96"/>
      <c r="P22" s="96"/>
    </row>
    <row r="23" spans="2:16" ht="14.45" customHeight="1">
      <c r="B23" s="710" t="s">
        <v>848</v>
      </c>
      <c r="C23" s="711"/>
      <c r="D23" s="711"/>
      <c r="E23" s="711"/>
      <c r="F23" s="711"/>
      <c r="G23" s="711"/>
      <c r="H23" s="352" t="s">
        <v>261</v>
      </c>
      <c r="I23" s="353"/>
      <c r="J23" s="355"/>
      <c r="L23" s="87"/>
      <c r="M23" s="96"/>
      <c r="N23" s="96"/>
      <c r="O23" s="96"/>
      <c r="P23" s="96"/>
    </row>
    <row r="24" spans="2:16" ht="24.75" customHeight="1">
      <c r="B24" s="710" t="s">
        <v>849</v>
      </c>
      <c r="C24" s="711"/>
      <c r="D24" s="711"/>
      <c r="E24" s="711"/>
      <c r="F24" s="711"/>
      <c r="G24" s="711"/>
      <c r="H24" s="352" t="s">
        <v>261</v>
      </c>
      <c r="I24" s="353"/>
      <c r="J24" s="354"/>
      <c r="L24" s="87"/>
      <c r="M24" s="96"/>
      <c r="N24" s="96"/>
      <c r="O24" s="96"/>
      <c r="P24" s="96"/>
    </row>
    <row r="25" spans="2:16" ht="25.5" customHeight="1">
      <c r="B25" s="710" t="s">
        <v>850</v>
      </c>
      <c r="C25" s="711"/>
      <c r="D25" s="711"/>
      <c r="E25" s="711"/>
      <c r="F25" s="711"/>
      <c r="G25" s="711"/>
      <c r="H25" s="352" t="s">
        <v>261</v>
      </c>
      <c r="I25" s="353"/>
      <c r="J25" s="354"/>
      <c r="L25" s="87"/>
      <c r="M25" s="100"/>
      <c r="N25" s="96"/>
      <c r="O25" s="96"/>
      <c r="P25" s="96"/>
    </row>
    <row r="26" spans="2:16" ht="26.25" customHeight="1" thickBot="1">
      <c r="B26" s="710" t="s">
        <v>851</v>
      </c>
      <c r="C26" s="711"/>
      <c r="D26" s="711"/>
      <c r="E26" s="711"/>
      <c r="F26" s="711"/>
      <c r="G26" s="711"/>
      <c r="H26" s="352" t="s">
        <v>261</v>
      </c>
      <c r="I26" s="353"/>
      <c r="J26" s="356"/>
      <c r="L26" s="87"/>
      <c r="M26" s="87"/>
      <c r="N26" s="87"/>
      <c r="O26" s="87"/>
      <c r="P26" s="87"/>
    </row>
    <row r="27" spans="2:16" s="87" customFormat="1" ht="27.75" customHeight="1" thickBot="1">
      <c r="B27" s="718" t="s">
        <v>852</v>
      </c>
      <c r="C27" s="719"/>
      <c r="D27" s="719"/>
      <c r="E27" s="719"/>
      <c r="F27" s="719"/>
      <c r="G27" s="719"/>
      <c r="H27" s="352" t="s">
        <v>261</v>
      </c>
      <c r="I27" s="353"/>
      <c r="J27" s="357" t="s">
        <v>853</v>
      </c>
    </row>
  </sheetData>
  <mergeCells count="24">
    <mergeCell ref="B26:G26"/>
    <mergeCell ref="B27:G27"/>
    <mergeCell ref="B18:G18"/>
    <mergeCell ref="B19:G19"/>
    <mergeCell ref="B21:G21"/>
    <mergeCell ref="B22:G22"/>
    <mergeCell ref="B20:J20"/>
    <mergeCell ref="B23:G23"/>
    <mergeCell ref="B24:G24"/>
    <mergeCell ref="B25:G25"/>
    <mergeCell ref="B13:G13"/>
    <mergeCell ref="B15:G15"/>
    <mergeCell ref="B16:G16"/>
    <mergeCell ref="B17:G17"/>
    <mergeCell ref="B12:J12"/>
    <mergeCell ref="B14:J14"/>
    <mergeCell ref="B2:J2"/>
    <mergeCell ref="B3:J3"/>
    <mergeCell ref="B9:J9"/>
    <mergeCell ref="B10:J11"/>
    <mergeCell ref="M9:P9"/>
    <mergeCell ref="E4:E8"/>
    <mergeCell ref="B4:B8"/>
    <mergeCell ref="H4:H8"/>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0"/>
  <sheetViews>
    <sheetView topLeftCell="A36" zoomScale="160" zoomScaleNormal="160" workbookViewId="0">
      <selection activeCell="C45" sqref="C45"/>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751" t="s">
        <v>776</v>
      </c>
      <c r="C2" s="752"/>
      <c r="D2" s="752"/>
      <c r="E2" s="753"/>
    </row>
    <row r="3" spans="2:9" ht="16.5">
      <c r="B3" s="64"/>
      <c r="C3" s="289" t="s">
        <v>261</v>
      </c>
      <c r="D3" s="65" t="s">
        <v>262</v>
      </c>
      <c r="E3" s="45"/>
    </row>
    <row r="4" spans="2:9">
      <c r="B4" s="271" t="s">
        <v>777</v>
      </c>
      <c r="C4" s="61"/>
      <c r="D4" s="66"/>
      <c r="E4" s="54"/>
    </row>
    <row r="5" spans="2:9">
      <c r="B5" s="271" t="s">
        <v>778</v>
      </c>
      <c r="C5" s="63"/>
      <c r="D5" s="67"/>
      <c r="E5" s="272"/>
    </row>
    <row r="6" spans="2:9">
      <c r="B6" s="271" t="s">
        <v>779</v>
      </c>
      <c r="C6" s="62"/>
      <c r="D6" s="66"/>
      <c r="E6" s="754"/>
    </row>
    <row r="7" spans="2:9">
      <c r="B7" s="69" t="s">
        <v>213</v>
      </c>
      <c r="C7" s="290"/>
      <c r="D7" s="272"/>
      <c r="E7" s="754"/>
    </row>
    <row r="8" spans="2:9">
      <c r="B8" s="291" t="s">
        <v>780</v>
      </c>
      <c r="C8" s="755"/>
      <c r="D8" s="733"/>
      <c r="E8" s="734"/>
    </row>
    <row r="9" spans="2:9" ht="15.75" thickBot="1">
      <c r="B9" s="70" t="s">
        <v>781</v>
      </c>
      <c r="C9" s="756"/>
      <c r="D9" s="757"/>
      <c r="E9" s="758"/>
    </row>
    <row r="10" spans="2:9">
      <c r="B10" s="916" t="s">
        <v>782</v>
      </c>
      <c r="C10" s="917"/>
      <c r="D10" s="917"/>
      <c r="E10" s="918"/>
      <c r="G10" s="750"/>
      <c r="H10" s="750"/>
      <c r="I10" s="750"/>
    </row>
    <row r="11" spans="2:9" ht="16.5">
      <c r="B11" s="919" t="s">
        <v>870</v>
      </c>
      <c r="C11" s="229" t="s">
        <v>350</v>
      </c>
      <c r="D11" s="229" t="s">
        <v>352</v>
      </c>
      <c r="E11" s="292" t="s">
        <v>783</v>
      </c>
      <c r="G11" s="750"/>
      <c r="H11" s="750"/>
      <c r="I11" s="750"/>
    </row>
    <row r="12" spans="2:9" ht="15.75">
      <c r="B12" s="228" t="s">
        <v>784</v>
      </c>
      <c r="C12" s="361"/>
      <c r="D12" s="361"/>
      <c r="E12" s="231"/>
      <c r="G12" s="750"/>
      <c r="H12" s="750"/>
      <c r="I12" s="750"/>
    </row>
    <row r="13" spans="2:9" ht="15.75">
      <c r="B13" s="228" t="s">
        <v>785</v>
      </c>
      <c r="C13" s="361"/>
      <c r="D13" s="361"/>
      <c r="E13" s="231"/>
      <c r="G13" s="750"/>
      <c r="H13" s="750"/>
      <c r="I13" s="750"/>
    </row>
    <row r="14" spans="2:9">
      <c r="B14" s="228" t="s">
        <v>868</v>
      </c>
      <c r="C14" s="232"/>
      <c r="D14" s="232"/>
      <c r="E14" s="233"/>
      <c r="G14" s="750"/>
      <c r="H14" s="750"/>
      <c r="I14" s="750"/>
    </row>
    <row r="15" spans="2:9">
      <c r="B15" s="228" t="s">
        <v>786</v>
      </c>
      <c r="C15" s="230"/>
      <c r="D15" s="230"/>
      <c r="E15" s="231"/>
      <c r="G15" s="750"/>
      <c r="H15" s="750"/>
      <c r="I15" s="750"/>
    </row>
    <row r="16" spans="2:9" ht="16.5">
      <c r="B16" s="351" t="s">
        <v>869</v>
      </c>
      <c r="C16" s="229" t="s">
        <v>350</v>
      </c>
      <c r="D16" s="229" t="s">
        <v>352</v>
      </c>
      <c r="E16" s="292" t="s">
        <v>783</v>
      </c>
      <c r="G16" s="737"/>
      <c r="H16" s="737"/>
      <c r="I16" s="737"/>
    </row>
    <row r="17" spans="2:22" ht="15.75">
      <c r="B17" s="228" t="s">
        <v>784</v>
      </c>
      <c r="C17" s="361">
        <v>2</v>
      </c>
      <c r="D17" s="361">
        <v>1</v>
      </c>
      <c r="E17" s="361">
        <f>D17+C17</f>
        <v>3</v>
      </c>
      <c r="G17" s="737"/>
      <c r="H17" s="737"/>
      <c r="I17" s="737"/>
    </row>
    <row r="18" spans="2:22" ht="15.75">
      <c r="B18" s="228" t="s">
        <v>785</v>
      </c>
      <c r="C18" s="361">
        <v>1</v>
      </c>
      <c r="D18" s="361">
        <v>2</v>
      </c>
      <c r="E18" s="361">
        <f t="shared" ref="E18:E20" si="0">D18+C18</f>
        <v>3</v>
      </c>
      <c r="G18" s="737"/>
      <c r="H18" s="737"/>
      <c r="I18" s="737"/>
    </row>
    <row r="19" spans="2:22" ht="15.75">
      <c r="B19" s="228" t="s">
        <v>868</v>
      </c>
      <c r="C19" s="361"/>
      <c r="D19" s="361"/>
      <c r="E19" s="361">
        <f t="shared" si="0"/>
        <v>0</v>
      </c>
      <c r="G19" s="737"/>
      <c r="H19" s="737"/>
      <c r="I19" s="737"/>
    </row>
    <row r="20" spans="2:22" ht="15.75">
      <c r="B20" s="228" t="s">
        <v>786</v>
      </c>
      <c r="C20" s="361"/>
      <c r="D20" s="361">
        <v>1</v>
      </c>
      <c r="E20" s="361">
        <f t="shared" si="0"/>
        <v>1</v>
      </c>
      <c r="G20" s="737"/>
      <c r="H20" s="737"/>
      <c r="I20" s="737"/>
    </row>
    <row r="21" spans="2:22" s="891" customFormat="1">
      <c r="B21" s="920" t="s">
        <v>871</v>
      </c>
      <c r="C21" s="921" t="s">
        <v>932</v>
      </c>
      <c r="D21" s="922"/>
      <c r="E21" s="922"/>
      <c r="G21" s="923"/>
      <c r="H21" s="923"/>
      <c r="I21" s="923"/>
    </row>
    <row r="22" spans="2:22" s="891" customFormat="1" ht="15" customHeight="1">
      <c r="B22" s="924" t="s">
        <v>787</v>
      </c>
      <c r="C22" s="925" t="s">
        <v>931</v>
      </c>
      <c r="D22" s="926"/>
      <c r="E22" s="927"/>
      <c r="R22" s="928"/>
      <c r="V22" s="928"/>
    </row>
    <row r="23" spans="2:22" s="891" customFormat="1" ht="15" customHeight="1">
      <c r="B23" s="924" t="s">
        <v>788</v>
      </c>
      <c r="C23" s="925" t="s">
        <v>930</v>
      </c>
      <c r="D23" s="926"/>
      <c r="E23" s="926"/>
      <c r="R23" s="928"/>
      <c r="V23" s="928"/>
    </row>
    <row r="24" spans="2:22" ht="15.75" thickBot="1">
      <c r="B24" s="71" t="s">
        <v>872</v>
      </c>
      <c r="C24" s="738"/>
      <c r="D24" s="739"/>
      <c r="E24" s="740"/>
      <c r="R24" s="79"/>
      <c r="V24" s="79"/>
    </row>
    <row r="25" spans="2:22">
      <c r="B25" s="741" t="s">
        <v>789</v>
      </c>
      <c r="C25" s="742"/>
      <c r="D25" s="742"/>
      <c r="E25" s="743"/>
      <c r="R25" s="79"/>
      <c r="V25" s="79"/>
    </row>
    <row r="26" spans="2:22">
      <c r="B26" s="744" t="s">
        <v>790</v>
      </c>
      <c r="C26" s="745"/>
      <c r="D26" s="745"/>
      <c r="E26" s="746"/>
      <c r="R26" s="79"/>
      <c r="V26" s="79"/>
    </row>
    <row r="27" spans="2:22">
      <c r="B27" s="744" t="s">
        <v>791</v>
      </c>
      <c r="C27" s="745"/>
      <c r="D27" s="745"/>
      <c r="E27" s="746"/>
      <c r="R27" s="79"/>
      <c r="V27" s="79"/>
    </row>
    <row r="28" spans="2:22" ht="15.75" thickBot="1">
      <c r="B28" s="494" t="s">
        <v>792</v>
      </c>
      <c r="C28" s="495"/>
      <c r="D28" s="495"/>
      <c r="E28" s="496"/>
    </row>
    <row r="29" spans="2:22">
      <c r="B29" s="747" t="s">
        <v>873</v>
      </c>
      <c r="C29" s="748"/>
      <c r="D29" s="748"/>
      <c r="E29" s="749"/>
    </row>
    <row r="30" spans="2:22">
      <c r="B30" s="271" t="s">
        <v>793</v>
      </c>
      <c r="C30" s="72"/>
      <c r="D30" s="735"/>
      <c r="E30" s="736"/>
    </row>
    <row r="31" spans="2:22">
      <c r="B31" s="725" t="s">
        <v>794</v>
      </c>
      <c r="C31" s="726"/>
      <c r="D31" s="726"/>
      <c r="E31" s="727"/>
    </row>
    <row r="32" spans="2:22">
      <c r="B32" s="725" t="s">
        <v>795</v>
      </c>
      <c r="C32" s="726"/>
      <c r="D32" s="726"/>
      <c r="E32" s="727"/>
    </row>
    <row r="33" spans="2:5">
      <c r="B33" s="271" t="s">
        <v>796</v>
      </c>
      <c r="C33" s="72"/>
      <c r="D33" s="728"/>
      <c r="E33" s="729"/>
    </row>
    <row r="34" spans="2:5">
      <c r="B34" s="271" t="s">
        <v>797</v>
      </c>
      <c r="C34" s="72"/>
      <c r="D34" s="728"/>
      <c r="E34" s="729"/>
    </row>
    <row r="35" spans="2:5">
      <c r="B35" s="68" t="s">
        <v>798</v>
      </c>
      <c r="C35" s="73"/>
      <c r="D35" s="730"/>
      <c r="E35" s="731"/>
    </row>
    <row r="36" spans="2:5">
      <c r="B36" s="75" t="s">
        <v>799</v>
      </c>
      <c r="C36" s="74"/>
      <c r="D36" s="74"/>
      <c r="E36" s="76"/>
    </row>
    <row r="37" spans="2:5">
      <c r="B37" s="732"/>
      <c r="C37" s="733"/>
      <c r="D37" s="733"/>
      <c r="E37" s="734"/>
    </row>
    <row r="38" spans="2:5" ht="25.5">
      <c r="B38" s="68" t="s">
        <v>800</v>
      </c>
      <c r="C38" s="73"/>
      <c r="D38" s="730"/>
      <c r="E38" s="731"/>
    </row>
    <row r="39" spans="2:5">
      <c r="B39" s="75" t="s">
        <v>799</v>
      </c>
      <c r="C39" s="74"/>
      <c r="D39" s="74"/>
      <c r="E39" s="76"/>
    </row>
    <row r="40" spans="2:5" ht="15.75" thickBot="1">
      <c r="B40" s="722"/>
      <c r="C40" s="723"/>
      <c r="D40" s="723"/>
      <c r="E40" s="724"/>
    </row>
  </sheetData>
  <mergeCells count="25">
    <mergeCell ref="G10:I15"/>
    <mergeCell ref="B2:E2"/>
    <mergeCell ref="E6:E7"/>
    <mergeCell ref="C8:E8"/>
    <mergeCell ref="C9:E9"/>
    <mergeCell ref="B10:E10"/>
    <mergeCell ref="B28:E28"/>
    <mergeCell ref="D30:E30"/>
    <mergeCell ref="B31:E31"/>
    <mergeCell ref="G16:I20"/>
    <mergeCell ref="C22:E22"/>
    <mergeCell ref="C24:E24"/>
    <mergeCell ref="B25:E25"/>
    <mergeCell ref="B26:E26"/>
    <mergeCell ref="B27:E27"/>
    <mergeCell ref="B29:E29"/>
    <mergeCell ref="C23:E23"/>
    <mergeCell ref="C21:E21"/>
    <mergeCell ref="B40:E40"/>
    <mergeCell ref="B32:E32"/>
    <mergeCell ref="D33:E33"/>
    <mergeCell ref="D34:E34"/>
    <mergeCell ref="D35:E35"/>
    <mergeCell ref="B37:E37"/>
    <mergeCell ref="D38:E38"/>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opLeftCell="A136" workbookViewId="0">
      <selection activeCell="A154" sqref="A154"/>
    </sheetView>
  </sheetViews>
  <sheetFormatPr defaultRowHeight="15"/>
  <cols>
    <col min="1" max="1" width="79.7109375" customWidth="1"/>
    <col min="2" max="2" width="73.42578125" customWidth="1"/>
  </cols>
  <sheetData>
    <row r="1" spans="1:2">
      <c r="A1" s="149"/>
      <c r="B1" s="274"/>
    </row>
    <row r="2" spans="1:2" ht="36">
      <c r="A2" s="150" t="s">
        <v>98</v>
      </c>
      <c r="B2" s="275" t="s">
        <v>634</v>
      </c>
    </row>
    <row r="3" spans="1:2">
      <c r="A3" s="157" t="s">
        <v>99</v>
      </c>
      <c r="B3" s="276" t="s">
        <v>635</v>
      </c>
    </row>
    <row r="4" spans="1:2" ht="30">
      <c r="A4" s="151" t="s">
        <v>100</v>
      </c>
      <c r="B4" s="274" t="s">
        <v>636</v>
      </c>
    </row>
    <row r="5" spans="1:2" ht="30">
      <c r="A5" s="151" t="s">
        <v>101</v>
      </c>
      <c r="B5" s="274" t="s">
        <v>637</v>
      </c>
    </row>
    <row r="6" spans="1:2">
      <c r="A6" s="151" t="s">
        <v>102</v>
      </c>
      <c r="B6" s="274" t="s">
        <v>638</v>
      </c>
    </row>
    <row r="7" spans="1:2" ht="30">
      <c r="A7" s="151" t="s">
        <v>103</v>
      </c>
      <c r="B7" s="274" t="s">
        <v>639</v>
      </c>
    </row>
    <row r="8" spans="1:2">
      <c r="A8" s="157" t="s">
        <v>104</v>
      </c>
      <c r="B8" s="276" t="s">
        <v>640</v>
      </c>
    </row>
    <row r="9" spans="1:2" ht="30">
      <c r="A9" s="151" t="s">
        <v>105</v>
      </c>
      <c r="B9" s="274" t="s">
        <v>641</v>
      </c>
    </row>
    <row r="10" spans="1:2" ht="30">
      <c r="A10" s="151" t="s">
        <v>106</v>
      </c>
      <c r="B10" s="274" t="s">
        <v>642</v>
      </c>
    </row>
    <row r="11" spans="1:2">
      <c r="A11" s="151" t="s">
        <v>107</v>
      </c>
      <c r="B11" s="274" t="s">
        <v>643</v>
      </c>
    </row>
    <row r="12" spans="1:2" ht="75">
      <c r="A12" s="151" t="s">
        <v>108</v>
      </c>
      <c r="B12" s="274" t="s">
        <v>644</v>
      </c>
    </row>
    <row r="13" spans="1:2">
      <c r="A13" s="158" t="s">
        <v>109</v>
      </c>
      <c r="B13" s="276" t="s">
        <v>645</v>
      </c>
    </row>
    <row r="14" spans="1:2" ht="45">
      <c r="A14" s="151" t="s">
        <v>110</v>
      </c>
      <c r="B14" s="274" t="s">
        <v>646</v>
      </c>
    </row>
    <row r="15" spans="1:2" ht="60">
      <c r="A15" s="151" t="s">
        <v>111</v>
      </c>
      <c r="B15" s="274" t="s">
        <v>647</v>
      </c>
    </row>
    <row r="16" spans="1:2" ht="45">
      <c r="A16" s="151" t="s">
        <v>112</v>
      </c>
      <c r="B16" s="274" t="s">
        <v>648</v>
      </c>
    </row>
    <row r="17" spans="1:2" ht="30">
      <c r="A17" s="153" t="s">
        <v>113</v>
      </c>
      <c r="B17" s="274" t="s">
        <v>649</v>
      </c>
    </row>
    <row r="18" spans="1:2">
      <c r="A18" s="154" t="s">
        <v>114</v>
      </c>
      <c r="B18" s="274" t="s">
        <v>650</v>
      </c>
    </row>
    <row r="19" spans="1:2" ht="30">
      <c r="A19" s="154" t="s">
        <v>115</v>
      </c>
      <c r="B19" s="274" t="s">
        <v>651</v>
      </c>
    </row>
    <row r="20" spans="1:2" ht="16.5">
      <c r="A20" s="153" t="s">
        <v>116</v>
      </c>
      <c r="B20" s="277" t="s">
        <v>652</v>
      </c>
    </row>
    <row r="21" spans="1:2" ht="45">
      <c r="A21" s="151" t="s">
        <v>117</v>
      </c>
      <c r="B21" s="274" t="s">
        <v>653</v>
      </c>
    </row>
    <row r="22" spans="1:2" ht="30">
      <c r="A22" s="151" t="s">
        <v>118</v>
      </c>
      <c r="B22" s="274" t="s">
        <v>654</v>
      </c>
    </row>
    <row r="23" spans="1:2">
      <c r="A23" s="158" t="s">
        <v>119</v>
      </c>
      <c r="B23" s="276" t="s">
        <v>655</v>
      </c>
    </row>
    <row r="24" spans="1:2" ht="45">
      <c r="A24" s="151" t="s">
        <v>120</v>
      </c>
      <c r="B24" s="274" t="s">
        <v>656</v>
      </c>
    </row>
    <row r="25" spans="1:2" ht="45">
      <c r="A25" s="151" t="s">
        <v>121</v>
      </c>
      <c r="B25" s="274" t="s">
        <v>657</v>
      </c>
    </row>
    <row r="26" spans="1:2" ht="30">
      <c r="A26" s="151" t="s">
        <v>122</v>
      </c>
      <c r="B26" s="274" t="s">
        <v>658</v>
      </c>
    </row>
    <row r="27" spans="1:2">
      <c r="A27" s="153" t="s">
        <v>123</v>
      </c>
      <c r="B27" s="274" t="s">
        <v>659</v>
      </c>
    </row>
    <row r="28" spans="1:2">
      <c r="A28" s="153" t="s">
        <v>124</v>
      </c>
      <c r="B28" s="274" t="s">
        <v>660</v>
      </c>
    </row>
    <row r="29" spans="1:2" ht="30">
      <c r="A29" s="153" t="s">
        <v>125</v>
      </c>
      <c r="B29" s="274" t="s">
        <v>661</v>
      </c>
    </row>
    <row r="30" spans="1:2">
      <c r="A30" s="153" t="s">
        <v>126</v>
      </c>
      <c r="B30" s="274" t="s">
        <v>662</v>
      </c>
    </row>
    <row r="31" spans="1:2">
      <c r="A31" s="153" t="s">
        <v>127</v>
      </c>
      <c r="B31" s="274" t="s">
        <v>663</v>
      </c>
    </row>
    <row r="32" spans="1:2">
      <c r="A32" s="153" t="s">
        <v>128</v>
      </c>
      <c r="B32" s="274" t="s">
        <v>664</v>
      </c>
    </row>
    <row r="33" spans="1:2">
      <c r="A33" s="153" t="s">
        <v>129</v>
      </c>
      <c r="B33" s="274" t="s">
        <v>665</v>
      </c>
    </row>
    <row r="34" spans="1:2" ht="60">
      <c r="A34" s="151" t="s">
        <v>130</v>
      </c>
      <c r="B34" s="274" t="s">
        <v>666</v>
      </c>
    </row>
    <row r="35" spans="1:2" ht="45">
      <c r="A35" s="151" t="s">
        <v>131</v>
      </c>
      <c r="B35" s="274" t="s">
        <v>667</v>
      </c>
    </row>
    <row r="36" spans="1:2">
      <c r="A36" s="151"/>
      <c r="B36" s="274"/>
    </row>
    <row r="37" spans="1:2" ht="75">
      <c r="A37" s="151" t="s">
        <v>132</v>
      </c>
      <c r="B37" s="274" t="s">
        <v>668</v>
      </c>
    </row>
    <row r="38" spans="1:2" ht="75">
      <c r="A38" s="151" t="s">
        <v>133</v>
      </c>
      <c r="B38" s="274" t="s">
        <v>669</v>
      </c>
    </row>
    <row r="39" spans="1:2" ht="30">
      <c r="A39" s="151" t="s">
        <v>134</v>
      </c>
      <c r="B39" s="274" t="s">
        <v>670</v>
      </c>
    </row>
    <row r="40" spans="1:2" ht="60">
      <c r="A40" s="151" t="s">
        <v>135</v>
      </c>
      <c r="B40" s="274" t="s">
        <v>671</v>
      </c>
    </row>
    <row r="41" spans="1:2" ht="45">
      <c r="A41" s="151" t="s">
        <v>136</v>
      </c>
      <c r="B41" s="274" t="s">
        <v>672</v>
      </c>
    </row>
    <row r="42" spans="1:2">
      <c r="A42" s="154" t="s">
        <v>137</v>
      </c>
      <c r="B42" s="274" t="s">
        <v>673</v>
      </c>
    </row>
    <row r="43" spans="1:2">
      <c r="A43" s="154" t="s">
        <v>138</v>
      </c>
      <c r="B43" s="274" t="s">
        <v>674</v>
      </c>
    </row>
    <row r="44" spans="1:2">
      <c r="A44" s="154" t="s">
        <v>139</v>
      </c>
      <c r="B44" s="274" t="s">
        <v>675</v>
      </c>
    </row>
    <row r="45" spans="1:2">
      <c r="A45" s="151" t="s">
        <v>140</v>
      </c>
      <c r="B45" s="274" t="s">
        <v>676</v>
      </c>
    </row>
    <row r="46" spans="1:2" ht="30">
      <c r="A46" s="151" t="s">
        <v>141</v>
      </c>
      <c r="B46" s="274" t="s">
        <v>677</v>
      </c>
    </row>
    <row r="47" spans="1:2">
      <c r="A47" s="151"/>
      <c r="B47" s="274"/>
    </row>
    <row r="48" spans="1:2" ht="25.5">
      <c r="A48" s="158" t="s">
        <v>142</v>
      </c>
      <c r="B48" s="276" t="s">
        <v>678</v>
      </c>
    </row>
    <row r="49" spans="1:2">
      <c r="A49" s="151"/>
      <c r="B49" s="274"/>
    </row>
    <row r="50" spans="1:2">
      <c r="A50" s="151" t="s">
        <v>143</v>
      </c>
      <c r="B50" s="274" t="s">
        <v>679</v>
      </c>
    </row>
    <row r="51" spans="1:2">
      <c r="A51" s="151" t="s">
        <v>144</v>
      </c>
      <c r="B51" s="274" t="s">
        <v>680</v>
      </c>
    </row>
    <row r="52" spans="1:2" ht="30">
      <c r="A52" s="151" t="s">
        <v>145</v>
      </c>
      <c r="B52" s="274" t="s">
        <v>681</v>
      </c>
    </row>
    <row r="53" spans="1:2" ht="30">
      <c r="A53" s="151" t="s">
        <v>146</v>
      </c>
      <c r="B53" s="274" t="s">
        <v>682</v>
      </c>
    </row>
    <row r="54" spans="1:2" ht="60">
      <c r="A54" s="151" t="s">
        <v>147</v>
      </c>
      <c r="B54" s="274" t="s">
        <v>683</v>
      </c>
    </row>
    <row r="55" spans="1:2" ht="45">
      <c r="A55" s="151" t="s">
        <v>148</v>
      </c>
      <c r="B55" s="274" t="s">
        <v>684</v>
      </c>
    </row>
    <row r="56" spans="1:2" ht="30">
      <c r="A56" s="151" t="s">
        <v>149</v>
      </c>
      <c r="B56" s="274" t="s">
        <v>685</v>
      </c>
    </row>
    <row r="57" spans="1:2" ht="45">
      <c r="A57" s="151" t="s">
        <v>150</v>
      </c>
      <c r="B57" s="274" t="s">
        <v>686</v>
      </c>
    </row>
    <row r="58" spans="1:2">
      <c r="A58" s="151"/>
      <c r="B58" s="274"/>
    </row>
    <row r="59" spans="1:2" ht="25.5">
      <c r="A59" s="158" t="s">
        <v>151</v>
      </c>
      <c r="B59" s="278" t="s">
        <v>687</v>
      </c>
    </row>
    <row r="60" spans="1:2" ht="45">
      <c r="A60" s="151" t="s">
        <v>152</v>
      </c>
      <c r="B60" s="274" t="s">
        <v>688</v>
      </c>
    </row>
    <row r="61" spans="1:2">
      <c r="A61" s="151" t="s">
        <v>153</v>
      </c>
      <c r="B61" s="274" t="s">
        <v>689</v>
      </c>
    </row>
    <row r="62" spans="1:2" ht="30">
      <c r="A62" s="151" t="s">
        <v>154</v>
      </c>
      <c r="B62" s="274" t="s">
        <v>690</v>
      </c>
    </row>
    <row r="63" spans="1:2" ht="30">
      <c r="A63" s="151" t="s">
        <v>97</v>
      </c>
      <c r="B63" s="274" t="s">
        <v>691</v>
      </c>
    </row>
    <row r="64" spans="1:2" ht="45">
      <c r="A64" s="153" t="s">
        <v>155</v>
      </c>
      <c r="B64" s="279" t="s">
        <v>692</v>
      </c>
    </row>
    <row r="65" spans="1:2" ht="30">
      <c r="A65" s="153" t="s">
        <v>156</v>
      </c>
      <c r="B65" s="279" t="s">
        <v>693</v>
      </c>
    </row>
    <row r="66" spans="1:2">
      <c r="A66" s="153" t="s">
        <v>157</v>
      </c>
      <c r="B66" s="274" t="s">
        <v>694</v>
      </c>
    </row>
    <row r="67" spans="1:2">
      <c r="A67" s="151"/>
      <c r="B67" s="274"/>
    </row>
    <row r="68" spans="1:2">
      <c r="A68" s="158" t="s">
        <v>158</v>
      </c>
      <c r="B68" s="278" t="s">
        <v>695</v>
      </c>
    </row>
    <row r="69" spans="1:2">
      <c r="A69" s="155" t="s">
        <v>159</v>
      </c>
      <c r="B69" s="280" t="s">
        <v>696</v>
      </c>
    </row>
    <row r="70" spans="1:2" ht="16.5">
      <c r="A70" s="156" t="s">
        <v>160</v>
      </c>
      <c r="B70" s="281" t="s">
        <v>697</v>
      </c>
    </row>
    <row r="71" spans="1:2">
      <c r="A71" s="151" t="s">
        <v>161</v>
      </c>
      <c r="B71" s="274" t="s">
        <v>698</v>
      </c>
    </row>
    <row r="72" spans="1:2" ht="30">
      <c r="A72" s="151" t="s">
        <v>162</v>
      </c>
      <c r="B72" s="274" t="s">
        <v>699</v>
      </c>
    </row>
    <row r="73" spans="1:2">
      <c r="A73" s="151" t="s">
        <v>163</v>
      </c>
      <c r="B73" s="274" t="s">
        <v>700</v>
      </c>
    </row>
    <row r="74" spans="1:2">
      <c r="A74" s="156" t="s">
        <v>164</v>
      </c>
      <c r="B74" s="282" t="s">
        <v>701</v>
      </c>
    </row>
    <row r="75" spans="1:2" ht="30">
      <c r="A75" s="151" t="s">
        <v>165</v>
      </c>
      <c r="B75" s="283" t="s">
        <v>702</v>
      </c>
    </row>
    <row r="76" spans="1:2">
      <c r="A76" s="151" t="s">
        <v>166</v>
      </c>
      <c r="B76" s="274" t="s">
        <v>703</v>
      </c>
    </row>
    <row r="77" spans="1:2" ht="30">
      <c r="A77" s="151" t="s">
        <v>167</v>
      </c>
      <c r="B77" s="274" t="s">
        <v>704</v>
      </c>
    </row>
    <row r="78" spans="1:2">
      <c r="A78" s="151" t="s">
        <v>168</v>
      </c>
      <c r="B78" s="274" t="s">
        <v>705</v>
      </c>
    </row>
    <row r="79" spans="1:2">
      <c r="A79" s="151" t="s">
        <v>169</v>
      </c>
      <c r="B79" s="283" t="s">
        <v>706</v>
      </c>
    </row>
    <row r="80" spans="1:2" ht="45">
      <c r="A80" s="154" t="s">
        <v>170</v>
      </c>
      <c r="B80" s="274" t="s">
        <v>707</v>
      </c>
    </row>
    <row r="81" spans="1:2">
      <c r="A81" s="154" t="s">
        <v>171</v>
      </c>
      <c r="B81" s="274" t="s">
        <v>708</v>
      </c>
    </row>
    <row r="82" spans="1:2">
      <c r="A82" s="156" t="s">
        <v>172</v>
      </c>
      <c r="B82" s="284" t="s">
        <v>709</v>
      </c>
    </row>
    <row r="83" spans="1:2">
      <c r="A83" s="151" t="s">
        <v>173</v>
      </c>
      <c r="B83" s="279" t="s">
        <v>710</v>
      </c>
    </row>
    <row r="84" spans="1:2" ht="30">
      <c r="A84" s="151" t="s">
        <v>174</v>
      </c>
      <c r="B84" s="279" t="s">
        <v>711</v>
      </c>
    </row>
    <row r="85" spans="1:2">
      <c r="A85" s="151" t="s">
        <v>175</v>
      </c>
      <c r="B85" s="279" t="s">
        <v>712</v>
      </c>
    </row>
    <row r="86" spans="1:2">
      <c r="A86" s="151" t="s">
        <v>176</v>
      </c>
      <c r="B86" s="279" t="s">
        <v>713</v>
      </c>
    </row>
    <row r="87" spans="1:2" ht="30">
      <c r="A87" s="154" t="s">
        <v>177</v>
      </c>
      <c r="B87" s="279" t="s">
        <v>714</v>
      </c>
    </row>
    <row r="88" spans="1:2">
      <c r="A88" s="154" t="s">
        <v>178</v>
      </c>
      <c r="B88" s="279" t="s">
        <v>715</v>
      </c>
    </row>
    <row r="89" spans="1:2" ht="30">
      <c r="A89" s="154" t="s">
        <v>179</v>
      </c>
      <c r="B89" s="279" t="s">
        <v>716</v>
      </c>
    </row>
    <row r="90" spans="1:2">
      <c r="A90" s="156" t="s">
        <v>180</v>
      </c>
      <c r="B90" s="279" t="s">
        <v>717</v>
      </c>
    </row>
    <row r="91" spans="1:2">
      <c r="A91" s="151" t="s">
        <v>181</v>
      </c>
      <c r="B91" s="279" t="s">
        <v>718</v>
      </c>
    </row>
    <row r="92" spans="1:2">
      <c r="A92" s="154" t="s">
        <v>182</v>
      </c>
      <c r="B92" s="279" t="s">
        <v>719</v>
      </c>
    </row>
    <row r="93" spans="1:2">
      <c r="A93" s="154" t="s">
        <v>183</v>
      </c>
      <c r="B93" s="279" t="s">
        <v>720</v>
      </c>
    </row>
    <row r="94" spans="1:2">
      <c r="A94" s="151" t="s">
        <v>184</v>
      </c>
      <c r="B94" s="279" t="s">
        <v>721</v>
      </c>
    </row>
    <row r="95" spans="1:2">
      <c r="A95" s="151" t="s">
        <v>185</v>
      </c>
      <c r="B95" s="279" t="s">
        <v>722</v>
      </c>
    </row>
    <row r="96" spans="1:2">
      <c r="A96" s="151" t="s">
        <v>186</v>
      </c>
      <c r="B96" s="279" t="s">
        <v>723</v>
      </c>
    </row>
    <row r="97" spans="1:2">
      <c r="A97" s="154" t="s">
        <v>187</v>
      </c>
      <c r="B97" s="279" t="s">
        <v>724</v>
      </c>
    </row>
    <row r="98" spans="1:2" ht="30">
      <c r="A98" s="154" t="s">
        <v>188</v>
      </c>
      <c r="B98" s="279" t="s">
        <v>725</v>
      </c>
    </row>
    <row r="99" spans="1:2">
      <c r="A99" s="156" t="s">
        <v>189</v>
      </c>
      <c r="B99" s="274" t="s">
        <v>726</v>
      </c>
    </row>
    <row r="100" spans="1:2" ht="30">
      <c r="A100" s="151" t="s">
        <v>190</v>
      </c>
      <c r="B100" s="274" t="s">
        <v>727</v>
      </c>
    </row>
    <row r="101" spans="1:2">
      <c r="A101" s="151" t="s">
        <v>191</v>
      </c>
      <c r="B101" s="274" t="s">
        <v>728</v>
      </c>
    </row>
    <row r="102" spans="1:2">
      <c r="A102" s="151" t="s">
        <v>192</v>
      </c>
      <c r="B102" s="274" t="s">
        <v>729</v>
      </c>
    </row>
    <row r="103" spans="1:2">
      <c r="A103" s="151" t="s">
        <v>193</v>
      </c>
      <c r="B103" s="274" t="s">
        <v>730</v>
      </c>
    </row>
    <row r="104" spans="1:2">
      <c r="A104" s="151" t="s">
        <v>194</v>
      </c>
      <c r="B104" s="274" t="s">
        <v>731</v>
      </c>
    </row>
    <row r="105" spans="1:2">
      <c r="A105" s="151" t="s">
        <v>195</v>
      </c>
      <c r="B105" s="274" t="s">
        <v>732</v>
      </c>
    </row>
    <row r="106" spans="1:2">
      <c r="A106" s="151" t="s">
        <v>196</v>
      </c>
      <c r="B106" s="274" t="s">
        <v>733</v>
      </c>
    </row>
    <row r="107" spans="1:2">
      <c r="A107" s="158" t="s">
        <v>197</v>
      </c>
      <c r="B107" s="278" t="s">
        <v>734</v>
      </c>
    </row>
    <row r="108" spans="1:2">
      <c r="A108" s="152"/>
      <c r="B108" s="274"/>
    </row>
    <row r="109" spans="1:2">
      <c r="A109" s="151" t="s">
        <v>198</v>
      </c>
      <c r="B109" s="274" t="s">
        <v>735</v>
      </c>
    </row>
    <row r="110" spans="1:2">
      <c r="A110" s="154" t="s">
        <v>199</v>
      </c>
      <c r="B110" s="274" t="s">
        <v>736</v>
      </c>
    </row>
    <row r="111" spans="1:2">
      <c r="A111" s="154" t="s">
        <v>200</v>
      </c>
      <c r="B111" s="274" t="s">
        <v>737</v>
      </c>
    </row>
    <row r="112" spans="1:2">
      <c r="A112" s="154" t="s">
        <v>201</v>
      </c>
      <c r="B112" s="274" t="s">
        <v>738</v>
      </c>
    </row>
    <row r="113" spans="1:2">
      <c r="A113" s="151" t="s">
        <v>202</v>
      </c>
      <c r="B113" s="274" t="s">
        <v>739</v>
      </c>
    </row>
    <row r="114" spans="1:2" ht="30">
      <c r="A114" s="151" t="s">
        <v>203</v>
      </c>
      <c r="B114" s="274" t="s">
        <v>740</v>
      </c>
    </row>
    <row r="115" spans="1:2">
      <c r="A115" s="151"/>
      <c r="B115" s="274"/>
    </row>
    <row r="116" spans="1:2">
      <c r="A116" s="158" t="s">
        <v>204</v>
      </c>
      <c r="B116" s="278" t="s">
        <v>741</v>
      </c>
    </row>
    <row r="117" spans="1:2">
      <c r="A117" s="151"/>
      <c r="B117" s="279"/>
    </row>
    <row r="118" spans="1:2">
      <c r="A118" s="151" t="s">
        <v>205</v>
      </c>
      <c r="B118" s="279" t="s">
        <v>742</v>
      </c>
    </row>
    <row r="119" spans="1:2" ht="30">
      <c r="A119" s="154" t="s">
        <v>206</v>
      </c>
      <c r="B119" s="279" t="s">
        <v>743</v>
      </c>
    </row>
    <row r="120" spans="1:2" ht="30">
      <c r="A120" s="153" t="s">
        <v>207</v>
      </c>
      <c r="B120" s="279" t="s">
        <v>744</v>
      </c>
    </row>
    <row r="121" spans="1:2">
      <c r="A121" s="154" t="s">
        <v>208</v>
      </c>
      <c r="B121" s="279" t="s">
        <v>745</v>
      </c>
    </row>
    <row r="122" spans="1:2">
      <c r="A122" s="151" t="s">
        <v>209</v>
      </c>
      <c r="B122" s="279" t="s">
        <v>746</v>
      </c>
    </row>
    <row r="123" spans="1:2" ht="30">
      <c r="A123" s="151" t="s">
        <v>210</v>
      </c>
      <c r="B123" s="279" t="s">
        <v>747</v>
      </c>
    </row>
    <row r="124" spans="1:2">
      <c r="A124" s="154" t="s">
        <v>211</v>
      </c>
      <c r="B124" s="279" t="s">
        <v>748</v>
      </c>
    </row>
    <row r="125" spans="1:2">
      <c r="A125" s="154" t="s">
        <v>212</v>
      </c>
      <c r="B125" s="279" t="s">
        <v>749</v>
      </c>
    </row>
    <row r="130" spans="1:9">
      <c r="A130" s="759"/>
      <c r="B130" s="759"/>
      <c r="C130" s="759"/>
      <c r="D130" s="759"/>
      <c r="E130" s="759"/>
      <c r="F130" s="759"/>
      <c r="G130" s="759"/>
      <c r="H130" s="759"/>
      <c r="I130" s="759"/>
    </row>
    <row r="131" spans="1:9">
      <c r="A131" s="759"/>
      <c r="B131" s="759"/>
      <c r="C131" s="759"/>
      <c r="D131" s="759"/>
      <c r="E131" s="759"/>
      <c r="F131" s="759"/>
      <c r="G131" s="759"/>
      <c r="H131" s="759"/>
      <c r="I131" s="759"/>
    </row>
    <row r="132" spans="1:9">
      <c r="A132" s="759"/>
      <c r="B132" s="759"/>
      <c r="C132" s="759"/>
      <c r="D132" s="759"/>
      <c r="E132" s="759"/>
      <c r="F132" s="759"/>
      <c r="G132" s="759"/>
      <c r="H132" s="759"/>
      <c r="I132" s="759"/>
    </row>
    <row r="133" spans="1:9">
      <c r="A133" s="759"/>
      <c r="B133" s="759"/>
      <c r="C133" s="759"/>
      <c r="D133" s="759"/>
      <c r="E133" s="759"/>
      <c r="F133" s="759"/>
      <c r="G133" s="759"/>
      <c r="H133" s="759"/>
      <c r="I133" s="759"/>
    </row>
    <row r="134" spans="1:9">
      <c r="A134" s="759"/>
      <c r="B134" s="759"/>
      <c r="C134" s="759"/>
      <c r="D134" s="759"/>
      <c r="E134" s="759"/>
      <c r="F134" s="759"/>
      <c r="G134" s="759"/>
      <c r="H134" s="759"/>
      <c r="I134" s="759"/>
    </row>
    <row r="135" spans="1:9">
      <c r="A135" s="759"/>
      <c r="B135" s="759"/>
      <c r="C135" s="759"/>
      <c r="D135" s="759"/>
      <c r="E135" s="759"/>
      <c r="F135" s="759"/>
      <c r="G135" s="759"/>
      <c r="H135" s="759"/>
      <c r="I135" s="759"/>
    </row>
    <row r="136" spans="1:9">
      <c r="A136" s="759"/>
      <c r="B136" s="759"/>
      <c r="C136" s="759"/>
      <c r="D136" s="759"/>
      <c r="E136" s="759"/>
      <c r="F136" s="759"/>
      <c r="G136" s="759"/>
      <c r="H136" s="759"/>
      <c r="I136" s="759"/>
    </row>
    <row r="137" spans="1:9">
      <c r="A137" s="759"/>
      <c r="B137" s="759"/>
      <c r="C137" s="759"/>
      <c r="D137" s="759"/>
      <c r="E137" s="759"/>
      <c r="F137" s="759"/>
      <c r="G137" s="759"/>
      <c r="H137" s="759"/>
      <c r="I137" s="759"/>
    </row>
    <row r="138" spans="1:9">
      <c r="A138" s="759"/>
      <c r="B138" s="759"/>
      <c r="C138" s="759"/>
      <c r="D138" s="759"/>
      <c r="E138" s="759"/>
      <c r="F138" s="759"/>
      <c r="G138" s="759"/>
      <c r="H138" s="759"/>
      <c r="I138" s="759"/>
    </row>
    <row r="139" spans="1:9">
      <c r="A139" s="759"/>
      <c r="B139" s="759"/>
      <c r="C139" s="759"/>
      <c r="D139" s="759"/>
      <c r="E139" s="759"/>
      <c r="F139" s="759"/>
      <c r="G139" s="759"/>
      <c r="H139" s="759"/>
      <c r="I139" s="759"/>
    </row>
    <row r="140" spans="1:9">
      <c r="A140" s="759"/>
      <c r="B140" s="759"/>
      <c r="C140" s="759"/>
      <c r="D140" s="759"/>
      <c r="E140" s="759"/>
      <c r="F140" s="759"/>
      <c r="G140" s="759"/>
      <c r="H140" s="759"/>
      <c r="I140" s="759"/>
    </row>
    <row r="141" spans="1:9">
      <c r="A141" s="759"/>
      <c r="B141" s="759"/>
      <c r="C141" s="759"/>
      <c r="D141" s="759"/>
      <c r="E141" s="759"/>
      <c r="F141" s="759"/>
      <c r="G141" s="759"/>
      <c r="H141" s="759"/>
      <c r="I141" s="759"/>
    </row>
    <row r="142" spans="1:9">
      <c r="A142" s="759"/>
      <c r="B142" s="759"/>
      <c r="C142" s="759"/>
      <c r="D142" s="759"/>
      <c r="E142" s="759"/>
      <c r="F142" s="759"/>
      <c r="G142" s="759"/>
      <c r="H142" s="759"/>
      <c r="I142" s="759"/>
    </row>
    <row r="143" spans="1:9">
      <c r="A143" s="759"/>
      <c r="B143" s="759"/>
      <c r="C143" s="759"/>
      <c r="D143" s="759"/>
      <c r="E143" s="759"/>
      <c r="F143" s="759"/>
      <c r="G143" s="759"/>
      <c r="H143" s="759"/>
      <c r="I143" s="759"/>
    </row>
    <row r="144" spans="1:9">
      <c r="A144" s="759"/>
      <c r="B144" s="759"/>
      <c r="C144" s="759"/>
      <c r="D144" s="759"/>
      <c r="E144" s="759"/>
      <c r="F144" s="759"/>
      <c r="G144" s="759"/>
      <c r="H144" s="759"/>
      <c r="I144" s="759"/>
    </row>
    <row r="145" spans="1:9">
      <c r="A145" s="759"/>
      <c r="B145" s="759"/>
      <c r="C145" s="759"/>
      <c r="D145" s="759"/>
      <c r="E145" s="759"/>
      <c r="F145" s="759"/>
      <c r="G145" s="759"/>
      <c r="H145" s="759"/>
      <c r="I145" s="759"/>
    </row>
    <row r="146" spans="1:9">
      <c r="A146" s="759"/>
      <c r="B146" s="759"/>
      <c r="C146" s="759"/>
      <c r="D146" s="759"/>
      <c r="E146" s="759"/>
      <c r="F146" s="759"/>
      <c r="G146" s="759"/>
      <c r="H146" s="759"/>
      <c r="I146" s="759"/>
    </row>
    <row r="147" spans="1:9">
      <c r="A147" s="759"/>
      <c r="B147" s="759"/>
      <c r="C147" s="759"/>
      <c r="D147" s="759"/>
      <c r="E147" s="759"/>
      <c r="F147" s="759"/>
      <c r="G147" s="759"/>
      <c r="H147" s="759"/>
      <c r="I147" s="759"/>
    </row>
    <row r="148" spans="1:9">
      <c r="A148" s="759"/>
      <c r="B148" s="759"/>
      <c r="C148" s="759"/>
      <c r="D148" s="759"/>
      <c r="E148" s="759"/>
      <c r="F148" s="759"/>
      <c r="G148" s="759"/>
      <c r="H148" s="759"/>
      <c r="I148" s="759"/>
    </row>
    <row r="149" spans="1:9">
      <c r="A149" s="759"/>
      <c r="B149" s="759"/>
      <c r="C149" s="759"/>
      <c r="D149" s="759"/>
      <c r="E149" s="759"/>
      <c r="F149" s="759"/>
      <c r="G149" s="759"/>
      <c r="H149" s="759"/>
      <c r="I149" s="759"/>
    </row>
    <row r="150" spans="1:9">
      <c r="A150" s="759"/>
      <c r="B150" s="759"/>
      <c r="C150" s="759"/>
      <c r="D150" s="759"/>
      <c r="E150" s="759"/>
      <c r="F150" s="759"/>
      <c r="G150" s="759"/>
      <c r="H150" s="759"/>
      <c r="I150" s="759"/>
    </row>
    <row r="151" spans="1:9">
      <c r="A151" s="759"/>
      <c r="B151" s="759"/>
      <c r="C151" s="759"/>
      <c r="D151" s="759"/>
      <c r="E151" s="759"/>
      <c r="F151" s="759"/>
      <c r="G151" s="759"/>
      <c r="H151" s="759"/>
      <c r="I151" s="759"/>
    </row>
    <row r="152" spans="1:9">
      <c r="A152" s="759"/>
      <c r="B152" s="759"/>
      <c r="C152" s="759"/>
      <c r="D152" s="759"/>
      <c r="E152" s="759"/>
      <c r="F152" s="759"/>
      <c r="G152" s="759"/>
      <c r="H152" s="759"/>
      <c r="I152" s="759"/>
    </row>
  </sheetData>
  <mergeCells count="23">
    <mergeCell ref="A148:I148"/>
    <mergeCell ref="A149:I149"/>
    <mergeCell ref="A150:I150"/>
    <mergeCell ref="A151:I151"/>
    <mergeCell ref="A152:I152"/>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35:I135"/>
    <mergeCell ref="A130:I130"/>
    <mergeCell ref="A131:I131"/>
    <mergeCell ref="A132:I132"/>
    <mergeCell ref="A133:I133"/>
    <mergeCell ref="A134:I1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AD9555-7F94-46F5-9EB7-0391EBE15899}"/>
</file>

<file path=customXml/itemProps2.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3.xml><?xml version="1.0" encoding="utf-8"?>
<ds:datastoreItem xmlns:ds="http://schemas.openxmlformats.org/officeDocument/2006/customXml" ds:itemID="{8DA39C2A-C3B3-4E52-B195-838B49C7D6C6}"/>
</file>

<file path=customXml/itemProps4.xml><?xml version="1.0" encoding="utf-8"?>
<ds:datastoreItem xmlns:ds="http://schemas.openxmlformats.org/officeDocument/2006/customXml" ds:itemID="{9FEE4AA3-A268-4DD2-A1F3-0739777D39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Windows User</cp:lastModifiedBy>
  <cp:revision/>
  <dcterms:created xsi:type="dcterms:W3CDTF">2015-11-06T15:05:43Z</dcterms:created>
  <dcterms:modified xsi:type="dcterms:W3CDTF">2023-01-01T17:30:31Z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44899100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181a7a43-40d9-4ae4-a5db-0e2ad67b1b63</vt:lpwstr>
  </property>
</Properties>
</file>