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13350"/>
  </bookViews>
  <sheets>
    <sheet name="Sheet1" sheetId="1" r:id="rId1"/>
    <sheet name="S826_1602_geometry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<sst xmlns="http://schemas.openxmlformats.org/spreadsheetml/2006/main" count="15" uniqueCount="9">
  <si>
    <t xml:space="preserve">   25% R (27% t/c)</t>
  </si>
  <si>
    <t xml:space="preserve">   50% R (24% t/c)</t>
  </si>
  <si>
    <t xml:space="preserve">   75% R (21% t/c)</t>
  </si>
  <si>
    <t xml:space="preserve">   95% R (16% t/c)</t>
  </si>
  <si>
    <t>x/c</t>
  </si>
  <si>
    <t>y/c</t>
  </si>
  <si>
    <t>S818</t>
  </si>
  <si>
    <t>S825</t>
  </si>
  <si>
    <t>S826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</si>
</sst>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25% span (S818 scaled)</c:v>
          </c:tx>
          <c:marker>
            <c:symbol val="none"/>
          </c:marker>
          <c:xVal>
            <c:numRef>
              <c:f>Sheet1!$B$6:$B$63</c:f>
              <c:numCache>
                <c:formatCode>0.0000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0.6</c:v>
                </c:pt>
                <c:pt idx="18">
                  <c:v>0.65</c:v>
                </c:pt>
                <c:pt idx="19">
                  <c:v>0.7</c:v>
                </c:pt>
                <c:pt idx="20">
                  <c:v>0.75</c:v>
                </c:pt>
                <c:pt idx="21">
                  <c:v>0.8</c:v>
                </c:pt>
                <c:pt idx="22">
                  <c:v>0.85</c:v>
                </c:pt>
                <c:pt idx="23">
                  <c:v>0.9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0.98499999999999999</c:v>
                </c:pt>
                <c:pt idx="27">
                  <c:v>0.995</c:v>
                </c:pt>
                <c:pt idx="28">
                  <c:v>1</c:v>
                </c:pt>
                <c:pt idx="29">
                  <c:v>1</c:v>
                </c:pt>
                <c:pt idx="30">
                  <c:v>0.995</c:v>
                </c:pt>
                <c:pt idx="31">
                  <c:v>0.98499999999999999</c:v>
                </c:pt>
                <c:pt idx="32">
                  <c:v>0.97499999999999998</c:v>
                </c:pt>
                <c:pt idx="33">
                  <c:v>0.95</c:v>
                </c:pt>
                <c:pt idx="34">
                  <c:v>0.9</c:v>
                </c:pt>
                <c:pt idx="35">
                  <c:v>0.85</c:v>
                </c:pt>
                <c:pt idx="36">
                  <c:v>0.8</c:v>
                </c:pt>
                <c:pt idx="37">
                  <c:v>0.75</c:v>
                </c:pt>
                <c:pt idx="38">
                  <c:v>0.7</c:v>
                </c:pt>
                <c:pt idx="39">
                  <c:v>0.65</c:v>
                </c:pt>
                <c:pt idx="40">
                  <c:v>0.6</c:v>
                </c:pt>
                <c:pt idx="41">
                  <c:v>0.55000000000000004</c:v>
                </c:pt>
                <c:pt idx="42">
                  <c:v>0.5</c:v>
                </c:pt>
                <c:pt idx="43">
                  <c:v>0.45</c:v>
                </c:pt>
                <c:pt idx="44">
                  <c:v>0.4</c:v>
                </c:pt>
                <c:pt idx="45">
                  <c:v>0.35</c:v>
                </c:pt>
                <c:pt idx="46">
                  <c:v>0.3</c:v>
                </c:pt>
                <c:pt idx="47">
                  <c:v>0.25</c:v>
                </c:pt>
                <c:pt idx="48">
                  <c:v>0.2</c:v>
                </c:pt>
                <c:pt idx="49">
                  <c:v>0.15</c:v>
                </c:pt>
                <c:pt idx="50">
                  <c:v>0.1</c:v>
                </c:pt>
                <c:pt idx="51">
                  <c:v>0.05</c:v>
                </c:pt>
                <c:pt idx="52">
                  <c:v>2.5000000000000001E-2</c:v>
                </c:pt>
                <c:pt idx="53">
                  <c:v>0.01</c:v>
                </c:pt>
                <c:pt idx="54">
                  <c:v>5.0000000000000001E-3</c:v>
                </c:pt>
                <c:pt idx="55">
                  <c:v>2.5000000000000001E-3</c:v>
                </c:pt>
                <c:pt idx="56">
                  <c:v>1E-3</c:v>
                </c:pt>
                <c:pt idx="57">
                  <c:v>0</c:v>
                </c:pt>
              </c:numCache>
            </c:numRef>
          </c:xVal>
          <c:yVal>
            <c:numRef>
              <c:f>Sheet1!$C$6:$C$63</c:f>
              <c:numCache>
                <c:formatCode>0.00000</c:formatCode>
                <c:ptCount val="58"/>
                <c:pt idx="0">
                  <c:v>0</c:v>
                </c:pt>
                <c:pt idx="1">
                  <c:v>5.4999999999999997E-3</c:v>
                </c:pt>
                <c:pt idx="2">
                  <c:v>1.0670000000000001E-2</c:v>
                </c:pt>
                <c:pt idx="3">
                  <c:v>1.5949999999999999E-2</c:v>
                </c:pt>
                <c:pt idx="4">
                  <c:v>2.385E-2</c:v>
                </c:pt>
                <c:pt idx="5">
                  <c:v>4.0509999999999997E-2</c:v>
                </c:pt>
                <c:pt idx="6">
                  <c:v>6.0109999999999997E-2</c:v>
                </c:pt>
                <c:pt idx="7">
                  <c:v>8.7870000000000004E-2</c:v>
                </c:pt>
                <c:pt idx="8">
                  <c:v>0.10791000000000001</c:v>
                </c:pt>
                <c:pt idx="9">
                  <c:v>0.12264</c:v>
                </c:pt>
                <c:pt idx="10">
                  <c:v>0.13270000000000001</c:v>
                </c:pt>
                <c:pt idx="11">
                  <c:v>0.13750999999999999</c:v>
                </c:pt>
                <c:pt idx="12">
                  <c:v>0.13750000000000001</c:v>
                </c:pt>
                <c:pt idx="13">
                  <c:v>0.13433999999999999</c:v>
                </c:pt>
                <c:pt idx="14">
                  <c:v>0.12920000000000001</c:v>
                </c:pt>
                <c:pt idx="15">
                  <c:v>0.12257999999999999</c:v>
                </c:pt>
                <c:pt idx="16">
                  <c:v>0.11484</c:v>
                </c:pt>
                <c:pt idx="17">
                  <c:v>0.10621</c:v>
                </c:pt>
                <c:pt idx="18">
                  <c:v>9.6839999999999996E-2</c:v>
                </c:pt>
                <c:pt idx="19">
                  <c:v>8.6809999999999998E-2</c:v>
                </c:pt>
                <c:pt idx="20">
                  <c:v>7.6149999999999995E-2</c:v>
                </c:pt>
                <c:pt idx="21">
                  <c:v>6.4799999999999996E-2</c:v>
                </c:pt>
                <c:pt idx="22">
                  <c:v>5.2510000000000001E-2</c:v>
                </c:pt>
                <c:pt idx="23">
                  <c:v>3.8510000000000003E-2</c:v>
                </c:pt>
                <c:pt idx="24">
                  <c:v>2.0330000000000001E-2</c:v>
                </c:pt>
                <c:pt idx="25">
                  <c:v>9.7300000000000008E-3</c:v>
                </c:pt>
                <c:pt idx="26">
                  <c:v>5.5500000000000002E-3</c:v>
                </c:pt>
                <c:pt idx="27">
                  <c:v>1.6900000000000001E-3</c:v>
                </c:pt>
                <c:pt idx="28">
                  <c:v>0</c:v>
                </c:pt>
                <c:pt idx="29">
                  <c:v>-1.286E-2</c:v>
                </c:pt>
                <c:pt idx="30">
                  <c:v>-1.1220000000000001E-2</c:v>
                </c:pt>
                <c:pt idx="31">
                  <c:v>-8.3899999999999999E-3</c:v>
                </c:pt>
                <c:pt idx="32">
                  <c:v>-6.2300000000000003E-3</c:v>
                </c:pt>
                <c:pt idx="33">
                  <c:v>-2.4199999999999998E-3</c:v>
                </c:pt>
                <c:pt idx="34">
                  <c:v>-1.8000000000000001E-4</c:v>
                </c:pt>
                <c:pt idx="35">
                  <c:v>-1.81E-3</c:v>
                </c:pt>
                <c:pt idx="36">
                  <c:v>-6.3899999999999998E-3</c:v>
                </c:pt>
                <c:pt idx="37">
                  <c:v>-1.336E-2</c:v>
                </c:pt>
                <c:pt idx="38">
                  <c:v>-2.2380000000000001E-2</c:v>
                </c:pt>
                <c:pt idx="39">
                  <c:v>-3.5220000000000001E-2</c:v>
                </c:pt>
                <c:pt idx="40">
                  <c:v>-4.9439999999999998E-2</c:v>
                </c:pt>
                <c:pt idx="41">
                  <c:v>-6.4670000000000005E-2</c:v>
                </c:pt>
                <c:pt idx="42">
                  <c:v>-8.0479999999999996E-2</c:v>
                </c:pt>
                <c:pt idx="43">
                  <c:v>-9.6320000000000003E-2</c:v>
                </c:pt>
                <c:pt idx="44">
                  <c:v>-0.11136</c:v>
                </c:pt>
                <c:pt idx="45">
                  <c:v>-0.12436</c:v>
                </c:pt>
                <c:pt idx="46">
                  <c:v>-0.13289000000000001</c:v>
                </c:pt>
                <c:pt idx="47">
                  <c:v>-0.13317999999999999</c:v>
                </c:pt>
                <c:pt idx="48">
                  <c:v>-0.12302</c:v>
                </c:pt>
                <c:pt idx="49">
                  <c:v>-0.10621</c:v>
                </c:pt>
                <c:pt idx="50">
                  <c:v>-8.4229999999999999E-2</c:v>
                </c:pt>
                <c:pt idx="51">
                  <c:v>-5.602E-2</c:v>
                </c:pt>
                <c:pt idx="52">
                  <c:v>-3.7220000000000003E-2</c:v>
                </c:pt>
                <c:pt idx="53">
                  <c:v>-2.1569999999999999E-2</c:v>
                </c:pt>
                <c:pt idx="54">
                  <c:v>-1.431E-2</c:v>
                </c:pt>
                <c:pt idx="55">
                  <c:v>-9.5399999999999999E-3</c:v>
                </c:pt>
                <c:pt idx="56">
                  <c:v>-4.7999999999999996E-3</c:v>
                </c:pt>
                <c:pt idx="5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50% span (unkown)</c:v>
          </c:tx>
          <c:marker>
            <c:symbol val="none"/>
          </c:marker>
          <c:xVal>
            <c:numRef>
              <c:f>Sheet1!$E$6:$E$63</c:f>
              <c:numCache>
                <c:formatCode>0.0000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0.6</c:v>
                </c:pt>
                <c:pt idx="18">
                  <c:v>0.65</c:v>
                </c:pt>
                <c:pt idx="19">
                  <c:v>0.7</c:v>
                </c:pt>
                <c:pt idx="20">
                  <c:v>0.75</c:v>
                </c:pt>
                <c:pt idx="21">
                  <c:v>0.8</c:v>
                </c:pt>
                <c:pt idx="22">
                  <c:v>0.85</c:v>
                </c:pt>
                <c:pt idx="23">
                  <c:v>0.9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0.98499999999999999</c:v>
                </c:pt>
                <c:pt idx="27">
                  <c:v>0.995</c:v>
                </c:pt>
                <c:pt idx="28">
                  <c:v>1</c:v>
                </c:pt>
                <c:pt idx="29">
                  <c:v>1</c:v>
                </c:pt>
                <c:pt idx="30">
                  <c:v>0.995</c:v>
                </c:pt>
                <c:pt idx="31">
                  <c:v>0.98499999999999999</c:v>
                </c:pt>
                <c:pt idx="32">
                  <c:v>0.97499999999999998</c:v>
                </c:pt>
                <c:pt idx="33">
                  <c:v>0.95</c:v>
                </c:pt>
                <c:pt idx="34">
                  <c:v>0.9</c:v>
                </c:pt>
                <c:pt idx="35">
                  <c:v>0.85</c:v>
                </c:pt>
                <c:pt idx="36">
                  <c:v>0.8</c:v>
                </c:pt>
                <c:pt idx="37">
                  <c:v>0.75</c:v>
                </c:pt>
                <c:pt idx="38">
                  <c:v>0.7</c:v>
                </c:pt>
                <c:pt idx="39">
                  <c:v>0.65</c:v>
                </c:pt>
                <c:pt idx="40">
                  <c:v>0.6</c:v>
                </c:pt>
                <c:pt idx="41">
                  <c:v>0.55000000000000004</c:v>
                </c:pt>
                <c:pt idx="42">
                  <c:v>0.5</c:v>
                </c:pt>
                <c:pt idx="43">
                  <c:v>0.45</c:v>
                </c:pt>
                <c:pt idx="44">
                  <c:v>0.4</c:v>
                </c:pt>
                <c:pt idx="45">
                  <c:v>0.35</c:v>
                </c:pt>
                <c:pt idx="46">
                  <c:v>0.3</c:v>
                </c:pt>
                <c:pt idx="47">
                  <c:v>0.25</c:v>
                </c:pt>
                <c:pt idx="48">
                  <c:v>0.2</c:v>
                </c:pt>
                <c:pt idx="49">
                  <c:v>0.15</c:v>
                </c:pt>
                <c:pt idx="50">
                  <c:v>0.1</c:v>
                </c:pt>
                <c:pt idx="51">
                  <c:v>0.05</c:v>
                </c:pt>
                <c:pt idx="52">
                  <c:v>2.5000000000000001E-2</c:v>
                </c:pt>
                <c:pt idx="53">
                  <c:v>0.01</c:v>
                </c:pt>
                <c:pt idx="54">
                  <c:v>5.0000000000000001E-3</c:v>
                </c:pt>
                <c:pt idx="55">
                  <c:v>2.5000000000000001E-3</c:v>
                </c:pt>
                <c:pt idx="56">
                  <c:v>1E-3</c:v>
                </c:pt>
                <c:pt idx="57">
                  <c:v>0</c:v>
                </c:pt>
              </c:numCache>
            </c:numRef>
          </c:xVal>
          <c:yVal>
            <c:numRef>
              <c:f>Sheet1!$F$6:$F$63</c:f>
              <c:numCache>
                <c:formatCode>0.00000</c:formatCode>
                <c:ptCount val="58"/>
                <c:pt idx="0">
                  <c:v>0</c:v>
                </c:pt>
                <c:pt idx="1">
                  <c:v>5.1999999999999998E-3</c:v>
                </c:pt>
                <c:pt idx="2">
                  <c:v>1.013E-2</c:v>
                </c:pt>
                <c:pt idx="3">
                  <c:v>1.5140000000000001E-2</c:v>
                </c:pt>
                <c:pt idx="4">
                  <c:v>2.264E-2</c:v>
                </c:pt>
                <c:pt idx="5">
                  <c:v>3.8490000000000003E-2</c:v>
                </c:pt>
                <c:pt idx="6">
                  <c:v>5.7000000000000002E-2</c:v>
                </c:pt>
                <c:pt idx="7">
                  <c:v>8.2860000000000003E-2</c:v>
                </c:pt>
                <c:pt idx="8">
                  <c:v>0.10134</c:v>
                </c:pt>
                <c:pt idx="9">
                  <c:v>0.11507000000000001</c:v>
                </c:pt>
                <c:pt idx="10">
                  <c:v>0.12467</c:v>
                </c:pt>
                <c:pt idx="11">
                  <c:v>0.12964999999999999</c:v>
                </c:pt>
                <c:pt idx="12">
                  <c:v>0.13019</c:v>
                </c:pt>
                <c:pt idx="13">
                  <c:v>0.12765000000000001</c:v>
                </c:pt>
                <c:pt idx="14">
                  <c:v>0.1231</c:v>
                </c:pt>
                <c:pt idx="15">
                  <c:v>0.11708</c:v>
                </c:pt>
                <c:pt idx="16">
                  <c:v>0.10994</c:v>
                </c:pt>
                <c:pt idx="17">
                  <c:v>0.10188</c:v>
                </c:pt>
                <c:pt idx="18">
                  <c:v>9.3090000000000006E-2</c:v>
                </c:pt>
                <c:pt idx="19">
                  <c:v>8.3599999999999994E-2</c:v>
                </c:pt>
                <c:pt idx="20">
                  <c:v>7.3480000000000004E-2</c:v>
                </c:pt>
                <c:pt idx="21">
                  <c:v>6.2640000000000001E-2</c:v>
                </c:pt>
                <c:pt idx="22">
                  <c:v>5.0869999999999999E-2</c:v>
                </c:pt>
                <c:pt idx="23">
                  <c:v>3.7479999999999999E-2</c:v>
                </c:pt>
                <c:pt idx="24">
                  <c:v>1.9990000000000001E-2</c:v>
                </c:pt>
                <c:pt idx="25">
                  <c:v>9.6100000000000005E-3</c:v>
                </c:pt>
                <c:pt idx="26">
                  <c:v>5.4999999999999997E-3</c:v>
                </c:pt>
                <c:pt idx="27">
                  <c:v>1.66E-3</c:v>
                </c:pt>
                <c:pt idx="28">
                  <c:v>0</c:v>
                </c:pt>
                <c:pt idx="29">
                  <c:v>-1.1429999999999999E-2</c:v>
                </c:pt>
                <c:pt idx="30">
                  <c:v>-9.9299999999999996E-3</c:v>
                </c:pt>
                <c:pt idx="31">
                  <c:v>-7.2700000000000004E-3</c:v>
                </c:pt>
                <c:pt idx="32">
                  <c:v>-5.0600000000000003E-3</c:v>
                </c:pt>
                <c:pt idx="33">
                  <c:v>-7.2000000000000005E-4</c:v>
                </c:pt>
                <c:pt idx="34">
                  <c:v>3.5000000000000001E-3</c:v>
                </c:pt>
                <c:pt idx="35">
                  <c:v>3.8E-3</c:v>
                </c:pt>
                <c:pt idx="36">
                  <c:v>1.0200000000000001E-3</c:v>
                </c:pt>
                <c:pt idx="37">
                  <c:v>-4.1700000000000001E-3</c:v>
                </c:pt>
                <c:pt idx="38">
                  <c:v>-1.141E-2</c:v>
                </c:pt>
                <c:pt idx="39">
                  <c:v>-2.2290000000000001E-2</c:v>
                </c:pt>
                <c:pt idx="40">
                  <c:v>-3.4630000000000001E-2</c:v>
                </c:pt>
                <c:pt idx="41">
                  <c:v>-4.8169999999999998E-2</c:v>
                </c:pt>
                <c:pt idx="42">
                  <c:v>-6.2480000000000001E-2</c:v>
                </c:pt>
                <c:pt idx="43">
                  <c:v>-7.7109999999999998E-2</c:v>
                </c:pt>
                <c:pt idx="44">
                  <c:v>-9.1189999999999993E-2</c:v>
                </c:pt>
                <c:pt idx="45">
                  <c:v>-0.10322000000000001</c:v>
                </c:pt>
                <c:pt idx="46">
                  <c:v>-0.11076999999999999</c:v>
                </c:pt>
                <c:pt idx="47">
                  <c:v>-0.11044</c:v>
                </c:pt>
                <c:pt idx="48">
                  <c:v>-0.10100000000000001</c:v>
                </c:pt>
                <c:pt idx="49">
                  <c:v>-8.6580000000000004E-2</c:v>
                </c:pt>
                <c:pt idx="50">
                  <c:v>-6.9220000000000004E-2</c:v>
                </c:pt>
                <c:pt idx="51">
                  <c:v>-4.6829999999999997E-2</c:v>
                </c:pt>
                <c:pt idx="52">
                  <c:v>-3.1440000000000003E-2</c:v>
                </c:pt>
                <c:pt idx="53">
                  <c:v>-1.8419999999999999E-2</c:v>
                </c:pt>
                <c:pt idx="54">
                  <c:v>-1.23E-2</c:v>
                </c:pt>
                <c:pt idx="55">
                  <c:v>-8.2699999999999996E-3</c:v>
                </c:pt>
                <c:pt idx="56">
                  <c:v>-4.1999999999999997E-3</c:v>
                </c:pt>
                <c:pt idx="5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75% span (S825 scaled)</c:v>
          </c:tx>
          <c:marker>
            <c:symbol val="none"/>
          </c:marker>
          <c:xVal>
            <c:numRef>
              <c:f>Sheet1!$H$6:$H$63</c:f>
              <c:numCache>
                <c:formatCode>0.0000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0.6</c:v>
                </c:pt>
                <c:pt idx="18">
                  <c:v>0.65</c:v>
                </c:pt>
                <c:pt idx="19">
                  <c:v>0.7</c:v>
                </c:pt>
                <c:pt idx="20">
                  <c:v>0.75</c:v>
                </c:pt>
                <c:pt idx="21">
                  <c:v>0.8</c:v>
                </c:pt>
                <c:pt idx="22">
                  <c:v>0.85</c:v>
                </c:pt>
                <c:pt idx="23">
                  <c:v>0.9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0.98499999999999999</c:v>
                </c:pt>
                <c:pt idx="27">
                  <c:v>0.995</c:v>
                </c:pt>
                <c:pt idx="28">
                  <c:v>1</c:v>
                </c:pt>
                <c:pt idx="29">
                  <c:v>1</c:v>
                </c:pt>
                <c:pt idx="30">
                  <c:v>0.995</c:v>
                </c:pt>
                <c:pt idx="31">
                  <c:v>0.98499999999999999</c:v>
                </c:pt>
                <c:pt idx="32">
                  <c:v>0.97499999999999998</c:v>
                </c:pt>
                <c:pt idx="33">
                  <c:v>0.95</c:v>
                </c:pt>
                <c:pt idx="34">
                  <c:v>0.9</c:v>
                </c:pt>
                <c:pt idx="35">
                  <c:v>0.85</c:v>
                </c:pt>
                <c:pt idx="36">
                  <c:v>0.8</c:v>
                </c:pt>
                <c:pt idx="37">
                  <c:v>0.75</c:v>
                </c:pt>
                <c:pt idx="38">
                  <c:v>0.7</c:v>
                </c:pt>
                <c:pt idx="39">
                  <c:v>0.65</c:v>
                </c:pt>
                <c:pt idx="40">
                  <c:v>0.6</c:v>
                </c:pt>
                <c:pt idx="41">
                  <c:v>0.55000000000000004</c:v>
                </c:pt>
                <c:pt idx="42">
                  <c:v>0.5</c:v>
                </c:pt>
                <c:pt idx="43">
                  <c:v>0.45</c:v>
                </c:pt>
                <c:pt idx="44">
                  <c:v>0.4</c:v>
                </c:pt>
                <c:pt idx="45">
                  <c:v>0.35</c:v>
                </c:pt>
                <c:pt idx="46">
                  <c:v>0.3</c:v>
                </c:pt>
                <c:pt idx="47">
                  <c:v>0.25</c:v>
                </c:pt>
                <c:pt idx="48">
                  <c:v>0.2</c:v>
                </c:pt>
                <c:pt idx="49">
                  <c:v>0.15</c:v>
                </c:pt>
                <c:pt idx="50">
                  <c:v>0.1</c:v>
                </c:pt>
                <c:pt idx="51">
                  <c:v>0.05</c:v>
                </c:pt>
                <c:pt idx="52">
                  <c:v>2.5000000000000001E-2</c:v>
                </c:pt>
                <c:pt idx="53">
                  <c:v>0.01</c:v>
                </c:pt>
                <c:pt idx="54">
                  <c:v>5.0000000000000001E-3</c:v>
                </c:pt>
                <c:pt idx="55">
                  <c:v>2.5000000000000001E-3</c:v>
                </c:pt>
                <c:pt idx="56">
                  <c:v>1E-3</c:v>
                </c:pt>
                <c:pt idx="57">
                  <c:v>0</c:v>
                </c:pt>
              </c:numCache>
            </c:numRef>
          </c:xVal>
          <c:yVal>
            <c:numRef>
              <c:f>Sheet1!$I$6:$I$63</c:f>
              <c:numCache>
                <c:formatCode>0.00000</c:formatCode>
                <c:ptCount val="58"/>
                <c:pt idx="0">
                  <c:v>0</c:v>
                </c:pt>
                <c:pt idx="1">
                  <c:v>4.8999999999999998E-3</c:v>
                </c:pt>
                <c:pt idx="2">
                  <c:v>9.58E-3</c:v>
                </c:pt>
                <c:pt idx="3">
                  <c:v>1.4319999999999999E-2</c:v>
                </c:pt>
                <c:pt idx="4">
                  <c:v>2.1440000000000001E-2</c:v>
                </c:pt>
                <c:pt idx="5">
                  <c:v>3.6479999999999999E-2</c:v>
                </c:pt>
                <c:pt idx="6">
                  <c:v>5.389E-2</c:v>
                </c:pt>
                <c:pt idx="7">
                  <c:v>7.7850000000000003E-2</c:v>
                </c:pt>
                <c:pt idx="8">
                  <c:v>9.4780000000000003E-2</c:v>
                </c:pt>
                <c:pt idx="9">
                  <c:v>0.10750999999999999</c:v>
                </c:pt>
                <c:pt idx="10">
                  <c:v>0.11663999999999999</c:v>
                </c:pt>
                <c:pt idx="11">
                  <c:v>0.12178</c:v>
                </c:pt>
                <c:pt idx="12">
                  <c:v>0.12288</c:v>
                </c:pt>
                <c:pt idx="13">
                  <c:v>0.12096</c:v>
                </c:pt>
                <c:pt idx="14">
                  <c:v>0.11701</c:v>
                </c:pt>
                <c:pt idx="15">
                  <c:v>0.11158</c:v>
                </c:pt>
                <c:pt idx="16">
                  <c:v>0.10503</c:v>
                </c:pt>
                <c:pt idx="17">
                  <c:v>9.7559999999999994E-2</c:v>
                </c:pt>
                <c:pt idx="18">
                  <c:v>8.9340000000000003E-2</c:v>
                </c:pt>
                <c:pt idx="19">
                  <c:v>8.0399999999999999E-2</c:v>
                </c:pt>
                <c:pt idx="20">
                  <c:v>7.0809999999999998E-2</c:v>
                </c:pt>
                <c:pt idx="21">
                  <c:v>6.0479999999999999E-2</c:v>
                </c:pt>
                <c:pt idx="22">
                  <c:v>4.9239999999999999E-2</c:v>
                </c:pt>
                <c:pt idx="23">
                  <c:v>3.644E-2</c:v>
                </c:pt>
                <c:pt idx="24">
                  <c:v>1.966E-2</c:v>
                </c:pt>
                <c:pt idx="25">
                  <c:v>9.4900000000000002E-3</c:v>
                </c:pt>
                <c:pt idx="26">
                  <c:v>5.45E-3</c:v>
                </c:pt>
                <c:pt idx="27">
                  <c:v>1.6299999999999999E-3</c:v>
                </c:pt>
                <c:pt idx="28">
                  <c:v>0</c:v>
                </c:pt>
                <c:pt idx="29">
                  <c:v>-0.01</c:v>
                </c:pt>
                <c:pt idx="30">
                  <c:v>-8.6199999999999992E-3</c:v>
                </c:pt>
                <c:pt idx="31">
                  <c:v>-6.1399999999999996E-3</c:v>
                </c:pt>
                <c:pt idx="32">
                  <c:v>-3.8800000000000002E-3</c:v>
                </c:pt>
                <c:pt idx="33">
                  <c:v>9.7000000000000005E-4</c:v>
                </c:pt>
                <c:pt idx="34">
                  <c:v>7.1799999999999998E-3</c:v>
                </c:pt>
                <c:pt idx="35">
                  <c:v>9.3900000000000008E-3</c:v>
                </c:pt>
                <c:pt idx="36">
                  <c:v>8.43E-3</c:v>
                </c:pt>
                <c:pt idx="37">
                  <c:v>5.0099999999999997E-3</c:v>
                </c:pt>
                <c:pt idx="38">
                  <c:v>-4.4000000000000002E-4</c:v>
                </c:pt>
                <c:pt idx="39">
                  <c:v>-9.3600000000000003E-3</c:v>
                </c:pt>
                <c:pt idx="40">
                  <c:v>-1.983E-2</c:v>
                </c:pt>
                <c:pt idx="41">
                  <c:v>-3.1660000000000001E-2</c:v>
                </c:pt>
                <c:pt idx="42">
                  <c:v>-4.4479999999999999E-2</c:v>
                </c:pt>
                <c:pt idx="43">
                  <c:v>-5.79E-2</c:v>
                </c:pt>
                <c:pt idx="44">
                  <c:v>-7.1010000000000004E-2</c:v>
                </c:pt>
                <c:pt idx="45">
                  <c:v>-8.2089999999999996E-2</c:v>
                </c:pt>
                <c:pt idx="46">
                  <c:v>-8.8650000000000007E-2</c:v>
                </c:pt>
                <c:pt idx="47">
                  <c:v>-8.77E-2</c:v>
                </c:pt>
                <c:pt idx="48">
                  <c:v>-7.8979999999999995E-2</c:v>
                </c:pt>
                <c:pt idx="49">
                  <c:v>-6.6949999999999996E-2</c:v>
                </c:pt>
                <c:pt idx="50">
                  <c:v>-5.4210000000000001E-2</c:v>
                </c:pt>
                <c:pt idx="51">
                  <c:v>-3.764E-2</c:v>
                </c:pt>
                <c:pt idx="52">
                  <c:v>-2.5659999999999999E-2</c:v>
                </c:pt>
                <c:pt idx="53">
                  <c:v>-1.5270000000000001E-2</c:v>
                </c:pt>
                <c:pt idx="54">
                  <c:v>-1.0279999999999999E-2</c:v>
                </c:pt>
                <c:pt idx="55">
                  <c:v>-6.9899999999999997E-3</c:v>
                </c:pt>
                <c:pt idx="56">
                  <c:v>-3.5999999999999999E-3</c:v>
                </c:pt>
                <c:pt idx="5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95% span (S826 scaled)</c:v>
          </c:tx>
          <c:marker>
            <c:symbol val="none"/>
          </c:marker>
          <c:xVal>
            <c:numRef>
              <c:f>Sheet1!$K$6:$K$63</c:f>
              <c:numCache>
                <c:formatCode>0.0000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0.6</c:v>
                </c:pt>
                <c:pt idx="18">
                  <c:v>0.65</c:v>
                </c:pt>
                <c:pt idx="19">
                  <c:v>0.7</c:v>
                </c:pt>
                <c:pt idx="20">
                  <c:v>0.75</c:v>
                </c:pt>
                <c:pt idx="21">
                  <c:v>0.8</c:v>
                </c:pt>
                <c:pt idx="22">
                  <c:v>0.85</c:v>
                </c:pt>
                <c:pt idx="23">
                  <c:v>0.9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0.98499999999999999</c:v>
                </c:pt>
                <c:pt idx="27">
                  <c:v>0.995</c:v>
                </c:pt>
                <c:pt idx="28">
                  <c:v>1</c:v>
                </c:pt>
                <c:pt idx="29">
                  <c:v>1</c:v>
                </c:pt>
                <c:pt idx="30">
                  <c:v>0.995</c:v>
                </c:pt>
                <c:pt idx="31">
                  <c:v>0.98499999999999999</c:v>
                </c:pt>
                <c:pt idx="32">
                  <c:v>0.97499999999999998</c:v>
                </c:pt>
                <c:pt idx="33">
                  <c:v>0.95</c:v>
                </c:pt>
                <c:pt idx="34">
                  <c:v>0.9</c:v>
                </c:pt>
                <c:pt idx="35">
                  <c:v>0.85</c:v>
                </c:pt>
                <c:pt idx="36">
                  <c:v>0.8</c:v>
                </c:pt>
                <c:pt idx="37">
                  <c:v>0.75</c:v>
                </c:pt>
                <c:pt idx="38">
                  <c:v>0.7</c:v>
                </c:pt>
                <c:pt idx="39">
                  <c:v>0.65</c:v>
                </c:pt>
                <c:pt idx="40">
                  <c:v>0.6</c:v>
                </c:pt>
                <c:pt idx="41">
                  <c:v>0.55000000000000004</c:v>
                </c:pt>
                <c:pt idx="42">
                  <c:v>0.5</c:v>
                </c:pt>
                <c:pt idx="43">
                  <c:v>0.45</c:v>
                </c:pt>
                <c:pt idx="44">
                  <c:v>0.4</c:v>
                </c:pt>
                <c:pt idx="45">
                  <c:v>0.35</c:v>
                </c:pt>
                <c:pt idx="46">
                  <c:v>0.3</c:v>
                </c:pt>
                <c:pt idx="47">
                  <c:v>0.25</c:v>
                </c:pt>
                <c:pt idx="48">
                  <c:v>0.2</c:v>
                </c:pt>
                <c:pt idx="49">
                  <c:v>0.15</c:v>
                </c:pt>
                <c:pt idx="50">
                  <c:v>0.1</c:v>
                </c:pt>
                <c:pt idx="51">
                  <c:v>0.05</c:v>
                </c:pt>
                <c:pt idx="52">
                  <c:v>2.5000000000000001E-2</c:v>
                </c:pt>
                <c:pt idx="53">
                  <c:v>0.01</c:v>
                </c:pt>
                <c:pt idx="54">
                  <c:v>5.0000000000000001E-3</c:v>
                </c:pt>
                <c:pt idx="55">
                  <c:v>2.5000000000000001E-3</c:v>
                </c:pt>
                <c:pt idx="56">
                  <c:v>1E-3</c:v>
                </c:pt>
                <c:pt idx="57">
                  <c:v>0</c:v>
                </c:pt>
              </c:numCache>
            </c:numRef>
          </c:xVal>
          <c:yVal>
            <c:numRef>
              <c:f>Sheet1!$L$6:$L$63</c:f>
              <c:numCache>
                <c:formatCode>0.00000</c:formatCode>
                <c:ptCount val="58"/>
                <c:pt idx="0">
                  <c:v>0</c:v>
                </c:pt>
                <c:pt idx="1">
                  <c:v>4.1999999999999997E-3</c:v>
                </c:pt>
                <c:pt idx="2">
                  <c:v>8.2299999999999995E-3</c:v>
                </c:pt>
                <c:pt idx="3">
                  <c:v>1.2409999999999999E-2</c:v>
                </c:pt>
                <c:pt idx="4">
                  <c:v>1.8669999999999999E-2</c:v>
                </c:pt>
                <c:pt idx="5">
                  <c:v>3.1879999999999999E-2</c:v>
                </c:pt>
                <c:pt idx="6">
                  <c:v>4.7160000000000001E-2</c:v>
                </c:pt>
                <c:pt idx="7">
                  <c:v>6.8190000000000001E-2</c:v>
                </c:pt>
                <c:pt idx="8">
                  <c:v>8.3110000000000003E-2</c:v>
                </c:pt>
                <c:pt idx="9">
                  <c:v>9.4380000000000006E-2</c:v>
                </c:pt>
                <c:pt idx="10">
                  <c:v>0.10278</c:v>
                </c:pt>
                <c:pt idx="11">
                  <c:v>0.10859000000000001</c:v>
                </c:pt>
                <c:pt idx="12">
                  <c:v>0.11197</c:v>
                </c:pt>
                <c:pt idx="13">
                  <c:v>0.11269999999999999</c:v>
                </c:pt>
                <c:pt idx="14">
                  <c:v>0.11064</c:v>
                </c:pt>
                <c:pt idx="15">
                  <c:v>0.10639</c:v>
                </c:pt>
                <c:pt idx="16">
                  <c:v>0.10068000000000001</c:v>
                </c:pt>
                <c:pt idx="17">
                  <c:v>9.3850000000000003E-2</c:v>
                </c:pt>
                <c:pt idx="18">
                  <c:v>8.609E-2</c:v>
                </c:pt>
                <c:pt idx="19">
                  <c:v>7.757E-2</c:v>
                </c:pt>
                <c:pt idx="20">
                  <c:v>6.83E-2</c:v>
                </c:pt>
                <c:pt idx="21">
                  <c:v>5.8290000000000002E-2</c:v>
                </c:pt>
                <c:pt idx="22">
                  <c:v>4.7359999999999999E-2</c:v>
                </c:pt>
                <c:pt idx="23">
                  <c:v>3.4930000000000003E-2</c:v>
                </c:pt>
                <c:pt idx="24">
                  <c:v>1.883E-2</c:v>
                </c:pt>
                <c:pt idx="25">
                  <c:v>9.1199999999999996E-3</c:v>
                </c:pt>
                <c:pt idx="26">
                  <c:v>5.2500000000000003E-3</c:v>
                </c:pt>
                <c:pt idx="27">
                  <c:v>1.57E-3</c:v>
                </c:pt>
                <c:pt idx="28">
                  <c:v>0</c:v>
                </c:pt>
                <c:pt idx="29">
                  <c:v>-7.62E-3</c:v>
                </c:pt>
                <c:pt idx="30">
                  <c:v>-6.2899999999999996E-3</c:v>
                </c:pt>
                <c:pt idx="31">
                  <c:v>-3.8999999999999998E-3</c:v>
                </c:pt>
                <c:pt idx="32">
                  <c:v>-1.6900000000000001E-3</c:v>
                </c:pt>
                <c:pt idx="33">
                  <c:v>3.0899999999999999E-3</c:v>
                </c:pt>
                <c:pt idx="34">
                  <c:v>9.4000000000000004E-3</c:v>
                </c:pt>
                <c:pt idx="35">
                  <c:v>1.208E-2</c:v>
                </c:pt>
                <c:pt idx="36">
                  <c:v>1.2019999999999999E-2</c:v>
                </c:pt>
                <c:pt idx="37">
                  <c:v>9.9100000000000004E-3</c:v>
                </c:pt>
                <c:pt idx="38">
                  <c:v>6.1000000000000004E-3</c:v>
                </c:pt>
                <c:pt idx="39">
                  <c:v>-3.6999999999999999E-4</c:v>
                </c:pt>
                <c:pt idx="40">
                  <c:v>-8.0099999999999998E-3</c:v>
                </c:pt>
                <c:pt idx="41">
                  <c:v>-1.6490000000000001E-2</c:v>
                </c:pt>
                <c:pt idx="42">
                  <c:v>-2.5489999999999999E-2</c:v>
                </c:pt>
                <c:pt idx="43">
                  <c:v>-3.4360000000000002E-2</c:v>
                </c:pt>
                <c:pt idx="44">
                  <c:v>-4.2189999999999998E-2</c:v>
                </c:pt>
                <c:pt idx="45">
                  <c:v>-4.7960000000000003E-2</c:v>
                </c:pt>
                <c:pt idx="46">
                  <c:v>-5.0590000000000003E-2</c:v>
                </c:pt>
                <c:pt idx="47">
                  <c:v>-4.9820000000000003E-2</c:v>
                </c:pt>
                <c:pt idx="48">
                  <c:v>-4.5609999999999998E-2</c:v>
                </c:pt>
                <c:pt idx="49">
                  <c:v>-3.9460000000000002E-2</c:v>
                </c:pt>
                <c:pt idx="50">
                  <c:v>-3.2910000000000002E-2</c:v>
                </c:pt>
                <c:pt idx="51">
                  <c:v>-2.4049999999999998E-2</c:v>
                </c:pt>
                <c:pt idx="52">
                  <c:v>-1.712E-2</c:v>
                </c:pt>
                <c:pt idx="53">
                  <c:v>-1.0670000000000001E-2</c:v>
                </c:pt>
                <c:pt idx="54">
                  <c:v>-7.4099999999999999E-3</c:v>
                </c:pt>
                <c:pt idx="55">
                  <c:v>-5.1700000000000001E-3</c:v>
                </c:pt>
                <c:pt idx="56">
                  <c:v>-2.7000000000000001E-3</c:v>
                </c:pt>
                <c:pt idx="5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24096"/>
        <c:axId val="155522176"/>
      </c:scatterChart>
      <c:valAx>
        <c:axId val="15552409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55522176"/>
        <c:crosses val="autoZero"/>
        <c:crossBetween val="midCat"/>
      </c:valAx>
      <c:valAx>
        <c:axId val="15552217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5552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204786</xdr:colOff>
      <xdr:row>12</xdr:row>
      <xdr:rowOff>66675</xdr:rowOff>
    </xdr:from>
    <xdr:to>
      <xdr:col>22</xdr:col>
      <xdr:colOff>38099</xdr:colOff>
      <xdr:row>21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9"/>
  <sheetViews>
    <sheetView tabSelected="1" workbookViewId="0">
      <selection activeCell="B64" sqref="B64"/>
    </sheetView>
  </sheetViews>
  <sheetFormatPr defaultRowHeight="15" x14ac:dyDescent="0.25"/>
  <cols>
    <col min="2" max="2" width="12" bestFit="1" customWidth="1"/>
    <col min="3" max="3" width="12.85546875" bestFit="1" customWidth="1"/>
  </cols>
  <sheetData>
    <row r="2" spans="2:12" x14ac:dyDescent="0.25">
      <c r="B2" t="s">
        <v>6</v>
      </c>
      <c r="H2" t="s">
        <v>7</v>
      </c>
      <c r="K2" t="s">
        <v>8</v>
      </c>
    </row>
    <row r="4" spans="2:12" x14ac:dyDescent="0.25">
      <c r="B4" t="s">
        <v>0</v>
      </c>
      <c r="E4" t="s">
        <v>1</v>
      </c>
      <c r="H4" t="s">
        <v>2</v>
      </c>
      <c r="K4" t="s">
        <v>3</v>
      </c>
    </row>
    <row r="5" spans="2:12" x14ac:dyDescent="0.25">
      <c r="B5" s="2" t="s">
        <v>4</v>
      </c>
      <c r="C5" s="2" t="s">
        <v>5</v>
      </c>
      <c r="E5" s="2" t="s">
        <v>4</v>
      </c>
      <c r="F5" s="2" t="s">
        <v>5</v>
      </c>
      <c r="H5" s="2" t="s">
        <v>4</v>
      </c>
      <c r="I5" s="2" t="s">
        <v>5</v>
      </c>
      <c r="K5" s="2" t="s">
        <v>4</v>
      </c>
      <c r="L5" s="2" t="s">
        <v>5</v>
      </c>
    </row>
    <row r="6" spans="2:12" x14ac:dyDescent="0.25">
      <c r="B6" s="3">
        <v>0</v>
      </c>
      <c r="C6" s="4">
        <v>0</v>
      </c>
      <c r="E6" s="3">
        <v>0</v>
      </c>
      <c r="F6" s="4">
        <v>0</v>
      </c>
      <c r="H6" s="3">
        <v>0</v>
      </c>
      <c r="I6" s="4">
        <v>0</v>
      </c>
      <c r="K6" s="3">
        <v>0</v>
      </c>
      <c r="L6" s="4">
        <v>0</v>
      </c>
    </row>
    <row r="7" spans="2:12" x14ac:dyDescent="0.25">
      <c r="B7" s="3">
        <v>1E-3</v>
      </c>
      <c r="C7" s="4">
        <v>5.4999999999999997E-3</v>
      </c>
      <c r="E7" s="3">
        <v>1E-3</v>
      </c>
      <c r="F7" s="4">
        <v>5.1999999999999998E-3</v>
      </c>
      <c r="H7" s="3">
        <v>1E-3</v>
      </c>
      <c r="I7" s="4">
        <v>4.8999999999999998E-3</v>
      </c>
      <c r="K7" s="3">
        <v>1E-3</v>
      </c>
      <c r="L7" s="4">
        <v>4.1999999999999997E-3</v>
      </c>
    </row>
    <row r="8" spans="2:12" x14ac:dyDescent="0.25">
      <c r="B8" s="3">
        <v>2.5000000000000001E-3</v>
      </c>
      <c r="C8" s="4">
        <v>1.0670000000000001E-2</v>
      </c>
      <c r="E8" s="3">
        <v>2.5000000000000001E-3</v>
      </c>
      <c r="F8" s="4">
        <v>1.013E-2</v>
      </c>
      <c r="H8" s="3">
        <v>2.5000000000000001E-3</v>
      </c>
      <c r="I8" s="4">
        <v>9.58E-3</v>
      </c>
      <c r="K8" s="3">
        <v>2.5000000000000001E-3</v>
      </c>
      <c r="L8" s="4">
        <v>8.2299999999999995E-3</v>
      </c>
    </row>
    <row r="9" spans="2:12" x14ac:dyDescent="0.25">
      <c r="B9" s="3">
        <v>5.0000000000000001E-3</v>
      </c>
      <c r="C9" s="4">
        <v>1.5949999999999999E-2</v>
      </c>
      <c r="E9" s="3">
        <v>5.0000000000000001E-3</v>
      </c>
      <c r="F9" s="4">
        <v>1.5140000000000001E-2</v>
      </c>
      <c r="H9" s="3">
        <v>5.0000000000000001E-3</v>
      </c>
      <c r="I9" s="4">
        <v>1.4319999999999999E-2</v>
      </c>
      <c r="K9" s="3">
        <v>5.0000000000000001E-3</v>
      </c>
      <c r="L9" s="4">
        <v>1.2409999999999999E-2</v>
      </c>
    </row>
    <row r="10" spans="2:12" x14ac:dyDescent="0.25">
      <c r="B10" s="3">
        <v>0.01</v>
      </c>
      <c r="C10" s="4">
        <v>2.385E-2</v>
      </c>
      <c r="E10" s="3">
        <v>0.01</v>
      </c>
      <c r="F10" s="4">
        <v>2.264E-2</v>
      </c>
      <c r="H10" s="3">
        <v>0.01</v>
      </c>
      <c r="I10" s="4">
        <v>2.1440000000000001E-2</v>
      </c>
      <c r="K10" s="3">
        <v>0.01</v>
      </c>
      <c r="L10" s="4">
        <v>1.8669999999999999E-2</v>
      </c>
    </row>
    <row r="11" spans="2:12" x14ac:dyDescent="0.25">
      <c r="B11" s="3">
        <v>2.5000000000000001E-2</v>
      </c>
      <c r="C11" s="4">
        <v>4.0509999999999997E-2</v>
      </c>
      <c r="E11" s="3">
        <v>2.5000000000000001E-2</v>
      </c>
      <c r="F11" s="4">
        <v>3.8490000000000003E-2</v>
      </c>
      <c r="H11" s="3">
        <v>2.5000000000000001E-2</v>
      </c>
      <c r="I11" s="4">
        <v>3.6479999999999999E-2</v>
      </c>
      <c r="K11" s="3">
        <v>2.5000000000000001E-2</v>
      </c>
      <c r="L11" s="4">
        <v>3.1879999999999999E-2</v>
      </c>
    </row>
    <row r="12" spans="2:12" x14ac:dyDescent="0.25">
      <c r="B12" s="3">
        <v>0.05</v>
      </c>
      <c r="C12" s="4">
        <v>6.0109999999999997E-2</v>
      </c>
      <c r="E12" s="3">
        <v>0.05</v>
      </c>
      <c r="F12" s="4">
        <v>5.7000000000000002E-2</v>
      </c>
      <c r="H12" s="3">
        <v>0.05</v>
      </c>
      <c r="I12" s="4">
        <v>5.389E-2</v>
      </c>
      <c r="K12" s="3">
        <v>0.05</v>
      </c>
      <c r="L12" s="4">
        <v>4.7160000000000001E-2</v>
      </c>
    </row>
    <row r="13" spans="2:12" x14ac:dyDescent="0.25">
      <c r="B13" s="3">
        <v>0.1</v>
      </c>
      <c r="C13" s="4">
        <v>8.7870000000000004E-2</v>
      </c>
      <c r="E13" s="3">
        <v>0.1</v>
      </c>
      <c r="F13" s="4">
        <v>8.2860000000000003E-2</v>
      </c>
      <c r="H13" s="3">
        <v>0.1</v>
      </c>
      <c r="I13" s="4">
        <v>7.7850000000000003E-2</v>
      </c>
      <c r="K13" s="3">
        <v>0.1</v>
      </c>
      <c r="L13" s="4">
        <v>6.8190000000000001E-2</v>
      </c>
    </row>
    <row r="14" spans="2:12" x14ac:dyDescent="0.25">
      <c r="B14" s="3">
        <v>0.15</v>
      </c>
      <c r="C14" s="4">
        <v>0.10791000000000001</v>
      </c>
      <c r="E14" s="3">
        <v>0.15</v>
      </c>
      <c r="F14" s="4">
        <v>0.10134</v>
      </c>
      <c r="H14" s="3">
        <v>0.15</v>
      </c>
      <c r="I14" s="4">
        <v>9.4780000000000003E-2</v>
      </c>
      <c r="K14" s="3">
        <v>0.15</v>
      </c>
      <c r="L14" s="4">
        <v>8.3110000000000003E-2</v>
      </c>
    </row>
    <row r="15" spans="2:12" x14ac:dyDescent="0.25">
      <c r="B15" s="3">
        <v>0.2</v>
      </c>
      <c r="C15" s="4">
        <v>0.12264</v>
      </c>
      <c r="E15" s="3">
        <v>0.2</v>
      </c>
      <c r="F15" s="4">
        <v>0.11507000000000001</v>
      </c>
      <c r="H15" s="3">
        <v>0.2</v>
      </c>
      <c r="I15" s="4">
        <v>0.10750999999999999</v>
      </c>
      <c r="K15" s="3">
        <v>0.2</v>
      </c>
      <c r="L15" s="4">
        <v>9.4380000000000006E-2</v>
      </c>
    </row>
    <row r="16" spans="2:12" x14ac:dyDescent="0.25">
      <c r="B16" s="3">
        <v>0.25</v>
      </c>
      <c r="C16" s="4">
        <v>0.13270000000000001</v>
      </c>
      <c r="E16" s="3">
        <v>0.25</v>
      </c>
      <c r="F16" s="4">
        <v>0.12467</v>
      </c>
      <c r="H16" s="3">
        <v>0.25</v>
      </c>
      <c r="I16" s="4">
        <v>0.11663999999999999</v>
      </c>
      <c r="K16" s="3">
        <v>0.25</v>
      </c>
      <c r="L16" s="4">
        <v>0.10278</v>
      </c>
    </row>
    <row r="17" spans="2:12" x14ac:dyDescent="0.25">
      <c r="B17" s="3">
        <v>0.3</v>
      </c>
      <c r="C17" s="4">
        <v>0.13750999999999999</v>
      </c>
      <c r="E17" s="3">
        <v>0.3</v>
      </c>
      <c r="F17" s="4">
        <v>0.12964999999999999</v>
      </c>
      <c r="H17" s="3">
        <v>0.3</v>
      </c>
      <c r="I17" s="4">
        <v>0.12178</v>
      </c>
      <c r="K17" s="3">
        <v>0.3</v>
      </c>
      <c r="L17" s="4">
        <v>0.10859000000000001</v>
      </c>
    </row>
    <row r="18" spans="2:12" x14ac:dyDescent="0.25">
      <c r="B18" s="3">
        <v>0.35</v>
      </c>
      <c r="C18" s="4">
        <v>0.13750000000000001</v>
      </c>
      <c r="E18" s="3">
        <v>0.35</v>
      </c>
      <c r="F18" s="4">
        <v>0.13019</v>
      </c>
      <c r="H18" s="3">
        <v>0.35</v>
      </c>
      <c r="I18" s="4">
        <v>0.12288</v>
      </c>
      <c r="K18" s="3">
        <v>0.35</v>
      </c>
      <c r="L18" s="4">
        <v>0.11197</v>
      </c>
    </row>
    <row r="19" spans="2:12" x14ac:dyDescent="0.25">
      <c r="B19" s="3">
        <v>0.4</v>
      </c>
      <c r="C19" s="4">
        <v>0.13433999999999999</v>
      </c>
      <c r="E19" s="3">
        <v>0.4</v>
      </c>
      <c r="F19" s="4">
        <v>0.12765000000000001</v>
      </c>
      <c r="H19" s="3">
        <v>0.4</v>
      </c>
      <c r="I19" s="4">
        <v>0.12096</v>
      </c>
      <c r="K19" s="3">
        <v>0.4</v>
      </c>
      <c r="L19" s="4">
        <v>0.11269999999999999</v>
      </c>
    </row>
    <row r="20" spans="2:12" x14ac:dyDescent="0.25">
      <c r="B20" s="3">
        <v>0.45</v>
      </c>
      <c r="C20" s="4">
        <v>0.12920000000000001</v>
      </c>
      <c r="E20" s="3">
        <v>0.45</v>
      </c>
      <c r="F20" s="4">
        <v>0.1231</v>
      </c>
      <c r="H20" s="3">
        <v>0.45</v>
      </c>
      <c r="I20" s="4">
        <v>0.11701</v>
      </c>
      <c r="K20" s="3">
        <v>0.45</v>
      </c>
      <c r="L20" s="4">
        <v>0.11064</v>
      </c>
    </row>
    <row r="21" spans="2:12" x14ac:dyDescent="0.25">
      <c r="B21" s="3">
        <v>0.5</v>
      </c>
      <c r="C21" s="4">
        <v>0.12257999999999999</v>
      </c>
      <c r="E21" s="3">
        <v>0.5</v>
      </c>
      <c r="F21" s="4">
        <v>0.11708</v>
      </c>
      <c r="H21" s="3">
        <v>0.5</v>
      </c>
      <c r="I21" s="4">
        <v>0.11158</v>
      </c>
      <c r="K21" s="3">
        <v>0.5</v>
      </c>
      <c r="L21" s="4">
        <v>0.10639</v>
      </c>
    </row>
    <row r="22" spans="2:12" x14ac:dyDescent="0.25">
      <c r="B22" s="3">
        <v>0.55000000000000004</v>
      </c>
      <c r="C22" s="4">
        <v>0.11484</v>
      </c>
      <c r="E22" s="3">
        <v>0.55000000000000004</v>
      </c>
      <c r="F22" s="4">
        <v>0.10994</v>
      </c>
      <c r="H22" s="3">
        <v>0.55000000000000004</v>
      </c>
      <c r="I22" s="4">
        <v>0.10503</v>
      </c>
      <c r="K22" s="3">
        <v>0.55000000000000004</v>
      </c>
      <c r="L22" s="4">
        <v>0.10068000000000001</v>
      </c>
    </row>
    <row r="23" spans="2:12" x14ac:dyDescent="0.25">
      <c r="B23" s="3">
        <v>0.6</v>
      </c>
      <c r="C23" s="4">
        <v>0.10621</v>
      </c>
      <c r="E23" s="3">
        <v>0.6</v>
      </c>
      <c r="F23" s="4">
        <v>0.10188</v>
      </c>
      <c r="H23" s="3">
        <v>0.6</v>
      </c>
      <c r="I23" s="4">
        <v>9.7559999999999994E-2</v>
      </c>
      <c r="K23" s="3">
        <v>0.6</v>
      </c>
      <c r="L23" s="4">
        <v>9.3850000000000003E-2</v>
      </c>
    </row>
    <row r="24" spans="2:12" x14ac:dyDescent="0.25">
      <c r="B24" s="3">
        <v>0.65</v>
      </c>
      <c r="C24" s="4">
        <v>9.6839999999999996E-2</v>
      </c>
      <c r="E24" s="3">
        <v>0.65</v>
      </c>
      <c r="F24" s="4">
        <v>9.3090000000000006E-2</v>
      </c>
      <c r="H24" s="3">
        <v>0.65</v>
      </c>
      <c r="I24" s="4">
        <v>8.9340000000000003E-2</v>
      </c>
      <c r="K24" s="3">
        <v>0.65</v>
      </c>
      <c r="L24" s="4">
        <v>8.609E-2</v>
      </c>
    </row>
    <row r="25" spans="2:12" x14ac:dyDescent="0.25">
      <c r="B25" s="3">
        <v>0.7</v>
      </c>
      <c r="C25" s="4">
        <v>8.6809999999999998E-2</v>
      </c>
      <c r="E25" s="3">
        <v>0.7</v>
      </c>
      <c r="F25" s="4">
        <v>8.3599999999999994E-2</v>
      </c>
      <c r="H25" s="3">
        <v>0.7</v>
      </c>
      <c r="I25" s="4">
        <v>8.0399999999999999E-2</v>
      </c>
      <c r="K25" s="3">
        <v>0.7</v>
      </c>
      <c r="L25" s="4">
        <v>7.757E-2</v>
      </c>
    </row>
    <row r="26" spans="2:12" x14ac:dyDescent="0.25">
      <c r="B26" s="3">
        <v>0.75</v>
      </c>
      <c r="C26" s="4">
        <v>7.6149999999999995E-2</v>
      </c>
      <c r="E26" s="3">
        <v>0.75</v>
      </c>
      <c r="F26" s="4">
        <v>7.3480000000000004E-2</v>
      </c>
      <c r="H26" s="3">
        <v>0.75</v>
      </c>
      <c r="I26" s="4">
        <v>7.0809999999999998E-2</v>
      </c>
      <c r="K26" s="3">
        <v>0.75</v>
      </c>
      <c r="L26" s="4">
        <v>6.83E-2</v>
      </c>
    </row>
    <row r="27" spans="2:12" x14ac:dyDescent="0.25">
      <c r="B27" s="3">
        <v>0.8</v>
      </c>
      <c r="C27" s="4">
        <v>6.4799999999999996E-2</v>
      </c>
      <c r="E27" s="3">
        <v>0.8</v>
      </c>
      <c r="F27" s="4">
        <v>6.2640000000000001E-2</v>
      </c>
      <c r="H27" s="3">
        <v>0.8</v>
      </c>
      <c r="I27" s="4">
        <v>6.0479999999999999E-2</v>
      </c>
      <c r="K27" s="3">
        <v>0.8</v>
      </c>
      <c r="L27" s="4">
        <v>5.8290000000000002E-2</v>
      </c>
    </row>
    <row r="28" spans="2:12" x14ac:dyDescent="0.25">
      <c r="B28" s="3">
        <v>0.85</v>
      </c>
      <c r="C28" s="4">
        <v>5.2510000000000001E-2</v>
      </c>
      <c r="E28" s="3">
        <v>0.85</v>
      </c>
      <c r="F28" s="4">
        <v>5.0869999999999999E-2</v>
      </c>
      <c r="H28" s="3">
        <v>0.85</v>
      </c>
      <c r="I28" s="4">
        <v>4.9239999999999999E-2</v>
      </c>
      <c r="K28" s="3">
        <v>0.85</v>
      </c>
      <c r="L28" s="4">
        <v>4.7359999999999999E-2</v>
      </c>
    </row>
    <row r="29" spans="2:12" x14ac:dyDescent="0.25">
      <c r="B29" s="3">
        <v>0.9</v>
      </c>
      <c r="C29" s="4">
        <v>3.8510000000000003E-2</v>
      </c>
      <c r="E29" s="3">
        <v>0.9</v>
      </c>
      <c r="F29" s="4">
        <v>3.7479999999999999E-2</v>
      </c>
      <c r="H29" s="3">
        <v>0.9</v>
      </c>
      <c r="I29" s="4">
        <v>3.644E-2</v>
      </c>
      <c r="K29" s="3">
        <v>0.9</v>
      </c>
      <c r="L29" s="4">
        <v>3.4930000000000003E-2</v>
      </c>
    </row>
    <row r="30" spans="2:12" x14ac:dyDescent="0.25">
      <c r="B30" s="3">
        <v>0.95</v>
      </c>
      <c r="C30" s="4">
        <v>2.0330000000000001E-2</v>
      </c>
      <c r="E30" s="3">
        <v>0.95</v>
      </c>
      <c r="F30" s="4">
        <v>1.9990000000000001E-2</v>
      </c>
      <c r="H30" s="3">
        <v>0.95</v>
      </c>
      <c r="I30" s="4">
        <v>1.966E-2</v>
      </c>
      <c r="K30" s="3">
        <v>0.95</v>
      </c>
      <c r="L30" s="4">
        <v>1.883E-2</v>
      </c>
    </row>
    <row r="31" spans="2:12" x14ac:dyDescent="0.25">
      <c r="B31" s="3">
        <v>0.97499999999999998</v>
      </c>
      <c r="C31" s="4">
        <v>9.7300000000000008E-3</v>
      </c>
      <c r="E31" s="3">
        <v>0.97499999999999998</v>
      </c>
      <c r="F31" s="4">
        <v>9.6100000000000005E-3</v>
      </c>
      <c r="H31" s="3">
        <v>0.97499999999999998</v>
      </c>
      <c r="I31" s="4">
        <v>9.4900000000000002E-3</v>
      </c>
      <c r="K31" s="3">
        <v>0.97499999999999998</v>
      </c>
      <c r="L31" s="4">
        <v>9.1199999999999996E-3</v>
      </c>
    </row>
    <row r="32" spans="2:12" x14ac:dyDescent="0.25">
      <c r="B32" s="3">
        <v>0.98499999999999999</v>
      </c>
      <c r="C32" s="4">
        <v>5.5500000000000002E-3</v>
      </c>
      <c r="E32" s="3">
        <v>0.98499999999999999</v>
      </c>
      <c r="F32" s="4">
        <v>5.4999999999999997E-3</v>
      </c>
      <c r="H32" s="3">
        <v>0.98499999999999999</v>
      </c>
      <c r="I32" s="4">
        <v>5.45E-3</v>
      </c>
      <c r="K32" s="3">
        <v>0.98499999999999999</v>
      </c>
      <c r="L32" s="4">
        <v>5.2500000000000003E-3</v>
      </c>
    </row>
    <row r="33" spans="2:12" x14ac:dyDescent="0.25">
      <c r="B33" s="3">
        <v>0.995</v>
      </c>
      <c r="C33" s="4">
        <v>1.6900000000000001E-3</v>
      </c>
      <c r="E33" s="3">
        <v>0.995</v>
      </c>
      <c r="F33" s="4">
        <v>1.66E-3</v>
      </c>
      <c r="H33" s="3">
        <v>0.995</v>
      </c>
      <c r="I33" s="4">
        <v>1.6299999999999999E-3</v>
      </c>
      <c r="K33" s="3">
        <v>0.995</v>
      </c>
      <c r="L33" s="4">
        <v>1.57E-3</v>
      </c>
    </row>
    <row r="34" spans="2:12" x14ac:dyDescent="0.25">
      <c r="B34" s="3">
        <v>1</v>
      </c>
      <c r="C34" s="4">
        <v>0</v>
      </c>
      <c r="E34" s="3">
        <v>1</v>
      </c>
      <c r="F34" s="4">
        <v>0</v>
      </c>
      <c r="H34" s="3">
        <v>1</v>
      </c>
      <c r="I34" s="4">
        <v>0</v>
      </c>
      <c r="K34" s="3">
        <v>1</v>
      </c>
      <c r="L34" s="4">
        <v>0</v>
      </c>
    </row>
    <row r="35" spans="2:12" x14ac:dyDescent="0.25">
      <c r="B35" s="3">
        <v>1</v>
      </c>
      <c r="C35" s="4">
        <v>-1.286E-2</v>
      </c>
      <c r="E35" s="3">
        <v>1</v>
      </c>
      <c r="F35" s="4">
        <v>-1.1429999999999999E-2</v>
      </c>
      <c r="H35" s="3">
        <v>1</v>
      </c>
      <c r="I35" s="4">
        <v>-0.01</v>
      </c>
      <c r="K35" s="3">
        <v>1</v>
      </c>
      <c r="L35" s="4">
        <v>-7.62E-3</v>
      </c>
    </row>
    <row r="36" spans="2:12" x14ac:dyDescent="0.25">
      <c r="B36" s="3">
        <v>0.995</v>
      </c>
      <c r="C36" s="4">
        <v>-1.1220000000000001E-2</v>
      </c>
      <c r="E36" s="3">
        <v>0.995</v>
      </c>
      <c r="F36" s="4">
        <v>-9.9299999999999996E-3</v>
      </c>
      <c r="H36" s="3">
        <v>0.995</v>
      </c>
      <c r="I36" s="4">
        <v>-8.6199999999999992E-3</v>
      </c>
      <c r="K36" s="3">
        <v>0.995</v>
      </c>
      <c r="L36" s="4">
        <v>-6.2899999999999996E-3</v>
      </c>
    </row>
    <row r="37" spans="2:12" x14ac:dyDescent="0.25">
      <c r="B37" s="3">
        <v>0.98499999999999999</v>
      </c>
      <c r="C37" s="4">
        <v>-8.3899999999999999E-3</v>
      </c>
      <c r="E37" s="3">
        <v>0.98499999999999999</v>
      </c>
      <c r="F37" s="4">
        <v>-7.2700000000000004E-3</v>
      </c>
      <c r="H37" s="3">
        <v>0.98499999999999999</v>
      </c>
      <c r="I37" s="4">
        <v>-6.1399999999999996E-3</v>
      </c>
      <c r="K37" s="3">
        <v>0.98499999999999999</v>
      </c>
      <c r="L37" s="4">
        <v>-3.8999999999999998E-3</v>
      </c>
    </row>
    <row r="38" spans="2:12" x14ac:dyDescent="0.25">
      <c r="B38" s="3">
        <v>0.97499999999999998</v>
      </c>
      <c r="C38" s="4">
        <v>-6.2300000000000003E-3</v>
      </c>
      <c r="E38" s="3">
        <v>0.97499999999999998</v>
      </c>
      <c r="F38" s="4">
        <v>-5.0600000000000003E-3</v>
      </c>
      <c r="H38" s="3">
        <v>0.97499999999999998</v>
      </c>
      <c r="I38" s="4">
        <v>-3.8800000000000002E-3</v>
      </c>
      <c r="K38" s="3">
        <v>0.97499999999999998</v>
      </c>
      <c r="L38" s="4">
        <v>-1.6900000000000001E-3</v>
      </c>
    </row>
    <row r="39" spans="2:12" x14ac:dyDescent="0.25">
      <c r="B39" s="3">
        <v>0.95</v>
      </c>
      <c r="C39" s="4">
        <v>-2.4199999999999998E-3</v>
      </c>
      <c r="E39" s="3">
        <v>0.95</v>
      </c>
      <c r="F39" s="4">
        <v>-7.2000000000000005E-4</v>
      </c>
      <c r="H39" s="3">
        <v>0.95</v>
      </c>
      <c r="I39" s="4">
        <v>9.7000000000000005E-4</v>
      </c>
      <c r="K39" s="3">
        <v>0.95</v>
      </c>
      <c r="L39" s="4">
        <v>3.0899999999999999E-3</v>
      </c>
    </row>
    <row r="40" spans="2:12" x14ac:dyDescent="0.25">
      <c r="B40" s="3">
        <v>0.9</v>
      </c>
      <c r="C40" s="4">
        <v>-1.8000000000000001E-4</v>
      </c>
      <c r="E40" s="3">
        <v>0.9</v>
      </c>
      <c r="F40" s="4">
        <v>3.5000000000000001E-3</v>
      </c>
      <c r="H40" s="3">
        <v>0.9</v>
      </c>
      <c r="I40" s="4">
        <v>7.1799999999999998E-3</v>
      </c>
      <c r="K40" s="3">
        <v>0.9</v>
      </c>
      <c r="L40" s="4">
        <v>9.4000000000000004E-3</v>
      </c>
    </row>
    <row r="41" spans="2:12" x14ac:dyDescent="0.25">
      <c r="B41" s="3">
        <v>0.85</v>
      </c>
      <c r="C41" s="4">
        <v>-1.81E-3</v>
      </c>
      <c r="E41" s="3">
        <v>0.85</v>
      </c>
      <c r="F41" s="4">
        <v>3.8E-3</v>
      </c>
      <c r="H41" s="3">
        <v>0.85</v>
      </c>
      <c r="I41" s="4">
        <v>9.3900000000000008E-3</v>
      </c>
      <c r="K41" s="3">
        <v>0.85</v>
      </c>
      <c r="L41" s="4">
        <v>1.208E-2</v>
      </c>
    </row>
    <row r="42" spans="2:12" x14ac:dyDescent="0.25">
      <c r="B42" s="3">
        <v>0.8</v>
      </c>
      <c r="C42" s="4">
        <v>-6.3899999999999998E-3</v>
      </c>
      <c r="E42" s="3">
        <v>0.8</v>
      </c>
      <c r="F42" s="4">
        <v>1.0200000000000001E-3</v>
      </c>
      <c r="H42" s="3">
        <v>0.8</v>
      </c>
      <c r="I42" s="4">
        <v>8.43E-3</v>
      </c>
      <c r="K42" s="3">
        <v>0.8</v>
      </c>
      <c r="L42" s="4">
        <v>1.2019999999999999E-2</v>
      </c>
    </row>
    <row r="43" spans="2:12" x14ac:dyDescent="0.25">
      <c r="B43" s="3">
        <v>0.75</v>
      </c>
      <c r="C43" s="4">
        <v>-1.336E-2</v>
      </c>
      <c r="E43" s="3">
        <v>0.75</v>
      </c>
      <c r="F43" s="4">
        <v>-4.1700000000000001E-3</v>
      </c>
      <c r="H43" s="3">
        <v>0.75</v>
      </c>
      <c r="I43" s="4">
        <v>5.0099999999999997E-3</v>
      </c>
      <c r="K43" s="3">
        <v>0.75</v>
      </c>
      <c r="L43" s="4">
        <v>9.9100000000000004E-3</v>
      </c>
    </row>
    <row r="44" spans="2:12" x14ac:dyDescent="0.25">
      <c r="B44" s="3">
        <v>0.7</v>
      </c>
      <c r="C44" s="4">
        <v>-2.2380000000000001E-2</v>
      </c>
      <c r="E44" s="3">
        <v>0.7</v>
      </c>
      <c r="F44" s="4">
        <v>-1.141E-2</v>
      </c>
      <c r="H44" s="3">
        <v>0.7</v>
      </c>
      <c r="I44" s="4">
        <v>-4.4000000000000002E-4</v>
      </c>
      <c r="K44" s="3">
        <v>0.7</v>
      </c>
      <c r="L44" s="4">
        <v>6.1000000000000004E-3</v>
      </c>
    </row>
    <row r="45" spans="2:12" x14ac:dyDescent="0.25">
      <c r="B45" s="3">
        <v>0.65</v>
      </c>
      <c r="C45" s="4">
        <v>-3.5220000000000001E-2</v>
      </c>
      <c r="E45" s="3">
        <v>0.65</v>
      </c>
      <c r="F45" s="4">
        <v>-2.2290000000000001E-2</v>
      </c>
      <c r="H45" s="3">
        <v>0.65</v>
      </c>
      <c r="I45" s="4">
        <v>-9.3600000000000003E-3</v>
      </c>
      <c r="K45" s="3">
        <v>0.65</v>
      </c>
      <c r="L45" s="4">
        <v>-3.6999999999999999E-4</v>
      </c>
    </row>
    <row r="46" spans="2:12" x14ac:dyDescent="0.25">
      <c r="B46" s="3">
        <v>0.6</v>
      </c>
      <c r="C46" s="4">
        <v>-4.9439999999999998E-2</v>
      </c>
      <c r="E46" s="3">
        <v>0.6</v>
      </c>
      <c r="F46" s="4">
        <v>-3.4630000000000001E-2</v>
      </c>
      <c r="H46" s="3">
        <v>0.6</v>
      </c>
      <c r="I46" s="4">
        <v>-1.983E-2</v>
      </c>
      <c r="K46" s="3">
        <v>0.6</v>
      </c>
      <c r="L46" s="4">
        <v>-8.0099999999999998E-3</v>
      </c>
    </row>
    <row r="47" spans="2:12" x14ac:dyDescent="0.25">
      <c r="B47" s="3">
        <v>0.55000000000000004</v>
      </c>
      <c r="C47" s="4">
        <v>-6.4670000000000005E-2</v>
      </c>
      <c r="E47" s="3">
        <v>0.55000000000000004</v>
      </c>
      <c r="F47" s="4">
        <v>-4.8169999999999998E-2</v>
      </c>
      <c r="H47" s="3">
        <v>0.55000000000000004</v>
      </c>
      <c r="I47" s="4">
        <v>-3.1660000000000001E-2</v>
      </c>
      <c r="K47" s="3">
        <v>0.55000000000000004</v>
      </c>
      <c r="L47" s="4">
        <v>-1.6490000000000001E-2</v>
      </c>
    </row>
    <row r="48" spans="2:12" x14ac:dyDescent="0.25">
      <c r="B48" s="3">
        <v>0.5</v>
      </c>
      <c r="C48" s="4">
        <v>-8.0479999999999996E-2</v>
      </c>
      <c r="E48" s="3">
        <v>0.5</v>
      </c>
      <c r="F48" s="4">
        <v>-6.2480000000000001E-2</v>
      </c>
      <c r="H48" s="3">
        <v>0.5</v>
      </c>
      <c r="I48" s="4">
        <v>-4.4479999999999999E-2</v>
      </c>
      <c r="K48" s="3">
        <v>0.5</v>
      </c>
      <c r="L48" s="4">
        <v>-2.5489999999999999E-2</v>
      </c>
    </row>
    <row r="49" spans="2:12" x14ac:dyDescent="0.25">
      <c r="B49" s="3">
        <v>0.45</v>
      </c>
      <c r="C49" s="4">
        <v>-9.6320000000000003E-2</v>
      </c>
      <c r="E49" s="3">
        <v>0.45</v>
      </c>
      <c r="F49" s="4">
        <v>-7.7109999999999998E-2</v>
      </c>
      <c r="H49" s="3">
        <v>0.45</v>
      </c>
      <c r="I49" s="4">
        <v>-5.79E-2</v>
      </c>
      <c r="K49" s="3">
        <v>0.45</v>
      </c>
      <c r="L49" s="4">
        <v>-3.4360000000000002E-2</v>
      </c>
    </row>
    <row r="50" spans="2:12" x14ac:dyDescent="0.25">
      <c r="B50" s="3">
        <v>0.4</v>
      </c>
      <c r="C50" s="4">
        <v>-0.11136</v>
      </c>
      <c r="E50" s="3">
        <v>0.4</v>
      </c>
      <c r="F50" s="4">
        <v>-9.1189999999999993E-2</v>
      </c>
      <c r="H50" s="3">
        <v>0.4</v>
      </c>
      <c r="I50" s="4">
        <v>-7.1010000000000004E-2</v>
      </c>
      <c r="K50" s="3">
        <v>0.4</v>
      </c>
      <c r="L50" s="4">
        <v>-4.2189999999999998E-2</v>
      </c>
    </row>
    <row r="51" spans="2:12" x14ac:dyDescent="0.25">
      <c r="B51" s="3">
        <v>0.35</v>
      </c>
      <c r="C51" s="4">
        <v>-0.12436</v>
      </c>
      <c r="E51" s="3">
        <v>0.35</v>
      </c>
      <c r="F51" s="4">
        <v>-0.10322000000000001</v>
      </c>
      <c r="H51" s="3">
        <v>0.35</v>
      </c>
      <c r="I51" s="4">
        <v>-8.2089999999999996E-2</v>
      </c>
      <c r="K51" s="3">
        <v>0.35</v>
      </c>
      <c r="L51" s="4">
        <v>-4.7960000000000003E-2</v>
      </c>
    </row>
    <row r="52" spans="2:12" x14ac:dyDescent="0.25">
      <c r="B52" s="3">
        <v>0.3</v>
      </c>
      <c r="C52" s="4">
        <v>-0.13289000000000001</v>
      </c>
      <c r="E52" s="3">
        <v>0.3</v>
      </c>
      <c r="F52" s="4">
        <v>-0.11076999999999999</v>
      </c>
      <c r="H52" s="3">
        <v>0.3</v>
      </c>
      <c r="I52" s="4">
        <v>-8.8650000000000007E-2</v>
      </c>
      <c r="K52" s="3">
        <v>0.3</v>
      </c>
      <c r="L52" s="4">
        <v>-5.0590000000000003E-2</v>
      </c>
    </row>
    <row r="53" spans="2:12" x14ac:dyDescent="0.25">
      <c r="B53" s="3">
        <v>0.25</v>
      </c>
      <c r="C53" s="4">
        <v>-0.13317999999999999</v>
      </c>
      <c r="E53" s="3">
        <v>0.25</v>
      </c>
      <c r="F53" s="4">
        <v>-0.11044</v>
      </c>
      <c r="H53" s="3">
        <v>0.25</v>
      </c>
      <c r="I53" s="4">
        <v>-8.77E-2</v>
      </c>
      <c r="K53" s="3">
        <v>0.25</v>
      </c>
      <c r="L53" s="4">
        <v>-4.9820000000000003E-2</v>
      </c>
    </row>
    <row r="54" spans="2:12" x14ac:dyDescent="0.25">
      <c r="B54" s="3">
        <v>0.2</v>
      </c>
      <c r="C54" s="4">
        <v>-0.12302</v>
      </c>
      <c r="E54" s="3">
        <v>0.2</v>
      </c>
      <c r="F54" s="4">
        <v>-0.10100000000000001</v>
      </c>
      <c r="H54" s="3">
        <v>0.2</v>
      </c>
      <c r="I54" s="4">
        <v>-7.8979999999999995E-2</v>
      </c>
      <c r="K54" s="3">
        <v>0.2</v>
      </c>
      <c r="L54" s="4">
        <v>-4.5609999999999998E-2</v>
      </c>
    </row>
    <row r="55" spans="2:12" x14ac:dyDescent="0.25">
      <c r="B55" s="3">
        <v>0.15</v>
      </c>
      <c r="C55" s="4">
        <v>-0.10621</v>
      </c>
      <c r="E55" s="3">
        <v>0.15</v>
      </c>
      <c r="F55" s="4">
        <v>-8.6580000000000004E-2</v>
      </c>
      <c r="H55" s="3">
        <v>0.15</v>
      </c>
      <c r="I55" s="4">
        <v>-6.6949999999999996E-2</v>
      </c>
      <c r="K55" s="3">
        <v>0.15</v>
      </c>
      <c r="L55" s="4">
        <v>-3.9460000000000002E-2</v>
      </c>
    </row>
    <row r="56" spans="2:12" x14ac:dyDescent="0.25">
      <c r="B56" s="3">
        <v>0.1</v>
      </c>
      <c r="C56" s="4">
        <v>-8.4229999999999999E-2</v>
      </c>
      <c r="E56" s="3">
        <v>0.1</v>
      </c>
      <c r="F56" s="4">
        <v>-6.9220000000000004E-2</v>
      </c>
      <c r="H56" s="3">
        <v>0.1</v>
      </c>
      <c r="I56" s="4">
        <v>-5.4210000000000001E-2</v>
      </c>
      <c r="K56" s="3">
        <v>0.1</v>
      </c>
      <c r="L56" s="4">
        <v>-3.2910000000000002E-2</v>
      </c>
    </row>
    <row r="57" spans="2:12" x14ac:dyDescent="0.25">
      <c r="B57" s="3">
        <v>0.05</v>
      </c>
      <c r="C57" s="4">
        <v>-5.602E-2</v>
      </c>
      <c r="E57" s="3">
        <v>0.05</v>
      </c>
      <c r="F57" s="4">
        <v>-4.6829999999999997E-2</v>
      </c>
      <c r="H57" s="3">
        <v>0.05</v>
      </c>
      <c r="I57" s="4">
        <v>-3.764E-2</v>
      </c>
      <c r="K57" s="3">
        <v>0.05</v>
      </c>
      <c r="L57" s="4">
        <v>-2.4049999999999998E-2</v>
      </c>
    </row>
    <row r="58" spans="2:12" x14ac:dyDescent="0.25">
      <c r="B58" s="3">
        <v>2.5000000000000001E-2</v>
      </c>
      <c r="C58" s="4">
        <v>-3.7220000000000003E-2</v>
      </c>
      <c r="E58" s="3">
        <v>2.5000000000000001E-2</v>
      </c>
      <c r="F58" s="4">
        <v>-3.1440000000000003E-2</v>
      </c>
      <c r="H58" s="3">
        <v>2.5000000000000001E-2</v>
      </c>
      <c r="I58" s="4">
        <v>-2.5659999999999999E-2</v>
      </c>
      <c r="K58" s="3">
        <v>2.5000000000000001E-2</v>
      </c>
      <c r="L58" s="4">
        <v>-1.712E-2</v>
      </c>
    </row>
    <row r="59" spans="2:12" x14ac:dyDescent="0.25">
      <c r="B59" s="3">
        <v>0.01</v>
      </c>
      <c r="C59" s="4">
        <v>-2.1569999999999999E-2</v>
      </c>
      <c r="E59" s="3">
        <v>0.01</v>
      </c>
      <c r="F59" s="4">
        <v>-1.8419999999999999E-2</v>
      </c>
      <c r="H59" s="3">
        <v>0.01</v>
      </c>
      <c r="I59" s="4">
        <v>-1.5270000000000001E-2</v>
      </c>
      <c r="K59" s="3">
        <v>0.01</v>
      </c>
      <c r="L59" s="4">
        <v>-1.0670000000000001E-2</v>
      </c>
    </row>
    <row r="60" spans="2:12" x14ac:dyDescent="0.25">
      <c r="B60" s="3">
        <v>5.0000000000000001E-3</v>
      </c>
      <c r="C60" s="4">
        <v>-1.431E-2</v>
      </c>
      <c r="E60" s="3">
        <v>5.0000000000000001E-3</v>
      </c>
      <c r="F60" s="4">
        <v>-1.23E-2</v>
      </c>
      <c r="H60" s="3">
        <v>5.0000000000000001E-3</v>
      </c>
      <c r="I60" s="4">
        <v>-1.0279999999999999E-2</v>
      </c>
      <c r="K60" s="3">
        <v>5.0000000000000001E-3</v>
      </c>
      <c r="L60" s="4">
        <v>-7.4099999999999999E-3</v>
      </c>
    </row>
    <row r="61" spans="2:12" x14ac:dyDescent="0.25">
      <c r="B61" s="3">
        <v>2.5000000000000001E-3</v>
      </c>
      <c r="C61" s="4">
        <v>-9.5399999999999999E-3</v>
      </c>
      <c r="E61" s="3">
        <v>2.5000000000000001E-3</v>
      </c>
      <c r="F61" s="4">
        <v>-8.2699999999999996E-3</v>
      </c>
      <c r="H61" s="3">
        <v>2.5000000000000001E-3</v>
      </c>
      <c r="I61" s="4">
        <v>-6.9899999999999997E-3</v>
      </c>
      <c r="K61" s="3">
        <v>2.5000000000000001E-3</v>
      </c>
      <c r="L61" s="4">
        <v>-5.1700000000000001E-3</v>
      </c>
    </row>
    <row r="62" spans="2:12" x14ac:dyDescent="0.25">
      <c r="B62" s="3">
        <v>1E-3</v>
      </c>
      <c r="C62" s="4">
        <v>-4.7999999999999996E-3</v>
      </c>
      <c r="E62" s="3">
        <v>1E-3</v>
      </c>
      <c r="F62" s="4">
        <v>-4.1999999999999997E-3</v>
      </c>
      <c r="H62" s="3">
        <v>1E-3</v>
      </c>
      <c r="I62" s="4">
        <v>-3.5999999999999999E-3</v>
      </c>
      <c r="K62" s="3">
        <v>1E-3</v>
      </c>
      <c r="L62" s="4">
        <v>-2.7000000000000001E-3</v>
      </c>
    </row>
    <row r="63" spans="2:12" x14ac:dyDescent="0.25">
      <c r="B63" s="3">
        <v>0</v>
      </c>
      <c r="C63" s="4">
        <v>0</v>
      </c>
      <c r="E63" s="3">
        <v>0</v>
      </c>
      <c r="F63" s="4">
        <v>0</v>
      </c>
      <c r="H63" s="3">
        <v>0</v>
      </c>
      <c r="I63" s="4">
        <v>0</v>
      </c>
      <c r="K63" s="3">
        <v>0</v>
      </c>
      <c r="L63" s="4">
        <v>0</v>
      </c>
    </row>
    <row r="64" spans="2:12" x14ac:dyDescent="0.25">
      <c r="B64" s="1">
        <v>0.891988</v>
      </c>
      <c r="C64" s="1">
        <v>1.0222E-2</v>
      </c>
    </row>
    <row r="65" spans="2:3" x14ac:dyDescent="0.25">
      <c r="B65" s="1">
        <v>0.93052000000000001</v>
      </c>
      <c r="C65" s="1">
        <v>1.0291E-2</v>
      </c>
    </row>
    <row r="66" spans="2:3" x14ac:dyDescent="0.25">
      <c r="B66" s="1">
        <v>0.96155800000000002</v>
      </c>
      <c r="C66" s="1">
        <v>8.1110000000000002E-3</v>
      </c>
    </row>
    <row r="67" spans="2:3" x14ac:dyDescent="0.25">
      <c r="B67" s="1">
        <v>0.983734</v>
      </c>
      <c r="C67" s="1">
        <v>4.3369999999999997E-3</v>
      </c>
    </row>
    <row r="68" spans="2:3" x14ac:dyDescent="0.25">
      <c r="B68" s="1">
        <v>0.99614000000000003</v>
      </c>
      <c r="C68" s="1">
        <v>1.111E-3</v>
      </c>
    </row>
    <row r="69" spans="2:3" x14ac:dyDescent="0.25">
      <c r="B69" s="1">
        <v>1</v>
      </c>
      <c r="C69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D37" sqref="D37"/>
    </sheetView>
  </sheetViews>
  <sheetFormatPr defaultRowHeight="15" x14ac:dyDescent="0.25"/>
  <sheetData>
    <row r="1" spans="1:2" x14ac:dyDescent="0.25">
      <c r="A1" s="2"/>
      <c r="B1" s="2"/>
    </row>
    <row r="2" spans="1:2" x14ac:dyDescent="0.25">
      <c r="A2" s="3"/>
      <c r="B2" s="4"/>
    </row>
    <row r="3" spans="1:2" x14ac:dyDescent="0.25">
      <c r="A3" s="3"/>
      <c r="B3" s="4"/>
    </row>
    <row r="4" spans="1:2" x14ac:dyDescent="0.25">
      <c r="A4" s="3"/>
      <c r="B4" s="4"/>
    </row>
    <row r="5" spans="1:2" x14ac:dyDescent="0.25">
      <c r="A5" s="3"/>
      <c r="B5" s="4"/>
    </row>
    <row r="6" spans="1:2" x14ac:dyDescent="0.25">
      <c r="A6" s="3"/>
      <c r="B6" s="4"/>
    </row>
    <row r="7" spans="1:2" x14ac:dyDescent="0.25">
      <c r="A7" s="3"/>
      <c r="B7" s="4"/>
    </row>
    <row r="8" spans="1:2" x14ac:dyDescent="0.25">
      <c r="A8" s="3"/>
      <c r="B8" s="4"/>
    </row>
    <row r="9" spans="1:2" x14ac:dyDescent="0.25">
      <c r="A9" s="3"/>
      <c r="B9" s="4"/>
    </row>
    <row r="10" spans="1:2" x14ac:dyDescent="0.25">
      <c r="A10" s="3"/>
      <c r="B10" s="4"/>
    </row>
    <row r="11" spans="1:2" x14ac:dyDescent="0.25">
      <c r="A11" s="3"/>
      <c r="B11" s="4"/>
    </row>
    <row r="12" spans="1:2" x14ac:dyDescent="0.25">
      <c r="A12" s="3"/>
      <c r="B12" s="4"/>
    </row>
    <row r="13" spans="1:2" x14ac:dyDescent="0.25">
      <c r="A13" s="3"/>
      <c r="B13" s="4"/>
    </row>
    <row r="14" spans="1:2" x14ac:dyDescent="0.25">
      <c r="A14" s="3"/>
      <c r="B14" s="4"/>
    </row>
    <row r="15" spans="1:2" x14ac:dyDescent="0.25">
      <c r="A15" s="3"/>
      <c r="B15" s="4"/>
    </row>
    <row r="16" spans="1:2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/>
      <c r="B33" s="4"/>
    </row>
    <row r="34" spans="1:2" x14ac:dyDescent="0.25">
      <c r="A34" s="3"/>
      <c r="B34" s="4"/>
    </row>
    <row r="35" spans="1:2" x14ac:dyDescent="0.25">
      <c r="A35" s="3"/>
      <c r="B35" s="4"/>
    </row>
    <row r="36" spans="1:2" x14ac:dyDescent="0.25">
      <c r="A36" s="3"/>
      <c r="B36" s="4"/>
    </row>
    <row r="37" spans="1:2" x14ac:dyDescent="0.25">
      <c r="A37" s="3"/>
      <c r="B37" s="4"/>
    </row>
    <row r="38" spans="1:2" x14ac:dyDescent="0.25">
      <c r="A38" s="3"/>
      <c r="B38" s="4"/>
    </row>
    <row r="39" spans="1:2" x14ac:dyDescent="0.25">
      <c r="A39" s="3"/>
      <c r="B39" s="4"/>
    </row>
    <row r="40" spans="1:2" x14ac:dyDescent="0.25">
      <c r="A40" s="3"/>
      <c r="B40" s="4"/>
    </row>
    <row r="41" spans="1:2" x14ac:dyDescent="0.25">
      <c r="A41" s="3"/>
      <c r="B41" s="4"/>
    </row>
    <row r="42" spans="1:2" x14ac:dyDescent="0.25">
      <c r="A42" s="3"/>
      <c r="B42" s="4"/>
    </row>
    <row r="43" spans="1:2" x14ac:dyDescent="0.25">
      <c r="A43" s="3"/>
      <c r="B43" s="4"/>
    </row>
    <row r="44" spans="1:2" x14ac:dyDescent="0.25">
      <c r="A44" s="3"/>
      <c r="B44" s="4"/>
    </row>
    <row r="45" spans="1:2" x14ac:dyDescent="0.25">
      <c r="A45" s="3"/>
      <c r="B45" s="4"/>
    </row>
    <row r="46" spans="1:2" x14ac:dyDescent="0.25">
      <c r="A46" s="3"/>
      <c r="B46" s="4"/>
    </row>
    <row r="47" spans="1:2" x14ac:dyDescent="0.25">
      <c r="A47" s="3"/>
      <c r="B47" s="4"/>
    </row>
    <row r="48" spans="1:2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S826_1602_geometry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2015-10-08T23:43:49Z</dcterms:created>
  <dcterms:modified xsi:type="dcterms:W3CDTF">2015-10-09T00:38:04Z</dcterms:modified>
</cp:coreProperties>
</file>