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m\Dropbox\PROJECTS\Channel_Island_Kelp_MPAs_working\plots\Pixel Comparison Plots\Plots_09142017_DistanceSensitivity\"/>
    </mc:Choice>
  </mc:AlternateContent>
  <bookViews>
    <workbookView xWindow="0" yWindow="0" windowWidth="9590" windowHeight="1580"/>
  </bookViews>
  <sheets>
    <sheet name="Summary_Table_Channel_Island_Ke" sheetId="1" r:id="rId1"/>
  </sheets>
  <calcPr calcId="0"/>
  <fileRecoveryPr repairLoad="1"/>
</workbook>
</file>

<file path=xl/sharedStrings.xml><?xml version="1.0" encoding="utf-8"?>
<sst xmlns="http://schemas.openxmlformats.org/spreadsheetml/2006/main" count="45" uniqueCount="25">
  <si>
    <t>E_W</t>
  </si>
  <si>
    <t>type</t>
  </si>
  <si>
    <t>Name</t>
  </si>
  <si>
    <t>Delta_Kelp.Pre-MPA</t>
  </si>
  <si>
    <t>Delta_Kelp.Post-MPA</t>
  </si>
  <si>
    <t>Change_in_Delta</t>
  </si>
  <si>
    <t>Protection_Slope_Pre</t>
  </si>
  <si>
    <t>Protection_Slope_Post</t>
  </si>
  <si>
    <t>Distance_Slope_Pre</t>
  </si>
  <si>
    <t>Distance_Slope_Post</t>
  </si>
  <si>
    <t>SMR</t>
  </si>
  <si>
    <t>Richardson Rock</t>
  </si>
  <si>
    <t>NA</t>
  </si>
  <si>
    <t>Judith Rock</t>
  </si>
  <si>
    <t>Harris Point</t>
  </si>
  <si>
    <t>Carrington Point</t>
  </si>
  <si>
    <t>Skunk Point</t>
  </si>
  <si>
    <t>South Point</t>
  </si>
  <si>
    <t>Gull Island</t>
  </si>
  <si>
    <t>SMCA2</t>
  </si>
  <si>
    <t>Painted Cave</t>
  </si>
  <si>
    <t>Scorpion</t>
  </si>
  <si>
    <t>SMCA1</t>
  </si>
  <si>
    <t>Anacapa Island</t>
  </si>
  <si>
    <t>Santa Barbara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</si>
</sst>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0" applyFont="1"/>
    <xf numFmtId="2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94" workbookViewId="0">
      <pane xSplit="1" topLeftCell="C1" activePane="topRight" state="frozen"/>
      <selection pane="topRight" activeCell="G13" sqref="G13"/>
    </sheetView>
  </sheetViews>
  <sheetFormatPr defaultRowHeight="14.75" x14ac:dyDescent="0.75"/>
  <cols>
    <col min="4" max="4" width="18.90625" customWidth="1"/>
    <col min="5" max="6" width="13.453125" customWidth="1"/>
    <col min="7" max="7" width="13.6328125" customWidth="1"/>
    <col min="8" max="8" width="15.26953125" customWidth="1"/>
    <col min="9" max="9" width="15.58984375" customWidth="1"/>
    <col min="10" max="10" width="13.54296875" customWidth="1"/>
    <col min="11" max="11" width="13.58984375" customWidth="1"/>
  </cols>
  <sheetData>
    <row r="1" spans="1:11" s="2" customFormat="1" ht="29.5" x14ac:dyDescent="0.7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75">
      <c r="A2" s="4">
        <v>1</v>
      </c>
      <c r="B2" s="4">
        <v>1</v>
      </c>
      <c r="C2" s="4" t="s">
        <v>10</v>
      </c>
      <c r="D2" s="4" t="s">
        <v>11</v>
      </c>
      <c r="E2" s="1" t="s">
        <v>12</v>
      </c>
      <c r="F2" s="1" t="s">
        <v>12</v>
      </c>
      <c r="G2" s="1" t="s">
        <v>12</v>
      </c>
      <c r="H2" s="1">
        <v>0</v>
      </c>
      <c r="I2" s="1">
        <v>-2390.9970269999999</v>
      </c>
      <c r="J2" s="1">
        <v>0</v>
      </c>
      <c r="K2" s="1">
        <v>0.271202534</v>
      </c>
    </row>
    <row r="3" spans="1:11" x14ac:dyDescent="0.75">
      <c r="A3" s="4">
        <v>2</v>
      </c>
      <c r="B3" s="4">
        <v>2</v>
      </c>
      <c r="C3" s="4" t="s">
        <v>10</v>
      </c>
      <c r="D3" s="4" t="s">
        <v>13</v>
      </c>
      <c r="E3" s="1">
        <v>61.33956302</v>
      </c>
      <c r="F3" s="1">
        <v>-87.592040010000005</v>
      </c>
      <c r="G3" s="1">
        <v>148.931603</v>
      </c>
      <c r="H3" s="1">
        <v>-76.064644490000006</v>
      </c>
      <c r="I3" s="1">
        <v>-145.8328113</v>
      </c>
      <c r="J3" s="1">
        <v>-0.32157246699999997</v>
      </c>
      <c r="K3" s="1">
        <v>0.182405609</v>
      </c>
    </row>
    <row r="4" spans="1:11" x14ac:dyDescent="0.75">
      <c r="A4" s="4">
        <v>3</v>
      </c>
      <c r="B4" s="4">
        <v>3</v>
      </c>
      <c r="C4" s="4" t="s">
        <v>10</v>
      </c>
      <c r="D4" s="4" t="s">
        <v>14</v>
      </c>
      <c r="E4" s="1">
        <v>-89.714792189999997</v>
      </c>
      <c r="F4" s="1">
        <v>-43.399469629999999</v>
      </c>
      <c r="G4" s="1">
        <v>-46.315322559999998</v>
      </c>
      <c r="H4" s="1">
        <v>-170.3425532</v>
      </c>
      <c r="I4" s="1">
        <v>-36.516889749999997</v>
      </c>
      <c r="J4" s="1">
        <v>0.128877977</v>
      </c>
      <c r="K4" s="1">
        <v>0.19279813600000001</v>
      </c>
    </row>
    <row r="5" spans="1:11" x14ac:dyDescent="0.75">
      <c r="A5" s="4">
        <v>4</v>
      </c>
      <c r="B5" s="4">
        <v>5</v>
      </c>
      <c r="C5" s="4" t="s">
        <v>10</v>
      </c>
      <c r="D5" s="4" t="s">
        <v>15</v>
      </c>
      <c r="E5" s="1">
        <v>8.6308890649999999</v>
      </c>
      <c r="F5" s="1">
        <v>-55.02921156</v>
      </c>
      <c r="G5" s="1">
        <v>63.660100630000002</v>
      </c>
      <c r="H5" s="1">
        <v>-4.9104294680000002</v>
      </c>
      <c r="I5" s="1">
        <v>-220.28214700000001</v>
      </c>
      <c r="J5" s="1">
        <v>2.4151209E-2</v>
      </c>
      <c r="K5" s="1">
        <v>-1.9685093000000001E-2</v>
      </c>
    </row>
    <row r="6" spans="1:11" x14ac:dyDescent="0.75">
      <c r="A6" s="4">
        <v>5</v>
      </c>
      <c r="B6" s="4">
        <v>6</v>
      </c>
      <c r="C6" s="4" t="s">
        <v>10</v>
      </c>
      <c r="D6" s="4" t="s">
        <v>16</v>
      </c>
      <c r="E6" s="1">
        <v>97.453299189999996</v>
      </c>
      <c r="F6" s="1">
        <v>199.6451581</v>
      </c>
      <c r="G6" s="1">
        <v>-102.19185899999999</v>
      </c>
      <c r="H6" s="1">
        <v>176.67882410000001</v>
      </c>
      <c r="I6" s="1">
        <v>311.56473290000002</v>
      </c>
      <c r="J6" s="1">
        <v>-7.0260589999999998E-2</v>
      </c>
      <c r="K6" s="1">
        <v>-0.102327956</v>
      </c>
    </row>
    <row r="7" spans="1:11" x14ac:dyDescent="0.75">
      <c r="A7" s="4">
        <v>6</v>
      </c>
      <c r="B7" s="4">
        <v>4</v>
      </c>
      <c r="C7" s="4" t="s">
        <v>10</v>
      </c>
      <c r="D7" s="4" t="s">
        <v>17</v>
      </c>
      <c r="E7" s="1">
        <v>216.31931119999999</v>
      </c>
      <c r="F7" s="1">
        <v>58.940504099999998</v>
      </c>
      <c r="G7" s="1">
        <v>157.37880709999999</v>
      </c>
      <c r="H7" s="1">
        <v>545.63365729999998</v>
      </c>
      <c r="I7" s="1">
        <v>232.3210981</v>
      </c>
      <c r="J7" s="1">
        <v>1.6767114999999999E-2</v>
      </c>
      <c r="K7" s="1">
        <v>0.119773906</v>
      </c>
    </row>
    <row r="8" spans="1:11" x14ac:dyDescent="0.75">
      <c r="A8" s="4">
        <v>7</v>
      </c>
      <c r="B8" s="4">
        <v>8</v>
      </c>
      <c r="C8" s="4" t="s">
        <v>10</v>
      </c>
      <c r="D8" s="4" t="s">
        <v>18</v>
      </c>
      <c r="E8" s="1">
        <v>-224.56988899999999</v>
      </c>
      <c r="F8" s="1">
        <v>275.01291120000002</v>
      </c>
      <c r="G8" s="1">
        <v>-499.58280009999999</v>
      </c>
      <c r="H8" s="1">
        <v>-258.10879360000001</v>
      </c>
      <c r="I8" s="1">
        <v>883.40173379999999</v>
      </c>
      <c r="J8" s="1">
        <v>-7.8259711999999995E-2</v>
      </c>
      <c r="K8" s="1">
        <v>-7.3232002000000004E-2</v>
      </c>
    </row>
    <row r="9" spans="1:11" x14ac:dyDescent="0.75">
      <c r="A9" s="4">
        <v>8</v>
      </c>
      <c r="B9" s="4">
        <v>7</v>
      </c>
      <c r="C9" s="4" t="s">
        <v>19</v>
      </c>
      <c r="D9" s="4" t="s">
        <v>20</v>
      </c>
      <c r="E9" s="1" t="s">
        <v>12</v>
      </c>
      <c r="F9" s="1" t="s">
        <v>12</v>
      </c>
      <c r="G9" s="1" t="s">
        <v>12</v>
      </c>
      <c r="H9" s="1">
        <v>0</v>
      </c>
      <c r="I9" s="1">
        <v>91.991164740000002</v>
      </c>
      <c r="J9" s="1">
        <v>0</v>
      </c>
      <c r="K9" s="1">
        <v>-4.6469270999999999E-2</v>
      </c>
    </row>
    <row r="10" spans="1:11" x14ac:dyDescent="0.75">
      <c r="A10" s="4">
        <v>9</v>
      </c>
      <c r="B10" s="4">
        <v>9</v>
      </c>
      <c r="C10" s="4" t="s">
        <v>10</v>
      </c>
      <c r="D10" s="4" t="s">
        <v>21</v>
      </c>
      <c r="E10" s="1" t="s">
        <v>12</v>
      </c>
      <c r="F10" s="1" t="s">
        <v>12</v>
      </c>
      <c r="G10" s="1" t="s">
        <v>12</v>
      </c>
      <c r="H10" s="1">
        <v>-308.2662679</v>
      </c>
      <c r="I10" s="1">
        <v>622.19975839999995</v>
      </c>
      <c r="J10" s="1" t="s">
        <v>12</v>
      </c>
      <c r="K10" s="1" t="s">
        <v>12</v>
      </c>
    </row>
    <row r="11" spans="1:11" x14ac:dyDescent="0.75">
      <c r="A11" s="4">
        <v>10</v>
      </c>
      <c r="B11" s="4">
        <v>10</v>
      </c>
      <c r="C11" s="4" t="s">
        <v>22</v>
      </c>
      <c r="D11" s="4" t="s">
        <v>23</v>
      </c>
      <c r="E11" s="1">
        <v>-82.984279450000002</v>
      </c>
      <c r="F11" s="1">
        <v>-137.08071910000001</v>
      </c>
      <c r="G11" s="1">
        <v>54.096439599999997</v>
      </c>
      <c r="H11" s="1">
        <v>13.559197149999999</v>
      </c>
      <c r="I11" s="1">
        <v>-79.552072890000005</v>
      </c>
      <c r="J11" s="1">
        <v>1.5519606E-2</v>
      </c>
      <c r="K11" s="1">
        <v>7.1867406999999994E-2</v>
      </c>
    </row>
    <row r="12" spans="1:11" x14ac:dyDescent="0.75">
      <c r="A12" s="4">
        <v>11</v>
      </c>
      <c r="B12" s="4">
        <v>11</v>
      </c>
      <c r="C12" s="4" t="s">
        <v>10</v>
      </c>
      <c r="D12" s="4" t="s">
        <v>23</v>
      </c>
      <c r="E12" s="1">
        <v>-69.047857969999995</v>
      </c>
      <c r="F12" s="1">
        <v>20.519705760000001</v>
      </c>
      <c r="G12" s="1">
        <v>-89.567563730000003</v>
      </c>
      <c r="H12" s="1">
        <v>-147.75446669999999</v>
      </c>
      <c r="I12" s="1">
        <v>114.7679792</v>
      </c>
      <c r="J12" s="1">
        <v>-0.28461052399999998</v>
      </c>
      <c r="K12" s="1">
        <v>-0.35979934499999999</v>
      </c>
    </row>
    <row r="13" spans="1:11" s="7" customFormat="1" x14ac:dyDescent="0.75">
      <c r="A13" s="5">
        <v>12</v>
      </c>
      <c r="B13" s="5">
        <v>12</v>
      </c>
      <c r="C13" s="5" t="s">
        <v>10</v>
      </c>
      <c r="D13" s="5" t="s">
        <v>24</v>
      </c>
      <c r="E13" s="6">
        <v>-73.50350736</v>
      </c>
      <c r="F13" s="6">
        <v>1.8553021380000001</v>
      </c>
      <c r="G13" s="6">
        <v>-75.358809500000007</v>
      </c>
      <c r="H13" s="6">
        <v>-438.54599869999998</v>
      </c>
      <c r="I13" s="6">
        <v>-167.69384909999999</v>
      </c>
      <c r="J13" s="6">
        <v>-5.2108109999999999E-2</v>
      </c>
      <c r="K13" s="6">
        <v>-0.10488428900000001</v>
      </c>
    </row>
  </sheetData>
  <conditionalFormatting sqref="E2:F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I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K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Summary_Table_Channel_Island_Ke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McHenry</dc:creator>
  <cp:lastModifiedBy>jennm</cp:lastModifiedBy>
  <dcterms:created xsi:type="dcterms:W3CDTF">2017-10-11T16:55:14Z</dcterms:created>
  <dcterms:modified xsi:type="dcterms:W3CDTF">2017-10-11T16:55:14Z</dcterms:modified>
</cp:coreProperties>
</file>