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m\Dropbox\GITHUB\Disseratation\Modeling_Spatial_Patterns_EcosystmServiceBenefits\data\FWC_Commercial_Landings\"/>
    </mc:Choice>
  </mc:AlternateContent>
  <xr:revisionPtr revIDLastSave="0" documentId="8_{6CFFB6B6-7D40-4EC3-9167-886A27FAC1F1}" xr6:coauthVersionLast="45" xr6:coauthVersionMax="45" xr10:uidLastSave="{00000000-0000-0000-0000-000000000000}"/>
  <bookViews>
    <workbookView xWindow="-90" yWindow="-90" windowWidth="19380" windowHeight="10530"/>
  </bookViews>
  <sheets>
    <sheet name="Sheet1" sheetId="2" r:id="rId1"/>
    <sheet name="mrip_catch_snapshot (1)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<sst xmlns="http://schemas.openxmlformats.org/spreadsheetml/2006/main" count="3620" uniqueCount="96">
  <si>
    <t>Marine Recreational Information Program Query Results</t>
  </si>
  <si>
    <t>Your Query Parameters:</t>
  </si>
  <si>
    <t>Query: MRIP CATCH SNAPSHOT</t>
  </si>
  <si>
    <t>Year: 1997 - 2017</t>
  </si>
  <si>
    <t>Wave: ANNUAL</t>
  </si>
  <si>
    <t>Geographic Area: WEST FLORIDA</t>
  </si>
  <si>
    <t>Fishing Mode: ALL MODES COMBINED</t>
  </si>
  <si>
    <t>Fishing Area: STATE WATERS</t>
  </si>
  <si>
    <t>Type of Catch: TOTAL CATCH (TYPE A + B1 + B2)</t>
  </si>
  <si>
    <t>Information:</t>
  </si>
  <si>
    <t>NUMBERS OF FISH</t>
  </si>
  <si>
    <t>PSE (proportional standard error) is automatically included in all outputs. It expresses the standard error of an estimate as a percentage of the estimate and is a</t>
  </si>
  <si>
    <t>measure of precision.</t>
  </si>
  <si>
    <t>Estimate Status</t>
  </si>
  <si>
    <t>Year</t>
  </si>
  <si>
    <t>Species Group</t>
  </si>
  <si>
    <t>Sub Group</t>
  </si>
  <si>
    <t>Total Catch (A+B1+B2)</t>
  </si>
  <si>
    <t>PSE</t>
  </si>
  <si>
    <t>FINAL</t>
  </si>
  <si>
    <t>BARRACUDAS</t>
  </si>
  <si>
    <t>BLUEFISH</t>
  </si>
  <si>
    <t>CARTILAGINOUS FISHES</t>
  </si>
  <si>
    <t>DOGFISH SHARKS</t>
  </si>
  <si>
    <t>OTHER SHARKS</t>
  </si>
  <si>
    <t>SKATES/RAYS</t>
  </si>
  <si>
    <t>CATFISHES</t>
  </si>
  <si>
    <t>FRESHWATER CATFISHES</t>
  </si>
  <si>
    <t>SALTWATER CATFISHES</t>
  </si>
  <si>
    <t>CODS AND HAKES</t>
  </si>
  <si>
    <t>OTHER CODS/HAKES</t>
  </si>
  <si>
    <t>DOLPHINS</t>
  </si>
  <si>
    <t>DRUMS</t>
  </si>
  <si>
    <t>ATLANTIC CROAKER</t>
  </si>
  <si>
    <t>BLACK DRUM</t>
  </si>
  <si>
    <t>KINGFISHES</t>
  </si>
  <si>
    <t>OTHER DRUM</t>
  </si>
  <si>
    <t>RED DRUM</t>
  </si>
  <si>
    <t>SAND SEATROUT</t>
  </si>
  <si>
    <t>SILVER PERCH</t>
  </si>
  <si>
    <t>SPOT</t>
  </si>
  <si>
    <t>SPOTTED SEATROUT</t>
  </si>
  <si>
    <t>EELS</t>
  </si>
  <si>
    <t>FLOUNDERS</t>
  </si>
  <si>
    <t>GULF FLOUNDER</t>
  </si>
  <si>
    <t>OTHER FLOUNDERS</t>
  </si>
  <si>
    <t>SOUTHERN FLOUNDER</t>
  </si>
  <si>
    <t>GRUNTS</t>
  </si>
  <si>
    <t>OTHER GRUNTS</t>
  </si>
  <si>
    <t>PIGFISH</t>
  </si>
  <si>
    <t>WHITE GRUNT</t>
  </si>
  <si>
    <t>HERRINGS</t>
  </si>
  <si>
    <t>JACKS</t>
  </si>
  <si>
    <t>BLUE RUNNER</t>
  </si>
  <si>
    <t>CREVALLE JACK</t>
  </si>
  <si>
    <t>FLORIDA POMPANO</t>
  </si>
  <si>
    <t>GREATER AMBERJACK</t>
  </si>
  <si>
    <t>OTHER JACKS</t>
  </si>
  <si>
    <t>MULLETS</t>
  </si>
  <si>
    <t>OTHER FISHES</t>
  </si>
  <si>
    <t>PORGIES</t>
  </si>
  <si>
    <t>OTHER PORGIES</t>
  </si>
  <si>
    <t>PINFISHES</t>
  </si>
  <si>
    <t>RED PORGY</t>
  </si>
  <si>
    <t>SHEEPSHEAD</t>
  </si>
  <si>
    <t>PUFFERS</t>
  </si>
  <si>
    <t>SEA BASSES</t>
  </si>
  <si>
    <t>BLACK SEA BASS</t>
  </si>
  <si>
    <t>EPINEPHELUS GROUPERS</t>
  </si>
  <si>
    <t>MYCTEROPERCA GROUPERS</t>
  </si>
  <si>
    <t>OTHER SEA BASSES</t>
  </si>
  <si>
    <t>SEAROBINS</t>
  </si>
  <si>
    <t>SNAPPERS</t>
  </si>
  <si>
    <t>GRAY SNAPPER</t>
  </si>
  <si>
    <t>LANE SNAPPER</t>
  </si>
  <si>
    <t>OTHER SNAPPERS</t>
  </si>
  <si>
    <t>RED SNAPPER</t>
  </si>
  <si>
    <t>VERMILION SNAPPER</t>
  </si>
  <si>
    <t>YELLOWTAIL SNAPPER</t>
  </si>
  <si>
    <t>TOADFISHES</t>
  </si>
  <si>
    <t>TRIGGERFISHES/FILEFISHES</t>
  </si>
  <si>
    <t>TUNAS AND MACKERELS</t>
  </si>
  <si>
    <t>KING MACKEREL</t>
  </si>
  <si>
    <t>LITTLE TUNNY/ATLANTIC BONITO</t>
  </si>
  <si>
    <t>OTHER TUNAS/MACKERELS</t>
  </si>
  <si>
    <t>SPANISH MACKEREL</t>
  </si>
  <si>
    <t>WRASSES</t>
  </si>
  <si>
    <t>OTHER WRASSES</t>
  </si>
  <si>
    <t>WEAKFISH</t>
  </si>
  <si>
    <t>TEMPERATE BASSES</t>
  </si>
  <si>
    <t>STRIPED BASS</t>
  </si>
  <si>
    <t>OTHER TEMPERATE BASSES</t>
  </si>
  <si>
    <t>SUMMER FLOUNDER</t>
  </si>
  <si>
    <t>Row Labels</t>
  </si>
  <si>
    <t>Grand Total</t>
  </si>
  <si>
    <t>Average of Total Catch (A+B1+B2)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</si>
</sst>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ennm" refreshedDate="44237.538528124998" createdVersion="6" refreshedVersion="6" minRefreshableVersion="3" recordCount="1171">
  <cacheSource type="worksheet">
    <worksheetSource ref="A27:F1198" sheet="mrip_catch_snapshot (1)"/>
  </cacheSource>
  <cacheFields count="6">
    <cacheField name="Estimate Status" numFmtId="0">
      <sharedItems count="1">
        <s v="FINAL"/>
      </sharedItems>
    </cacheField>
    <cacheField name="Year" numFmtId="0">
      <sharedItems containsSemiMixedTypes="0" containsString="0" containsNumber="1" containsInteger="1" minValue="1997" maxValue="2017"/>
    </cacheField>
    <cacheField name="Species Group" numFmtId="0">
      <sharedItems count="24">
        <s v="BARRACUDAS"/>
        <s v="BLUEFISH"/>
        <s v="CARTILAGINOUS FISHES"/>
        <s v="CATFISHES"/>
        <s v="CODS AND HAKES"/>
        <s v="DOLPHINS"/>
        <s v="DRUMS"/>
        <s v="EELS"/>
        <s v="FLOUNDERS"/>
        <s v="GRUNTS"/>
        <s v="HERRINGS"/>
        <s v="JACKS"/>
        <s v="MULLETS"/>
        <s v="OTHER FISHES"/>
        <s v="PORGIES"/>
        <s v="PUFFERS"/>
        <s v="SEA BASSES"/>
        <s v="SEAROBINS"/>
        <s v="SNAPPERS"/>
        <s v="TOADFISHES"/>
        <s v="TRIGGERFISHES/FILEFISHES"/>
        <s v="TUNAS AND MACKERELS"/>
        <s v="WRASSES"/>
        <s v="TEMPERATE BASSES"/>
      </sharedItems>
    </cacheField>
    <cacheField name="Sub Group" numFmtId="0">
      <sharedItems count="60">
        <s v="BARRACUDAS"/>
        <s v="BLUEFISH"/>
        <s v="DOGFISH SHARKS"/>
        <s v="OTHER SHARKS"/>
        <s v="SKATES/RAYS"/>
        <s v="FRESHWATER CATFISHES"/>
        <s v="SALTWATER CATFISHES"/>
        <s v="OTHER CODS/HAKES"/>
        <s v="DOLPHINS"/>
        <s v="ATLANTIC CROAKER"/>
        <s v="BLACK DRUM"/>
        <s v="KINGFISHES"/>
        <s v="OTHER DRUM"/>
        <s v="RED DRUM"/>
        <s v="SAND SEATROUT"/>
        <s v="SILVER PERCH"/>
        <s v="SPOT"/>
        <s v="SPOTTED SEATROUT"/>
        <s v="EELS"/>
        <s v="GULF FLOUNDER"/>
        <s v="OTHER FLOUNDERS"/>
        <s v="SOUTHERN FLOUNDER"/>
        <s v="OTHER GRUNTS"/>
        <s v="PIGFISH"/>
        <s v="WHITE GRUNT"/>
        <s v="HERRINGS"/>
        <s v="BLUE RUNNER"/>
        <s v="CREVALLE JACK"/>
        <s v="FLORIDA POMPANO"/>
        <s v="GREATER AMBERJACK"/>
        <s v="OTHER JACKS"/>
        <s v="MULLETS"/>
        <s v="OTHER FISHES"/>
        <s v="OTHER PORGIES"/>
        <s v="PINFISHES"/>
        <s v="RED PORGY"/>
        <s v="SHEEPSHEAD"/>
        <s v="PUFFERS"/>
        <s v="BLACK SEA BASS"/>
        <s v="EPINEPHELUS GROUPERS"/>
        <s v="MYCTEROPERCA GROUPERS"/>
        <s v="OTHER SEA BASSES"/>
        <s v="SEAROBINS"/>
        <s v="GRAY SNAPPER"/>
        <s v="LANE SNAPPER"/>
        <s v="OTHER SNAPPERS"/>
        <s v="RED SNAPPER"/>
        <s v="VERMILION SNAPPER"/>
        <s v="YELLOWTAIL SNAPPER"/>
        <s v="TOADFISHES"/>
        <s v="TRIGGERFISHES/FILEFISHES"/>
        <s v="KING MACKEREL"/>
        <s v="LITTLE TUNNY/ATLANTIC BONITO"/>
        <s v="OTHER TUNAS/MACKERELS"/>
        <s v="SPANISH MACKEREL"/>
        <s v="OTHER WRASSES"/>
        <s v="WEAKFISH"/>
        <s v="STRIPED BASS"/>
        <s v="OTHER TEMPERATE BASSES"/>
        <s v="SUMMER FLOUNDER"/>
      </sharedItems>
    </cacheField>
    <cacheField name="Total Catch (A+B1+B2)" numFmtId="0">
      <sharedItems containsSemiMixedTypes="0" containsString="0" containsNumber="1" containsInteger="1" minValue="13" maxValue="95317385"/>
    </cacheField>
    <cacheField name="PSE" numFmtId="0">
      <sharedItems containsSemiMixedTypes="0" containsString="0" containsNumber="1" minValue="5.8" maxValue="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71">
  <r>
    <x v="0"/>
    <n v="1997"/>
    <x v="0"/>
    <x v="0"/>
    <n v="339034"/>
    <n v="32.299999999999997"/>
  </r>
  <r>
    <x v="0"/>
    <n v="1997"/>
    <x v="1"/>
    <x v="1"/>
    <n v="605402"/>
    <n v="21.1"/>
  </r>
  <r>
    <x v="0"/>
    <n v="1997"/>
    <x v="2"/>
    <x v="2"/>
    <n v="4775"/>
    <n v="58.3"/>
  </r>
  <r>
    <x v="0"/>
    <n v="1997"/>
    <x v="2"/>
    <x v="3"/>
    <n v="868528"/>
    <n v="13.5"/>
  </r>
  <r>
    <x v="0"/>
    <n v="1997"/>
    <x v="2"/>
    <x v="4"/>
    <n v="867398"/>
    <n v="12.8"/>
  </r>
  <r>
    <x v="0"/>
    <n v="1997"/>
    <x v="3"/>
    <x v="5"/>
    <n v="16660"/>
    <n v="68.400000000000006"/>
  </r>
  <r>
    <x v="0"/>
    <n v="1997"/>
    <x v="3"/>
    <x v="6"/>
    <n v="5746978"/>
    <n v="11.1"/>
  </r>
  <r>
    <x v="0"/>
    <n v="1997"/>
    <x v="4"/>
    <x v="7"/>
    <n v="2202"/>
    <n v="101.6"/>
  </r>
  <r>
    <x v="0"/>
    <n v="1997"/>
    <x v="5"/>
    <x v="8"/>
    <n v="180551"/>
    <n v="37.700000000000003"/>
  </r>
  <r>
    <x v="0"/>
    <n v="1997"/>
    <x v="6"/>
    <x v="9"/>
    <n v="329143"/>
    <n v="31.2"/>
  </r>
  <r>
    <x v="0"/>
    <n v="1997"/>
    <x v="6"/>
    <x v="10"/>
    <n v="182176"/>
    <n v="25.4"/>
  </r>
  <r>
    <x v="0"/>
    <n v="1997"/>
    <x v="6"/>
    <x v="11"/>
    <n v="1839012"/>
    <n v="23.4"/>
  </r>
  <r>
    <x v="0"/>
    <n v="1997"/>
    <x v="6"/>
    <x v="12"/>
    <n v="2407809"/>
    <n v="27.4"/>
  </r>
  <r>
    <x v="0"/>
    <n v="1997"/>
    <x v="6"/>
    <x v="13"/>
    <n v="3587392"/>
    <n v="9.1"/>
  </r>
  <r>
    <x v="0"/>
    <n v="1997"/>
    <x v="6"/>
    <x v="14"/>
    <n v="863660"/>
    <n v="26.6"/>
  </r>
  <r>
    <x v="0"/>
    <n v="1997"/>
    <x v="6"/>
    <x v="15"/>
    <n v="1140247"/>
    <n v="36.4"/>
  </r>
  <r>
    <x v="0"/>
    <n v="1997"/>
    <x v="6"/>
    <x v="16"/>
    <n v="240472"/>
    <n v="95.2"/>
  </r>
  <r>
    <x v="0"/>
    <n v="1997"/>
    <x v="6"/>
    <x v="17"/>
    <n v="19961688"/>
    <n v="7.5"/>
  </r>
  <r>
    <x v="0"/>
    <n v="1997"/>
    <x v="7"/>
    <x v="18"/>
    <n v="32044"/>
    <n v="47.5"/>
  </r>
  <r>
    <x v="0"/>
    <n v="1997"/>
    <x v="8"/>
    <x v="19"/>
    <n v="510578"/>
    <n v="25.6"/>
  </r>
  <r>
    <x v="0"/>
    <n v="1997"/>
    <x v="8"/>
    <x v="20"/>
    <n v="121968"/>
    <n v="19.8"/>
  </r>
  <r>
    <x v="0"/>
    <n v="1997"/>
    <x v="8"/>
    <x v="21"/>
    <n v="98557"/>
    <n v="27.3"/>
  </r>
  <r>
    <x v="0"/>
    <n v="1997"/>
    <x v="9"/>
    <x v="22"/>
    <n v="7189470"/>
    <n v="15.8"/>
  </r>
  <r>
    <x v="0"/>
    <n v="1997"/>
    <x v="9"/>
    <x v="23"/>
    <n v="1006385"/>
    <n v="16.2"/>
  </r>
  <r>
    <x v="0"/>
    <n v="1997"/>
    <x v="9"/>
    <x v="24"/>
    <n v="5699711"/>
    <n v="11.8"/>
  </r>
  <r>
    <x v="0"/>
    <n v="1997"/>
    <x v="10"/>
    <x v="25"/>
    <n v="67963458"/>
    <n v="16.899999999999999"/>
  </r>
  <r>
    <x v="0"/>
    <n v="1997"/>
    <x v="11"/>
    <x v="26"/>
    <n v="3567670"/>
    <n v="22.1"/>
  </r>
  <r>
    <x v="0"/>
    <n v="1997"/>
    <x v="11"/>
    <x v="27"/>
    <n v="5128635"/>
    <n v="13.6"/>
  </r>
  <r>
    <x v="0"/>
    <n v="1997"/>
    <x v="11"/>
    <x v="28"/>
    <n v="413155"/>
    <n v="23"/>
  </r>
  <r>
    <x v="0"/>
    <n v="1997"/>
    <x v="11"/>
    <x v="29"/>
    <n v="16784"/>
    <n v="59.3"/>
  </r>
  <r>
    <x v="0"/>
    <n v="1997"/>
    <x v="11"/>
    <x v="30"/>
    <n v="1252910"/>
    <n v="35"/>
  </r>
  <r>
    <x v="0"/>
    <n v="1997"/>
    <x v="12"/>
    <x v="31"/>
    <n v="2533583"/>
    <n v="17.399999999999999"/>
  </r>
  <r>
    <x v="0"/>
    <n v="1997"/>
    <x v="13"/>
    <x v="32"/>
    <n v="11658708"/>
    <n v="12.3"/>
  </r>
  <r>
    <x v="0"/>
    <n v="1997"/>
    <x v="14"/>
    <x v="33"/>
    <n v="1337766"/>
    <n v="19.5"/>
  </r>
  <r>
    <x v="0"/>
    <n v="1997"/>
    <x v="14"/>
    <x v="34"/>
    <n v="21483056"/>
    <n v="8.6"/>
  </r>
  <r>
    <x v="0"/>
    <n v="1997"/>
    <x v="14"/>
    <x v="35"/>
    <n v="35794"/>
    <n v="61.7"/>
  </r>
  <r>
    <x v="0"/>
    <n v="1997"/>
    <x v="14"/>
    <x v="36"/>
    <n v="4463754"/>
    <n v="23.5"/>
  </r>
  <r>
    <x v="0"/>
    <n v="1997"/>
    <x v="15"/>
    <x v="37"/>
    <n v="447677"/>
    <n v="13"/>
  </r>
  <r>
    <x v="0"/>
    <n v="1997"/>
    <x v="16"/>
    <x v="38"/>
    <n v="2744093"/>
    <n v="21.9"/>
  </r>
  <r>
    <x v="0"/>
    <n v="1997"/>
    <x v="16"/>
    <x v="39"/>
    <n v="1953819"/>
    <n v="16.8"/>
  </r>
  <r>
    <x v="0"/>
    <n v="1997"/>
    <x v="16"/>
    <x v="40"/>
    <n v="3049434"/>
    <n v="11.7"/>
  </r>
  <r>
    <x v="0"/>
    <n v="1997"/>
    <x v="16"/>
    <x v="41"/>
    <n v="2025181"/>
    <n v="17.2"/>
  </r>
  <r>
    <x v="0"/>
    <n v="1997"/>
    <x v="17"/>
    <x v="42"/>
    <n v="88616"/>
    <n v="31.8"/>
  </r>
  <r>
    <x v="0"/>
    <n v="1997"/>
    <x v="18"/>
    <x v="43"/>
    <n v="9491442"/>
    <n v="9.3000000000000007"/>
  </r>
  <r>
    <x v="0"/>
    <n v="1997"/>
    <x v="18"/>
    <x v="44"/>
    <n v="1322078"/>
    <n v="21.7"/>
  </r>
  <r>
    <x v="0"/>
    <n v="1997"/>
    <x v="18"/>
    <x v="45"/>
    <n v="474879"/>
    <n v="37"/>
  </r>
  <r>
    <x v="0"/>
    <n v="1997"/>
    <x v="18"/>
    <x v="46"/>
    <n v="737659"/>
    <n v="32.9"/>
  </r>
  <r>
    <x v="0"/>
    <n v="1997"/>
    <x v="18"/>
    <x v="47"/>
    <n v="86038"/>
    <n v="52.9"/>
  </r>
  <r>
    <x v="0"/>
    <n v="1997"/>
    <x v="18"/>
    <x v="48"/>
    <n v="3451427"/>
    <n v="20.2"/>
  </r>
  <r>
    <x v="0"/>
    <n v="1997"/>
    <x v="19"/>
    <x v="49"/>
    <n v="172654"/>
    <n v="17.100000000000001"/>
  </r>
  <r>
    <x v="0"/>
    <n v="1997"/>
    <x v="20"/>
    <x v="50"/>
    <n v="391945"/>
    <n v="26.5"/>
  </r>
  <r>
    <x v="0"/>
    <n v="1997"/>
    <x v="21"/>
    <x v="51"/>
    <n v="431614"/>
    <n v="22"/>
  </r>
  <r>
    <x v="0"/>
    <n v="1997"/>
    <x v="21"/>
    <x v="52"/>
    <n v="218897"/>
    <n v="50.2"/>
  </r>
  <r>
    <x v="0"/>
    <n v="1997"/>
    <x v="21"/>
    <x v="53"/>
    <n v="122696"/>
    <n v="25"/>
  </r>
  <r>
    <x v="0"/>
    <n v="1997"/>
    <x v="21"/>
    <x v="54"/>
    <n v="2989223"/>
    <n v="17.399999999999999"/>
  </r>
  <r>
    <x v="0"/>
    <n v="1997"/>
    <x v="22"/>
    <x v="55"/>
    <n v="92865"/>
    <n v="23.9"/>
  </r>
  <r>
    <x v="0"/>
    <n v="1998"/>
    <x v="0"/>
    <x v="0"/>
    <n v="266815"/>
    <n v="23.8"/>
  </r>
  <r>
    <x v="0"/>
    <n v="1998"/>
    <x v="1"/>
    <x v="1"/>
    <n v="1070653"/>
    <n v="27.7"/>
  </r>
  <r>
    <x v="0"/>
    <n v="1998"/>
    <x v="2"/>
    <x v="2"/>
    <n v="81"/>
    <n v="103.2"/>
  </r>
  <r>
    <x v="0"/>
    <n v="1998"/>
    <x v="2"/>
    <x v="3"/>
    <n v="1357760"/>
    <n v="9.1"/>
  </r>
  <r>
    <x v="0"/>
    <n v="1998"/>
    <x v="2"/>
    <x v="4"/>
    <n v="1121628"/>
    <n v="9.6999999999999993"/>
  </r>
  <r>
    <x v="0"/>
    <n v="1998"/>
    <x v="3"/>
    <x v="5"/>
    <n v="32675"/>
    <n v="80.3"/>
  </r>
  <r>
    <x v="0"/>
    <n v="1998"/>
    <x v="3"/>
    <x v="6"/>
    <n v="6886127"/>
    <n v="9.3000000000000007"/>
  </r>
  <r>
    <x v="0"/>
    <n v="1998"/>
    <x v="4"/>
    <x v="7"/>
    <n v="132709"/>
    <n v="95.5"/>
  </r>
  <r>
    <x v="0"/>
    <n v="1998"/>
    <x v="5"/>
    <x v="8"/>
    <n v="50888"/>
    <n v="31.6"/>
  </r>
  <r>
    <x v="0"/>
    <n v="1998"/>
    <x v="6"/>
    <x v="9"/>
    <n v="439718"/>
    <n v="28.1"/>
  </r>
  <r>
    <x v="0"/>
    <n v="1998"/>
    <x v="6"/>
    <x v="10"/>
    <n v="324524"/>
    <n v="25.3"/>
  </r>
  <r>
    <x v="0"/>
    <n v="1998"/>
    <x v="6"/>
    <x v="11"/>
    <n v="2893357"/>
    <n v="16.8"/>
  </r>
  <r>
    <x v="0"/>
    <n v="1998"/>
    <x v="6"/>
    <x v="12"/>
    <n v="1589140"/>
    <n v="25.5"/>
  </r>
  <r>
    <x v="0"/>
    <n v="1998"/>
    <x v="6"/>
    <x v="13"/>
    <n v="3904443"/>
    <n v="8.9"/>
  </r>
  <r>
    <x v="0"/>
    <n v="1998"/>
    <x v="6"/>
    <x v="14"/>
    <n v="2131894"/>
    <n v="22.3"/>
  </r>
  <r>
    <x v="0"/>
    <n v="1998"/>
    <x v="6"/>
    <x v="15"/>
    <n v="3306065"/>
    <n v="29.7"/>
  </r>
  <r>
    <x v="0"/>
    <n v="1998"/>
    <x v="6"/>
    <x v="16"/>
    <n v="457153"/>
    <n v="46.7"/>
  </r>
  <r>
    <x v="0"/>
    <n v="1998"/>
    <x v="6"/>
    <x v="17"/>
    <n v="23751636"/>
    <n v="8.1"/>
  </r>
  <r>
    <x v="0"/>
    <n v="1998"/>
    <x v="6"/>
    <x v="56"/>
    <n v="13900"/>
    <n v="99.1"/>
  </r>
  <r>
    <x v="0"/>
    <n v="1998"/>
    <x v="7"/>
    <x v="18"/>
    <n v="66246"/>
    <n v="36.299999999999997"/>
  </r>
  <r>
    <x v="0"/>
    <n v="1998"/>
    <x v="8"/>
    <x v="19"/>
    <n v="516487"/>
    <n v="11.4"/>
  </r>
  <r>
    <x v="0"/>
    <n v="1998"/>
    <x v="8"/>
    <x v="20"/>
    <n v="463309"/>
    <n v="25.3"/>
  </r>
  <r>
    <x v="0"/>
    <n v="1998"/>
    <x v="8"/>
    <x v="21"/>
    <n v="51828"/>
    <n v="27.5"/>
  </r>
  <r>
    <x v="0"/>
    <n v="1998"/>
    <x v="9"/>
    <x v="22"/>
    <n v="5112770"/>
    <n v="14.4"/>
  </r>
  <r>
    <x v="0"/>
    <n v="1998"/>
    <x v="9"/>
    <x v="23"/>
    <n v="1900508"/>
    <n v="13.1"/>
  </r>
  <r>
    <x v="0"/>
    <n v="1998"/>
    <x v="9"/>
    <x v="24"/>
    <n v="5148201"/>
    <n v="10.6"/>
  </r>
  <r>
    <x v="0"/>
    <n v="1998"/>
    <x v="10"/>
    <x v="25"/>
    <n v="50827221"/>
    <n v="11.6"/>
  </r>
  <r>
    <x v="0"/>
    <n v="1998"/>
    <x v="11"/>
    <x v="26"/>
    <n v="8032630"/>
    <n v="19.7"/>
  </r>
  <r>
    <x v="0"/>
    <n v="1998"/>
    <x v="11"/>
    <x v="27"/>
    <n v="5823653"/>
    <n v="11.9"/>
  </r>
  <r>
    <x v="0"/>
    <n v="1998"/>
    <x v="11"/>
    <x v="28"/>
    <n v="657724"/>
    <n v="19.2"/>
  </r>
  <r>
    <x v="0"/>
    <n v="1998"/>
    <x v="11"/>
    <x v="29"/>
    <n v="13725"/>
    <n v="32.5"/>
  </r>
  <r>
    <x v="0"/>
    <n v="1998"/>
    <x v="11"/>
    <x v="30"/>
    <n v="1951329"/>
    <n v="45.6"/>
  </r>
  <r>
    <x v="0"/>
    <n v="1998"/>
    <x v="12"/>
    <x v="31"/>
    <n v="3518394"/>
    <n v="18.600000000000001"/>
  </r>
  <r>
    <x v="0"/>
    <n v="1998"/>
    <x v="13"/>
    <x v="32"/>
    <n v="14430081"/>
    <n v="23.2"/>
  </r>
  <r>
    <x v="0"/>
    <n v="1998"/>
    <x v="14"/>
    <x v="33"/>
    <n v="377638"/>
    <n v="22.9"/>
  </r>
  <r>
    <x v="0"/>
    <n v="1998"/>
    <x v="14"/>
    <x v="34"/>
    <n v="23487749"/>
    <n v="10.199999999999999"/>
  </r>
  <r>
    <x v="0"/>
    <n v="1998"/>
    <x v="14"/>
    <x v="35"/>
    <n v="27411"/>
    <n v="66.5"/>
  </r>
  <r>
    <x v="0"/>
    <n v="1998"/>
    <x v="14"/>
    <x v="36"/>
    <n v="6679015"/>
    <n v="13.3"/>
  </r>
  <r>
    <x v="0"/>
    <n v="1998"/>
    <x v="15"/>
    <x v="37"/>
    <n v="671796"/>
    <n v="14.5"/>
  </r>
  <r>
    <x v="0"/>
    <n v="1998"/>
    <x v="16"/>
    <x v="38"/>
    <n v="1353859"/>
    <n v="20.399999999999999"/>
  </r>
  <r>
    <x v="0"/>
    <n v="1998"/>
    <x v="16"/>
    <x v="39"/>
    <n v="1290006"/>
    <n v="14.5"/>
  </r>
  <r>
    <x v="0"/>
    <n v="1998"/>
    <x v="16"/>
    <x v="40"/>
    <n v="2818783"/>
    <n v="10.9"/>
  </r>
  <r>
    <x v="0"/>
    <n v="1998"/>
    <x v="16"/>
    <x v="41"/>
    <n v="988163"/>
    <n v="13"/>
  </r>
  <r>
    <x v="0"/>
    <n v="1998"/>
    <x v="17"/>
    <x v="42"/>
    <n v="66327"/>
    <n v="24.9"/>
  </r>
  <r>
    <x v="0"/>
    <n v="1998"/>
    <x v="18"/>
    <x v="43"/>
    <n v="11282960"/>
    <n v="8.6999999999999993"/>
  </r>
  <r>
    <x v="0"/>
    <n v="1998"/>
    <x v="18"/>
    <x v="44"/>
    <n v="884859"/>
    <n v="23.8"/>
  </r>
  <r>
    <x v="0"/>
    <n v="1998"/>
    <x v="18"/>
    <x v="45"/>
    <n v="542072"/>
    <n v="36.5"/>
  </r>
  <r>
    <x v="0"/>
    <n v="1998"/>
    <x v="18"/>
    <x v="46"/>
    <n v="768914"/>
    <n v="29.4"/>
  </r>
  <r>
    <x v="0"/>
    <n v="1998"/>
    <x v="18"/>
    <x v="47"/>
    <n v="56859"/>
    <n v="48.2"/>
  </r>
  <r>
    <x v="0"/>
    <n v="1998"/>
    <x v="18"/>
    <x v="48"/>
    <n v="2383802"/>
    <n v="19.8"/>
  </r>
  <r>
    <x v="0"/>
    <n v="1998"/>
    <x v="19"/>
    <x v="49"/>
    <n v="268332"/>
    <n v="18.399999999999999"/>
  </r>
  <r>
    <x v="0"/>
    <n v="1998"/>
    <x v="20"/>
    <x v="50"/>
    <n v="535642"/>
    <n v="34.200000000000003"/>
  </r>
  <r>
    <x v="0"/>
    <n v="1998"/>
    <x v="21"/>
    <x v="51"/>
    <n v="304125"/>
    <n v="19.2"/>
  </r>
  <r>
    <x v="0"/>
    <n v="1998"/>
    <x v="21"/>
    <x v="52"/>
    <n v="162958"/>
    <n v="43.7"/>
  </r>
  <r>
    <x v="0"/>
    <n v="1998"/>
    <x v="21"/>
    <x v="53"/>
    <n v="128533"/>
    <n v="28.6"/>
  </r>
  <r>
    <x v="0"/>
    <n v="1998"/>
    <x v="21"/>
    <x v="54"/>
    <n v="3307117"/>
    <n v="14.4"/>
  </r>
  <r>
    <x v="0"/>
    <n v="1998"/>
    <x v="22"/>
    <x v="55"/>
    <n v="79926"/>
    <n v="29.5"/>
  </r>
  <r>
    <x v="0"/>
    <n v="1999"/>
    <x v="0"/>
    <x v="0"/>
    <n v="194993"/>
    <n v="27"/>
  </r>
  <r>
    <x v="0"/>
    <n v="1999"/>
    <x v="1"/>
    <x v="1"/>
    <n v="587179"/>
    <n v="15.2"/>
  </r>
  <r>
    <x v="0"/>
    <n v="1999"/>
    <x v="2"/>
    <x v="2"/>
    <n v="2178"/>
    <n v="73.8"/>
  </r>
  <r>
    <x v="0"/>
    <n v="1999"/>
    <x v="2"/>
    <x v="3"/>
    <n v="1398795"/>
    <n v="9.1"/>
  </r>
  <r>
    <x v="0"/>
    <n v="1999"/>
    <x v="2"/>
    <x v="4"/>
    <n v="1492837"/>
    <n v="10.9"/>
  </r>
  <r>
    <x v="0"/>
    <n v="1999"/>
    <x v="3"/>
    <x v="5"/>
    <n v="11873"/>
    <n v="92.6"/>
  </r>
  <r>
    <x v="0"/>
    <n v="1999"/>
    <x v="3"/>
    <x v="6"/>
    <n v="9933133"/>
    <n v="9.4"/>
  </r>
  <r>
    <x v="0"/>
    <n v="1999"/>
    <x v="5"/>
    <x v="8"/>
    <n v="275779"/>
    <n v="43.2"/>
  </r>
  <r>
    <x v="0"/>
    <n v="1999"/>
    <x v="6"/>
    <x v="9"/>
    <n v="1414340"/>
    <n v="22.1"/>
  </r>
  <r>
    <x v="0"/>
    <n v="1999"/>
    <x v="6"/>
    <x v="10"/>
    <n v="479190"/>
    <n v="14.4"/>
  </r>
  <r>
    <x v="0"/>
    <n v="1999"/>
    <x v="6"/>
    <x v="11"/>
    <n v="3077202"/>
    <n v="13"/>
  </r>
  <r>
    <x v="0"/>
    <n v="1999"/>
    <x v="6"/>
    <x v="12"/>
    <n v="3518531"/>
    <n v="15.2"/>
  </r>
  <r>
    <x v="0"/>
    <n v="1999"/>
    <x v="6"/>
    <x v="13"/>
    <n v="4169663"/>
    <n v="8.6"/>
  </r>
  <r>
    <x v="0"/>
    <n v="1999"/>
    <x v="6"/>
    <x v="14"/>
    <n v="6646500"/>
    <n v="19.100000000000001"/>
  </r>
  <r>
    <x v="0"/>
    <n v="1999"/>
    <x v="6"/>
    <x v="15"/>
    <n v="2945373"/>
    <n v="28.5"/>
  </r>
  <r>
    <x v="0"/>
    <n v="1999"/>
    <x v="6"/>
    <x v="16"/>
    <n v="459713"/>
    <n v="64.5"/>
  </r>
  <r>
    <x v="0"/>
    <n v="1999"/>
    <x v="6"/>
    <x v="17"/>
    <n v="29050534"/>
    <n v="7.9"/>
  </r>
  <r>
    <x v="0"/>
    <n v="1999"/>
    <x v="7"/>
    <x v="18"/>
    <n v="136917"/>
    <n v="25.3"/>
  </r>
  <r>
    <x v="0"/>
    <n v="1999"/>
    <x v="8"/>
    <x v="19"/>
    <n v="968127"/>
    <n v="20.9"/>
  </r>
  <r>
    <x v="0"/>
    <n v="1999"/>
    <x v="8"/>
    <x v="20"/>
    <n v="323448"/>
    <n v="13"/>
  </r>
  <r>
    <x v="0"/>
    <n v="1999"/>
    <x v="8"/>
    <x v="21"/>
    <n v="47051"/>
    <n v="37.5"/>
  </r>
  <r>
    <x v="0"/>
    <n v="1999"/>
    <x v="9"/>
    <x v="22"/>
    <n v="4595330"/>
    <n v="23.9"/>
  </r>
  <r>
    <x v="0"/>
    <n v="1999"/>
    <x v="9"/>
    <x v="23"/>
    <n v="3579054"/>
    <n v="17.600000000000001"/>
  </r>
  <r>
    <x v="0"/>
    <n v="1999"/>
    <x v="9"/>
    <x v="24"/>
    <n v="7273253"/>
    <n v="9.6"/>
  </r>
  <r>
    <x v="0"/>
    <n v="1999"/>
    <x v="10"/>
    <x v="25"/>
    <n v="53190182"/>
    <n v="11.3"/>
  </r>
  <r>
    <x v="0"/>
    <n v="1999"/>
    <x v="11"/>
    <x v="26"/>
    <n v="4852876"/>
    <n v="15.2"/>
  </r>
  <r>
    <x v="0"/>
    <n v="1999"/>
    <x v="11"/>
    <x v="27"/>
    <n v="7780648"/>
    <n v="16.399999999999999"/>
  </r>
  <r>
    <x v="0"/>
    <n v="1999"/>
    <x v="11"/>
    <x v="28"/>
    <n v="1105526"/>
    <n v="28.3"/>
  </r>
  <r>
    <x v="0"/>
    <n v="1999"/>
    <x v="11"/>
    <x v="29"/>
    <n v="48262"/>
    <n v="42.9"/>
  </r>
  <r>
    <x v="0"/>
    <n v="1999"/>
    <x v="11"/>
    <x v="30"/>
    <n v="1855553"/>
    <n v="30.2"/>
  </r>
  <r>
    <x v="0"/>
    <n v="1999"/>
    <x v="12"/>
    <x v="31"/>
    <n v="5563016"/>
    <n v="15.4"/>
  </r>
  <r>
    <x v="0"/>
    <n v="1999"/>
    <x v="13"/>
    <x v="32"/>
    <n v="19756965"/>
    <n v="19.7"/>
  </r>
  <r>
    <x v="0"/>
    <n v="1999"/>
    <x v="14"/>
    <x v="33"/>
    <n v="329814"/>
    <n v="23.5"/>
  </r>
  <r>
    <x v="0"/>
    <n v="1999"/>
    <x v="14"/>
    <x v="34"/>
    <n v="23969564"/>
    <n v="10.9"/>
  </r>
  <r>
    <x v="0"/>
    <n v="1999"/>
    <x v="14"/>
    <x v="35"/>
    <n v="23590"/>
    <n v="46.6"/>
  </r>
  <r>
    <x v="0"/>
    <n v="1999"/>
    <x v="14"/>
    <x v="36"/>
    <n v="6634164"/>
    <n v="8.6999999999999993"/>
  </r>
  <r>
    <x v="0"/>
    <n v="1999"/>
    <x v="15"/>
    <x v="37"/>
    <n v="1106856"/>
    <n v="10.199999999999999"/>
  </r>
  <r>
    <x v="0"/>
    <n v="1999"/>
    <x v="16"/>
    <x v="38"/>
    <n v="3367321"/>
    <n v="18.5"/>
  </r>
  <r>
    <x v="0"/>
    <n v="1999"/>
    <x v="16"/>
    <x v="39"/>
    <n v="1668059"/>
    <n v="13.8"/>
  </r>
  <r>
    <x v="0"/>
    <n v="1999"/>
    <x v="16"/>
    <x v="40"/>
    <n v="2468848"/>
    <n v="9.1999999999999993"/>
  </r>
  <r>
    <x v="0"/>
    <n v="1999"/>
    <x v="16"/>
    <x v="41"/>
    <n v="1705056"/>
    <n v="14.4"/>
  </r>
  <r>
    <x v="0"/>
    <n v="1999"/>
    <x v="17"/>
    <x v="42"/>
    <n v="178239"/>
    <n v="20.5"/>
  </r>
  <r>
    <x v="0"/>
    <n v="1999"/>
    <x v="18"/>
    <x v="43"/>
    <n v="9093642"/>
    <n v="9.6999999999999993"/>
  </r>
  <r>
    <x v="0"/>
    <n v="1999"/>
    <x v="18"/>
    <x v="44"/>
    <n v="585981"/>
    <n v="23.3"/>
  </r>
  <r>
    <x v="0"/>
    <n v="1999"/>
    <x v="18"/>
    <x v="45"/>
    <n v="234164"/>
    <n v="25.9"/>
  </r>
  <r>
    <x v="0"/>
    <n v="1999"/>
    <x v="18"/>
    <x v="46"/>
    <n v="1123841"/>
    <n v="21.4"/>
  </r>
  <r>
    <x v="0"/>
    <n v="1999"/>
    <x v="18"/>
    <x v="47"/>
    <n v="73934"/>
    <n v="33.1"/>
  </r>
  <r>
    <x v="0"/>
    <n v="1999"/>
    <x v="18"/>
    <x v="48"/>
    <n v="1402671"/>
    <n v="31.7"/>
  </r>
  <r>
    <x v="0"/>
    <n v="1999"/>
    <x v="23"/>
    <x v="57"/>
    <n v="10391"/>
    <n v="100.4"/>
  </r>
  <r>
    <x v="0"/>
    <n v="1999"/>
    <x v="19"/>
    <x v="49"/>
    <n v="252449"/>
    <n v="13"/>
  </r>
  <r>
    <x v="0"/>
    <n v="1999"/>
    <x v="20"/>
    <x v="50"/>
    <n v="205643"/>
    <n v="18.100000000000001"/>
  </r>
  <r>
    <x v="0"/>
    <n v="1999"/>
    <x v="21"/>
    <x v="51"/>
    <n v="502015"/>
    <n v="20.100000000000001"/>
  </r>
  <r>
    <x v="0"/>
    <n v="1999"/>
    <x v="21"/>
    <x v="52"/>
    <n v="386192"/>
    <n v="40.200000000000003"/>
  </r>
  <r>
    <x v="0"/>
    <n v="1999"/>
    <x v="21"/>
    <x v="53"/>
    <n v="89895"/>
    <n v="48.9"/>
  </r>
  <r>
    <x v="0"/>
    <n v="1999"/>
    <x v="21"/>
    <x v="54"/>
    <n v="7794656"/>
    <n v="13.4"/>
  </r>
  <r>
    <x v="0"/>
    <n v="1999"/>
    <x v="22"/>
    <x v="55"/>
    <n v="84254"/>
    <n v="25.8"/>
  </r>
  <r>
    <x v="0"/>
    <n v="2000"/>
    <x v="0"/>
    <x v="0"/>
    <n v="203067"/>
    <n v="28.9"/>
  </r>
  <r>
    <x v="0"/>
    <n v="2000"/>
    <x v="1"/>
    <x v="1"/>
    <n v="798911"/>
    <n v="26.1"/>
  </r>
  <r>
    <x v="0"/>
    <n v="2000"/>
    <x v="2"/>
    <x v="2"/>
    <n v="19993"/>
    <n v="64.3"/>
  </r>
  <r>
    <x v="0"/>
    <n v="2000"/>
    <x v="2"/>
    <x v="3"/>
    <n v="1901946"/>
    <n v="10.6"/>
  </r>
  <r>
    <x v="0"/>
    <n v="2000"/>
    <x v="2"/>
    <x v="4"/>
    <n v="1291332"/>
    <n v="10.199999999999999"/>
  </r>
  <r>
    <x v="0"/>
    <n v="2000"/>
    <x v="3"/>
    <x v="5"/>
    <n v="69"/>
    <n v="73.099999999999994"/>
  </r>
  <r>
    <x v="0"/>
    <n v="2000"/>
    <x v="3"/>
    <x v="6"/>
    <n v="10666755"/>
    <n v="7.6"/>
  </r>
  <r>
    <x v="0"/>
    <n v="2000"/>
    <x v="5"/>
    <x v="8"/>
    <n v="29290"/>
    <n v="52.5"/>
  </r>
  <r>
    <x v="0"/>
    <n v="2000"/>
    <x v="6"/>
    <x v="9"/>
    <n v="1152580"/>
    <n v="23.5"/>
  </r>
  <r>
    <x v="0"/>
    <n v="2000"/>
    <x v="6"/>
    <x v="10"/>
    <n v="538028"/>
    <n v="16.100000000000001"/>
  </r>
  <r>
    <x v="0"/>
    <n v="2000"/>
    <x v="6"/>
    <x v="11"/>
    <n v="3243728"/>
    <n v="19.2"/>
  </r>
  <r>
    <x v="0"/>
    <n v="2000"/>
    <x v="6"/>
    <x v="12"/>
    <n v="1492692"/>
    <n v="23.1"/>
  </r>
  <r>
    <x v="0"/>
    <n v="2000"/>
    <x v="6"/>
    <x v="13"/>
    <n v="3524464"/>
    <n v="10.4"/>
  </r>
  <r>
    <x v="0"/>
    <n v="2000"/>
    <x v="6"/>
    <x v="14"/>
    <n v="5144001"/>
    <n v="27.6"/>
  </r>
  <r>
    <x v="0"/>
    <n v="2000"/>
    <x v="6"/>
    <x v="15"/>
    <n v="3843062"/>
    <n v="36.1"/>
  </r>
  <r>
    <x v="0"/>
    <n v="2000"/>
    <x v="6"/>
    <x v="16"/>
    <n v="117318"/>
    <n v="39.299999999999997"/>
  </r>
  <r>
    <x v="0"/>
    <n v="2000"/>
    <x v="6"/>
    <x v="17"/>
    <n v="21943231"/>
    <n v="11.2"/>
  </r>
  <r>
    <x v="0"/>
    <n v="2000"/>
    <x v="7"/>
    <x v="18"/>
    <n v="108068"/>
    <n v="29.7"/>
  </r>
  <r>
    <x v="0"/>
    <n v="2000"/>
    <x v="8"/>
    <x v="19"/>
    <n v="469999"/>
    <n v="10.8"/>
  </r>
  <r>
    <x v="0"/>
    <n v="2000"/>
    <x v="8"/>
    <x v="20"/>
    <n v="210368"/>
    <n v="23.2"/>
  </r>
  <r>
    <x v="0"/>
    <n v="2000"/>
    <x v="8"/>
    <x v="21"/>
    <n v="55832"/>
    <n v="35.1"/>
  </r>
  <r>
    <x v="0"/>
    <n v="2000"/>
    <x v="9"/>
    <x v="22"/>
    <n v="1420390"/>
    <n v="27.9"/>
  </r>
  <r>
    <x v="0"/>
    <n v="2000"/>
    <x v="9"/>
    <x v="23"/>
    <n v="2054903"/>
    <n v="19.399999999999999"/>
  </r>
  <r>
    <x v="0"/>
    <n v="2000"/>
    <x v="9"/>
    <x v="24"/>
    <n v="4546716"/>
    <n v="11.3"/>
  </r>
  <r>
    <x v="0"/>
    <n v="2000"/>
    <x v="10"/>
    <x v="25"/>
    <n v="39742756"/>
    <n v="14.6"/>
  </r>
  <r>
    <x v="0"/>
    <n v="2000"/>
    <x v="11"/>
    <x v="26"/>
    <n v="8912945"/>
    <n v="27.1"/>
  </r>
  <r>
    <x v="0"/>
    <n v="2000"/>
    <x v="11"/>
    <x v="27"/>
    <n v="6200795"/>
    <n v="12.9"/>
  </r>
  <r>
    <x v="0"/>
    <n v="2000"/>
    <x v="11"/>
    <x v="28"/>
    <n v="846670"/>
    <n v="15.7"/>
  </r>
  <r>
    <x v="0"/>
    <n v="2000"/>
    <x v="11"/>
    <x v="29"/>
    <n v="36390"/>
    <n v="55.6"/>
  </r>
  <r>
    <x v="0"/>
    <n v="2000"/>
    <x v="11"/>
    <x v="30"/>
    <n v="4564813"/>
    <n v="33.5"/>
  </r>
  <r>
    <x v="0"/>
    <n v="2000"/>
    <x v="12"/>
    <x v="31"/>
    <n v="4353641"/>
    <n v="25.3"/>
  </r>
  <r>
    <x v="0"/>
    <n v="2000"/>
    <x v="13"/>
    <x v="32"/>
    <n v="15124295"/>
    <n v="7.8"/>
  </r>
  <r>
    <x v="0"/>
    <n v="2000"/>
    <x v="14"/>
    <x v="33"/>
    <n v="137495"/>
    <n v="51.3"/>
  </r>
  <r>
    <x v="0"/>
    <n v="2000"/>
    <x v="14"/>
    <x v="34"/>
    <n v="22042714"/>
    <n v="23.2"/>
  </r>
  <r>
    <x v="0"/>
    <n v="2000"/>
    <x v="14"/>
    <x v="35"/>
    <n v="28967"/>
    <n v="86.9"/>
  </r>
  <r>
    <x v="0"/>
    <n v="2000"/>
    <x v="14"/>
    <x v="36"/>
    <n v="6909662"/>
    <n v="13.8"/>
  </r>
  <r>
    <x v="0"/>
    <n v="2000"/>
    <x v="15"/>
    <x v="37"/>
    <n v="646247"/>
    <n v="10.9"/>
  </r>
  <r>
    <x v="0"/>
    <n v="2000"/>
    <x v="16"/>
    <x v="38"/>
    <n v="3911638"/>
    <n v="13.6"/>
  </r>
  <r>
    <x v="0"/>
    <n v="2000"/>
    <x v="16"/>
    <x v="39"/>
    <n v="877045"/>
    <n v="23.5"/>
  </r>
  <r>
    <x v="0"/>
    <n v="2000"/>
    <x v="16"/>
    <x v="40"/>
    <n v="2062005"/>
    <n v="11.4"/>
  </r>
  <r>
    <x v="0"/>
    <n v="2000"/>
    <x v="16"/>
    <x v="41"/>
    <n v="1155538"/>
    <n v="19.899999999999999"/>
  </r>
  <r>
    <x v="0"/>
    <n v="2000"/>
    <x v="17"/>
    <x v="42"/>
    <n v="32732"/>
    <n v="27.4"/>
  </r>
  <r>
    <x v="0"/>
    <n v="2000"/>
    <x v="18"/>
    <x v="43"/>
    <n v="8723720"/>
    <n v="11.8"/>
  </r>
  <r>
    <x v="0"/>
    <n v="2000"/>
    <x v="18"/>
    <x v="44"/>
    <n v="589875"/>
    <n v="30.6"/>
  </r>
  <r>
    <x v="0"/>
    <n v="2000"/>
    <x v="18"/>
    <x v="45"/>
    <n v="87381"/>
    <n v="45.5"/>
  </r>
  <r>
    <x v="0"/>
    <n v="2000"/>
    <x v="18"/>
    <x v="46"/>
    <n v="1182353"/>
    <n v="30.8"/>
  </r>
  <r>
    <x v="0"/>
    <n v="2000"/>
    <x v="18"/>
    <x v="47"/>
    <n v="55099"/>
    <n v="44.5"/>
  </r>
  <r>
    <x v="0"/>
    <n v="2000"/>
    <x v="18"/>
    <x v="48"/>
    <n v="499428"/>
    <n v="34.1"/>
  </r>
  <r>
    <x v="0"/>
    <n v="2000"/>
    <x v="19"/>
    <x v="49"/>
    <n v="128935"/>
    <n v="24.5"/>
  </r>
  <r>
    <x v="0"/>
    <n v="2000"/>
    <x v="20"/>
    <x v="50"/>
    <n v="88937"/>
    <n v="29.5"/>
  </r>
  <r>
    <x v="0"/>
    <n v="2000"/>
    <x v="21"/>
    <x v="51"/>
    <n v="431666"/>
    <n v="19.600000000000001"/>
  </r>
  <r>
    <x v="0"/>
    <n v="2000"/>
    <x v="21"/>
    <x v="52"/>
    <n v="162931"/>
    <n v="25.6"/>
  </r>
  <r>
    <x v="0"/>
    <n v="2000"/>
    <x v="21"/>
    <x v="53"/>
    <n v="230236"/>
    <n v="54.9"/>
  </r>
  <r>
    <x v="0"/>
    <n v="2000"/>
    <x v="21"/>
    <x v="54"/>
    <n v="6090907"/>
    <n v="14.5"/>
  </r>
  <r>
    <x v="0"/>
    <n v="2000"/>
    <x v="22"/>
    <x v="55"/>
    <n v="18337"/>
    <n v="44.9"/>
  </r>
  <r>
    <x v="0"/>
    <n v="2001"/>
    <x v="0"/>
    <x v="0"/>
    <n v="166482"/>
    <n v="34.1"/>
  </r>
  <r>
    <x v="0"/>
    <n v="2001"/>
    <x v="1"/>
    <x v="1"/>
    <n v="1227565"/>
    <n v="25"/>
  </r>
  <r>
    <x v="0"/>
    <n v="2001"/>
    <x v="2"/>
    <x v="2"/>
    <n v="2651"/>
    <n v="100.3"/>
  </r>
  <r>
    <x v="0"/>
    <n v="2001"/>
    <x v="2"/>
    <x v="3"/>
    <n v="1780469"/>
    <n v="10.3"/>
  </r>
  <r>
    <x v="0"/>
    <n v="2001"/>
    <x v="2"/>
    <x v="4"/>
    <n v="1766014"/>
    <n v="28.5"/>
  </r>
  <r>
    <x v="0"/>
    <n v="2001"/>
    <x v="3"/>
    <x v="5"/>
    <n v="9243"/>
    <n v="86.2"/>
  </r>
  <r>
    <x v="0"/>
    <n v="2001"/>
    <x v="3"/>
    <x v="6"/>
    <n v="12018740"/>
    <n v="8"/>
  </r>
  <r>
    <x v="0"/>
    <n v="2001"/>
    <x v="5"/>
    <x v="8"/>
    <n v="33478"/>
    <n v="48.5"/>
  </r>
  <r>
    <x v="0"/>
    <n v="2001"/>
    <x v="6"/>
    <x v="9"/>
    <n v="921293"/>
    <n v="23.7"/>
  </r>
  <r>
    <x v="0"/>
    <n v="2001"/>
    <x v="6"/>
    <x v="10"/>
    <n v="352511"/>
    <n v="21.7"/>
  </r>
  <r>
    <x v="0"/>
    <n v="2001"/>
    <x v="6"/>
    <x v="11"/>
    <n v="3895275"/>
    <n v="14.6"/>
  </r>
  <r>
    <x v="0"/>
    <n v="2001"/>
    <x v="6"/>
    <x v="12"/>
    <n v="1027741"/>
    <n v="19.5"/>
  </r>
  <r>
    <x v="0"/>
    <n v="2001"/>
    <x v="6"/>
    <x v="13"/>
    <n v="3580728"/>
    <n v="13.7"/>
  </r>
  <r>
    <x v="0"/>
    <n v="2001"/>
    <x v="6"/>
    <x v="14"/>
    <n v="2641341"/>
    <n v="18.600000000000001"/>
  </r>
  <r>
    <x v="0"/>
    <n v="2001"/>
    <x v="6"/>
    <x v="15"/>
    <n v="2481955"/>
    <n v="32.1"/>
  </r>
  <r>
    <x v="0"/>
    <n v="2001"/>
    <x v="6"/>
    <x v="16"/>
    <n v="432664"/>
    <n v="49.2"/>
  </r>
  <r>
    <x v="0"/>
    <n v="2001"/>
    <x v="6"/>
    <x v="17"/>
    <n v="14056111"/>
    <n v="7"/>
  </r>
  <r>
    <x v="0"/>
    <n v="2001"/>
    <x v="7"/>
    <x v="18"/>
    <n v="111547"/>
    <n v="36.200000000000003"/>
  </r>
  <r>
    <x v="0"/>
    <n v="2001"/>
    <x v="8"/>
    <x v="19"/>
    <n v="688231"/>
    <n v="19.2"/>
  </r>
  <r>
    <x v="0"/>
    <n v="2001"/>
    <x v="8"/>
    <x v="20"/>
    <n v="255398"/>
    <n v="16.2"/>
  </r>
  <r>
    <x v="0"/>
    <n v="2001"/>
    <x v="8"/>
    <x v="21"/>
    <n v="80908"/>
    <n v="42.5"/>
  </r>
  <r>
    <x v="0"/>
    <n v="2001"/>
    <x v="9"/>
    <x v="22"/>
    <n v="1937508"/>
    <n v="25.9"/>
  </r>
  <r>
    <x v="0"/>
    <n v="2001"/>
    <x v="9"/>
    <x v="23"/>
    <n v="3456082"/>
    <n v="15.7"/>
  </r>
  <r>
    <x v="0"/>
    <n v="2001"/>
    <x v="9"/>
    <x v="24"/>
    <n v="7273125"/>
    <n v="10.7"/>
  </r>
  <r>
    <x v="0"/>
    <n v="2001"/>
    <x v="10"/>
    <x v="25"/>
    <n v="47984910"/>
    <n v="10.199999999999999"/>
  </r>
  <r>
    <x v="0"/>
    <n v="2001"/>
    <x v="11"/>
    <x v="26"/>
    <n v="14784391"/>
    <n v="20.8"/>
  </r>
  <r>
    <x v="0"/>
    <n v="2001"/>
    <x v="11"/>
    <x v="27"/>
    <n v="5372407"/>
    <n v="23.7"/>
  </r>
  <r>
    <x v="0"/>
    <n v="2001"/>
    <x v="11"/>
    <x v="28"/>
    <n v="1214723"/>
    <n v="21"/>
  </r>
  <r>
    <x v="0"/>
    <n v="2001"/>
    <x v="11"/>
    <x v="29"/>
    <n v="214335"/>
    <n v="43.9"/>
  </r>
  <r>
    <x v="0"/>
    <n v="2001"/>
    <x v="11"/>
    <x v="30"/>
    <n v="6997105"/>
    <n v="27.6"/>
  </r>
  <r>
    <x v="0"/>
    <n v="2001"/>
    <x v="12"/>
    <x v="31"/>
    <n v="4259658"/>
    <n v="13"/>
  </r>
  <r>
    <x v="0"/>
    <n v="2001"/>
    <x v="13"/>
    <x v="32"/>
    <n v="18490558"/>
    <n v="7.7"/>
  </r>
  <r>
    <x v="0"/>
    <n v="2001"/>
    <x v="14"/>
    <x v="33"/>
    <n v="194447"/>
    <n v="26.4"/>
  </r>
  <r>
    <x v="0"/>
    <n v="2001"/>
    <x v="14"/>
    <x v="34"/>
    <n v="22570108"/>
    <n v="7.5"/>
  </r>
  <r>
    <x v="0"/>
    <n v="2001"/>
    <x v="14"/>
    <x v="35"/>
    <n v="50351"/>
    <n v="62.9"/>
  </r>
  <r>
    <x v="0"/>
    <n v="2001"/>
    <x v="14"/>
    <x v="36"/>
    <n v="5165914"/>
    <n v="11.4"/>
  </r>
  <r>
    <x v="0"/>
    <n v="2001"/>
    <x v="15"/>
    <x v="37"/>
    <n v="1115181"/>
    <n v="15.6"/>
  </r>
  <r>
    <x v="0"/>
    <n v="2001"/>
    <x v="16"/>
    <x v="38"/>
    <n v="3678496"/>
    <n v="15.7"/>
  </r>
  <r>
    <x v="0"/>
    <n v="2001"/>
    <x v="16"/>
    <x v="39"/>
    <n v="850320"/>
    <n v="22.9"/>
  </r>
  <r>
    <x v="0"/>
    <n v="2001"/>
    <x v="16"/>
    <x v="40"/>
    <n v="2478086"/>
    <n v="11.5"/>
  </r>
  <r>
    <x v="0"/>
    <n v="2001"/>
    <x v="16"/>
    <x v="41"/>
    <n v="1633477"/>
    <n v="17.100000000000001"/>
  </r>
  <r>
    <x v="0"/>
    <n v="2001"/>
    <x v="17"/>
    <x v="42"/>
    <n v="123723"/>
    <n v="23.6"/>
  </r>
  <r>
    <x v="0"/>
    <n v="2001"/>
    <x v="18"/>
    <x v="43"/>
    <n v="7508861"/>
    <n v="16.600000000000001"/>
  </r>
  <r>
    <x v="0"/>
    <n v="2001"/>
    <x v="18"/>
    <x v="44"/>
    <n v="530380"/>
    <n v="27.2"/>
  </r>
  <r>
    <x v="0"/>
    <n v="2001"/>
    <x v="18"/>
    <x v="45"/>
    <n v="127668"/>
    <n v="47.5"/>
  </r>
  <r>
    <x v="0"/>
    <n v="2001"/>
    <x v="18"/>
    <x v="46"/>
    <n v="1965697"/>
    <n v="34.1"/>
  </r>
  <r>
    <x v="0"/>
    <n v="2001"/>
    <x v="18"/>
    <x v="47"/>
    <n v="198427"/>
    <n v="49.5"/>
  </r>
  <r>
    <x v="0"/>
    <n v="2001"/>
    <x v="18"/>
    <x v="48"/>
    <n v="700471"/>
    <n v="38"/>
  </r>
  <r>
    <x v="0"/>
    <n v="2001"/>
    <x v="23"/>
    <x v="57"/>
    <n v="9936"/>
    <n v="82.7"/>
  </r>
  <r>
    <x v="0"/>
    <n v="2001"/>
    <x v="19"/>
    <x v="49"/>
    <n v="321174"/>
    <n v="17.399999999999999"/>
  </r>
  <r>
    <x v="0"/>
    <n v="2001"/>
    <x v="20"/>
    <x v="50"/>
    <n v="266446"/>
    <n v="20.399999999999999"/>
  </r>
  <r>
    <x v="0"/>
    <n v="2001"/>
    <x v="21"/>
    <x v="51"/>
    <n v="943685"/>
    <n v="43.9"/>
  </r>
  <r>
    <x v="0"/>
    <n v="2001"/>
    <x v="21"/>
    <x v="52"/>
    <n v="325647"/>
    <n v="38.299999999999997"/>
  </r>
  <r>
    <x v="0"/>
    <n v="2001"/>
    <x v="21"/>
    <x v="53"/>
    <n v="429459"/>
    <n v="39.700000000000003"/>
  </r>
  <r>
    <x v="0"/>
    <n v="2001"/>
    <x v="21"/>
    <x v="54"/>
    <n v="9933108"/>
    <n v="17.600000000000001"/>
  </r>
  <r>
    <x v="0"/>
    <n v="2001"/>
    <x v="22"/>
    <x v="55"/>
    <n v="39872"/>
    <n v="36.700000000000003"/>
  </r>
  <r>
    <x v="0"/>
    <n v="2002"/>
    <x v="0"/>
    <x v="0"/>
    <n v="89829"/>
    <n v="26.9"/>
  </r>
  <r>
    <x v="0"/>
    <n v="2002"/>
    <x v="1"/>
    <x v="1"/>
    <n v="1045659"/>
    <n v="25.3"/>
  </r>
  <r>
    <x v="0"/>
    <n v="2002"/>
    <x v="2"/>
    <x v="2"/>
    <n v="11948"/>
    <n v="69.7"/>
  </r>
  <r>
    <x v="0"/>
    <n v="2002"/>
    <x v="2"/>
    <x v="3"/>
    <n v="1717773"/>
    <n v="12.3"/>
  </r>
  <r>
    <x v="0"/>
    <n v="2002"/>
    <x v="2"/>
    <x v="4"/>
    <n v="1234558"/>
    <n v="11.4"/>
  </r>
  <r>
    <x v="0"/>
    <n v="2002"/>
    <x v="3"/>
    <x v="5"/>
    <n v="3198"/>
    <n v="80.599999999999994"/>
  </r>
  <r>
    <x v="0"/>
    <n v="2002"/>
    <x v="3"/>
    <x v="6"/>
    <n v="8706054"/>
    <n v="6.9"/>
  </r>
  <r>
    <x v="0"/>
    <n v="2002"/>
    <x v="5"/>
    <x v="8"/>
    <n v="70266"/>
    <n v="49.9"/>
  </r>
  <r>
    <x v="0"/>
    <n v="2002"/>
    <x v="6"/>
    <x v="9"/>
    <n v="1376406"/>
    <n v="33.299999999999997"/>
  </r>
  <r>
    <x v="0"/>
    <n v="2002"/>
    <x v="6"/>
    <x v="10"/>
    <n v="287308"/>
    <n v="29.7"/>
  </r>
  <r>
    <x v="0"/>
    <n v="2002"/>
    <x v="6"/>
    <x v="11"/>
    <n v="2718570"/>
    <n v="20"/>
  </r>
  <r>
    <x v="0"/>
    <n v="2002"/>
    <x v="6"/>
    <x v="12"/>
    <n v="1590077"/>
    <n v="31.1"/>
  </r>
  <r>
    <x v="0"/>
    <n v="2002"/>
    <x v="6"/>
    <x v="13"/>
    <n v="3166461"/>
    <n v="9"/>
  </r>
  <r>
    <x v="0"/>
    <n v="2002"/>
    <x v="6"/>
    <x v="14"/>
    <n v="3527057"/>
    <n v="30.3"/>
  </r>
  <r>
    <x v="0"/>
    <n v="2002"/>
    <x v="6"/>
    <x v="15"/>
    <n v="1492500"/>
    <n v="28.1"/>
  </r>
  <r>
    <x v="0"/>
    <n v="2002"/>
    <x v="6"/>
    <x v="16"/>
    <n v="53714"/>
    <n v="38.700000000000003"/>
  </r>
  <r>
    <x v="0"/>
    <n v="2002"/>
    <x v="6"/>
    <x v="17"/>
    <n v="24298057"/>
    <n v="8"/>
  </r>
  <r>
    <x v="0"/>
    <n v="2002"/>
    <x v="7"/>
    <x v="18"/>
    <n v="100471"/>
    <n v="35.799999999999997"/>
  </r>
  <r>
    <x v="0"/>
    <n v="2002"/>
    <x v="8"/>
    <x v="19"/>
    <n v="573505"/>
    <n v="14.8"/>
  </r>
  <r>
    <x v="0"/>
    <n v="2002"/>
    <x v="8"/>
    <x v="20"/>
    <n v="192808"/>
    <n v="15.4"/>
  </r>
  <r>
    <x v="0"/>
    <n v="2002"/>
    <x v="8"/>
    <x v="21"/>
    <n v="51658"/>
    <n v="41.2"/>
  </r>
  <r>
    <x v="0"/>
    <n v="2002"/>
    <x v="9"/>
    <x v="22"/>
    <n v="1172216"/>
    <n v="26.5"/>
  </r>
  <r>
    <x v="0"/>
    <n v="2002"/>
    <x v="9"/>
    <x v="23"/>
    <n v="1870058"/>
    <n v="16.100000000000001"/>
  </r>
  <r>
    <x v="0"/>
    <n v="2002"/>
    <x v="9"/>
    <x v="24"/>
    <n v="5490885"/>
    <n v="12.3"/>
  </r>
  <r>
    <x v="0"/>
    <n v="2002"/>
    <x v="10"/>
    <x v="25"/>
    <n v="61234136"/>
    <n v="8.9"/>
  </r>
  <r>
    <x v="0"/>
    <n v="2002"/>
    <x v="11"/>
    <x v="26"/>
    <n v="10730415"/>
    <n v="25.9"/>
  </r>
  <r>
    <x v="0"/>
    <n v="2002"/>
    <x v="11"/>
    <x v="27"/>
    <n v="4353476"/>
    <n v="12.4"/>
  </r>
  <r>
    <x v="0"/>
    <n v="2002"/>
    <x v="11"/>
    <x v="28"/>
    <n v="792455"/>
    <n v="17.399999999999999"/>
  </r>
  <r>
    <x v="0"/>
    <n v="2002"/>
    <x v="11"/>
    <x v="29"/>
    <n v="201566"/>
    <n v="34.700000000000003"/>
  </r>
  <r>
    <x v="0"/>
    <n v="2002"/>
    <x v="11"/>
    <x v="30"/>
    <n v="12106178"/>
    <n v="27.2"/>
  </r>
  <r>
    <x v="0"/>
    <n v="2002"/>
    <x v="12"/>
    <x v="31"/>
    <n v="6210795"/>
    <n v="45.3"/>
  </r>
  <r>
    <x v="0"/>
    <n v="2002"/>
    <x v="13"/>
    <x v="32"/>
    <n v="19035893"/>
    <n v="8.6"/>
  </r>
  <r>
    <x v="0"/>
    <n v="2002"/>
    <x v="14"/>
    <x v="33"/>
    <n v="254458"/>
    <n v="22.9"/>
  </r>
  <r>
    <x v="0"/>
    <n v="2002"/>
    <x v="14"/>
    <x v="34"/>
    <n v="20961964"/>
    <n v="7.7"/>
  </r>
  <r>
    <x v="0"/>
    <n v="2002"/>
    <x v="14"/>
    <x v="35"/>
    <n v="112427"/>
    <n v="56.5"/>
  </r>
  <r>
    <x v="0"/>
    <n v="2002"/>
    <x v="14"/>
    <x v="36"/>
    <n v="5613139"/>
    <n v="12"/>
  </r>
  <r>
    <x v="0"/>
    <n v="2002"/>
    <x v="15"/>
    <x v="37"/>
    <n v="1098840"/>
    <n v="11.9"/>
  </r>
  <r>
    <x v="0"/>
    <n v="2002"/>
    <x v="16"/>
    <x v="38"/>
    <n v="3164418"/>
    <n v="14.8"/>
  </r>
  <r>
    <x v="0"/>
    <n v="2002"/>
    <x v="16"/>
    <x v="39"/>
    <n v="707522"/>
    <n v="18.600000000000001"/>
  </r>
  <r>
    <x v="0"/>
    <n v="2002"/>
    <x v="16"/>
    <x v="40"/>
    <n v="3381349"/>
    <n v="10.9"/>
  </r>
  <r>
    <x v="0"/>
    <n v="2002"/>
    <x v="16"/>
    <x v="41"/>
    <n v="3189622"/>
    <n v="21.4"/>
  </r>
  <r>
    <x v="0"/>
    <n v="2002"/>
    <x v="17"/>
    <x v="42"/>
    <n v="62236"/>
    <n v="26.2"/>
  </r>
  <r>
    <x v="0"/>
    <n v="2002"/>
    <x v="18"/>
    <x v="43"/>
    <n v="7464636"/>
    <n v="8.3000000000000007"/>
  </r>
  <r>
    <x v="0"/>
    <n v="2002"/>
    <x v="18"/>
    <x v="44"/>
    <n v="736567"/>
    <n v="49.3"/>
  </r>
  <r>
    <x v="0"/>
    <n v="2002"/>
    <x v="18"/>
    <x v="45"/>
    <n v="184729"/>
    <n v="49.8"/>
  </r>
  <r>
    <x v="0"/>
    <n v="2002"/>
    <x v="18"/>
    <x v="46"/>
    <n v="1385239"/>
    <n v="26.9"/>
  </r>
  <r>
    <x v="0"/>
    <n v="2002"/>
    <x v="18"/>
    <x v="47"/>
    <n v="91994"/>
    <n v="36.200000000000003"/>
  </r>
  <r>
    <x v="0"/>
    <n v="2002"/>
    <x v="18"/>
    <x v="48"/>
    <n v="519411"/>
    <n v="30.6"/>
  </r>
  <r>
    <x v="0"/>
    <n v="2002"/>
    <x v="19"/>
    <x v="49"/>
    <n v="247499"/>
    <n v="14.5"/>
  </r>
  <r>
    <x v="0"/>
    <n v="2002"/>
    <x v="20"/>
    <x v="50"/>
    <n v="307065"/>
    <n v="26.6"/>
  </r>
  <r>
    <x v="0"/>
    <n v="2002"/>
    <x v="21"/>
    <x v="51"/>
    <n v="718523"/>
    <n v="18.7"/>
  </r>
  <r>
    <x v="0"/>
    <n v="2002"/>
    <x v="21"/>
    <x v="52"/>
    <n v="526843"/>
    <n v="31.4"/>
  </r>
  <r>
    <x v="0"/>
    <n v="2002"/>
    <x v="21"/>
    <x v="53"/>
    <n v="1467716"/>
    <n v="34.4"/>
  </r>
  <r>
    <x v="0"/>
    <n v="2002"/>
    <x v="21"/>
    <x v="54"/>
    <n v="9037195"/>
    <n v="16.2"/>
  </r>
  <r>
    <x v="0"/>
    <n v="2002"/>
    <x v="22"/>
    <x v="55"/>
    <n v="77240"/>
    <n v="52.4"/>
  </r>
  <r>
    <x v="0"/>
    <n v="2003"/>
    <x v="0"/>
    <x v="0"/>
    <n v="85416"/>
    <n v="28.4"/>
  </r>
  <r>
    <x v="0"/>
    <n v="2003"/>
    <x v="1"/>
    <x v="1"/>
    <n v="726578"/>
    <n v="16.3"/>
  </r>
  <r>
    <x v="0"/>
    <n v="2003"/>
    <x v="2"/>
    <x v="2"/>
    <n v="4126"/>
    <n v="73.900000000000006"/>
  </r>
  <r>
    <x v="0"/>
    <n v="2003"/>
    <x v="2"/>
    <x v="3"/>
    <n v="1832556"/>
    <n v="15.4"/>
  </r>
  <r>
    <x v="0"/>
    <n v="2003"/>
    <x v="2"/>
    <x v="4"/>
    <n v="1229012"/>
    <n v="10.9"/>
  </r>
  <r>
    <x v="0"/>
    <n v="2003"/>
    <x v="3"/>
    <x v="5"/>
    <n v="45997"/>
    <n v="62.8"/>
  </r>
  <r>
    <x v="0"/>
    <n v="2003"/>
    <x v="3"/>
    <x v="6"/>
    <n v="11457423"/>
    <n v="7.6"/>
  </r>
  <r>
    <x v="0"/>
    <n v="2003"/>
    <x v="5"/>
    <x v="8"/>
    <n v="42235"/>
    <n v="69.099999999999994"/>
  </r>
  <r>
    <x v="0"/>
    <n v="2003"/>
    <x v="6"/>
    <x v="9"/>
    <n v="829641"/>
    <n v="28.9"/>
  </r>
  <r>
    <x v="0"/>
    <n v="2003"/>
    <x v="6"/>
    <x v="10"/>
    <n v="304665"/>
    <n v="20.9"/>
  </r>
  <r>
    <x v="0"/>
    <n v="2003"/>
    <x v="6"/>
    <x v="11"/>
    <n v="3792594"/>
    <n v="19.5"/>
  </r>
  <r>
    <x v="0"/>
    <n v="2003"/>
    <x v="6"/>
    <x v="12"/>
    <n v="1115017"/>
    <n v="36.1"/>
  </r>
  <r>
    <x v="0"/>
    <n v="2003"/>
    <x v="6"/>
    <x v="13"/>
    <n v="4156407"/>
    <n v="10.3"/>
  </r>
  <r>
    <x v="0"/>
    <n v="2003"/>
    <x v="6"/>
    <x v="14"/>
    <n v="1710182"/>
    <n v="21.5"/>
  </r>
  <r>
    <x v="0"/>
    <n v="2003"/>
    <x v="6"/>
    <x v="15"/>
    <n v="3621355"/>
    <n v="42.1"/>
  </r>
  <r>
    <x v="0"/>
    <n v="2003"/>
    <x v="6"/>
    <x v="16"/>
    <n v="194822"/>
    <n v="39"/>
  </r>
  <r>
    <x v="0"/>
    <n v="2003"/>
    <x v="6"/>
    <x v="17"/>
    <n v="22237842"/>
    <n v="6.5"/>
  </r>
  <r>
    <x v="0"/>
    <n v="2003"/>
    <x v="7"/>
    <x v="18"/>
    <n v="71185"/>
    <n v="53.1"/>
  </r>
  <r>
    <x v="0"/>
    <n v="2003"/>
    <x v="8"/>
    <x v="19"/>
    <n v="1312664"/>
    <n v="20.2"/>
  </r>
  <r>
    <x v="0"/>
    <n v="2003"/>
    <x v="8"/>
    <x v="20"/>
    <n v="108527"/>
    <n v="21"/>
  </r>
  <r>
    <x v="0"/>
    <n v="2003"/>
    <x v="8"/>
    <x v="21"/>
    <n v="40687"/>
    <n v="33.5"/>
  </r>
  <r>
    <x v="0"/>
    <n v="2003"/>
    <x v="9"/>
    <x v="22"/>
    <n v="1523563"/>
    <n v="23.3"/>
  </r>
  <r>
    <x v="0"/>
    <n v="2003"/>
    <x v="9"/>
    <x v="23"/>
    <n v="1607523"/>
    <n v="25.1"/>
  </r>
  <r>
    <x v="0"/>
    <n v="2003"/>
    <x v="9"/>
    <x v="24"/>
    <n v="4627834"/>
    <n v="12.8"/>
  </r>
  <r>
    <x v="0"/>
    <n v="2003"/>
    <x v="10"/>
    <x v="25"/>
    <n v="61637563"/>
    <n v="14.1"/>
  </r>
  <r>
    <x v="0"/>
    <n v="2003"/>
    <x v="11"/>
    <x v="26"/>
    <n v="5408783"/>
    <n v="27.1"/>
  </r>
  <r>
    <x v="0"/>
    <n v="2003"/>
    <x v="11"/>
    <x v="27"/>
    <n v="5315236"/>
    <n v="12.8"/>
  </r>
  <r>
    <x v="0"/>
    <n v="2003"/>
    <x v="11"/>
    <x v="28"/>
    <n v="763836"/>
    <n v="20.6"/>
  </r>
  <r>
    <x v="0"/>
    <n v="2003"/>
    <x v="11"/>
    <x v="29"/>
    <n v="104393"/>
    <n v="31.5"/>
  </r>
  <r>
    <x v="0"/>
    <n v="2003"/>
    <x v="11"/>
    <x v="30"/>
    <n v="1594307"/>
    <n v="27.3"/>
  </r>
  <r>
    <x v="0"/>
    <n v="2003"/>
    <x v="12"/>
    <x v="31"/>
    <n v="3698869"/>
    <n v="22.9"/>
  </r>
  <r>
    <x v="0"/>
    <n v="2003"/>
    <x v="13"/>
    <x v="32"/>
    <n v="19286612"/>
    <n v="7.5"/>
  </r>
  <r>
    <x v="0"/>
    <n v="2003"/>
    <x v="14"/>
    <x v="33"/>
    <n v="328296"/>
    <n v="20.8"/>
  </r>
  <r>
    <x v="0"/>
    <n v="2003"/>
    <x v="14"/>
    <x v="34"/>
    <n v="20204700"/>
    <n v="14.1"/>
  </r>
  <r>
    <x v="0"/>
    <n v="2003"/>
    <x v="14"/>
    <x v="35"/>
    <n v="39504"/>
    <n v="61"/>
  </r>
  <r>
    <x v="0"/>
    <n v="2003"/>
    <x v="14"/>
    <x v="36"/>
    <n v="6452367"/>
    <n v="12.8"/>
  </r>
  <r>
    <x v="0"/>
    <n v="2003"/>
    <x v="15"/>
    <x v="37"/>
    <n v="947577"/>
    <n v="13.6"/>
  </r>
  <r>
    <x v="0"/>
    <n v="2003"/>
    <x v="16"/>
    <x v="38"/>
    <n v="1763384"/>
    <n v="13.8"/>
  </r>
  <r>
    <x v="0"/>
    <n v="2003"/>
    <x v="16"/>
    <x v="39"/>
    <n v="1029603"/>
    <n v="21.6"/>
  </r>
  <r>
    <x v="0"/>
    <n v="2003"/>
    <x v="16"/>
    <x v="40"/>
    <n v="3973747"/>
    <n v="8.8000000000000007"/>
  </r>
  <r>
    <x v="0"/>
    <n v="2003"/>
    <x v="16"/>
    <x v="41"/>
    <n v="1970840"/>
    <n v="15.2"/>
  </r>
  <r>
    <x v="0"/>
    <n v="2003"/>
    <x v="17"/>
    <x v="42"/>
    <n v="118219"/>
    <n v="28.2"/>
  </r>
  <r>
    <x v="0"/>
    <n v="2003"/>
    <x v="18"/>
    <x v="43"/>
    <n v="12178818"/>
    <n v="9.4"/>
  </r>
  <r>
    <x v="0"/>
    <n v="2003"/>
    <x v="18"/>
    <x v="44"/>
    <n v="478770"/>
    <n v="37.1"/>
  </r>
  <r>
    <x v="0"/>
    <n v="2003"/>
    <x v="18"/>
    <x v="45"/>
    <n v="205508"/>
    <n v="31"/>
  </r>
  <r>
    <x v="0"/>
    <n v="2003"/>
    <x v="18"/>
    <x v="46"/>
    <n v="1712626"/>
    <n v="22.3"/>
  </r>
  <r>
    <x v="0"/>
    <n v="2003"/>
    <x v="18"/>
    <x v="47"/>
    <n v="243917"/>
    <n v="53.8"/>
  </r>
  <r>
    <x v="0"/>
    <n v="2003"/>
    <x v="18"/>
    <x v="48"/>
    <n v="678783"/>
    <n v="34.700000000000003"/>
  </r>
  <r>
    <x v="0"/>
    <n v="2003"/>
    <x v="23"/>
    <x v="57"/>
    <n v="1362"/>
    <n v="74.099999999999994"/>
  </r>
  <r>
    <x v="0"/>
    <n v="2003"/>
    <x v="19"/>
    <x v="49"/>
    <n v="314729"/>
    <n v="14.5"/>
  </r>
  <r>
    <x v="0"/>
    <n v="2003"/>
    <x v="20"/>
    <x v="50"/>
    <n v="553689"/>
    <n v="48.2"/>
  </r>
  <r>
    <x v="0"/>
    <n v="2003"/>
    <x v="21"/>
    <x v="51"/>
    <n v="484066"/>
    <n v="18.100000000000001"/>
  </r>
  <r>
    <x v="0"/>
    <n v="2003"/>
    <x v="21"/>
    <x v="52"/>
    <n v="234455"/>
    <n v="30.3"/>
  </r>
  <r>
    <x v="0"/>
    <n v="2003"/>
    <x v="21"/>
    <x v="53"/>
    <n v="7051"/>
    <n v="47.5"/>
  </r>
  <r>
    <x v="0"/>
    <n v="2003"/>
    <x v="21"/>
    <x v="54"/>
    <n v="8646273"/>
    <n v="13.7"/>
  </r>
  <r>
    <x v="0"/>
    <n v="2003"/>
    <x v="22"/>
    <x v="55"/>
    <n v="98131"/>
    <n v="41.3"/>
  </r>
  <r>
    <x v="0"/>
    <n v="2004"/>
    <x v="0"/>
    <x v="0"/>
    <n v="207444"/>
    <n v="40.299999999999997"/>
  </r>
  <r>
    <x v="0"/>
    <n v="2004"/>
    <x v="1"/>
    <x v="1"/>
    <n v="1267396"/>
    <n v="17.899999999999999"/>
  </r>
  <r>
    <x v="0"/>
    <n v="2004"/>
    <x v="2"/>
    <x v="2"/>
    <n v="62958"/>
    <n v="80.5"/>
  </r>
  <r>
    <x v="0"/>
    <n v="2004"/>
    <x v="2"/>
    <x v="3"/>
    <n v="2289500"/>
    <n v="12.3"/>
  </r>
  <r>
    <x v="0"/>
    <n v="2004"/>
    <x v="2"/>
    <x v="4"/>
    <n v="1014631"/>
    <n v="11.2"/>
  </r>
  <r>
    <x v="0"/>
    <n v="2004"/>
    <x v="3"/>
    <x v="6"/>
    <n v="10635470"/>
    <n v="7.9"/>
  </r>
  <r>
    <x v="0"/>
    <n v="2004"/>
    <x v="5"/>
    <x v="8"/>
    <n v="158515"/>
    <n v="83.7"/>
  </r>
  <r>
    <x v="0"/>
    <n v="2004"/>
    <x v="6"/>
    <x v="9"/>
    <n v="820992"/>
    <n v="25.4"/>
  </r>
  <r>
    <x v="0"/>
    <n v="2004"/>
    <x v="6"/>
    <x v="10"/>
    <n v="705837"/>
    <n v="20.9"/>
  </r>
  <r>
    <x v="0"/>
    <n v="2004"/>
    <x v="6"/>
    <x v="11"/>
    <n v="2418147"/>
    <n v="20"/>
  </r>
  <r>
    <x v="0"/>
    <n v="2004"/>
    <x v="6"/>
    <x v="12"/>
    <n v="813378"/>
    <n v="31.1"/>
  </r>
  <r>
    <x v="0"/>
    <n v="2004"/>
    <x v="6"/>
    <x v="13"/>
    <n v="4831558"/>
    <n v="10.1"/>
  </r>
  <r>
    <x v="0"/>
    <n v="2004"/>
    <x v="6"/>
    <x v="14"/>
    <n v="1709400"/>
    <n v="25.1"/>
  </r>
  <r>
    <x v="0"/>
    <n v="2004"/>
    <x v="6"/>
    <x v="15"/>
    <n v="1514545"/>
    <n v="81.2"/>
  </r>
  <r>
    <x v="0"/>
    <n v="2004"/>
    <x v="6"/>
    <x v="16"/>
    <n v="23604"/>
    <n v="43.4"/>
  </r>
  <r>
    <x v="0"/>
    <n v="2004"/>
    <x v="6"/>
    <x v="17"/>
    <n v="25941212"/>
    <n v="7.9"/>
  </r>
  <r>
    <x v="0"/>
    <n v="2004"/>
    <x v="7"/>
    <x v="18"/>
    <n v="40540"/>
    <n v="38.799999999999997"/>
  </r>
  <r>
    <x v="0"/>
    <n v="2004"/>
    <x v="8"/>
    <x v="19"/>
    <n v="1121267"/>
    <n v="12.8"/>
  </r>
  <r>
    <x v="0"/>
    <n v="2004"/>
    <x v="8"/>
    <x v="20"/>
    <n v="367812"/>
    <n v="53.7"/>
  </r>
  <r>
    <x v="0"/>
    <n v="2004"/>
    <x v="8"/>
    <x v="21"/>
    <n v="106080"/>
    <n v="64.2"/>
  </r>
  <r>
    <x v="0"/>
    <n v="2004"/>
    <x v="9"/>
    <x v="22"/>
    <n v="3181862"/>
    <n v="38.700000000000003"/>
  </r>
  <r>
    <x v="0"/>
    <n v="2004"/>
    <x v="9"/>
    <x v="23"/>
    <n v="565372"/>
    <n v="24.6"/>
  </r>
  <r>
    <x v="0"/>
    <n v="2004"/>
    <x v="9"/>
    <x v="24"/>
    <n v="7817920"/>
    <n v="15.5"/>
  </r>
  <r>
    <x v="0"/>
    <n v="2004"/>
    <x v="10"/>
    <x v="25"/>
    <n v="88152140"/>
    <n v="13.9"/>
  </r>
  <r>
    <x v="0"/>
    <n v="2004"/>
    <x v="11"/>
    <x v="26"/>
    <n v="8359667"/>
    <n v="25.1"/>
  </r>
  <r>
    <x v="0"/>
    <n v="2004"/>
    <x v="11"/>
    <x v="27"/>
    <n v="3982185"/>
    <n v="15.6"/>
  </r>
  <r>
    <x v="0"/>
    <n v="2004"/>
    <x v="11"/>
    <x v="28"/>
    <n v="503978"/>
    <n v="37.9"/>
  </r>
  <r>
    <x v="0"/>
    <n v="2004"/>
    <x v="11"/>
    <x v="29"/>
    <n v="290839"/>
    <n v="52.9"/>
  </r>
  <r>
    <x v="0"/>
    <n v="2004"/>
    <x v="11"/>
    <x v="30"/>
    <n v="3104174"/>
    <n v="47.3"/>
  </r>
  <r>
    <x v="0"/>
    <n v="2004"/>
    <x v="12"/>
    <x v="31"/>
    <n v="4170567"/>
    <n v="18.3"/>
  </r>
  <r>
    <x v="0"/>
    <n v="2004"/>
    <x v="13"/>
    <x v="32"/>
    <n v="21909671"/>
    <n v="8.5"/>
  </r>
  <r>
    <x v="0"/>
    <n v="2004"/>
    <x v="14"/>
    <x v="33"/>
    <n v="175479"/>
    <n v="30.4"/>
  </r>
  <r>
    <x v="0"/>
    <n v="2004"/>
    <x v="14"/>
    <x v="34"/>
    <n v="23859792"/>
    <n v="11.4"/>
  </r>
  <r>
    <x v="0"/>
    <n v="2004"/>
    <x v="14"/>
    <x v="35"/>
    <n v="107494"/>
    <n v="52.4"/>
  </r>
  <r>
    <x v="0"/>
    <n v="2004"/>
    <x v="14"/>
    <x v="36"/>
    <n v="6342560"/>
    <n v="16.2"/>
  </r>
  <r>
    <x v="0"/>
    <n v="2004"/>
    <x v="15"/>
    <x v="37"/>
    <n v="1323882"/>
    <n v="20.6"/>
  </r>
  <r>
    <x v="0"/>
    <n v="2004"/>
    <x v="16"/>
    <x v="38"/>
    <n v="2471224"/>
    <n v="16"/>
  </r>
  <r>
    <x v="0"/>
    <n v="2004"/>
    <x v="16"/>
    <x v="39"/>
    <n v="1610453"/>
    <n v="14.7"/>
  </r>
  <r>
    <x v="0"/>
    <n v="2004"/>
    <x v="16"/>
    <x v="40"/>
    <n v="4984441"/>
    <n v="12.3"/>
  </r>
  <r>
    <x v="0"/>
    <n v="2004"/>
    <x v="16"/>
    <x v="41"/>
    <n v="2135709"/>
    <n v="19.5"/>
  </r>
  <r>
    <x v="0"/>
    <n v="2004"/>
    <x v="17"/>
    <x v="42"/>
    <n v="96714"/>
    <n v="32.4"/>
  </r>
  <r>
    <x v="0"/>
    <n v="2004"/>
    <x v="18"/>
    <x v="43"/>
    <n v="10805636"/>
    <n v="11.9"/>
  </r>
  <r>
    <x v="0"/>
    <n v="2004"/>
    <x v="18"/>
    <x v="44"/>
    <n v="727451"/>
    <n v="45.7"/>
  </r>
  <r>
    <x v="0"/>
    <n v="2004"/>
    <x v="18"/>
    <x v="45"/>
    <n v="296684"/>
    <n v="48"/>
  </r>
  <r>
    <x v="0"/>
    <n v="2004"/>
    <x v="18"/>
    <x v="46"/>
    <n v="2798698"/>
    <n v="29.1"/>
  </r>
  <r>
    <x v="0"/>
    <n v="2004"/>
    <x v="18"/>
    <x v="47"/>
    <n v="84786"/>
    <n v="26.7"/>
  </r>
  <r>
    <x v="0"/>
    <n v="2004"/>
    <x v="18"/>
    <x v="48"/>
    <n v="1797410"/>
    <n v="26.4"/>
  </r>
  <r>
    <x v="0"/>
    <n v="2004"/>
    <x v="23"/>
    <x v="57"/>
    <n v="13"/>
    <n v="107"/>
  </r>
  <r>
    <x v="0"/>
    <n v="2004"/>
    <x v="19"/>
    <x v="49"/>
    <n v="298592"/>
    <n v="21"/>
  </r>
  <r>
    <x v="0"/>
    <n v="2004"/>
    <x v="20"/>
    <x v="50"/>
    <n v="787100"/>
    <n v="31.2"/>
  </r>
  <r>
    <x v="0"/>
    <n v="2004"/>
    <x v="21"/>
    <x v="51"/>
    <n v="434005"/>
    <n v="29.8"/>
  </r>
  <r>
    <x v="0"/>
    <n v="2004"/>
    <x v="21"/>
    <x v="52"/>
    <n v="1101254"/>
    <n v="66.099999999999994"/>
  </r>
  <r>
    <x v="0"/>
    <n v="2004"/>
    <x v="21"/>
    <x v="53"/>
    <n v="565237"/>
    <n v="84.7"/>
  </r>
  <r>
    <x v="0"/>
    <n v="2004"/>
    <x v="21"/>
    <x v="54"/>
    <n v="9657403"/>
    <n v="11.6"/>
  </r>
  <r>
    <x v="0"/>
    <n v="2004"/>
    <x v="22"/>
    <x v="55"/>
    <n v="118226"/>
    <n v="40.5"/>
  </r>
  <r>
    <x v="0"/>
    <n v="2005"/>
    <x v="0"/>
    <x v="0"/>
    <n v="105153"/>
    <n v="43"/>
  </r>
  <r>
    <x v="0"/>
    <n v="2005"/>
    <x v="1"/>
    <x v="1"/>
    <n v="894929"/>
    <n v="18.100000000000001"/>
  </r>
  <r>
    <x v="0"/>
    <n v="2005"/>
    <x v="2"/>
    <x v="2"/>
    <n v="14435"/>
    <n v="96.7"/>
  </r>
  <r>
    <x v="0"/>
    <n v="2005"/>
    <x v="2"/>
    <x v="3"/>
    <n v="1504508"/>
    <n v="10.5"/>
  </r>
  <r>
    <x v="0"/>
    <n v="2005"/>
    <x v="2"/>
    <x v="4"/>
    <n v="1790348"/>
    <n v="36"/>
  </r>
  <r>
    <x v="0"/>
    <n v="2005"/>
    <x v="3"/>
    <x v="6"/>
    <n v="9741439"/>
    <n v="9.4"/>
  </r>
  <r>
    <x v="0"/>
    <n v="2005"/>
    <x v="5"/>
    <x v="8"/>
    <n v="122843"/>
    <n v="57.9"/>
  </r>
  <r>
    <x v="0"/>
    <n v="2005"/>
    <x v="6"/>
    <x v="9"/>
    <n v="298539"/>
    <n v="29.2"/>
  </r>
  <r>
    <x v="0"/>
    <n v="2005"/>
    <x v="6"/>
    <x v="10"/>
    <n v="935491"/>
    <n v="29.8"/>
  </r>
  <r>
    <x v="0"/>
    <n v="2005"/>
    <x v="6"/>
    <x v="11"/>
    <n v="3304980"/>
    <n v="23.4"/>
  </r>
  <r>
    <x v="0"/>
    <n v="2005"/>
    <x v="6"/>
    <x v="12"/>
    <n v="1413344"/>
    <n v="27.9"/>
  </r>
  <r>
    <x v="0"/>
    <n v="2005"/>
    <x v="6"/>
    <x v="13"/>
    <n v="8826057"/>
    <n v="24.8"/>
  </r>
  <r>
    <x v="0"/>
    <n v="2005"/>
    <x v="6"/>
    <x v="14"/>
    <n v="1080076"/>
    <n v="43.6"/>
  </r>
  <r>
    <x v="0"/>
    <n v="2005"/>
    <x v="6"/>
    <x v="15"/>
    <n v="1475199"/>
    <n v="36"/>
  </r>
  <r>
    <x v="0"/>
    <n v="2005"/>
    <x v="6"/>
    <x v="16"/>
    <n v="64923"/>
    <n v="86"/>
  </r>
  <r>
    <x v="0"/>
    <n v="2005"/>
    <x v="6"/>
    <x v="17"/>
    <n v="28975437"/>
    <n v="9.3000000000000007"/>
  </r>
  <r>
    <x v="0"/>
    <n v="2005"/>
    <x v="6"/>
    <x v="56"/>
    <n v="3821"/>
    <n v="101.1"/>
  </r>
  <r>
    <x v="0"/>
    <n v="2005"/>
    <x v="7"/>
    <x v="18"/>
    <n v="9346"/>
    <n v="57.6"/>
  </r>
  <r>
    <x v="0"/>
    <n v="2005"/>
    <x v="8"/>
    <x v="19"/>
    <n v="671597"/>
    <n v="14"/>
  </r>
  <r>
    <x v="0"/>
    <n v="2005"/>
    <x v="8"/>
    <x v="20"/>
    <n v="154728"/>
    <n v="56.8"/>
  </r>
  <r>
    <x v="0"/>
    <n v="2005"/>
    <x v="8"/>
    <x v="21"/>
    <n v="82499"/>
    <n v="28.8"/>
  </r>
  <r>
    <x v="0"/>
    <n v="2005"/>
    <x v="9"/>
    <x v="22"/>
    <n v="3429561"/>
    <n v="41.6"/>
  </r>
  <r>
    <x v="0"/>
    <n v="2005"/>
    <x v="9"/>
    <x v="23"/>
    <n v="914626"/>
    <n v="44.3"/>
  </r>
  <r>
    <x v="0"/>
    <n v="2005"/>
    <x v="9"/>
    <x v="24"/>
    <n v="4785240"/>
    <n v="26.1"/>
  </r>
  <r>
    <x v="0"/>
    <n v="2005"/>
    <x v="10"/>
    <x v="25"/>
    <n v="44421186"/>
    <n v="12.4"/>
  </r>
  <r>
    <x v="0"/>
    <n v="2005"/>
    <x v="11"/>
    <x v="26"/>
    <n v="2488872"/>
    <n v="24.4"/>
  </r>
  <r>
    <x v="0"/>
    <n v="2005"/>
    <x v="11"/>
    <x v="27"/>
    <n v="2964857"/>
    <n v="11.2"/>
  </r>
  <r>
    <x v="0"/>
    <n v="2005"/>
    <x v="11"/>
    <x v="28"/>
    <n v="598232"/>
    <n v="18.7"/>
  </r>
  <r>
    <x v="0"/>
    <n v="2005"/>
    <x v="11"/>
    <x v="29"/>
    <n v="246632"/>
    <n v="48.5"/>
  </r>
  <r>
    <x v="0"/>
    <n v="2005"/>
    <x v="11"/>
    <x v="30"/>
    <n v="1155299"/>
    <n v="27.2"/>
  </r>
  <r>
    <x v="0"/>
    <n v="2005"/>
    <x v="12"/>
    <x v="31"/>
    <n v="4283890"/>
    <n v="20.7"/>
  </r>
  <r>
    <x v="0"/>
    <n v="2005"/>
    <x v="13"/>
    <x v="32"/>
    <n v="17164319"/>
    <n v="8.3000000000000007"/>
  </r>
  <r>
    <x v="0"/>
    <n v="2005"/>
    <x v="14"/>
    <x v="33"/>
    <n v="189983"/>
    <n v="48.4"/>
  </r>
  <r>
    <x v="0"/>
    <n v="2005"/>
    <x v="14"/>
    <x v="34"/>
    <n v="19300645"/>
    <n v="11.4"/>
  </r>
  <r>
    <x v="0"/>
    <n v="2005"/>
    <x v="14"/>
    <x v="35"/>
    <n v="63270"/>
    <n v="58.4"/>
  </r>
  <r>
    <x v="0"/>
    <n v="2005"/>
    <x v="14"/>
    <x v="36"/>
    <n v="8394933"/>
    <n v="18.399999999999999"/>
  </r>
  <r>
    <x v="0"/>
    <n v="2005"/>
    <x v="15"/>
    <x v="37"/>
    <n v="705150"/>
    <n v="20.8"/>
  </r>
  <r>
    <x v="0"/>
    <n v="2005"/>
    <x v="16"/>
    <x v="38"/>
    <n v="2375831"/>
    <n v="29.6"/>
  </r>
  <r>
    <x v="0"/>
    <n v="2005"/>
    <x v="16"/>
    <x v="39"/>
    <n v="580952"/>
    <n v="19"/>
  </r>
  <r>
    <x v="0"/>
    <n v="2005"/>
    <x v="16"/>
    <x v="40"/>
    <n v="2906983"/>
    <n v="10.199999999999999"/>
  </r>
  <r>
    <x v="0"/>
    <n v="2005"/>
    <x v="16"/>
    <x v="41"/>
    <n v="1766677"/>
    <n v="21.9"/>
  </r>
  <r>
    <x v="0"/>
    <n v="2005"/>
    <x v="17"/>
    <x v="42"/>
    <n v="66030"/>
    <n v="37.1"/>
  </r>
  <r>
    <x v="0"/>
    <n v="2005"/>
    <x v="18"/>
    <x v="43"/>
    <n v="11980229"/>
    <n v="11.4"/>
  </r>
  <r>
    <x v="0"/>
    <n v="2005"/>
    <x v="18"/>
    <x v="44"/>
    <n v="733779"/>
    <n v="63.9"/>
  </r>
  <r>
    <x v="0"/>
    <n v="2005"/>
    <x v="18"/>
    <x v="45"/>
    <n v="597969"/>
    <n v="75.099999999999994"/>
  </r>
  <r>
    <x v="0"/>
    <n v="2005"/>
    <x v="18"/>
    <x v="46"/>
    <n v="1997647"/>
    <n v="25.5"/>
  </r>
  <r>
    <x v="0"/>
    <n v="2005"/>
    <x v="18"/>
    <x v="47"/>
    <n v="190880"/>
    <n v="39.1"/>
  </r>
  <r>
    <x v="0"/>
    <n v="2005"/>
    <x v="18"/>
    <x v="48"/>
    <n v="728452"/>
    <n v="39.299999999999997"/>
  </r>
  <r>
    <x v="0"/>
    <n v="2005"/>
    <x v="23"/>
    <x v="57"/>
    <n v="24949"/>
    <n v="73.2"/>
  </r>
  <r>
    <x v="0"/>
    <n v="2005"/>
    <x v="19"/>
    <x v="49"/>
    <n v="346339"/>
    <n v="23"/>
  </r>
  <r>
    <x v="0"/>
    <n v="2005"/>
    <x v="20"/>
    <x v="50"/>
    <n v="379578"/>
    <n v="29.8"/>
  </r>
  <r>
    <x v="0"/>
    <n v="2005"/>
    <x v="21"/>
    <x v="51"/>
    <n v="528847"/>
    <n v="28.4"/>
  </r>
  <r>
    <x v="0"/>
    <n v="2005"/>
    <x v="21"/>
    <x v="52"/>
    <n v="97150"/>
    <n v="27.7"/>
  </r>
  <r>
    <x v="0"/>
    <n v="2005"/>
    <x v="21"/>
    <x v="53"/>
    <n v="77147"/>
    <n v="48.3"/>
  </r>
  <r>
    <x v="0"/>
    <n v="2005"/>
    <x v="21"/>
    <x v="54"/>
    <n v="6362224"/>
    <n v="20.6"/>
  </r>
  <r>
    <x v="0"/>
    <n v="2005"/>
    <x v="22"/>
    <x v="55"/>
    <n v="254547"/>
    <n v="51.9"/>
  </r>
  <r>
    <x v="0"/>
    <n v="2006"/>
    <x v="0"/>
    <x v="0"/>
    <n v="110041"/>
    <n v="62.2"/>
  </r>
  <r>
    <x v="0"/>
    <n v="2006"/>
    <x v="1"/>
    <x v="1"/>
    <n v="2311442"/>
    <n v="17.3"/>
  </r>
  <r>
    <x v="0"/>
    <n v="2006"/>
    <x v="2"/>
    <x v="3"/>
    <n v="1467321"/>
    <n v="19.100000000000001"/>
  </r>
  <r>
    <x v="0"/>
    <n v="2006"/>
    <x v="2"/>
    <x v="4"/>
    <n v="812718"/>
    <n v="18.899999999999999"/>
  </r>
  <r>
    <x v="0"/>
    <n v="2006"/>
    <x v="3"/>
    <x v="5"/>
    <n v="8693"/>
    <n v="75"/>
  </r>
  <r>
    <x v="0"/>
    <n v="2006"/>
    <x v="3"/>
    <x v="6"/>
    <n v="8613922"/>
    <n v="11.9"/>
  </r>
  <r>
    <x v="0"/>
    <n v="2006"/>
    <x v="5"/>
    <x v="8"/>
    <n v="72996"/>
    <n v="59.2"/>
  </r>
  <r>
    <x v="0"/>
    <n v="2006"/>
    <x v="6"/>
    <x v="9"/>
    <n v="426407"/>
    <n v="30.8"/>
  </r>
  <r>
    <x v="0"/>
    <n v="2006"/>
    <x v="6"/>
    <x v="10"/>
    <n v="354215"/>
    <n v="22.3"/>
  </r>
  <r>
    <x v="0"/>
    <n v="2006"/>
    <x v="6"/>
    <x v="11"/>
    <n v="3016349"/>
    <n v="28.5"/>
  </r>
  <r>
    <x v="0"/>
    <n v="2006"/>
    <x v="6"/>
    <x v="12"/>
    <n v="752534"/>
    <n v="25.9"/>
  </r>
  <r>
    <x v="0"/>
    <n v="2006"/>
    <x v="6"/>
    <x v="13"/>
    <n v="5628590"/>
    <n v="8.9"/>
  </r>
  <r>
    <x v="0"/>
    <n v="2006"/>
    <x v="6"/>
    <x v="14"/>
    <n v="1639837"/>
    <n v="24.4"/>
  </r>
  <r>
    <x v="0"/>
    <n v="2006"/>
    <x v="6"/>
    <x v="15"/>
    <n v="903679"/>
    <n v="42.5"/>
  </r>
  <r>
    <x v="0"/>
    <n v="2006"/>
    <x v="6"/>
    <x v="16"/>
    <n v="2696"/>
    <n v="94.5"/>
  </r>
  <r>
    <x v="0"/>
    <n v="2006"/>
    <x v="6"/>
    <x v="17"/>
    <n v="22915893"/>
    <n v="13.9"/>
  </r>
  <r>
    <x v="0"/>
    <n v="2006"/>
    <x v="7"/>
    <x v="18"/>
    <n v="18254"/>
    <n v="50.2"/>
  </r>
  <r>
    <x v="0"/>
    <n v="2006"/>
    <x v="8"/>
    <x v="19"/>
    <n v="273968"/>
    <n v="16.7"/>
  </r>
  <r>
    <x v="0"/>
    <n v="2006"/>
    <x v="8"/>
    <x v="20"/>
    <n v="77027"/>
    <n v="37.299999999999997"/>
  </r>
  <r>
    <x v="0"/>
    <n v="2006"/>
    <x v="8"/>
    <x v="21"/>
    <n v="50353"/>
    <n v="20.7"/>
  </r>
  <r>
    <x v="0"/>
    <n v="2006"/>
    <x v="9"/>
    <x v="22"/>
    <n v="1390184"/>
    <n v="33.5"/>
  </r>
  <r>
    <x v="0"/>
    <n v="2006"/>
    <x v="9"/>
    <x v="23"/>
    <n v="195341"/>
    <n v="38.1"/>
  </r>
  <r>
    <x v="0"/>
    <n v="2006"/>
    <x v="9"/>
    <x v="24"/>
    <n v="2533409"/>
    <n v="26.3"/>
  </r>
  <r>
    <x v="0"/>
    <n v="2006"/>
    <x v="10"/>
    <x v="25"/>
    <n v="80863582"/>
    <n v="10.6"/>
  </r>
  <r>
    <x v="0"/>
    <n v="2006"/>
    <x v="11"/>
    <x v="26"/>
    <n v="7571416"/>
    <n v="33.1"/>
  </r>
  <r>
    <x v="0"/>
    <n v="2006"/>
    <x v="11"/>
    <x v="27"/>
    <n v="2980260"/>
    <n v="17.3"/>
  </r>
  <r>
    <x v="0"/>
    <n v="2006"/>
    <x v="11"/>
    <x v="28"/>
    <n v="598140"/>
    <n v="22.5"/>
  </r>
  <r>
    <x v="0"/>
    <n v="2006"/>
    <x v="11"/>
    <x v="29"/>
    <n v="7690"/>
    <n v="49.1"/>
  </r>
  <r>
    <x v="0"/>
    <n v="2006"/>
    <x v="11"/>
    <x v="30"/>
    <n v="2199587"/>
    <n v="26"/>
  </r>
  <r>
    <x v="0"/>
    <n v="2006"/>
    <x v="12"/>
    <x v="31"/>
    <n v="3529870"/>
    <n v="20.2"/>
  </r>
  <r>
    <x v="0"/>
    <n v="2006"/>
    <x v="13"/>
    <x v="32"/>
    <n v="17434032"/>
    <n v="23.1"/>
  </r>
  <r>
    <x v="0"/>
    <n v="2006"/>
    <x v="14"/>
    <x v="33"/>
    <n v="122196"/>
    <n v="51.1"/>
  </r>
  <r>
    <x v="0"/>
    <n v="2006"/>
    <x v="14"/>
    <x v="34"/>
    <n v="11644088"/>
    <n v="11.2"/>
  </r>
  <r>
    <x v="0"/>
    <n v="2006"/>
    <x v="14"/>
    <x v="35"/>
    <n v="9864"/>
    <n v="34"/>
  </r>
  <r>
    <x v="0"/>
    <n v="2006"/>
    <x v="14"/>
    <x v="36"/>
    <n v="4100558"/>
    <n v="21.3"/>
  </r>
  <r>
    <x v="0"/>
    <n v="2006"/>
    <x v="15"/>
    <x v="37"/>
    <n v="864732"/>
    <n v="18.3"/>
  </r>
  <r>
    <x v="0"/>
    <n v="2006"/>
    <x v="16"/>
    <x v="38"/>
    <n v="1039604"/>
    <n v="17.8"/>
  </r>
  <r>
    <x v="0"/>
    <n v="2006"/>
    <x v="16"/>
    <x v="39"/>
    <n v="319748"/>
    <n v="25.5"/>
  </r>
  <r>
    <x v="0"/>
    <n v="2006"/>
    <x v="16"/>
    <x v="40"/>
    <n v="2166554"/>
    <n v="14.6"/>
  </r>
  <r>
    <x v="0"/>
    <n v="2006"/>
    <x v="16"/>
    <x v="41"/>
    <n v="1839434"/>
    <n v="21.1"/>
  </r>
  <r>
    <x v="0"/>
    <n v="2006"/>
    <x v="17"/>
    <x v="42"/>
    <n v="150607"/>
    <n v="37.1"/>
  </r>
  <r>
    <x v="0"/>
    <n v="2006"/>
    <x v="18"/>
    <x v="43"/>
    <n v="6972056"/>
    <n v="15"/>
  </r>
  <r>
    <x v="0"/>
    <n v="2006"/>
    <x v="18"/>
    <x v="44"/>
    <n v="549965"/>
    <n v="55.2"/>
  </r>
  <r>
    <x v="0"/>
    <n v="2006"/>
    <x v="18"/>
    <x v="45"/>
    <n v="361018"/>
    <n v="48.4"/>
  </r>
  <r>
    <x v="0"/>
    <n v="2006"/>
    <x v="18"/>
    <x v="46"/>
    <n v="2062949"/>
    <n v="24.4"/>
  </r>
  <r>
    <x v="0"/>
    <n v="2006"/>
    <x v="18"/>
    <x v="47"/>
    <n v="63188"/>
    <n v="35.9"/>
  </r>
  <r>
    <x v="0"/>
    <n v="2006"/>
    <x v="18"/>
    <x v="48"/>
    <n v="1023918"/>
    <n v="39.5"/>
  </r>
  <r>
    <x v="0"/>
    <n v="2006"/>
    <x v="23"/>
    <x v="58"/>
    <n v="12094"/>
    <n v="100.8"/>
  </r>
  <r>
    <x v="0"/>
    <n v="2006"/>
    <x v="23"/>
    <x v="57"/>
    <n v="1654"/>
    <n v="100.1"/>
  </r>
  <r>
    <x v="0"/>
    <n v="2006"/>
    <x v="19"/>
    <x v="49"/>
    <n v="91730"/>
    <n v="24.5"/>
  </r>
  <r>
    <x v="0"/>
    <n v="2006"/>
    <x v="20"/>
    <x v="50"/>
    <n v="188125"/>
    <n v="28.7"/>
  </r>
  <r>
    <x v="0"/>
    <n v="2006"/>
    <x v="21"/>
    <x v="51"/>
    <n v="1052495"/>
    <n v="24.5"/>
  </r>
  <r>
    <x v="0"/>
    <n v="2006"/>
    <x v="21"/>
    <x v="52"/>
    <n v="438751"/>
    <n v="59.6"/>
  </r>
  <r>
    <x v="0"/>
    <n v="2006"/>
    <x v="21"/>
    <x v="53"/>
    <n v="60281"/>
    <n v="46.3"/>
  </r>
  <r>
    <x v="0"/>
    <n v="2006"/>
    <x v="21"/>
    <x v="54"/>
    <n v="8401422"/>
    <n v="20.399999999999999"/>
  </r>
  <r>
    <x v="0"/>
    <n v="2006"/>
    <x v="22"/>
    <x v="55"/>
    <n v="106124"/>
    <n v="42.4"/>
  </r>
  <r>
    <x v="0"/>
    <n v="2007"/>
    <x v="0"/>
    <x v="0"/>
    <n v="144306"/>
    <n v="33.1"/>
  </r>
  <r>
    <x v="0"/>
    <n v="2007"/>
    <x v="1"/>
    <x v="1"/>
    <n v="2804648"/>
    <n v="16"/>
  </r>
  <r>
    <x v="0"/>
    <n v="2007"/>
    <x v="2"/>
    <x v="3"/>
    <n v="2099522"/>
    <n v="11.9"/>
  </r>
  <r>
    <x v="0"/>
    <n v="2007"/>
    <x v="2"/>
    <x v="4"/>
    <n v="467279"/>
    <n v="14.6"/>
  </r>
  <r>
    <x v="0"/>
    <n v="2007"/>
    <x v="3"/>
    <x v="6"/>
    <n v="8002933"/>
    <n v="12.6"/>
  </r>
  <r>
    <x v="0"/>
    <n v="2007"/>
    <x v="5"/>
    <x v="8"/>
    <n v="66331"/>
    <n v="47.5"/>
  </r>
  <r>
    <x v="0"/>
    <n v="2007"/>
    <x v="6"/>
    <x v="9"/>
    <n v="1596207"/>
    <n v="55.6"/>
  </r>
  <r>
    <x v="0"/>
    <n v="2007"/>
    <x v="6"/>
    <x v="10"/>
    <n v="156307"/>
    <n v="24.3"/>
  </r>
  <r>
    <x v="0"/>
    <n v="2007"/>
    <x v="6"/>
    <x v="11"/>
    <n v="2842473"/>
    <n v="23.6"/>
  </r>
  <r>
    <x v="0"/>
    <n v="2007"/>
    <x v="6"/>
    <x v="12"/>
    <n v="814757"/>
    <n v="24.5"/>
  </r>
  <r>
    <x v="0"/>
    <n v="2007"/>
    <x v="6"/>
    <x v="13"/>
    <n v="5081422"/>
    <n v="12.1"/>
  </r>
  <r>
    <x v="0"/>
    <n v="2007"/>
    <x v="6"/>
    <x v="14"/>
    <n v="3724739"/>
    <n v="28.4"/>
  </r>
  <r>
    <x v="0"/>
    <n v="2007"/>
    <x v="6"/>
    <x v="15"/>
    <n v="441724"/>
    <n v="43.4"/>
  </r>
  <r>
    <x v="0"/>
    <n v="2007"/>
    <x v="6"/>
    <x v="16"/>
    <n v="10831"/>
    <n v="97.8"/>
  </r>
  <r>
    <x v="0"/>
    <n v="2007"/>
    <x v="6"/>
    <x v="17"/>
    <n v="22241193"/>
    <n v="9.3000000000000007"/>
  </r>
  <r>
    <x v="0"/>
    <n v="2007"/>
    <x v="7"/>
    <x v="18"/>
    <n v="11726"/>
    <n v="71"/>
  </r>
  <r>
    <x v="0"/>
    <n v="2007"/>
    <x v="8"/>
    <x v="19"/>
    <n v="600889"/>
    <n v="25.3"/>
  </r>
  <r>
    <x v="0"/>
    <n v="2007"/>
    <x v="8"/>
    <x v="20"/>
    <n v="92800"/>
    <n v="20.9"/>
  </r>
  <r>
    <x v="0"/>
    <n v="2007"/>
    <x v="8"/>
    <x v="21"/>
    <n v="610304"/>
    <n v="72.5"/>
  </r>
  <r>
    <x v="0"/>
    <n v="2007"/>
    <x v="9"/>
    <x v="22"/>
    <n v="3358441"/>
    <n v="33.5"/>
  </r>
  <r>
    <x v="0"/>
    <n v="2007"/>
    <x v="9"/>
    <x v="23"/>
    <n v="669363"/>
    <n v="25.9"/>
  </r>
  <r>
    <x v="0"/>
    <n v="2007"/>
    <x v="9"/>
    <x v="24"/>
    <n v="2300413"/>
    <n v="19"/>
  </r>
  <r>
    <x v="0"/>
    <n v="2007"/>
    <x v="10"/>
    <x v="25"/>
    <n v="51983592"/>
    <n v="13.1"/>
  </r>
  <r>
    <x v="0"/>
    <n v="2007"/>
    <x v="11"/>
    <x v="26"/>
    <n v="5810165"/>
    <n v="21.4"/>
  </r>
  <r>
    <x v="0"/>
    <n v="2007"/>
    <x v="11"/>
    <x v="27"/>
    <n v="3036435"/>
    <n v="19.3"/>
  </r>
  <r>
    <x v="0"/>
    <n v="2007"/>
    <x v="11"/>
    <x v="28"/>
    <n v="851135"/>
    <n v="31"/>
  </r>
  <r>
    <x v="0"/>
    <n v="2007"/>
    <x v="11"/>
    <x v="29"/>
    <n v="61339"/>
    <n v="55.8"/>
  </r>
  <r>
    <x v="0"/>
    <n v="2007"/>
    <x v="11"/>
    <x v="30"/>
    <n v="3457011"/>
    <n v="26.8"/>
  </r>
  <r>
    <x v="0"/>
    <n v="2007"/>
    <x v="12"/>
    <x v="31"/>
    <n v="2724904"/>
    <n v="28.9"/>
  </r>
  <r>
    <x v="0"/>
    <n v="2007"/>
    <x v="13"/>
    <x v="32"/>
    <n v="18590988"/>
    <n v="6.8"/>
  </r>
  <r>
    <x v="0"/>
    <n v="2007"/>
    <x v="14"/>
    <x v="33"/>
    <n v="406019"/>
    <n v="57.9"/>
  </r>
  <r>
    <x v="0"/>
    <n v="2007"/>
    <x v="14"/>
    <x v="34"/>
    <n v="18009245"/>
    <n v="10.1"/>
  </r>
  <r>
    <x v="0"/>
    <n v="2007"/>
    <x v="14"/>
    <x v="35"/>
    <n v="203512"/>
    <n v="59.5"/>
  </r>
  <r>
    <x v="0"/>
    <n v="2007"/>
    <x v="14"/>
    <x v="36"/>
    <n v="4234709"/>
    <n v="21.6"/>
  </r>
  <r>
    <x v="0"/>
    <n v="2007"/>
    <x v="15"/>
    <x v="37"/>
    <n v="1014874"/>
    <n v="18.8"/>
  </r>
  <r>
    <x v="0"/>
    <n v="2007"/>
    <x v="16"/>
    <x v="38"/>
    <n v="2928321"/>
    <n v="17.7"/>
  </r>
  <r>
    <x v="0"/>
    <n v="2007"/>
    <x v="16"/>
    <x v="39"/>
    <n v="703494"/>
    <n v="18.5"/>
  </r>
  <r>
    <x v="0"/>
    <n v="2007"/>
    <x v="16"/>
    <x v="40"/>
    <n v="3782009"/>
    <n v="12.8"/>
  </r>
  <r>
    <x v="0"/>
    <n v="2007"/>
    <x v="16"/>
    <x v="41"/>
    <n v="3737306"/>
    <n v="19.600000000000001"/>
  </r>
  <r>
    <x v="0"/>
    <n v="2007"/>
    <x v="17"/>
    <x v="42"/>
    <n v="66266"/>
    <n v="29.3"/>
  </r>
  <r>
    <x v="0"/>
    <n v="2007"/>
    <x v="18"/>
    <x v="43"/>
    <n v="9865074"/>
    <n v="10.3"/>
  </r>
  <r>
    <x v="0"/>
    <n v="2007"/>
    <x v="18"/>
    <x v="44"/>
    <n v="906843"/>
    <n v="33.5"/>
  </r>
  <r>
    <x v="0"/>
    <n v="2007"/>
    <x v="18"/>
    <x v="45"/>
    <n v="395124"/>
    <n v="31.5"/>
  </r>
  <r>
    <x v="0"/>
    <n v="2007"/>
    <x v="18"/>
    <x v="46"/>
    <n v="3503957"/>
    <n v="18"/>
  </r>
  <r>
    <x v="0"/>
    <n v="2007"/>
    <x v="18"/>
    <x v="47"/>
    <n v="272197"/>
    <n v="35.299999999999997"/>
  </r>
  <r>
    <x v="0"/>
    <n v="2007"/>
    <x v="18"/>
    <x v="48"/>
    <n v="1057425"/>
    <n v="27.3"/>
  </r>
  <r>
    <x v="0"/>
    <n v="2007"/>
    <x v="23"/>
    <x v="57"/>
    <n v="1213"/>
    <n v="102.6"/>
  </r>
  <r>
    <x v="0"/>
    <n v="2007"/>
    <x v="19"/>
    <x v="49"/>
    <n v="243516"/>
    <n v="36.9"/>
  </r>
  <r>
    <x v="0"/>
    <n v="2007"/>
    <x v="20"/>
    <x v="50"/>
    <n v="377076"/>
    <n v="22.9"/>
  </r>
  <r>
    <x v="0"/>
    <n v="2007"/>
    <x v="21"/>
    <x v="51"/>
    <n v="535374"/>
    <n v="17.600000000000001"/>
  </r>
  <r>
    <x v="0"/>
    <n v="2007"/>
    <x v="21"/>
    <x v="52"/>
    <n v="791733"/>
    <n v="60.6"/>
  </r>
  <r>
    <x v="0"/>
    <n v="2007"/>
    <x v="21"/>
    <x v="53"/>
    <n v="100462"/>
    <n v="50.6"/>
  </r>
  <r>
    <x v="0"/>
    <n v="2007"/>
    <x v="21"/>
    <x v="54"/>
    <n v="7869891"/>
    <n v="15.6"/>
  </r>
  <r>
    <x v="0"/>
    <n v="2007"/>
    <x v="22"/>
    <x v="55"/>
    <n v="86804"/>
    <n v="32.700000000000003"/>
  </r>
  <r>
    <x v="0"/>
    <n v="2008"/>
    <x v="0"/>
    <x v="0"/>
    <n v="110197"/>
    <n v="32.6"/>
  </r>
  <r>
    <x v="0"/>
    <n v="2008"/>
    <x v="1"/>
    <x v="1"/>
    <n v="1648126"/>
    <n v="14.2"/>
  </r>
  <r>
    <x v="0"/>
    <n v="2008"/>
    <x v="2"/>
    <x v="3"/>
    <n v="1917508"/>
    <n v="11.6"/>
  </r>
  <r>
    <x v="0"/>
    <n v="2008"/>
    <x v="2"/>
    <x v="4"/>
    <n v="586902"/>
    <n v="13.1"/>
  </r>
  <r>
    <x v="0"/>
    <n v="2008"/>
    <x v="3"/>
    <x v="5"/>
    <n v="8959"/>
    <n v="99.9"/>
  </r>
  <r>
    <x v="0"/>
    <n v="2008"/>
    <x v="3"/>
    <x v="6"/>
    <n v="7352661"/>
    <n v="7.4"/>
  </r>
  <r>
    <x v="0"/>
    <n v="2008"/>
    <x v="5"/>
    <x v="8"/>
    <n v="15286"/>
    <n v="47"/>
  </r>
  <r>
    <x v="0"/>
    <n v="2008"/>
    <x v="6"/>
    <x v="9"/>
    <n v="724213"/>
    <n v="20.8"/>
  </r>
  <r>
    <x v="0"/>
    <n v="2008"/>
    <x v="6"/>
    <x v="10"/>
    <n v="324302"/>
    <n v="19.899999999999999"/>
  </r>
  <r>
    <x v="0"/>
    <n v="2008"/>
    <x v="6"/>
    <x v="11"/>
    <n v="2145513"/>
    <n v="21.7"/>
  </r>
  <r>
    <x v="0"/>
    <n v="2008"/>
    <x v="6"/>
    <x v="12"/>
    <n v="1948768"/>
    <n v="22.6"/>
  </r>
  <r>
    <x v="0"/>
    <n v="2008"/>
    <x v="6"/>
    <x v="13"/>
    <n v="6044844"/>
    <n v="15"/>
  </r>
  <r>
    <x v="0"/>
    <n v="2008"/>
    <x v="6"/>
    <x v="14"/>
    <n v="3136251"/>
    <n v="22.6"/>
  </r>
  <r>
    <x v="0"/>
    <n v="2008"/>
    <x v="6"/>
    <x v="15"/>
    <n v="1428893"/>
    <n v="39.5"/>
  </r>
  <r>
    <x v="0"/>
    <n v="2008"/>
    <x v="6"/>
    <x v="16"/>
    <n v="9373"/>
    <n v="61.1"/>
  </r>
  <r>
    <x v="0"/>
    <n v="2008"/>
    <x v="6"/>
    <x v="17"/>
    <n v="22622822"/>
    <n v="7.6"/>
  </r>
  <r>
    <x v="0"/>
    <n v="2008"/>
    <x v="7"/>
    <x v="18"/>
    <n v="2638"/>
    <n v="63.4"/>
  </r>
  <r>
    <x v="0"/>
    <n v="2008"/>
    <x v="8"/>
    <x v="19"/>
    <n v="584138"/>
    <n v="11.7"/>
  </r>
  <r>
    <x v="0"/>
    <n v="2008"/>
    <x v="8"/>
    <x v="20"/>
    <n v="218056"/>
    <n v="21.5"/>
  </r>
  <r>
    <x v="0"/>
    <n v="2008"/>
    <x v="8"/>
    <x v="21"/>
    <n v="51583"/>
    <n v="34.700000000000003"/>
  </r>
  <r>
    <x v="0"/>
    <n v="2008"/>
    <x v="9"/>
    <x v="22"/>
    <n v="4079988"/>
    <n v="31.2"/>
  </r>
  <r>
    <x v="0"/>
    <n v="2008"/>
    <x v="9"/>
    <x v="23"/>
    <n v="1853144"/>
    <n v="22.6"/>
  </r>
  <r>
    <x v="0"/>
    <n v="2008"/>
    <x v="9"/>
    <x v="24"/>
    <n v="5064865"/>
    <n v="13.8"/>
  </r>
  <r>
    <x v="0"/>
    <n v="2008"/>
    <x v="10"/>
    <x v="25"/>
    <n v="73853901"/>
    <n v="14.5"/>
  </r>
  <r>
    <x v="0"/>
    <n v="2008"/>
    <x v="11"/>
    <x v="26"/>
    <n v="5699276"/>
    <n v="27.9"/>
  </r>
  <r>
    <x v="0"/>
    <n v="2008"/>
    <x v="11"/>
    <x v="27"/>
    <n v="4447716"/>
    <n v="35.299999999999997"/>
  </r>
  <r>
    <x v="0"/>
    <n v="2008"/>
    <x v="11"/>
    <x v="28"/>
    <n v="657067"/>
    <n v="23.3"/>
  </r>
  <r>
    <x v="0"/>
    <n v="2008"/>
    <x v="11"/>
    <x v="29"/>
    <n v="149503"/>
    <n v="34.5"/>
  </r>
  <r>
    <x v="0"/>
    <n v="2008"/>
    <x v="11"/>
    <x v="30"/>
    <n v="1798851"/>
    <n v="26.6"/>
  </r>
  <r>
    <x v="0"/>
    <n v="2008"/>
    <x v="12"/>
    <x v="31"/>
    <n v="3560035"/>
    <n v="18.5"/>
  </r>
  <r>
    <x v="0"/>
    <n v="2008"/>
    <x v="13"/>
    <x v="32"/>
    <n v="20473980"/>
    <n v="10"/>
  </r>
  <r>
    <x v="0"/>
    <n v="2008"/>
    <x v="14"/>
    <x v="33"/>
    <n v="203015"/>
    <n v="24"/>
  </r>
  <r>
    <x v="0"/>
    <n v="2008"/>
    <x v="14"/>
    <x v="34"/>
    <n v="34707588"/>
    <n v="10.1"/>
  </r>
  <r>
    <x v="0"/>
    <n v="2008"/>
    <x v="14"/>
    <x v="35"/>
    <n v="67127"/>
    <n v="26.4"/>
  </r>
  <r>
    <x v="0"/>
    <n v="2008"/>
    <x v="14"/>
    <x v="36"/>
    <n v="3598107"/>
    <n v="22.3"/>
  </r>
  <r>
    <x v="0"/>
    <n v="2008"/>
    <x v="15"/>
    <x v="37"/>
    <n v="1091157"/>
    <n v="23"/>
  </r>
  <r>
    <x v="0"/>
    <n v="2008"/>
    <x v="16"/>
    <x v="38"/>
    <n v="3944366"/>
    <n v="21.4"/>
  </r>
  <r>
    <x v="0"/>
    <n v="2008"/>
    <x v="16"/>
    <x v="39"/>
    <n v="2835180"/>
    <n v="13.8"/>
  </r>
  <r>
    <x v="0"/>
    <n v="2008"/>
    <x v="16"/>
    <x v="40"/>
    <n v="6055489"/>
    <n v="9.5"/>
  </r>
  <r>
    <x v="0"/>
    <n v="2008"/>
    <x v="16"/>
    <x v="41"/>
    <n v="2114017"/>
    <n v="13.2"/>
  </r>
  <r>
    <x v="0"/>
    <n v="2008"/>
    <x v="17"/>
    <x v="42"/>
    <n v="95996"/>
    <n v="25.5"/>
  </r>
  <r>
    <x v="0"/>
    <n v="2008"/>
    <x v="18"/>
    <x v="43"/>
    <n v="16385005"/>
    <n v="11.9"/>
  </r>
  <r>
    <x v="0"/>
    <n v="2008"/>
    <x v="18"/>
    <x v="44"/>
    <n v="888580"/>
    <n v="32.799999999999997"/>
  </r>
  <r>
    <x v="0"/>
    <n v="2008"/>
    <x v="18"/>
    <x v="45"/>
    <n v="1104227"/>
    <n v="29.7"/>
  </r>
  <r>
    <x v="0"/>
    <n v="2008"/>
    <x v="18"/>
    <x v="46"/>
    <n v="1767853"/>
    <n v="18.3"/>
  </r>
  <r>
    <x v="0"/>
    <n v="2008"/>
    <x v="18"/>
    <x v="47"/>
    <n v="116658"/>
    <n v="36.299999999999997"/>
  </r>
  <r>
    <x v="0"/>
    <n v="2008"/>
    <x v="18"/>
    <x v="48"/>
    <n v="1329086"/>
    <n v="22.8"/>
  </r>
  <r>
    <x v="0"/>
    <n v="2008"/>
    <x v="19"/>
    <x v="49"/>
    <n v="202061"/>
    <n v="29.9"/>
  </r>
  <r>
    <x v="0"/>
    <n v="2008"/>
    <x v="20"/>
    <x v="50"/>
    <n v="234790"/>
    <n v="22.4"/>
  </r>
  <r>
    <x v="0"/>
    <n v="2008"/>
    <x v="21"/>
    <x v="51"/>
    <n v="547045"/>
    <n v="19.8"/>
  </r>
  <r>
    <x v="0"/>
    <n v="2008"/>
    <x v="21"/>
    <x v="52"/>
    <n v="311768"/>
    <n v="27.9"/>
  </r>
  <r>
    <x v="0"/>
    <n v="2008"/>
    <x v="21"/>
    <x v="53"/>
    <n v="29601"/>
    <n v="55.7"/>
  </r>
  <r>
    <x v="0"/>
    <n v="2008"/>
    <x v="21"/>
    <x v="54"/>
    <n v="9054537"/>
    <n v="17.5"/>
  </r>
  <r>
    <x v="0"/>
    <n v="2008"/>
    <x v="22"/>
    <x v="55"/>
    <n v="140582"/>
    <n v="29.2"/>
  </r>
  <r>
    <x v="0"/>
    <n v="2009"/>
    <x v="0"/>
    <x v="0"/>
    <n v="128552"/>
    <n v="35.200000000000003"/>
  </r>
  <r>
    <x v="0"/>
    <n v="2009"/>
    <x v="1"/>
    <x v="1"/>
    <n v="2384187"/>
    <n v="26.1"/>
  </r>
  <r>
    <x v="0"/>
    <n v="2009"/>
    <x v="2"/>
    <x v="2"/>
    <n v="1355"/>
    <n v="100.7"/>
  </r>
  <r>
    <x v="0"/>
    <n v="2009"/>
    <x v="2"/>
    <x v="3"/>
    <n v="2116988"/>
    <n v="9.1999999999999993"/>
  </r>
  <r>
    <x v="0"/>
    <n v="2009"/>
    <x v="2"/>
    <x v="4"/>
    <n v="680930"/>
    <n v="14.7"/>
  </r>
  <r>
    <x v="0"/>
    <n v="2009"/>
    <x v="3"/>
    <x v="5"/>
    <n v="291"/>
    <n v="94.6"/>
  </r>
  <r>
    <x v="0"/>
    <n v="2009"/>
    <x v="3"/>
    <x v="6"/>
    <n v="7705206"/>
    <n v="8"/>
  </r>
  <r>
    <x v="0"/>
    <n v="2009"/>
    <x v="5"/>
    <x v="8"/>
    <n v="15079"/>
    <n v="81.900000000000006"/>
  </r>
  <r>
    <x v="0"/>
    <n v="2009"/>
    <x v="6"/>
    <x v="9"/>
    <n v="767995"/>
    <n v="28.7"/>
  </r>
  <r>
    <x v="0"/>
    <n v="2009"/>
    <x v="6"/>
    <x v="10"/>
    <n v="274760"/>
    <n v="18.7"/>
  </r>
  <r>
    <x v="0"/>
    <n v="2009"/>
    <x v="6"/>
    <x v="11"/>
    <n v="1464326"/>
    <n v="15.8"/>
  </r>
  <r>
    <x v="0"/>
    <n v="2009"/>
    <x v="6"/>
    <x v="12"/>
    <n v="1566335"/>
    <n v="31.6"/>
  </r>
  <r>
    <x v="0"/>
    <n v="2009"/>
    <x v="6"/>
    <x v="13"/>
    <n v="3524081"/>
    <n v="9.1999999999999993"/>
  </r>
  <r>
    <x v="0"/>
    <n v="2009"/>
    <x v="6"/>
    <x v="14"/>
    <n v="3323614"/>
    <n v="30"/>
  </r>
  <r>
    <x v="0"/>
    <n v="2009"/>
    <x v="6"/>
    <x v="15"/>
    <n v="568786"/>
    <n v="47.6"/>
  </r>
  <r>
    <x v="0"/>
    <n v="2009"/>
    <x v="6"/>
    <x v="16"/>
    <n v="7419"/>
    <n v="100.3"/>
  </r>
  <r>
    <x v="0"/>
    <n v="2009"/>
    <x v="6"/>
    <x v="17"/>
    <n v="20116539"/>
    <n v="7.5"/>
  </r>
  <r>
    <x v="0"/>
    <n v="2009"/>
    <x v="7"/>
    <x v="18"/>
    <n v="20584"/>
    <n v="65.5"/>
  </r>
  <r>
    <x v="0"/>
    <n v="2009"/>
    <x v="8"/>
    <x v="19"/>
    <n v="863744"/>
    <n v="21.5"/>
  </r>
  <r>
    <x v="0"/>
    <n v="2009"/>
    <x v="8"/>
    <x v="20"/>
    <n v="123119"/>
    <n v="32.700000000000003"/>
  </r>
  <r>
    <x v="0"/>
    <n v="2009"/>
    <x v="8"/>
    <x v="21"/>
    <n v="23983"/>
    <n v="36.9"/>
  </r>
  <r>
    <x v="0"/>
    <n v="2009"/>
    <x v="9"/>
    <x v="22"/>
    <n v="1477176"/>
    <n v="30"/>
  </r>
  <r>
    <x v="0"/>
    <n v="2009"/>
    <x v="9"/>
    <x v="23"/>
    <n v="1470629"/>
    <n v="25.9"/>
  </r>
  <r>
    <x v="0"/>
    <n v="2009"/>
    <x v="9"/>
    <x v="24"/>
    <n v="3905097"/>
    <n v="16"/>
  </r>
  <r>
    <x v="0"/>
    <n v="2009"/>
    <x v="10"/>
    <x v="25"/>
    <n v="71440631"/>
    <n v="10.4"/>
  </r>
  <r>
    <x v="0"/>
    <n v="2009"/>
    <x v="11"/>
    <x v="26"/>
    <n v="4813343"/>
    <n v="25.3"/>
  </r>
  <r>
    <x v="0"/>
    <n v="2009"/>
    <x v="11"/>
    <x v="27"/>
    <n v="3952269"/>
    <n v="21"/>
  </r>
  <r>
    <x v="0"/>
    <n v="2009"/>
    <x v="11"/>
    <x v="28"/>
    <n v="585198"/>
    <n v="27.1"/>
  </r>
  <r>
    <x v="0"/>
    <n v="2009"/>
    <x v="11"/>
    <x v="29"/>
    <n v="75903"/>
    <n v="31.4"/>
  </r>
  <r>
    <x v="0"/>
    <n v="2009"/>
    <x v="11"/>
    <x v="30"/>
    <n v="2910578"/>
    <n v="70.7"/>
  </r>
  <r>
    <x v="0"/>
    <n v="2009"/>
    <x v="12"/>
    <x v="31"/>
    <n v="2044076"/>
    <n v="19.3"/>
  </r>
  <r>
    <x v="0"/>
    <n v="2009"/>
    <x v="13"/>
    <x v="32"/>
    <n v="16353305"/>
    <n v="6.6"/>
  </r>
  <r>
    <x v="0"/>
    <n v="2009"/>
    <x v="14"/>
    <x v="33"/>
    <n v="338940"/>
    <n v="26.5"/>
  </r>
  <r>
    <x v="0"/>
    <n v="2009"/>
    <x v="14"/>
    <x v="34"/>
    <n v="19164449"/>
    <n v="9.3000000000000007"/>
  </r>
  <r>
    <x v="0"/>
    <n v="2009"/>
    <x v="14"/>
    <x v="35"/>
    <n v="15897"/>
    <n v="30.7"/>
  </r>
  <r>
    <x v="0"/>
    <n v="2009"/>
    <x v="14"/>
    <x v="36"/>
    <n v="3632588"/>
    <n v="14.3"/>
  </r>
  <r>
    <x v="0"/>
    <n v="2009"/>
    <x v="15"/>
    <x v="37"/>
    <n v="629199"/>
    <n v="12.5"/>
  </r>
  <r>
    <x v="0"/>
    <n v="2009"/>
    <x v="16"/>
    <x v="38"/>
    <n v="1949885"/>
    <n v="20.399999999999999"/>
  </r>
  <r>
    <x v="0"/>
    <n v="2009"/>
    <x v="16"/>
    <x v="39"/>
    <n v="3264876"/>
    <n v="14.1"/>
  </r>
  <r>
    <x v="0"/>
    <n v="2009"/>
    <x v="16"/>
    <x v="40"/>
    <n v="5008455"/>
    <n v="11.1"/>
  </r>
  <r>
    <x v="0"/>
    <n v="2009"/>
    <x v="16"/>
    <x v="41"/>
    <n v="1112981"/>
    <n v="18.600000000000001"/>
  </r>
  <r>
    <x v="0"/>
    <n v="2009"/>
    <x v="17"/>
    <x v="42"/>
    <n v="76036"/>
    <n v="41.2"/>
  </r>
  <r>
    <x v="0"/>
    <n v="2009"/>
    <x v="18"/>
    <x v="43"/>
    <n v="8711321"/>
    <n v="9.6"/>
  </r>
  <r>
    <x v="0"/>
    <n v="2009"/>
    <x v="18"/>
    <x v="44"/>
    <n v="1136920"/>
    <n v="39.299999999999997"/>
  </r>
  <r>
    <x v="0"/>
    <n v="2009"/>
    <x v="18"/>
    <x v="45"/>
    <n v="235309"/>
    <n v="43.5"/>
  </r>
  <r>
    <x v="0"/>
    <n v="2009"/>
    <x v="18"/>
    <x v="46"/>
    <n v="1515063"/>
    <n v="23.7"/>
  </r>
  <r>
    <x v="0"/>
    <n v="2009"/>
    <x v="18"/>
    <x v="47"/>
    <n v="164981"/>
    <n v="56.1"/>
  </r>
  <r>
    <x v="0"/>
    <n v="2009"/>
    <x v="18"/>
    <x v="48"/>
    <n v="1212702"/>
    <n v="48.1"/>
  </r>
  <r>
    <x v="0"/>
    <n v="2009"/>
    <x v="19"/>
    <x v="49"/>
    <n v="134590"/>
    <n v="23.5"/>
  </r>
  <r>
    <x v="0"/>
    <n v="2009"/>
    <x v="20"/>
    <x v="50"/>
    <n v="204700"/>
    <n v="25.1"/>
  </r>
  <r>
    <x v="0"/>
    <n v="2009"/>
    <x v="21"/>
    <x v="51"/>
    <n v="746430"/>
    <n v="17.600000000000001"/>
  </r>
  <r>
    <x v="0"/>
    <n v="2009"/>
    <x v="21"/>
    <x v="52"/>
    <n v="308905"/>
    <n v="27.5"/>
  </r>
  <r>
    <x v="0"/>
    <n v="2009"/>
    <x v="21"/>
    <x v="53"/>
    <n v="88071"/>
    <n v="49.3"/>
  </r>
  <r>
    <x v="0"/>
    <n v="2009"/>
    <x v="21"/>
    <x v="54"/>
    <n v="6739735"/>
    <n v="12.6"/>
  </r>
  <r>
    <x v="0"/>
    <n v="2009"/>
    <x v="22"/>
    <x v="55"/>
    <n v="220427"/>
    <n v="44.9"/>
  </r>
  <r>
    <x v="0"/>
    <n v="2010"/>
    <x v="0"/>
    <x v="0"/>
    <n v="181336"/>
    <n v="48.9"/>
  </r>
  <r>
    <x v="0"/>
    <n v="2010"/>
    <x v="1"/>
    <x v="1"/>
    <n v="1140545"/>
    <n v="15.2"/>
  </r>
  <r>
    <x v="0"/>
    <n v="2010"/>
    <x v="2"/>
    <x v="3"/>
    <n v="2970855"/>
    <n v="15"/>
  </r>
  <r>
    <x v="0"/>
    <n v="2010"/>
    <x v="2"/>
    <x v="4"/>
    <n v="760186"/>
    <n v="15.1"/>
  </r>
  <r>
    <x v="0"/>
    <n v="2010"/>
    <x v="3"/>
    <x v="6"/>
    <n v="9429644"/>
    <n v="8.1"/>
  </r>
  <r>
    <x v="0"/>
    <n v="2010"/>
    <x v="5"/>
    <x v="8"/>
    <n v="6648"/>
    <n v="91.1"/>
  </r>
  <r>
    <x v="0"/>
    <n v="2010"/>
    <x v="6"/>
    <x v="9"/>
    <n v="946428"/>
    <n v="17.5"/>
  </r>
  <r>
    <x v="0"/>
    <n v="2010"/>
    <x v="6"/>
    <x v="10"/>
    <n v="922428"/>
    <n v="30.5"/>
  </r>
  <r>
    <x v="0"/>
    <n v="2010"/>
    <x v="6"/>
    <x v="11"/>
    <n v="3117407"/>
    <n v="36.4"/>
  </r>
  <r>
    <x v="0"/>
    <n v="2010"/>
    <x v="6"/>
    <x v="12"/>
    <n v="677650"/>
    <n v="47.8"/>
  </r>
  <r>
    <x v="0"/>
    <n v="2010"/>
    <x v="6"/>
    <x v="13"/>
    <n v="6055203"/>
    <n v="11.6"/>
  </r>
  <r>
    <x v="0"/>
    <n v="2010"/>
    <x v="6"/>
    <x v="14"/>
    <n v="1669631"/>
    <n v="26.6"/>
  </r>
  <r>
    <x v="0"/>
    <n v="2010"/>
    <x v="6"/>
    <x v="15"/>
    <n v="409944"/>
    <n v="42.8"/>
  </r>
  <r>
    <x v="0"/>
    <n v="2010"/>
    <x v="6"/>
    <x v="16"/>
    <n v="20958"/>
    <n v="57.1"/>
  </r>
  <r>
    <x v="0"/>
    <n v="2010"/>
    <x v="6"/>
    <x v="17"/>
    <n v="22232990"/>
    <n v="6.7"/>
  </r>
  <r>
    <x v="0"/>
    <n v="2010"/>
    <x v="7"/>
    <x v="18"/>
    <n v="6390"/>
    <n v="46.6"/>
  </r>
  <r>
    <x v="0"/>
    <n v="2010"/>
    <x v="8"/>
    <x v="19"/>
    <n v="909349"/>
    <n v="13.5"/>
  </r>
  <r>
    <x v="0"/>
    <n v="2010"/>
    <x v="8"/>
    <x v="20"/>
    <n v="314018"/>
    <n v="21.3"/>
  </r>
  <r>
    <x v="0"/>
    <n v="2010"/>
    <x v="8"/>
    <x v="21"/>
    <n v="26354"/>
    <n v="56.5"/>
  </r>
  <r>
    <x v="0"/>
    <n v="2010"/>
    <x v="9"/>
    <x v="22"/>
    <n v="1082821"/>
    <n v="45.7"/>
  </r>
  <r>
    <x v="0"/>
    <n v="2010"/>
    <x v="9"/>
    <x v="23"/>
    <n v="1556295"/>
    <n v="23.9"/>
  </r>
  <r>
    <x v="0"/>
    <n v="2010"/>
    <x v="9"/>
    <x v="24"/>
    <n v="4936820"/>
    <n v="17.399999999999999"/>
  </r>
  <r>
    <x v="0"/>
    <n v="2010"/>
    <x v="10"/>
    <x v="25"/>
    <n v="47820213"/>
    <n v="10.9"/>
  </r>
  <r>
    <x v="0"/>
    <n v="2010"/>
    <x v="11"/>
    <x v="26"/>
    <n v="3279135"/>
    <n v="23.1"/>
  </r>
  <r>
    <x v="0"/>
    <n v="2010"/>
    <x v="11"/>
    <x v="27"/>
    <n v="2739565"/>
    <n v="22.6"/>
  </r>
  <r>
    <x v="0"/>
    <n v="2010"/>
    <x v="11"/>
    <x v="28"/>
    <n v="530409"/>
    <n v="30.7"/>
  </r>
  <r>
    <x v="0"/>
    <n v="2010"/>
    <x v="11"/>
    <x v="29"/>
    <n v="293343"/>
    <n v="42.2"/>
  </r>
  <r>
    <x v="0"/>
    <n v="2010"/>
    <x v="11"/>
    <x v="30"/>
    <n v="1287347"/>
    <n v="26.7"/>
  </r>
  <r>
    <x v="0"/>
    <n v="2010"/>
    <x v="12"/>
    <x v="31"/>
    <n v="3066851"/>
    <n v="16.100000000000001"/>
  </r>
  <r>
    <x v="0"/>
    <n v="2010"/>
    <x v="13"/>
    <x v="32"/>
    <n v="19612686"/>
    <n v="12"/>
  </r>
  <r>
    <x v="0"/>
    <n v="2010"/>
    <x v="14"/>
    <x v="33"/>
    <n v="211427"/>
    <n v="34.6"/>
  </r>
  <r>
    <x v="0"/>
    <n v="2010"/>
    <x v="14"/>
    <x v="34"/>
    <n v="22058786"/>
    <n v="8.1999999999999993"/>
  </r>
  <r>
    <x v="0"/>
    <n v="2010"/>
    <x v="14"/>
    <x v="35"/>
    <n v="146757"/>
    <n v="43.2"/>
  </r>
  <r>
    <x v="0"/>
    <n v="2010"/>
    <x v="14"/>
    <x v="36"/>
    <n v="5925346"/>
    <n v="15.6"/>
  </r>
  <r>
    <x v="0"/>
    <n v="2010"/>
    <x v="15"/>
    <x v="37"/>
    <n v="1093158"/>
    <n v="36.799999999999997"/>
  </r>
  <r>
    <x v="0"/>
    <n v="2010"/>
    <x v="16"/>
    <x v="38"/>
    <n v="2373154"/>
    <n v="22.6"/>
  </r>
  <r>
    <x v="0"/>
    <n v="2010"/>
    <x v="16"/>
    <x v="39"/>
    <n v="2006883"/>
    <n v="20.9"/>
  </r>
  <r>
    <x v="0"/>
    <n v="2010"/>
    <x v="16"/>
    <x v="40"/>
    <n v="3991176"/>
    <n v="9.6999999999999993"/>
  </r>
  <r>
    <x v="0"/>
    <n v="2010"/>
    <x v="16"/>
    <x v="41"/>
    <n v="1062472"/>
    <n v="35.6"/>
  </r>
  <r>
    <x v="0"/>
    <n v="2010"/>
    <x v="17"/>
    <x v="42"/>
    <n v="82146"/>
    <n v="29.7"/>
  </r>
  <r>
    <x v="0"/>
    <n v="2010"/>
    <x v="18"/>
    <x v="43"/>
    <n v="5605534"/>
    <n v="13.9"/>
  </r>
  <r>
    <x v="0"/>
    <n v="2010"/>
    <x v="18"/>
    <x v="44"/>
    <n v="214372"/>
    <n v="48.6"/>
  </r>
  <r>
    <x v="0"/>
    <n v="2010"/>
    <x v="18"/>
    <x v="45"/>
    <n v="96774"/>
    <n v="46.5"/>
  </r>
  <r>
    <x v="0"/>
    <n v="2010"/>
    <x v="18"/>
    <x v="46"/>
    <n v="2327991"/>
    <n v="28.7"/>
  </r>
  <r>
    <x v="0"/>
    <n v="2010"/>
    <x v="18"/>
    <x v="47"/>
    <n v="103147"/>
    <n v="34.299999999999997"/>
  </r>
  <r>
    <x v="0"/>
    <n v="2010"/>
    <x v="18"/>
    <x v="48"/>
    <n v="152774"/>
    <n v="54.7"/>
  </r>
  <r>
    <x v="0"/>
    <n v="2010"/>
    <x v="19"/>
    <x v="49"/>
    <n v="114479"/>
    <n v="19.2"/>
  </r>
  <r>
    <x v="0"/>
    <n v="2010"/>
    <x v="20"/>
    <x v="50"/>
    <n v="257306"/>
    <n v="28.2"/>
  </r>
  <r>
    <x v="0"/>
    <n v="2010"/>
    <x v="21"/>
    <x v="51"/>
    <n v="401916"/>
    <n v="20.6"/>
  </r>
  <r>
    <x v="0"/>
    <n v="2010"/>
    <x v="21"/>
    <x v="52"/>
    <n v="267973"/>
    <n v="32"/>
  </r>
  <r>
    <x v="0"/>
    <n v="2010"/>
    <x v="21"/>
    <x v="53"/>
    <n v="13404"/>
    <n v="42.9"/>
  </r>
  <r>
    <x v="0"/>
    <n v="2010"/>
    <x v="21"/>
    <x v="54"/>
    <n v="9785234"/>
    <n v="14.5"/>
  </r>
  <r>
    <x v="0"/>
    <n v="2010"/>
    <x v="22"/>
    <x v="55"/>
    <n v="195250"/>
    <n v="46.7"/>
  </r>
  <r>
    <x v="0"/>
    <n v="2011"/>
    <x v="0"/>
    <x v="0"/>
    <n v="108473"/>
    <n v="53.4"/>
  </r>
  <r>
    <x v="0"/>
    <n v="2011"/>
    <x v="1"/>
    <x v="1"/>
    <n v="750543"/>
    <n v="18.100000000000001"/>
  </r>
  <r>
    <x v="0"/>
    <n v="2011"/>
    <x v="2"/>
    <x v="2"/>
    <n v="11366"/>
    <n v="59.1"/>
  </r>
  <r>
    <x v="0"/>
    <n v="2011"/>
    <x v="2"/>
    <x v="32"/>
    <n v="187090"/>
    <n v="35.700000000000003"/>
  </r>
  <r>
    <x v="0"/>
    <n v="2011"/>
    <x v="2"/>
    <x v="3"/>
    <n v="2217175"/>
    <n v="19.399999999999999"/>
  </r>
  <r>
    <x v="0"/>
    <n v="2011"/>
    <x v="2"/>
    <x v="4"/>
    <n v="692209"/>
    <n v="12.4"/>
  </r>
  <r>
    <x v="0"/>
    <n v="2011"/>
    <x v="3"/>
    <x v="5"/>
    <n v="12934"/>
    <n v="70.2"/>
  </r>
  <r>
    <x v="0"/>
    <n v="2011"/>
    <x v="3"/>
    <x v="6"/>
    <n v="9476180"/>
    <n v="9"/>
  </r>
  <r>
    <x v="0"/>
    <n v="2011"/>
    <x v="5"/>
    <x v="8"/>
    <n v="17831"/>
    <n v="46.1"/>
  </r>
  <r>
    <x v="0"/>
    <n v="2011"/>
    <x v="6"/>
    <x v="9"/>
    <n v="1387134"/>
    <n v="22"/>
  </r>
  <r>
    <x v="0"/>
    <n v="2011"/>
    <x v="6"/>
    <x v="10"/>
    <n v="315757"/>
    <n v="26.1"/>
  </r>
  <r>
    <x v="0"/>
    <n v="2011"/>
    <x v="6"/>
    <x v="11"/>
    <n v="1084956"/>
    <n v="23.9"/>
  </r>
  <r>
    <x v="0"/>
    <n v="2011"/>
    <x v="6"/>
    <x v="12"/>
    <n v="639422"/>
    <n v="46.2"/>
  </r>
  <r>
    <x v="0"/>
    <n v="2011"/>
    <x v="6"/>
    <x v="13"/>
    <n v="7299357"/>
    <n v="8.9"/>
  </r>
  <r>
    <x v="0"/>
    <n v="2011"/>
    <x v="6"/>
    <x v="14"/>
    <n v="3236487"/>
    <n v="28"/>
  </r>
  <r>
    <x v="0"/>
    <n v="2011"/>
    <x v="6"/>
    <x v="15"/>
    <n v="168899"/>
    <n v="45.6"/>
  </r>
  <r>
    <x v="0"/>
    <n v="2011"/>
    <x v="6"/>
    <x v="16"/>
    <n v="44455"/>
    <n v="49.3"/>
  </r>
  <r>
    <x v="0"/>
    <n v="2011"/>
    <x v="6"/>
    <x v="17"/>
    <n v="32469892"/>
    <n v="8.8000000000000007"/>
  </r>
  <r>
    <x v="0"/>
    <n v="2011"/>
    <x v="7"/>
    <x v="18"/>
    <n v="6194"/>
    <n v="52.2"/>
  </r>
  <r>
    <x v="0"/>
    <n v="2011"/>
    <x v="8"/>
    <x v="19"/>
    <n v="808902"/>
    <n v="12.7"/>
  </r>
  <r>
    <x v="0"/>
    <n v="2011"/>
    <x v="8"/>
    <x v="20"/>
    <n v="1402334"/>
    <n v="26.3"/>
  </r>
  <r>
    <x v="0"/>
    <n v="2011"/>
    <x v="8"/>
    <x v="21"/>
    <n v="63921"/>
    <n v="27.3"/>
  </r>
  <r>
    <x v="0"/>
    <n v="2011"/>
    <x v="8"/>
    <x v="59"/>
    <n v="1375"/>
    <n v="102.1"/>
  </r>
  <r>
    <x v="0"/>
    <n v="2011"/>
    <x v="9"/>
    <x v="22"/>
    <n v="3295671"/>
    <n v="24.5"/>
  </r>
  <r>
    <x v="0"/>
    <n v="2011"/>
    <x v="9"/>
    <x v="23"/>
    <n v="1785898"/>
    <n v="25.4"/>
  </r>
  <r>
    <x v="0"/>
    <n v="2011"/>
    <x v="9"/>
    <x v="24"/>
    <n v="6459694"/>
    <n v="15.1"/>
  </r>
  <r>
    <x v="0"/>
    <n v="2011"/>
    <x v="10"/>
    <x v="25"/>
    <n v="30377883"/>
    <n v="11.6"/>
  </r>
  <r>
    <x v="0"/>
    <n v="2011"/>
    <x v="11"/>
    <x v="26"/>
    <n v="4339283"/>
    <n v="22.3"/>
  </r>
  <r>
    <x v="0"/>
    <n v="2011"/>
    <x v="11"/>
    <x v="27"/>
    <n v="2038656"/>
    <n v="18.5"/>
  </r>
  <r>
    <x v="0"/>
    <n v="2011"/>
    <x v="11"/>
    <x v="28"/>
    <n v="481348"/>
    <n v="24.2"/>
  </r>
  <r>
    <x v="0"/>
    <n v="2011"/>
    <x v="11"/>
    <x v="29"/>
    <n v="108531"/>
    <n v="34.6"/>
  </r>
  <r>
    <x v="0"/>
    <n v="2011"/>
    <x v="11"/>
    <x v="30"/>
    <n v="1255792"/>
    <n v="28.7"/>
  </r>
  <r>
    <x v="0"/>
    <n v="2011"/>
    <x v="12"/>
    <x v="31"/>
    <n v="2899268"/>
    <n v="18.3"/>
  </r>
  <r>
    <x v="0"/>
    <n v="2011"/>
    <x v="13"/>
    <x v="32"/>
    <n v="20040863"/>
    <n v="7.7"/>
  </r>
  <r>
    <x v="0"/>
    <n v="2011"/>
    <x v="14"/>
    <x v="33"/>
    <n v="440860"/>
    <n v="26.8"/>
  </r>
  <r>
    <x v="0"/>
    <n v="2011"/>
    <x v="14"/>
    <x v="34"/>
    <n v="19783535"/>
    <n v="8.5"/>
  </r>
  <r>
    <x v="0"/>
    <n v="2011"/>
    <x v="14"/>
    <x v="35"/>
    <n v="157205"/>
    <n v="41"/>
  </r>
  <r>
    <x v="0"/>
    <n v="2011"/>
    <x v="14"/>
    <x v="36"/>
    <n v="4544556"/>
    <n v="12.6"/>
  </r>
  <r>
    <x v="0"/>
    <n v="2011"/>
    <x v="15"/>
    <x v="37"/>
    <n v="843196"/>
    <n v="15.6"/>
  </r>
  <r>
    <x v="0"/>
    <n v="2011"/>
    <x v="16"/>
    <x v="38"/>
    <n v="3939924"/>
    <n v="18.100000000000001"/>
  </r>
  <r>
    <x v="0"/>
    <n v="2011"/>
    <x v="16"/>
    <x v="39"/>
    <n v="2324010"/>
    <n v="16.899999999999999"/>
  </r>
  <r>
    <x v="0"/>
    <n v="2011"/>
    <x v="16"/>
    <x v="40"/>
    <n v="2366892"/>
    <n v="14.2"/>
  </r>
  <r>
    <x v="0"/>
    <n v="2011"/>
    <x v="16"/>
    <x v="41"/>
    <n v="1313759"/>
    <n v="24.6"/>
  </r>
  <r>
    <x v="0"/>
    <n v="2011"/>
    <x v="17"/>
    <x v="42"/>
    <n v="97106"/>
    <n v="28.8"/>
  </r>
  <r>
    <x v="0"/>
    <n v="2011"/>
    <x v="18"/>
    <x v="43"/>
    <n v="8133629"/>
    <n v="15.1"/>
  </r>
  <r>
    <x v="0"/>
    <n v="2011"/>
    <x v="18"/>
    <x v="44"/>
    <n v="294851"/>
    <n v="65"/>
  </r>
  <r>
    <x v="0"/>
    <n v="2011"/>
    <x v="18"/>
    <x v="45"/>
    <n v="50512"/>
    <n v="45.2"/>
  </r>
  <r>
    <x v="0"/>
    <n v="2011"/>
    <x v="18"/>
    <x v="46"/>
    <n v="1414119"/>
    <n v="18.5"/>
  </r>
  <r>
    <x v="0"/>
    <n v="2011"/>
    <x v="18"/>
    <x v="47"/>
    <n v="287519"/>
    <n v="39.700000000000003"/>
  </r>
  <r>
    <x v="0"/>
    <n v="2011"/>
    <x v="18"/>
    <x v="48"/>
    <n v="1058501"/>
    <n v="33.299999999999997"/>
  </r>
  <r>
    <x v="0"/>
    <n v="2011"/>
    <x v="23"/>
    <x v="57"/>
    <n v="139870"/>
    <n v="90.9"/>
  </r>
  <r>
    <x v="0"/>
    <n v="2011"/>
    <x v="19"/>
    <x v="49"/>
    <n v="86749"/>
    <n v="22.8"/>
  </r>
  <r>
    <x v="0"/>
    <n v="2011"/>
    <x v="20"/>
    <x v="50"/>
    <n v="238927"/>
    <n v="23.7"/>
  </r>
  <r>
    <x v="0"/>
    <n v="2011"/>
    <x v="21"/>
    <x v="51"/>
    <n v="364513"/>
    <n v="22"/>
  </r>
  <r>
    <x v="0"/>
    <n v="2011"/>
    <x v="21"/>
    <x v="52"/>
    <n v="454778"/>
    <n v="22.3"/>
  </r>
  <r>
    <x v="0"/>
    <n v="2011"/>
    <x v="21"/>
    <x v="53"/>
    <n v="59846"/>
    <n v="57.4"/>
  </r>
  <r>
    <x v="0"/>
    <n v="2011"/>
    <x v="21"/>
    <x v="54"/>
    <n v="9069659"/>
    <n v="17.5"/>
  </r>
  <r>
    <x v="0"/>
    <n v="2011"/>
    <x v="22"/>
    <x v="55"/>
    <n v="174324"/>
    <n v="33.5"/>
  </r>
  <r>
    <x v="0"/>
    <n v="2012"/>
    <x v="0"/>
    <x v="0"/>
    <n v="142349"/>
    <n v="31.4"/>
  </r>
  <r>
    <x v="0"/>
    <n v="2012"/>
    <x v="1"/>
    <x v="1"/>
    <n v="909557"/>
    <n v="16"/>
  </r>
  <r>
    <x v="0"/>
    <n v="2012"/>
    <x v="2"/>
    <x v="2"/>
    <n v="18464"/>
    <n v="48.4"/>
  </r>
  <r>
    <x v="0"/>
    <n v="2012"/>
    <x v="2"/>
    <x v="32"/>
    <n v="171161"/>
    <n v="32.200000000000003"/>
  </r>
  <r>
    <x v="0"/>
    <n v="2012"/>
    <x v="2"/>
    <x v="3"/>
    <n v="2478932"/>
    <n v="8.9"/>
  </r>
  <r>
    <x v="0"/>
    <n v="2012"/>
    <x v="2"/>
    <x v="4"/>
    <n v="753732"/>
    <n v="11.7"/>
  </r>
  <r>
    <x v="0"/>
    <n v="2012"/>
    <x v="3"/>
    <x v="6"/>
    <n v="9629704"/>
    <n v="7.9"/>
  </r>
  <r>
    <x v="0"/>
    <n v="2012"/>
    <x v="5"/>
    <x v="8"/>
    <n v="14559"/>
    <n v="41.5"/>
  </r>
  <r>
    <x v="0"/>
    <n v="2012"/>
    <x v="6"/>
    <x v="9"/>
    <n v="1392369"/>
    <n v="23.3"/>
  </r>
  <r>
    <x v="0"/>
    <n v="2012"/>
    <x v="6"/>
    <x v="10"/>
    <n v="307088"/>
    <n v="16.3"/>
  </r>
  <r>
    <x v="0"/>
    <n v="2012"/>
    <x v="6"/>
    <x v="11"/>
    <n v="4710349"/>
    <n v="37.9"/>
  </r>
  <r>
    <x v="0"/>
    <n v="2012"/>
    <x v="6"/>
    <x v="12"/>
    <n v="1333892"/>
    <n v="28.2"/>
  </r>
  <r>
    <x v="0"/>
    <n v="2012"/>
    <x v="6"/>
    <x v="13"/>
    <n v="7152273"/>
    <n v="7.3"/>
  </r>
  <r>
    <x v="0"/>
    <n v="2012"/>
    <x v="6"/>
    <x v="14"/>
    <n v="6695818"/>
    <n v="49.1"/>
  </r>
  <r>
    <x v="0"/>
    <n v="2012"/>
    <x v="6"/>
    <x v="15"/>
    <n v="3452077"/>
    <n v="38.5"/>
  </r>
  <r>
    <x v="0"/>
    <n v="2012"/>
    <x v="6"/>
    <x v="16"/>
    <n v="114672"/>
    <n v="36.4"/>
  </r>
  <r>
    <x v="0"/>
    <n v="2012"/>
    <x v="6"/>
    <x v="17"/>
    <n v="34160621"/>
    <n v="7.5"/>
  </r>
  <r>
    <x v="0"/>
    <n v="2012"/>
    <x v="7"/>
    <x v="18"/>
    <n v="1945"/>
    <n v="96.4"/>
  </r>
  <r>
    <x v="0"/>
    <n v="2012"/>
    <x v="8"/>
    <x v="19"/>
    <n v="1225657"/>
    <n v="14.2"/>
  </r>
  <r>
    <x v="0"/>
    <n v="2012"/>
    <x v="8"/>
    <x v="20"/>
    <n v="1284885"/>
    <n v="10.1"/>
  </r>
  <r>
    <x v="0"/>
    <n v="2012"/>
    <x v="8"/>
    <x v="21"/>
    <n v="93361"/>
    <n v="26.1"/>
  </r>
  <r>
    <x v="0"/>
    <n v="2012"/>
    <x v="9"/>
    <x v="22"/>
    <n v="2376522"/>
    <n v="19.399999999999999"/>
  </r>
  <r>
    <x v="0"/>
    <n v="2012"/>
    <x v="9"/>
    <x v="23"/>
    <n v="3166712"/>
    <n v="25.1"/>
  </r>
  <r>
    <x v="0"/>
    <n v="2012"/>
    <x v="9"/>
    <x v="24"/>
    <n v="6255122"/>
    <n v="12.5"/>
  </r>
  <r>
    <x v="0"/>
    <n v="2012"/>
    <x v="10"/>
    <x v="25"/>
    <n v="41207680"/>
    <n v="12.3"/>
  </r>
  <r>
    <x v="0"/>
    <n v="2012"/>
    <x v="11"/>
    <x v="26"/>
    <n v="4348559"/>
    <n v="17.8"/>
  </r>
  <r>
    <x v="0"/>
    <n v="2012"/>
    <x v="11"/>
    <x v="27"/>
    <n v="4353850"/>
    <n v="14"/>
  </r>
  <r>
    <x v="0"/>
    <n v="2012"/>
    <x v="11"/>
    <x v="28"/>
    <n v="441929"/>
    <n v="18.5"/>
  </r>
  <r>
    <x v="0"/>
    <n v="2012"/>
    <x v="11"/>
    <x v="29"/>
    <n v="151603"/>
    <n v="35.9"/>
  </r>
  <r>
    <x v="0"/>
    <n v="2012"/>
    <x v="11"/>
    <x v="30"/>
    <n v="4466339"/>
    <n v="27.8"/>
  </r>
  <r>
    <x v="0"/>
    <n v="2012"/>
    <x v="12"/>
    <x v="31"/>
    <n v="5147305"/>
    <n v="22.8"/>
  </r>
  <r>
    <x v="0"/>
    <n v="2012"/>
    <x v="13"/>
    <x v="32"/>
    <n v="19908016"/>
    <n v="5.8"/>
  </r>
  <r>
    <x v="0"/>
    <n v="2012"/>
    <x v="14"/>
    <x v="33"/>
    <n v="843408"/>
    <n v="26.7"/>
  </r>
  <r>
    <x v="0"/>
    <n v="2012"/>
    <x v="14"/>
    <x v="34"/>
    <n v="36580452"/>
    <n v="7.9"/>
  </r>
  <r>
    <x v="0"/>
    <n v="2012"/>
    <x v="14"/>
    <x v="35"/>
    <n v="456024"/>
    <n v="61.5"/>
  </r>
  <r>
    <x v="0"/>
    <n v="2012"/>
    <x v="14"/>
    <x v="36"/>
    <n v="4853057"/>
    <n v="12.8"/>
  </r>
  <r>
    <x v="0"/>
    <n v="2012"/>
    <x v="15"/>
    <x v="37"/>
    <n v="1688527"/>
    <n v="11.8"/>
  </r>
  <r>
    <x v="0"/>
    <n v="2012"/>
    <x v="16"/>
    <x v="38"/>
    <n v="4747686"/>
    <n v="12.3"/>
  </r>
  <r>
    <x v="0"/>
    <n v="2012"/>
    <x v="16"/>
    <x v="39"/>
    <n v="1595067"/>
    <n v="16.899999999999999"/>
  </r>
  <r>
    <x v="0"/>
    <n v="2012"/>
    <x v="16"/>
    <x v="40"/>
    <n v="1773774"/>
    <n v="12.9"/>
  </r>
  <r>
    <x v="0"/>
    <n v="2012"/>
    <x v="16"/>
    <x v="41"/>
    <n v="1284467"/>
    <n v="16.600000000000001"/>
  </r>
  <r>
    <x v="0"/>
    <n v="2012"/>
    <x v="17"/>
    <x v="42"/>
    <n v="138582"/>
    <n v="39.299999999999997"/>
  </r>
  <r>
    <x v="0"/>
    <n v="2012"/>
    <x v="18"/>
    <x v="43"/>
    <n v="13225950"/>
    <n v="14.7"/>
  </r>
  <r>
    <x v="0"/>
    <n v="2012"/>
    <x v="18"/>
    <x v="44"/>
    <n v="513570"/>
    <n v="28.2"/>
  </r>
  <r>
    <x v="0"/>
    <n v="2012"/>
    <x v="18"/>
    <x v="45"/>
    <n v="344220"/>
    <n v="54.4"/>
  </r>
  <r>
    <x v="0"/>
    <n v="2012"/>
    <x v="18"/>
    <x v="46"/>
    <n v="2483756"/>
    <n v="18.399999999999999"/>
  </r>
  <r>
    <x v="0"/>
    <n v="2012"/>
    <x v="18"/>
    <x v="47"/>
    <n v="116525"/>
    <n v="36.200000000000003"/>
  </r>
  <r>
    <x v="0"/>
    <n v="2012"/>
    <x v="18"/>
    <x v="48"/>
    <n v="960741"/>
    <n v="30.4"/>
  </r>
  <r>
    <x v="0"/>
    <n v="2012"/>
    <x v="23"/>
    <x v="57"/>
    <n v="5578"/>
    <n v="82.6"/>
  </r>
  <r>
    <x v="0"/>
    <n v="2012"/>
    <x v="19"/>
    <x v="49"/>
    <n v="77622"/>
    <n v="24.2"/>
  </r>
  <r>
    <x v="0"/>
    <n v="2012"/>
    <x v="20"/>
    <x v="50"/>
    <n v="533363"/>
    <n v="27"/>
  </r>
  <r>
    <x v="0"/>
    <n v="2012"/>
    <x v="21"/>
    <x v="51"/>
    <n v="488801"/>
    <n v="16.7"/>
  </r>
  <r>
    <x v="0"/>
    <n v="2012"/>
    <x v="21"/>
    <x v="52"/>
    <n v="702092"/>
    <n v="24.7"/>
  </r>
  <r>
    <x v="0"/>
    <n v="2012"/>
    <x v="21"/>
    <x v="53"/>
    <n v="47987"/>
    <n v="44.7"/>
  </r>
  <r>
    <x v="0"/>
    <n v="2012"/>
    <x v="21"/>
    <x v="54"/>
    <n v="7616048"/>
    <n v="11.5"/>
  </r>
  <r>
    <x v="0"/>
    <n v="2012"/>
    <x v="22"/>
    <x v="55"/>
    <n v="647488"/>
    <n v="54.6"/>
  </r>
  <r>
    <x v="0"/>
    <n v="2013"/>
    <x v="0"/>
    <x v="0"/>
    <n v="281795"/>
    <n v="17.899999999999999"/>
  </r>
  <r>
    <x v="0"/>
    <n v="2013"/>
    <x v="1"/>
    <x v="1"/>
    <n v="2506941"/>
    <n v="33.5"/>
  </r>
  <r>
    <x v="0"/>
    <n v="2013"/>
    <x v="2"/>
    <x v="2"/>
    <n v="2797"/>
    <n v="79.2"/>
  </r>
  <r>
    <x v="0"/>
    <n v="2013"/>
    <x v="2"/>
    <x v="32"/>
    <n v="305042"/>
    <n v="35.799999999999997"/>
  </r>
  <r>
    <x v="0"/>
    <n v="2013"/>
    <x v="2"/>
    <x v="3"/>
    <n v="3235406"/>
    <n v="9.6999999999999993"/>
  </r>
  <r>
    <x v="0"/>
    <n v="2013"/>
    <x v="2"/>
    <x v="4"/>
    <n v="756204"/>
    <n v="15"/>
  </r>
  <r>
    <x v="0"/>
    <n v="2013"/>
    <x v="3"/>
    <x v="5"/>
    <n v="11080"/>
    <n v="78.7"/>
  </r>
  <r>
    <x v="0"/>
    <n v="2013"/>
    <x v="3"/>
    <x v="6"/>
    <n v="12167117"/>
    <n v="10.4"/>
  </r>
  <r>
    <x v="0"/>
    <n v="2013"/>
    <x v="5"/>
    <x v="8"/>
    <n v="12356"/>
    <n v="51.7"/>
  </r>
  <r>
    <x v="0"/>
    <n v="2013"/>
    <x v="6"/>
    <x v="9"/>
    <n v="1155243"/>
    <n v="13"/>
  </r>
  <r>
    <x v="0"/>
    <n v="2013"/>
    <x v="6"/>
    <x v="10"/>
    <n v="618996"/>
    <n v="22.4"/>
  </r>
  <r>
    <x v="0"/>
    <n v="2013"/>
    <x v="6"/>
    <x v="11"/>
    <n v="1416264"/>
    <n v="19.7"/>
  </r>
  <r>
    <x v="0"/>
    <n v="2013"/>
    <x v="6"/>
    <x v="12"/>
    <n v="1364997"/>
    <n v="26"/>
  </r>
  <r>
    <x v="0"/>
    <n v="2013"/>
    <x v="6"/>
    <x v="13"/>
    <n v="6475945"/>
    <n v="11.3"/>
  </r>
  <r>
    <x v="0"/>
    <n v="2013"/>
    <x v="6"/>
    <x v="14"/>
    <n v="2647184"/>
    <n v="23"/>
  </r>
  <r>
    <x v="0"/>
    <n v="2013"/>
    <x v="6"/>
    <x v="15"/>
    <n v="272799"/>
    <n v="66.2"/>
  </r>
  <r>
    <x v="0"/>
    <n v="2013"/>
    <x v="6"/>
    <x v="16"/>
    <n v="217037"/>
    <n v="80.900000000000006"/>
  </r>
  <r>
    <x v="0"/>
    <n v="2013"/>
    <x v="6"/>
    <x v="17"/>
    <n v="23681790"/>
    <n v="7.3"/>
  </r>
  <r>
    <x v="0"/>
    <n v="2013"/>
    <x v="7"/>
    <x v="18"/>
    <n v="23224"/>
    <n v="71.900000000000006"/>
  </r>
  <r>
    <x v="0"/>
    <n v="2013"/>
    <x v="8"/>
    <x v="19"/>
    <n v="1149760"/>
    <n v="17.600000000000001"/>
  </r>
  <r>
    <x v="0"/>
    <n v="2013"/>
    <x v="8"/>
    <x v="20"/>
    <n v="1026310"/>
    <n v="14"/>
  </r>
  <r>
    <x v="0"/>
    <n v="2013"/>
    <x v="8"/>
    <x v="21"/>
    <n v="82238"/>
    <n v="54.6"/>
  </r>
  <r>
    <x v="0"/>
    <n v="2013"/>
    <x v="9"/>
    <x v="22"/>
    <n v="3244544"/>
    <n v="21.5"/>
  </r>
  <r>
    <x v="0"/>
    <n v="2013"/>
    <x v="9"/>
    <x v="23"/>
    <n v="2720505"/>
    <n v="24.1"/>
  </r>
  <r>
    <x v="0"/>
    <n v="2013"/>
    <x v="9"/>
    <x v="24"/>
    <n v="8021195"/>
    <n v="15.3"/>
  </r>
  <r>
    <x v="0"/>
    <n v="2013"/>
    <x v="10"/>
    <x v="25"/>
    <n v="69110251"/>
    <n v="14.9"/>
  </r>
  <r>
    <x v="0"/>
    <n v="2013"/>
    <x v="11"/>
    <x v="26"/>
    <n v="10057805"/>
    <n v="19.5"/>
  </r>
  <r>
    <x v="0"/>
    <n v="2013"/>
    <x v="11"/>
    <x v="27"/>
    <n v="8529935"/>
    <n v="11.6"/>
  </r>
  <r>
    <x v="0"/>
    <n v="2013"/>
    <x v="11"/>
    <x v="28"/>
    <n v="582424"/>
    <n v="20.6"/>
  </r>
  <r>
    <x v="0"/>
    <n v="2013"/>
    <x v="11"/>
    <x v="29"/>
    <n v="261258"/>
    <n v="41.1"/>
  </r>
  <r>
    <x v="0"/>
    <n v="2013"/>
    <x v="11"/>
    <x v="30"/>
    <n v="6082753"/>
    <n v="39.200000000000003"/>
  </r>
  <r>
    <x v="0"/>
    <n v="2013"/>
    <x v="12"/>
    <x v="31"/>
    <n v="5741558"/>
    <n v="20.100000000000001"/>
  </r>
  <r>
    <x v="0"/>
    <n v="2013"/>
    <x v="13"/>
    <x v="32"/>
    <n v="27487783"/>
    <n v="15.9"/>
  </r>
  <r>
    <x v="0"/>
    <n v="2013"/>
    <x v="14"/>
    <x v="33"/>
    <n v="721546"/>
    <n v="16.5"/>
  </r>
  <r>
    <x v="0"/>
    <n v="2013"/>
    <x v="14"/>
    <x v="34"/>
    <n v="27126088"/>
    <n v="8.1999999999999993"/>
  </r>
  <r>
    <x v="0"/>
    <n v="2013"/>
    <x v="14"/>
    <x v="35"/>
    <n v="204078"/>
    <n v="40.9"/>
  </r>
  <r>
    <x v="0"/>
    <n v="2013"/>
    <x v="14"/>
    <x v="36"/>
    <n v="4842086"/>
    <n v="14.3"/>
  </r>
  <r>
    <x v="0"/>
    <n v="2013"/>
    <x v="15"/>
    <x v="37"/>
    <n v="1465811"/>
    <n v="11.1"/>
  </r>
  <r>
    <x v="0"/>
    <n v="2013"/>
    <x v="16"/>
    <x v="38"/>
    <n v="2903095"/>
    <n v="16.100000000000001"/>
  </r>
  <r>
    <x v="0"/>
    <n v="2013"/>
    <x v="16"/>
    <x v="39"/>
    <n v="1786432"/>
    <n v="24"/>
  </r>
  <r>
    <x v="0"/>
    <n v="2013"/>
    <x v="16"/>
    <x v="40"/>
    <n v="2141134"/>
    <n v="14.3"/>
  </r>
  <r>
    <x v="0"/>
    <n v="2013"/>
    <x v="16"/>
    <x v="41"/>
    <n v="913195"/>
    <n v="17.399999999999999"/>
  </r>
  <r>
    <x v="0"/>
    <n v="2013"/>
    <x v="17"/>
    <x v="42"/>
    <n v="61299"/>
    <n v="45.3"/>
  </r>
  <r>
    <x v="0"/>
    <n v="2013"/>
    <x v="18"/>
    <x v="43"/>
    <n v="17493340"/>
    <n v="10.4"/>
  </r>
  <r>
    <x v="0"/>
    <n v="2013"/>
    <x v="18"/>
    <x v="44"/>
    <n v="710710"/>
    <n v="20.9"/>
  </r>
  <r>
    <x v="0"/>
    <n v="2013"/>
    <x v="18"/>
    <x v="45"/>
    <n v="527350"/>
    <n v="31.4"/>
  </r>
  <r>
    <x v="0"/>
    <n v="2013"/>
    <x v="18"/>
    <x v="46"/>
    <n v="3233108"/>
    <n v="26.1"/>
  </r>
  <r>
    <x v="0"/>
    <n v="2013"/>
    <x v="18"/>
    <x v="47"/>
    <n v="310307"/>
    <n v="35.6"/>
  </r>
  <r>
    <x v="0"/>
    <n v="2013"/>
    <x v="18"/>
    <x v="48"/>
    <n v="2475166"/>
    <n v="18.899999999999999"/>
  </r>
  <r>
    <x v="0"/>
    <n v="2013"/>
    <x v="19"/>
    <x v="49"/>
    <n v="322751"/>
    <n v="25.7"/>
  </r>
  <r>
    <x v="0"/>
    <n v="2013"/>
    <x v="20"/>
    <x v="50"/>
    <n v="630222"/>
    <n v="35.299999999999997"/>
  </r>
  <r>
    <x v="0"/>
    <n v="2013"/>
    <x v="21"/>
    <x v="51"/>
    <n v="439947"/>
    <n v="28.3"/>
  </r>
  <r>
    <x v="0"/>
    <n v="2013"/>
    <x v="21"/>
    <x v="52"/>
    <n v="231443"/>
    <n v="38.4"/>
  </r>
  <r>
    <x v="0"/>
    <n v="2013"/>
    <x v="21"/>
    <x v="53"/>
    <n v="30668"/>
    <n v="38.4"/>
  </r>
  <r>
    <x v="0"/>
    <n v="2013"/>
    <x v="21"/>
    <x v="54"/>
    <n v="15113991"/>
    <n v="12.7"/>
  </r>
  <r>
    <x v="0"/>
    <n v="2013"/>
    <x v="22"/>
    <x v="55"/>
    <n v="338154"/>
    <n v="43.2"/>
  </r>
  <r>
    <x v="0"/>
    <n v="2014"/>
    <x v="0"/>
    <x v="0"/>
    <n v="128726"/>
    <n v="28.7"/>
  </r>
  <r>
    <x v="0"/>
    <n v="2014"/>
    <x v="1"/>
    <x v="1"/>
    <n v="1437879"/>
    <n v="13.8"/>
  </r>
  <r>
    <x v="0"/>
    <n v="2014"/>
    <x v="2"/>
    <x v="32"/>
    <n v="202123"/>
    <n v="31.3"/>
  </r>
  <r>
    <x v="0"/>
    <n v="2014"/>
    <x v="2"/>
    <x v="3"/>
    <n v="2288768"/>
    <n v="9.3000000000000007"/>
  </r>
  <r>
    <x v="0"/>
    <n v="2014"/>
    <x v="2"/>
    <x v="4"/>
    <n v="862863"/>
    <n v="11.7"/>
  </r>
  <r>
    <x v="0"/>
    <n v="2014"/>
    <x v="3"/>
    <x v="5"/>
    <n v="64154"/>
    <n v="90.4"/>
  </r>
  <r>
    <x v="0"/>
    <n v="2014"/>
    <x v="3"/>
    <x v="6"/>
    <n v="9732222"/>
    <n v="7.7"/>
  </r>
  <r>
    <x v="0"/>
    <n v="2014"/>
    <x v="5"/>
    <x v="8"/>
    <n v="66725"/>
    <n v="48.5"/>
  </r>
  <r>
    <x v="0"/>
    <n v="2014"/>
    <x v="6"/>
    <x v="9"/>
    <n v="1912280"/>
    <n v="54.3"/>
  </r>
  <r>
    <x v="0"/>
    <n v="2014"/>
    <x v="6"/>
    <x v="10"/>
    <n v="767553"/>
    <n v="15.1"/>
  </r>
  <r>
    <x v="0"/>
    <n v="2014"/>
    <x v="6"/>
    <x v="11"/>
    <n v="1335264"/>
    <n v="25.9"/>
  </r>
  <r>
    <x v="0"/>
    <n v="2014"/>
    <x v="6"/>
    <x v="12"/>
    <n v="655704"/>
    <n v="22.8"/>
  </r>
  <r>
    <x v="0"/>
    <n v="2014"/>
    <x v="6"/>
    <x v="13"/>
    <n v="6328387"/>
    <n v="11.7"/>
  </r>
  <r>
    <x v="0"/>
    <n v="2014"/>
    <x v="6"/>
    <x v="14"/>
    <n v="1562458"/>
    <n v="32.299999999999997"/>
  </r>
  <r>
    <x v="0"/>
    <n v="2014"/>
    <x v="6"/>
    <x v="15"/>
    <n v="227917"/>
    <n v="82.5"/>
  </r>
  <r>
    <x v="0"/>
    <n v="2014"/>
    <x v="6"/>
    <x v="16"/>
    <n v="222347"/>
    <n v="89"/>
  </r>
  <r>
    <x v="0"/>
    <n v="2014"/>
    <x v="6"/>
    <x v="17"/>
    <n v="18765201"/>
    <n v="8"/>
  </r>
  <r>
    <x v="0"/>
    <n v="2014"/>
    <x v="7"/>
    <x v="18"/>
    <n v="39763"/>
    <n v="74"/>
  </r>
  <r>
    <x v="0"/>
    <n v="2014"/>
    <x v="8"/>
    <x v="19"/>
    <n v="754241"/>
    <n v="18.899999999999999"/>
  </r>
  <r>
    <x v="0"/>
    <n v="2014"/>
    <x v="8"/>
    <x v="20"/>
    <n v="1154972"/>
    <n v="20.8"/>
  </r>
  <r>
    <x v="0"/>
    <n v="2014"/>
    <x v="8"/>
    <x v="21"/>
    <n v="20736"/>
    <n v="39.700000000000003"/>
  </r>
  <r>
    <x v="0"/>
    <n v="2014"/>
    <x v="9"/>
    <x v="22"/>
    <n v="2570534"/>
    <n v="17.3"/>
  </r>
  <r>
    <x v="0"/>
    <n v="2014"/>
    <x v="9"/>
    <x v="23"/>
    <n v="2084990"/>
    <n v="38.6"/>
  </r>
  <r>
    <x v="0"/>
    <n v="2014"/>
    <x v="9"/>
    <x v="24"/>
    <n v="6777567"/>
    <n v="14.8"/>
  </r>
  <r>
    <x v="0"/>
    <n v="2014"/>
    <x v="10"/>
    <x v="25"/>
    <n v="77490166"/>
    <n v="13.4"/>
  </r>
  <r>
    <x v="0"/>
    <n v="2014"/>
    <x v="11"/>
    <x v="26"/>
    <n v="14045084"/>
    <n v="28.6"/>
  </r>
  <r>
    <x v="0"/>
    <n v="2014"/>
    <x v="11"/>
    <x v="27"/>
    <n v="6870276"/>
    <n v="9.9"/>
  </r>
  <r>
    <x v="0"/>
    <n v="2014"/>
    <x v="11"/>
    <x v="28"/>
    <n v="728261"/>
    <n v="15.4"/>
  </r>
  <r>
    <x v="0"/>
    <n v="2014"/>
    <x v="11"/>
    <x v="29"/>
    <n v="114685"/>
    <n v="22.8"/>
  </r>
  <r>
    <x v="0"/>
    <n v="2014"/>
    <x v="11"/>
    <x v="30"/>
    <n v="2813237"/>
    <n v="22.6"/>
  </r>
  <r>
    <x v="0"/>
    <n v="2014"/>
    <x v="12"/>
    <x v="31"/>
    <n v="7562820"/>
    <n v="26.2"/>
  </r>
  <r>
    <x v="0"/>
    <n v="2014"/>
    <x v="13"/>
    <x v="32"/>
    <n v="21696206"/>
    <n v="8.6"/>
  </r>
  <r>
    <x v="0"/>
    <n v="2014"/>
    <x v="14"/>
    <x v="33"/>
    <n v="583938"/>
    <n v="16.899999999999999"/>
  </r>
  <r>
    <x v="0"/>
    <n v="2014"/>
    <x v="14"/>
    <x v="34"/>
    <n v="30373538"/>
    <n v="14.9"/>
  </r>
  <r>
    <x v="0"/>
    <n v="2014"/>
    <x v="14"/>
    <x v="35"/>
    <n v="324394"/>
    <n v="31.9"/>
  </r>
  <r>
    <x v="0"/>
    <n v="2014"/>
    <x v="14"/>
    <x v="36"/>
    <n v="5420811"/>
    <n v="14"/>
  </r>
  <r>
    <x v="0"/>
    <n v="2014"/>
    <x v="15"/>
    <x v="37"/>
    <n v="1031559"/>
    <n v="12.8"/>
  </r>
  <r>
    <x v="0"/>
    <n v="2014"/>
    <x v="16"/>
    <x v="38"/>
    <n v="2841288"/>
    <n v="19.399999999999999"/>
  </r>
  <r>
    <x v="0"/>
    <n v="2014"/>
    <x v="16"/>
    <x v="39"/>
    <n v="1574213"/>
    <n v="14.3"/>
  </r>
  <r>
    <x v="0"/>
    <n v="2014"/>
    <x v="16"/>
    <x v="40"/>
    <n v="1805272"/>
    <n v="12.6"/>
  </r>
  <r>
    <x v="0"/>
    <n v="2014"/>
    <x v="16"/>
    <x v="41"/>
    <n v="833675"/>
    <n v="18.3"/>
  </r>
  <r>
    <x v="0"/>
    <n v="2014"/>
    <x v="17"/>
    <x v="42"/>
    <n v="64537"/>
    <n v="36.799999999999997"/>
  </r>
  <r>
    <x v="0"/>
    <n v="2014"/>
    <x v="18"/>
    <x v="43"/>
    <n v="20940591"/>
    <n v="8.6999999999999993"/>
  </r>
  <r>
    <x v="0"/>
    <n v="2014"/>
    <x v="18"/>
    <x v="44"/>
    <n v="826937"/>
    <n v="28.2"/>
  </r>
  <r>
    <x v="0"/>
    <n v="2014"/>
    <x v="18"/>
    <x v="45"/>
    <n v="1259075"/>
    <n v="28.8"/>
  </r>
  <r>
    <x v="0"/>
    <n v="2014"/>
    <x v="18"/>
    <x v="46"/>
    <n v="1732987"/>
    <n v="27.5"/>
  </r>
  <r>
    <x v="0"/>
    <n v="2014"/>
    <x v="18"/>
    <x v="47"/>
    <n v="486480"/>
    <n v="31.2"/>
  </r>
  <r>
    <x v="0"/>
    <n v="2014"/>
    <x v="18"/>
    <x v="48"/>
    <n v="2062860"/>
    <n v="26.3"/>
  </r>
  <r>
    <x v="0"/>
    <n v="2014"/>
    <x v="23"/>
    <x v="57"/>
    <n v="35118"/>
    <n v="61.5"/>
  </r>
  <r>
    <x v="0"/>
    <n v="2014"/>
    <x v="19"/>
    <x v="49"/>
    <n v="80317"/>
    <n v="29.9"/>
  </r>
  <r>
    <x v="0"/>
    <n v="2014"/>
    <x v="20"/>
    <x v="50"/>
    <n v="428596"/>
    <n v="21.1"/>
  </r>
  <r>
    <x v="0"/>
    <n v="2014"/>
    <x v="21"/>
    <x v="51"/>
    <n v="691095"/>
    <n v="25.8"/>
  </r>
  <r>
    <x v="0"/>
    <n v="2014"/>
    <x v="21"/>
    <x v="52"/>
    <n v="211928"/>
    <n v="33.9"/>
  </r>
  <r>
    <x v="0"/>
    <n v="2014"/>
    <x v="21"/>
    <x v="53"/>
    <n v="171200"/>
    <n v="60.8"/>
  </r>
  <r>
    <x v="0"/>
    <n v="2014"/>
    <x v="21"/>
    <x v="54"/>
    <n v="9683819"/>
    <n v="21"/>
  </r>
  <r>
    <x v="0"/>
    <n v="2014"/>
    <x v="22"/>
    <x v="55"/>
    <n v="307885"/>
    <n v="21.3"/>
  </r>
  <r>
    <x v="0"/>
    <n v="2015"/>
    <x v="0"/>
    <x v="0"/>
    <n v="183982"/>
    <n v="19.100000000000001"/>
  </r>
  <r>
    <x v="0"/>
    <n v="2015"/>
    <x v="1"/>
    <x v="1"/>
    <n v="1082447"/>
    <n v="29.8"/>
  </r>
  <r>
    <x v="0"/>
    <n v="2015"/>
    <x v="2"/>
    <x v="32"/>
    <n v="84794"/>
    <n v="33.9"/>
  </r>
  <r>
    <x v="0"/>
    <n v="2015"/>
    <x v="2"/>
    <x v="3"/>
    <n v="2248932"/>
    <n v="10.8"/>
  </r>
  <r>
    <x v="0"/>
    <n v="2015"/>
    <x v="2"/>
    <x v="4"/>
    <n v="757622"/>
    <n v="15.4"/>
  </r>
  <r>
    <x v="0"/>
    <n v="2015"/>
    <x v="3"/>
    <x v="6"/>
    <n v="12732387"/>
    <n v="9.8000000000000007"/>
  </r>
  <r>
    <x v="0"/>
    <n v="2015"/>
    <x v="5"/>
    <x v="8"/>
    <n v="83860"/>
    <n v="49.2"/>
  </r>
  <r>
    <x v="0"/>
    <n v="2015"/>
    <x v="6"/>
    <x v="9"/>
    <n v="845894"/>
    <n v="58"/>
  </r>
  <r>
    <x v="0"/>
    <n v="2015"/>
    <x v="6"/>
    <x v="10"/>
    <n v="531847"/>
    <n v="28.1"/>
  </r>
  <r>
    <x v="0"/>
    <n v="2015"/>
    <x v="6"/>
    <x v="11"/>
    <n v="910714"/>
    <n v="23.7"/>
  </r>
  <r>
    <x v="0"/>
    <n v="2015"/>
    <x v="6"/>
    <x v="12"/>
    <n v="643391"/>
    <n v="28.7"/>
  </r>
  <r>
    <x v="0"/>
    <n v="2015"/>
    <x v="6"/>
    <x v="13"/>
    <n v="8109883"/>
    <n v="12.4"/>
  </r>
  <r>
    <x v="0"/>
    <n v="2015"/>
    <x v="6"/>
    <x v="14"/>
    <n v="2290723"/>
    <n v="36.9"/>
  </r>
  <r>
    <x v="0"/>
    <n v="2015"/>
    <x v="6"/>
    <x v="15"/>
    <n v="278955"/>
    <n v="48.3"/>
  </r>
  <r>
    <x v="0"/>
    <n v="2015"/>
    <x v="6"/>
    <x v="16"/>
    <n v="23602"/>
    <n v="90.9"/>
  </r>
  <r>
    <x v="0"/>
    <n v="2015"/>
    <x v="6"/>
    <x v="17"/>
    <n v="18086641"/>
    <n v="8.3000000000000007"/>
  </r>
  <r>
    <x v="0"/>
    <n v="2015"/>
    <x v="7"/>
    <x v="18"/>
    <n v="15578"/>
    <n v="52.7"/>
  </r>
  <r>
    <x v="0"/>
    <n v="2015"/>
    <x v="8"/>
    <x v="19"/>
    <n v="413522"/>
    <n v="17.8"/>
  </r>
  <r>
    <x v="0"/>
    <n v="2015"/>
    <x v="8"/>
    <x v="20"/>
    <n v="1108249"/>
    <n v="29.2"/>
  </r>
  <r>
    <x v="0"/>
    <n v="2015"/>
    <x v="8"/>
    <x v="21"/>
    <n v="6084"/>
    <n v="46.2"/>
  </r>
  <r>
    <x v="0"/>
    <n v="2015"/>
    <x v="9"/>
    <x v="22"/>
    <n v="2466506"/>
    <n v="21.8"/>
  </r>
  <r>
    <x v="0"/>
    <n v="2015"/>
    <x v="9"/>
    <x v="23"/>
    <n v="1600112"/>
    <n v="27.5"/>
  </r>
  <r>
    <x v="0"/>
    <n v="2015"/>
    <x v="9"/>
    <x v="24"/>
    <n v="4858286"/>
    <n v="15"/>
  </r>
  <r>
    <x v="0"/>
    <n v="2015"/>
    <x v="10"/>
    <x v="25"/>
    <n v="82810401"/>
    <n v="13.7"/>
  </r>
  <r>
    <x v="0"/>
    <n v="2015"/>
    <x v="11"/>
    <x v="26"/>
    <n v="8849062"/>
    <n v="33.1"/>
  </r>
  <r>
    <x v="0"/>
    <n v="2015"/>
    <x v="11"/>
    <x v="27"/>
    <n v="7770897"/>
    <n v="18.3"/>
  </r>
  <r>
    <x v="0"/>
    <n v="2015"/>
    <x v="11"/>
    <x v="28"/>
    <n v="775584"/>
    <n v="20"/>
  </r>
  <r>
    <x v="0"/>
    <n v="2015"/>
    <x v="11"/>
    <x v="29"/>
    <n v="184646"/>
    <n v="27.4"/>
  </r>
  <r>
    <x v="0"/>
    <n v="2015"/>
    <x v="11"/>
    <x v="30"/>
    <n v="13279107"/>
    <n v="31.4"/>
  </r>
  <r>
    <x v="0"/>
    <n v="2015"/>
    <x v="12"/>
    <x v="31"/>
    <n v="4006384"/>
    <n v="25"/>
  </r>
  <r>
    <x v="0"/>
    <n v="2015"/>
    <x v="13"/>
    <x v="32"/>
    <n v="20312699"/>
    <n v="7.6"/>
  </r>
  <r>
    <x v="0"/>
    <n v="2015"/>
    <x v="14"/>
    <x v="33"/>
    <n v="702597"/>
    <n v="34.6"/>
  </r>
  <r>
    <x v="0"/>
    <n v="2015"/>
    <x v="14"/>
    <x v="34"/>
    <n v="25199991"/>
    <n v="10"/>
  </r>
  <r>
    <x v="0"/>
    <n v="2015"/>
    <x v="14"/>
    <x v="35"/>
    <n v="466199"/>
    <n v="36.299999999999997"/>
  </r>
  <r>
    <x v="0"/>
    <n v="2015"/>
    <x v="14"/>
    <x v="36"/>
    <n v="3472345"/>
    <n v="17.5"/>
  </r>
  <r>
    <x v="0"/>
    <n v="2015"/>
    <x v="15"/>
    <x v="37"/>
    <n v="1074214"/>
    <n v="13.3"/>
  </r>
  <r>
    <x v="0"/>
    <n v="2015"/>
    <x v="16"/>
    <x v="38"/>
    <n v="1308567"/>
    <n v="16.100000000000001"/>
  </r>
  <r>
    <x v="0"/>
    <n v="2015"/>
    <x v="16"/>
    <x v="39"/>
    <n v="958557"/>
    <n v="15"/>
  </r>
  <r>
    <x v="0"/>
    <n v="2015"/>
    <x v="16"/>
    <x v="40"/>
    <n v="1264561"/>
    <n v="13.3"/>
  </r>
  <r>
    <x v="0"/>
    <n v="2015"/>
    <x v="16"/>
    <x v="41"/>
    <n v="898446"/>
    <n v="14.7"/>
  </r>
  <r>
    <x v="0"/>
    <n v="2015"/>
    <x v="17"/>
    <x v="42"/>
    <n v="76471"/>
    <n v="27"/>
  </r>
  <r>
    <x v="0"/>
    <n v="2015"/>
    <x v="18"/>
    <x v="43"/>
    <n v="18327915"/>
    <n v="11.3"/>
  </r>
  <r>
    <x v="0"/>
    <n v="2015"/>
    <x v="18"/>
    <x v="44"/>
    <n v="719082"/>
    <n v="18.600000000000001"/>
  </r>
  <r>
    <x v="0"/>
    <n v="2015"/>
    <x v="18"/>
    <x v="45"/>
    <n v="335237"/>
    <n v="28.5"/>
  </r>
  <r>
    <x v="0"/>
    <n v="2015"/>
    <x v="18"/>
    <x v="46"/>
    <n v="1612884"/>
    <n v="25.1"/>
  </r>
  <r>
    <x v="0"/>
    <n v="2015"/>
    <x v="18"/>
    <x v="47"/>
    <n v="503499"/>
    <n v="26.3"/>
  </r>
  <r>
    <x v="0"/>
    <n v="2015"/>
    <x v="18"/>
    <x v="48"/>
    <n v="989473"/>
    <n v="21.4"/>
  </r>
  <r>
    <x v="0"/>
    <n v="2015"/>
    <x v="23"/>
    <x v="58"/>
    <n v="12493"/>
    <n v="73.099999999999994"/>
  </r>
  <r>
    <x v="0"/>
    <n v="2015"/>
    <x v="23"/>
    <x v="57"/>
    <n v="9420"/>
    <n v="66.400000000000006"/>
  </r>
  <r>
    <x v="0"/>
    <n v="2015"/>
    <x v="19"/>
    <x v="49"/>
    <n v="275305"/>
    <n v="32.799999999999997"/>
  </r>
  <r>
    <x v="0"/>
    <n v="2015"/>
    <x v="20"/>
    <x v="50"/>
    <n v="1317912"/>
    <n v="26.3"/>
  </r>
  <r>
    <x v="0"/>
    <n v="2015"/>
    <x v="21"/>
    <x v="51"/>
    <n v="451476"/>
    <n v="16.2"/>
  </r>
  <r>
    <x v="0"/>
    <n v="2015"/>
    <x v="21"/>
    <x v="52"/>
    <n v="488261"/>
    <n v="23"/>
  </r>
  <r>
    <x v="0"/>
    <n v="2015"/>
    <x v="21"/>
    <x v="53"/>
    <n v="48851"/>
    <n v="44.5"/>
  </r>
  <r>
    <x v="0"/>
    <n v="2015"/>
    <x v="21"/>
    <x v="54"/>
    <n v="6200196"/>
    <n v="16.5"/>
  </r>
  <r>
    <x v="0"/>
    <n v="2015"/>
    <x v="22"/>
    <x v="55"/>
    <n v="252979"/>
    <n v="24.6"/>
  </r>
  <r>
    <x v="0"/>
    <n v="2016"/>
    <x v="0"/>
    <x v="0"/>
    <n v="124503"/>
    <n v="18.600000000000001"/>
  </r>
  <r>
    <x v="0"/>
    <n v="2016"/>
    <x v="1"/>
    <x v="1"/>
    <n v="1565392"/>
    <n v="26.2"/>
  </r>
  <r>
    <x v="0"/>
    <n v="2016"/>
    <x v="2"/>
    <x v="2"/>
    <n v="2407"/>
    <n v="88"/>
  </r>
  <r>
    <x v="0"/>
    <n v="2016"/>
    <x v="2"/>
    <x v="32"/>
    <n v="57916"/>
    <n v="32.9"/>
  </r>
  <r>
    <x v="0"/>
    <n v="2016"/>
    <x v="2"/>
    <x v="3"/>
    <n v="1870621"/>
    <n v="11.9"/>
  </r>
  <r>
    <x v="0"/>
    <n v="2016"/>
    <x v="2"/>
    <x v="4"/>
    <n v="830565"/>
    <n v="17.3"/>
  </r>
  <r>
    <x v="0"/>
    <n v="2016"/>
    <x v="3"/>
    <x v="6"/>
    <n v="11362914"/>
    <n v="9.6"/>
  </r>
  <r>
    <x v="0"/>
    <n v="2016"/>
    <x v="5"/>
    <x v="8"/>
    <n v="37556"/>
    <n v="59.6"/>
  </r>
  <r>
    <x v="0"/>
    <n v="2016"/>
    <x v="6"/>
    <x v="9"/>
    <n v="973130"/>
    <n v="28"/>
  </r>
  <r>
    <x v="0"/>
    <n v="2016"/>
    <x v="6"/>
    <x v="10"/>
    <n v="456350"/>
    <n v="21.5"/>
  </r>
  <r>
    <x v="0"/>
    <n v="2016"/>
    <x v="6"/>
    <x v="11"/>
    <n v="2817466"/>
    <n v="53.5"/>
  </r>
  <r>
    <x v="0"/>
    <n v="2016"/>
    <x v="6"/>
    <x v="12"/>
    <n v="657169"/>
    <n v="38.5"/>
  </r>
  <r>
    <x v="0"/>
    <n v="2016"/>
    <x v="6"/>
    <x v="13"/>
    <n v="6548816"/>
    <n v="12.3"/>
  </r>
  <r>
    <x v="0"/>
    <n v="2016"/>
    <x v="6"/>
    <x v="14"/>
    <n v="1183369"/>
    <n v="28.4"/>
  </r>
  <r>
    <x v="0"/>
    <n v="2016"/>
    <x v="6"/>
    <x v="15"/>
    <n v="506764"/>
    <n v="64.8"/>
  </r>
  <r>
    <x v="0"/>
    <n v="2016"/>
    <x v="6"/>
    <x v="16"/>
    <n v="3510"/>
    <n v="74"/>
  </r>
  <r>
    <x v="0"/>
    <n v="2016"/>
    <x v="6"/>
    <x v="17"/>
    <n v="26247521"/>
    <n v="8.1999999999999993"/>
  </r>
  <r>
    <x v="0"/>
    <n v="2016"/>
    <x v="7"/>
    <x v="18"/>
    <n v="71722"/>
    <n v="38.9"/>
  </r>
  <r>
    <x v="0"/>
    <n v="2016"/>
    <x v="8"/>
    <x v="19"/>
    <n v="517027"/>
    <n v="16.2"/>
  </r>
  <r>
    <x v="0"/>
    <n v="2016"/>
    <x v="8"/>
    <x v="20"/>
    <n v="483169"/>
    <n v="13.9"/>
  </r>
  <r>
    <x v="0"/>
    <n v="2016"/>
    <x v="8"/>
    <x v="21"/>
    <n v="31815"/>
    <n v="39.700000000000003"/>
  </r>
  <r>
    <x v="0"/>
    <n v="2016"/>
    <x v="8"/>
    <x v="59"/>
    <n v="1851"/>
    <n v="99.4"/>
  </r>
  <r>
    <x v="0"/>
    <n v="2016"/>
    <x v="9"/>
    <x v="22"/>
    <n v="2949465"/>
    <n v="18.899999999999999"/>
  </r>
  <r>
    <x v="0"/>
    <n v="2016"/>
    <x v="9"/>
    <x v="23"/>
    <n v="2174774"/>
    <n v="27.7"/>
  </r>
  <r>
    <x v="0"/>
    <n v="2016"/>
    <x v="9"/>
    <x v="24"/>
    <n v="5117742"/>
    <n v="13.1"/>
  </r>
  <r>
    <x v="0"/>
    <n v="2016"/>
    <x v="10"/>
    <x v="25"/>
    <n v="95317385"/>
    <n v="16.600000000000001"/>
  </r>
  <r>
    <x v="0"/>
    <n v="2016"/>
    <x v="11"/>
    <x v="26"/>
    <n v="10934075"/>
    <n v="32.700000000000003"/>
  </r>
  <r>
    <x v="0"/>
    <n v="2016"/>
    <x v="11"/>
    <x v="27"/>
    <n v="9441289"/>
    <n v="34.1"/>
  </r>
  <r>
    <x v="0"/>
    <n v="2016"/>
    <x v="11"/>
    <x v="28"/>
    <n v="444305"/>
    <n v="20.2"/>
  </r>
  <r>
    <x v="0"/>
    <n v="2016"/>
    <x v="11"/>
    <x v="29"/>
    <n v="178185"/>
    <n v="34.200000000000003"/>
  </r>
  <r>
    <x v="0"/>
    <n v="2016"/>
    <x v="11"/>
    <x v="30"/>
    <n v="3062276"/>
    <n v="22.4"/>
  </r>
  <r>
    <x v="0"/>
    <n v="2016"/>
    <x v="12"/>
    <x v="31"/>
    <n v="6798303"/>
    <n v="18"/>
  </r>
  <r>
    <x v="0"/>
    <n v="2016"/>
    <x v="13"/>
    <x v="32"/>
    <n v="22896268"/>
    <n v="8.9"/>
  </r>
  <r>
    <x v="0"/>
    <n v="2016"/>
    <x v="14"/>
    <x v="33"/>
    <n v="664729"/>
    <n v="16.100000000000001"/>
  </r>
  <r>
    <x v="0"/>
    <n v="2016"/>
    <x v="14"/>
    <x v="34"/>
    <n v="23428100"/>
    <n v="10.5"/>
  </r>
  <r>
    <x v="0"/>
    <n v="2016"/>
    <x v="14"/>
    <x v="35"/>
    <n v="207350"/>
    <n v="21.4"/>
  </r>
  <r>
    <x v="0"/>
    <n v="2016"/>
    <x v="14"/>
    <x v="36"/>
    <n v="3694464"/>
    <n v="12.8"/>
  </r>
  <r>
    <x v="0"/>
    <n v="2016"/>
    <x v="15"/>
    <x v="37"/>
    <n v="1713764"/>
    <n v="15.5"/>
  </r>
  <r>
    <x v="0"/>
    <n v="2016"/>
    <x v="16"/>
    <x v="38"/>
    <n v="1506924"/>
    <n v="21.3"/>
  </r>
  <r>
    <x v="0"/>
    <n v="2016"/>
    <x v="16"/>
    <x v="39"/>
    <n v="942067"/>
    <n v="16.100000000000001"/>
  </r>
  <r>
    <x v="0"/>
    <n v="2016"/>
    <x v="16"/>
    <x v="40"/>
    <n v="1917055"/>
    <n v="20.7"/>
  </r>
  <r>
    <x v="0"/>
    <n v="2016"/>
    <x v="16"/>
    <x v="41"/>
    <n v="2000177"/>
    <n v="18.899999999999999"/>
  </r>
  <r>
    <x v="0"/>
    <n v="2016"/>
    <x v="17"/>
    <x v="42"/>
    <n v="117222"/>
    <n v="34.299999999999997"/>
  </r>
  <r>
    <x v="0"/>
    <n v="2016"/>
    <x v="18"/>
    <x v="43"/>
    <n v="15836278"/>
    <n v="9.1999999999999993"/>
  </r>
  <r>
    <x v="0"/>
    <n v="2016"/>
    <x v="18"/>
    <x v="44"/>
    <n v="1521177"/>
    <n v="20.399999999999999"/>
  </r>
  <r>
    <x v="0"/>
    <n v="2016"/>
    <x v="18"/>
    <x v="45"/>
    <n v="1870250"/>
    <n v="18.7"/>
  </r>
  <r>
    <x v="0"/>
    <n v="2016"/>
    <x v="18"/>
    <x v="46"/>
    <n v="2250031"/>
    <n v="21.3"/>
  </r>
  <r>
    <x v="0"/>
    <n v="2016"/>
    <x v="18"/>
    <x v="47"/>
    <n v="469497"/>
    <n v="23.2"/>
  </r>
  <r>
    <x v="0"/>
    <n v="2016"/>
    <x v="18"/>
    <x v="48"/>
    <n v="917698"/>
    <n v="28.1"/>
  </r>
  <r>
    <x v="0"/>
    <n v="2016"/>
    <x v="23"/>
    <x v="58"/>
    <n v="593"/>
    <n v="101.4"/>
  </r>
  <r>
    <x v="0"/>
    <n v="2016"/>
    <x v="23"/>
    <x v="57"/>
    <n v="37072"/>
    <n v="50.3"/>
  </r>
  <r>
    <x v="0"/>
    <n v="2016"/>
    <x v="19"/>
    <x v="49"/>
    <n v="154946"/>
    <n v="20.6"/>
  </r>
  <r>
    <x v="0"/>
    <n v="2016"/>
    <x v="20"/>
    <x v="50"/>
    <n v="1302713"/>
    <n v="22.7"/>
  </r>
  <r>
    <x v="0"/>
    <n v="2016"/>
    <x v="21"/>
    <x v="51"/>
    <n v="778881"/>
    <n v="47.2"/>
  </r>
  <r>
    <x v="0"/>
    <n v="2016"/>
    <x v="21"/>
    <x v="52"/>
    <n v="295444"/>
    <n v="26.6"/>
  </r>
  <r>
    <x v="0"/>
    <n v="2016"/>
    <x v="21"/>
    <x v="53"/>
    <n v="393835"/>
    <n v="75.2"/>
  </r>
  <r>
    <x v="0"/>
    <n v="2016"/>
    <x v="21"/>
    <x v="54"/>
    <n v="5655291"/>
    <n v="19.5"/>
  </r>
  <r>
    <x v="0"/>
    <n v="2016"/>
    <x v="22"/>
    <x v="55"/>
    <n v="225937"/>
    <n v="26"/>
  </r>
  <r>
    <x v="0"/>
    <n v="2017"/>
    <x v="0"/>
    <x v="0"/>
    <n v="154076"/>
    <n v="22.2"/>
  </r>
  <r>
    <x v="0"/>
    <n v="2017"/>
    <x v="1"/>
    <x v="1"/>
    <n v="737077"/>
    <n v="20"/>
  </r>
  <r>
    <x v="0"/>
    <n v="2017"/>
    <x v="2"/>
    <x v="2"/>
    <n v="1029"/>
    <n v="83.3"/>
  </r>
  <r>
    <x v="0"/>
    <n v="2017"/>
    <x v="2"/>
    <x v="32"/>
    <n v="96676"/>
    <n v="50.2"/>
  </r>
  <r>
    <x v="0"/>
    <n v="2017"/>
    <x v="2"/>
    <x v="3"/>
    <n v="1718328"/>
    <n v="11.7"/>
  </r>
  <r>
    <x v="0"/>
    <n v="2017"/>
    <x v="2"/>
    <x v="4"/>
    <n v="957508"/>
    <n v="13.9"/>
  </r>
  <r>
    <x v="0"/>
    <n v="2017"/>
    <x v="3"/>
    <x v="5"/>
    <n v="10083"/>
    <n v="80"/>
  </r>
  <r>
    <x v="0"/>
    <n v="2017"/>
    <x v="3"/>
    <x v="6"/>
    <n v="12525754"/>
    <n v="10.199999999999999"/>
  </r>
  <r>
    <x v="0"/>
    <n v="2017"/>
    <x v="5"/>
    <x v="8"/>
    <n v="71201"/>
    <n v="58.1"/>
  </r>
  <r>
    <x v="0"/>
    <n v="2017"/>
    <x v="6"/>
    <x v="9"/>
    <n v="1264196"/>
    <n v="26.2"/>
  </r>
  <r>
    <x v="0"/>
    <n v="2017"/>
    <x v="6"/>
    <x v="10"/>
    <n v="593683"/>
    <n v="22.2"/>
  </r>
  <r>
    <x v="0"/>
    <n v="2017"/>
    <x v="6"/>
    <x v="11"/>
    <n v="4540227"/>
    <n v="34.799999999999997"/>
  </r>
  <r>
    <x v="0"/>
    <n v="2017"/>
    <x v="6"/>
    <x v="12"/>
    <n v="1535922"/>
    <n v="35.1"/>
  </r>
  <r>
    <x v="0"/>
    <n v="2017"/>
    <x v="6"/>
    <x v="13"/>
    <n v="5211912"/>
    <n v="13.8"/>
  </r>
  <r>
    <x v="0"/>
    <n v="2017"/>
    <x v="6"/>
    <x v="14"/>
    <n v="2513297"/>
    <n v="44.5"/>
  </r>
  <r>
    <x v="0"/>
    <n v="2017"/>
    <x v="6"/>
    <x v="15"/>
    <n v="701912"/>
    <n v="40.5"/>
  </r>
  <r>
    <x v="0"/>
    <n v="2017"/>
    <x v="6"/>
    <x v="16"/>
    <n v="64936"/>
    <n v="81.8"/>
  </r>
  <r>
    <x v="0"/>
    <n v="2017"/>
    <x v="6"/>
    <x v="17"/>
    <n v="28068138"/>
    <n v="9.1999999999999993"/>
  </r>
  <r>
    <x v="0"/>
    <n v="2017"/>
    <x v="7"/>
    <x v="18"/>
    <n v="39357"/>
    <n v="69.2"/>
  </r>
  <r>
    <x v="0"/>
    <n v="2017"/>
    <x v="8"/>
    <x v="19"/>
    <n v="360530"/>
    <n v="33.4"/>
  </r>
  <r>
    <x v="0"/>
    <n v="2017"/>
    <x v="8"/>
    <x v="20"/>
    <n v="601547"/>
    <n v="25.8"/>
  </r>
  <r>
    <x v="0"/>
    <n v="2017"/>
    <x v="8"/>
    <x v="21"/>
    <n v="29864"/>
    <n v="68.599999999999994"/>
  </r>
  <r>
    <x v="0"/>
    <n v="2017"/>
    <x v="9"/>
    <x v="22"/>
    <n v="3337966"/>
    <n v="16.2"/>
  </r>
  <r>
    <x v="0"/>
    <n v="2017"/>
    <x v="9"/>
    <x v="23"/>
    <n v="789384"/>
    <n v="29.3"/>
  </r>
  <r>
    <x v="0"/>
    <n v="2017"/>
    <x v="9"/>
    <x v="24"/>
    <n v="4363779"/>
    <n v="13.2"/>
  </r>
  <r>
    <x v="0"/>
    <n v="2017"/>
    <x v="10"/>
    <x v="25"/>
    <n v="76901310"/>
    <n v="13.8"/>
  </r>
  <r>
    <x v="0"/>
    <n v="2017"/>
    <x v="11"/>
    <x v="26"/>
    <n v="16101870"/>
    <n v="51"/>
  </r>
  <r>
    <x v="0"/>
    <n v="2017"/>
    <x v="11"/>
    <x v="27"/>
    <n v="5637165"/>
    <n v="21.3"/>
  </r>
  <r>
    <x v="0"/>
    <n v="2017"/>
    <x v="11"/>
    <x v="28"/>
    <n v="2270208"/>
    <n v="43.2"/>
  </r>
  <r>
    <x v="0"/>
    <n v="2017"/>
    <x v="11"/>
    <x v="29"/>
    <n v="55286"/>
    <n v="36.6"/>
  </r>
  <r>
    <x v="0"/>
    <n v="2017"/>
    <x v="11"/>
    <x v="30"/>
    <n v="2538896"/>
    <n v="39.700000000000003"/>
  </r>
  <r>
    <x v="0"/>
    <n v="2017"/>
    <x v="12"/>
    <x v="31"/>
    <n v="5414241"/>
    <n v="18.399999999999999"/>
  </r>
  <r>
    <x v="0"/>
    <n v="2017"/>
    <x v="13"/>
    <x v="32"/>
    <n v="20789120"/>
    <n v="8.6"/>
  </r>
  <r>
    <x v="0"/>
    <n v="2017"/>
    <x v="14"/>
    <x v="33"/>
    <n v="309690"/>
    <n v="18.3"/>
  </r>
  <r>
    <x v="0"/>
    <n v="2017"/>
    <x v="14"/>
    <x v="34"/>
    <n v="24356324"/>
    <n v="11.3"/>
  </r>
  <r>
    <x v="0"/>
    <n v="2017"/>
    <x v="14"/>
    <x v="35"/>
    <n v="147911"/>
    <n v="40.799999999999997"/>
  </r>
  <r>
    <x v="0"/>
    <n v="2017"/>
    <x v="14"/>
    <x v="36"/>
    <n v="6132888"/>
    <n v="18.2"/>
  </r>
  <r>
    <x v="0"/>
    <n v="2017"/>
    <x v="15"/>
    <x v="37"/>
    <n v="1883377"/>
    <n v="13.4"/>
  </r>
  <r>
    <x v="0"/>
    <n v="2017"/>
    <x v="16"/>
    <x v="38"/>
    <n v="4849738"/>
    <n v="23.4"/>
  </r>
  <r>
    <x v="0"/>
    <n v="2017"/>
    <x v="16"/>
    <x v="39"/>
    <n v="645751"/>
    <n v="21.9"/>
  </r>
  <r>
    <x v="0"/>
    <n v="2017"/>
    <x v="16"/>
    <x v="40"/>
    <n v="2518189"/>
    <n v="17.399999999999999"/>
  </r>
  <r>
    <x v="0"/>
    <n v="2017"/>
    <x v="16"/>
    <x v="41"/>
    <n v="1646066"/>
    <n v="19.7"/>
  </r>
  <r>
    <x v="0"/>
    <n v="2017"/>
    <x v="17"/>
    <x v="42"/>
    <n v="74031"/>
    <n v="31.4"/>
  </r>
  <r>
    <x v="0"/>
    <n v="2017"/>
    <x v="18"/>
    <x v="43"/>
    <n v="15965325"/>
    <n v="10.9"/>
  </r>
  <r>
    <x v="0"/>
    <n v="2017"/>
    <x v="18"/>
    <x v="44"/>
    <n v="1118642"/>
    <n v="19.3"/>
  </r>
  <r>
    <x v="0"/>
    <n v="2017"/>
    <x v="18"/>
    <x v="45"/>
    <n v="1597641"/>
    <n v="19.2"/>
  </r>
  <r>
    <x v="0"/>
    <n v="2017"/>
    <x v="18"/>
    <x v="46"/>
    <n v="3231993"/>
    <n v="20"/>
  </r>
  <r>
    <x v="0"/>
    <n v="2017"/>
    <x v="18"/>
    <x v="47"/>
    <n v="531248"/>
    <n v="24.1"/>
  </r>
  <r>
    <x v="0"/>
    <n v="2017"/>
    <x v="18"/>
    <x v="48"/>
    <n v="1338696"/>
    <n v="32.6"/>
  </r>
  <r>
    <x v="0"/>
    <n v="2017"/>
    <x v="23"/>
    <x v="57"/>
    <n v="2788"/>
    <n v="61.6"/>
  </r>
  <r>
    <x v="0"/>
    <n v="2017"/>
    <x v="19"/>
    <x v="49"/>
    <n v="207378"/>
    <n v="21.8"/>
  </r>
  <r>
    <x v="0"/>
    <n v="2017"/>
    <x v="20"/>
    <x v="50"/>
    <n v="1305128"/>
    <n v="24.5"/>
  </r>
  <r>
    <x v="0"/>
    <n v="2017"/>
    <x v="21"/>
    <x v="51"/>
    <n v="445940"/>
    <n v="32.299999999999997"/>
  </r>
  <r>
    <x v="0"/>
    <n v="2017"/>
    <x v="21"/>
    <x v="52"/>
    <n v="336157"/>
    <n v="28.7"/>
  </r>
  <r>
    <x v="0"/>
    <n v="2017"/>
    <x v="21"/>
    <x v="53"/>
    <n v="118760"/>
    <n v="51.4"/>
  </r>
  <r>
    <x v="0"/>
    <n v="2017"/>
    <x v="21"/>
    <x v="54"/>
    <n v="10274852"/>
    <n v="23.4"/>
  </r>
  <r>
    <x v="0"/>
    <n v="2017"/>
    <x v="22"/>
    <x v="55"/>
    <n v="58116"/>
    <n v="28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9" firstHeaderRow="1" firstDataRow="1" firstDataCol="1"/>
  <pivotFields count="6">
    <pivotField showAll="0">
      <items count="2">
        <item x="0"/>
        <item t="default"/>
      </items>
    </pivotField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3"/>
        <item x="19"/>
        <item x="20"/>
        <item x="21"/>
        <item x="22"/>
        <item t="default"/>
      </items>
    </pivotField>
    <pivotField axis="axisRow" showAll="0">
      <items count="61">
        <item x="9"/>
        <item x="0"/>
        <item x="10"/>
        <item x="38"/>
        <item x="26"/>
        <item x="1"/>
        <item x="27"/>
        <item x="2"/>
        <item x="8"/>
        <item x="18"/>
        <item x="39"/>
        <item x="28"/>
        <item x="5"/>
        <item x="43"/>
        <item x="29"/>
        <item x="19"/>
        <item x="25"/>
        <item x="51"/>
        <item x="11"/>
        <item x="44"/>
        <item x="52"/>
        <item x="31"/>
        <item x="40"/>
        <item x="7"/>
        <item x="12"/>
        <item x="32"/>
        <item x="20"/>
        <item x="22"/>
        <item x="30"/>
        <item x="33"/>
        <item x="41"/>
        <item x="3"/>
        <item x="45"/>
        <item x="58"/>
        <item x="53"/>
        <item x="55"/>
        <item x="23"/>
        <item x="34"/>
        <item x="37"/>
        <item x="13"/>
        <item x="35"/>
        <item x="46"/>
        <item x="6"/>
        <item x="14"/>
        <item x="42"/>
        <item x="36"/>
        <item x="15"/>
        <item x="4"/>
        <item x="21"/>
        <item x="54"/>
        <item x="16"/>
        <item x="17"/>
        <item x="57"/>
        <item x="59"/>
        <item x="49"/>
        <item x="50"/>
        <item x="47"/>
        <item x="56"/>
        <item x="24"/>
        <item x="48"/>
        <item t="default"/>
      </items>
    </pivotField>
    <pivotField dataField="1" showAll="0"/>
    <pivotField showAll="0"/>
  </pivotFields>
  <rowFields count="2">
    <field x="2"/>
    <field x="3"/>
  </rowFields>
  <rowItems count="86">
    <i>
      <x/>
    </i>
    <i r="1">
      <x v="1"/>
    </i>
    <i>
      <x v="1"/>
    </i>
    <i r="1">
      <x v="5"/>
    </i>
    <i>
      <x v="2"/>
    </i>
    <i r="1">
      <x v="7"/>
    </i>
    <i r="1">
      <x v="25"/>
    </i>
    <i r="1">
      <x v="31"/>
    </i>
    <i r="1">
      <x v="47"/>
    </i>
    <i>
      <x v="3"/>
    </i>
    <i r="1">
      <x v="12"/>
    </i>
    <i r="1">
      <x v="42"/>
    </i>
    <i>
      <x v="4"/>
    </i>
    <i r="1">
      <x v="23"/>
    </i>
    <i>
      <x v="5"/>
    </i>
    <i r="1">
      <x v="8"/>
    </i>
    <i>
      <x v="6"/>
    </i>
    <i r="1">
      <x/>
    </i>
    <i r="1">
      <x v="2"/>
    </i>
    <i r="1">
      <x v="18"/>
    </i>
    <i r="1">
      <x v="24"/>
    </i>
    <i r="1">
      <x v="39"/>
    </i>
    <i r="1">
      <x v="43"/>
    </i>
    <i r="1">
      <x v="46"/>
    </i>
    <i r="1">
      <x v="50"/>
    </i>
    <i r="1">
      <x v="51"/>
    </i>
    <i r="1">
      <x v="57"/>
    </i>
    <i>
      <x v="7"/>
    </i>
    <i r="1">
      <x v="9"/>
    </i>
    <i>
      <x v="8"/>
    </i>
    <i r="1">
      <x v="15"/>
    </i>
    <i r="1">
      <x v="26"/>
    </i>
    <i r="1">
      <x v="48"/>
    </i>
    <i r="1">
      <x v="53"/>
    </i>
    <i>
      <x v="9"/>
    </i>
    <i r="1">
      <x v="27"/>
    </i>
    <i r="1">
      <x v="36"/>
    </i>
    <i r="1">
      <x v="58"/>
    </i>
    <i>
      <x v="10"/>
    </i>
    <i r="1">
      <x v="16"/>
    </i>
    <i>
      <x v="11"/>
    </i>
    <i r="1">
      <x v="4"/>
    </i>
    <i r="1">
      <x v="6"/>
    </i>
    <i r="1">
      <x v="11"/>
    </i>
    <i r="1">
      <x v="14"/>
    </i>
    <i r="1">
      <x v="28"/>
    </i>
    <i>
      <x v="12"/>
    </i>
    <i r="1">
      <x v="21"/>
    </i>
    <i>
      <x v="13"/>
    </i>
    <i r="1">
      <x v="25"/>
    </i>
    <i>
      <x v="14"/>
    </i>
    <i r="1">
      <x v="29"/>
    </i>
    <i r="1">
      <x v="37"/>
    </i>
    <i r="1">
      <x v="40"/>
    </i>
    <i r="1">
      <x v="45"/>
    </i>
    <i>
      <x v="15"/>
    </i>
    <i r="1">
      <x v="38"/>
    </i>
    <i>
      <x v="16"/>
    </i>
    <i r="1">
      <x v="3"/>
    </i>
    <i r="1">
      <x v="10"/>
    </i>
    <i r="1">
      <x v="22"/>
    </i>
    <i r="1">
      <x v="30"/>
    </i>
    <i>
      <x v="17"/>
    </i>
    <i r="1">
      <x v="44"/>
    </i>
    <i>
      <x v="18"/>
    </i>
    <i r="1">
      <x v="13"/>
    </i>
    <i r="1">
      <x v="19"/>
    </i>
    <i r="1">
      <x v="32"/>
    </i>
    <i r="1">
      <x v="41"/>
    </i>
    <i r="1">
      <x v="56"/>
    </i>
    <i r="1">
      <x v="59"/>
    </i>
    <i>
      <x v="19"/>
    </i>
    <i r="1">
      <x v="33"/>
    </i>
    <i r="1">
      <x v="52"/>
    </i>
    <i>
      <x v="20"/>
    </i>
    <i r="1">
      <x v="54"/>
    </i>
    <i>
      <x v="21"/>
    </i>
    <i r="1">
      <x v="55"/>
    </i>
    <i>
      <x v="22"/>
    </i>
    <i r="1">
      <x v="17"/>
    </i>
    <i r="1">
      <x v="20"/>
    </i>
    <i r="1">
      <x v="34"/>
    </i>
    <i r="1">
      <x v="49"/>
    </i>
    <i>
      <x v="23"/>
    </i>
    <i r="1">
      <x v="35"/>
    </i>
    <i t="grand">
      <x/>
    </i>
  </rowItems>
  <colItems count="1">
    <i/>
  </colItems>
  <dataFields count="1">
    <dataField name="Average of Total Catch (A+B1+B2)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9"/>
  <sheetViews>
    <sheetView tabSelected="1" topLeftCell="A72" workbookViewId="0">
      <selection activeCell="A3" sqref="A3:B89"/>
    </sheetView>
  </sheetViews>
  <sheetFormatPr defaultRowHeight="14.75" x14ac:dyDescent="0.75"/>
  <cols>
    <col min="1" max="1" width="31.58984375" bestFit="1" customWidth="1"/>
    <col min="2" max="2" width="29" bestFit="1" customWidth="1"/>
  </cols>
  <sheetData>
    <row r="3" spans="1:2" x14ac:dyDescent="0.75">
      <c r="A3" s="1" t="s">
        <v>93</v>
      </c>
      <c r="B3" t="s">
        <v>95</v>
      </c>
    </row>
    <row r="4" spans="1:2" x14ac:dyDescent="0.75">
      <c r="A4" s="2" t="s">
        <v>20</v>
      </c>
      <c r="B4" s="4">
        <v>164598.52380952382</v>
      </c>
    </row>
    <row r="5" spans="1:2" x14ac:dyDescent="0.75">
      <c r="A5" s="3" t="s">
        <v>20</v>
      </c>
      <c r="B5" s="4">
        <v>164598.52380952382</v>
      </c>
    </row>
    <row r="6" spans="1:2" x14ac:dyDescent="0.75">
      <c r="A6" s="2" t="s">
        <v>21</v>
      </c>
      <c r="B6" s="4">
        <v>1309669.3333333333</v>
      </c>
    </row>
    <row r="7" spans="1:2" x14ac:dyDescent="0.75">
      <c r="A7" s="3" t="s">
        <v>21</v>
      </c>
      <c r="B7" s="4">
        <v>1309669.3333333333</v>
      </c>
    </row>
    <row r="8" spans="1:2" x14ac:dyDescent="0.75">
      <c r="A8" s="2" t="s">
        <v>22</v>
      </c>
      <c r="B8" s="4">
        <v>988656.75</v>
      </c>
    </row>
    <row r="9" spans="1:2" x14ac:dyDescent="0.75">
      <c r="A9" s="3" t="s">
        <v>23</v>
      </c>
      <c r="B9" s="4">
        <v>10704.2</v>
      </c>
    </row>
    <row r="10" spans="1:2" x14ac:dyDescent="0.75">
      <c r="A10" s="3" t="s">
        <v>59</v>
      </c>
      <c r="B10" s="4">
        <v>157828.85714285713</v>
      </c>
    </row>
    <row r="11" spans="1:2" x14ac:dyDescent="0.75">
      <c r="A11" s="3" t="s">
        <v>24</v>
      </c>
      <c r="B11" s="4">
        <v>1965818.6190476189</v>
      </c>
    </row>
    <row r="12" spans="1:2" x14ac:dyDescent="0.75">
      <c r="A12" s="3" t="s">
        <v>25</v>
      </c>
      <c r="B12" s="4">
        <v>986975.04761904757</v>
      </c>
    </row>
    <row r="13" spans="1:2" x14ac:dyDescent="0.75">
      <c r="A13" s="2" t="s">
        <v>26</v>
      </c>
      <c r="B13" s="4">
        <v>5850247.7714285711</v>
      </c>
    </row>
    <row r="14" spans="1:2" x14ac:dyDescent="0.75">
      <c r="A14" s="3" t="s">
        <v>27</v>
      </c>
      <c r="B14" s="4">
        <v>16850.642857142859</v>
      </c>
    </row>
    <row r="15" spans="1:2" x14ac:dyDescent="0.75">
      <c r="A15" s="3" t="s">
        <v>28</v>
      </c>
      <c r="B15" s="4">
        <v>9739179.1904761903</v>
      </c>
    </row>
    <row r="16" spans="1:2" x14ac:dyDescent="0.75">
      <c r="A16" s="2" t="s">
        <v>29</v>
      </c>
      <c r="B16" s="4">
        <v>67455.5</v>
      </c>
    </row>
    <row r="17" spans="1:2" x14ac:dyDescent="0.75">
      <c r="A17" s="3" t="s">
        <v>30</v>
      </c>
      <c r="B17" s="4">
        <v>67455.5</v>
      </c>
    </row>
    <row r="18" spans="1:2" x14ac:dyDescent="0.75">
      <c r="A18" s="2" t="s">
        <v>31</v>
      </c>
      <c r="B18" s="4">
        <v>68774.904761904763</v>
      </c>
    </row>
    <row r="19" spans="1:2" x14ac:dyDescent="0.75">
      <c r="A19" s="3" t="s">
        <v>31</v>
      </c>
      <c r="B19" s="4">
        <v>68774.904761904763</v>
      </c>
    </row>
    <row r="20" spans="1:2" x14ac:dyDescent="0.75">
      <c r="A20" s="2" t="s">
        <v>32</v>
      </c>
      <c r="B20" s="4">
        <v>4308620.895287958</v>
      </c>
    </row>
    <row r="21" spans="1:2" x14ac:dyDescent="0.75">
      <c r="A21" s="3" t="s">
        <v>33</v>
      </c>
      <c r="B21" s="4">
        <v>998768.95238095243</v>
      </c>
    </row>
    <row r="22" spans="1:2" x14ac:dyDescent="0.75">
      <c r="A22" s="3" t="s">
        <v>34</v>
      </c>
      <c r="B22" s="4">
        <v>463476.95238095237</v>
      </c>
    </row>
    <row r="23" spans="1:2" x14ac:dyDescent="0.75">
      <c r="A23" s="3" t="s">
        <v>35</v>
      </c>
      <c r="B23" s="4">
        <v>2694484.4285714286</v>
      </c>
    </row>
    <row r="24" spans="1:2" x14ac:dyDescent="0.75">
      <c r="A24" s="3" t="s">
        <v>36</v>
      </c>
      <c r="B24" s="4">
        <v>1312298.5714285714</v>
      </c>
    </row>
    <row r="25" spans="1:2" x14ac:dyDescent="0.75">
      <c r="A25" s="3" t="s">
        <v>37</v>
      </c>
      <c r="B25" s="4">
        <v>5390851.7142857146</v>
      </c>
    </row>
    <row r="26" spans="1:2" x14ac:dyDescent="0.75">
      <c r="A26" s="3" t="s">
        <v>38</v>
      </c>
      <c r="B26" s="4">
        <v>2813215.1904761903</v>
      </c>
    </row>
    <row r="27" spans="1:2" x14ac:dyDescent="0.75">
      <c r="A27" s="3" t="s">
        <v>39</v>
      </c>
      <c r="B27" s="4">
        <v>1484888.0952380951</v>
      </c>
    </row>
    <row r="28" spans="1:2" x14ac:dyDescent="0.75">
      <c r="A28" s="3" t="s">
        <v>40</v>
      </c>
      <c r="B28" s="4">
        <v>132677.09523809524</v>
      </c>
    </row>
    <row r="29" spans="1:2" x14ac:dyDescent="0.75">
      <c r="A29" s="3" t="s">
        <v>41</v>
      </c>
      <c r="B29" s="4">
        <v>23896428.047619049</v>
      </c>
    </row>
    <row r="30" spans="1:2" x14ac:dyDescent="0.75">
      <c r="A30" s="3" t="s">
        <v>88</v>
      </c>
      <c r="B30" s="4">
        <v>8860.5</v>
      </c>
    </row>
    <row r="31" spans="1:2" x14ac:dyDescent="0.75">
      <c r="A31" s="2" t="s">
        <v>42</v>
      </c>
      <c r="B31" s="4">
        <v>44463.761904761908</v>
      </c>
    </row>
    <row r="32" spans="1:2" x14ac:dyDescent="0.75">
      <c r="A32" s="3" t="s">
        <v>42</v>
      </c>
      <c r="B32" s="4">
        <v>44463.761904761908</v>
      </c>
    </row>
    <row r="33" spans="1:2" x14ac:dyDescent="0.75">
      <c r="A33" s="2" t="s">
        <v>43</v>
      </c>
      <c r="B33" s="4">
        <v>416737.78461538459</v>
      </c>
    </row>
    <row r="34" spans="1:2" x14ac:dyDescent="0.75">
      <c r="A34" s="3" t="s">
        <v>44</v>
      </c>
      <c r="B34" s="4">
        <v>728294.38095238095</v>
      </c>
    </row>
    <row r="35" spans="1:2" x14ac:dyDescent="0.75">
      <c r="A35" s="3" t="s">
        <v>45</v>
      </c>
      <c r="B35" s="4">
        <v>480231.04761904763</v>
      </c>
    </row>
    <row r="36" spans="1:2" x14ac:dyDescent="0.75">
      <c r="A36" s="3" t="s">
        <v>46</v>
      </c>
      <c r="B36" s="4">
        <v>81223.619047619053</v>
      </c>
    </row>
    <row r="37" spans="1:2" x14ac:dyDescent="0.75">
      <c r="A37" s="3" t="s">
        <v>92</v>
      </c>
      <c r="B37" s="4">
        <v>1613</v>
      </c>
    </row>
    <row r="38" spans="1:2" x14ac:dyDescent="0.75">
      <c r="A38" s="2" t="s">
        <v>47</v>
      </c>
      <c r="B38" s="4">
        <v>3356682.8571428573</v>
      </c>
    </row>
    <row r="39" spans="1:2" x14ac:dyDescent="0.75">
      <c r="A39" s="3" t="s">
        <v>48</v>
      </c>
      <c r="B39" s="4">
        <v>2913928</v>
      </c>
    </row>
    <row r="40" spans="1:2" x14ac:dyDescent="0.75">
      <c r="A40" s="3" t="s">
        <v>49</v>
      </c>
      <c r="B40" s="4">
        <v>1762936.0952380951</v>
      </c>
    </row>
    <row r="41" spans="1:2" x14ac:dyDescent="0.75">
      <c r="A41" s="3" t="s">
        <v>50</v>
      </c>
      <c r="B41" s="4">
        <v>5393184.4761904757</v>
      </c>
    </row>
    <row r="42" spans="1:2" x14ac:dyDescent="0.75">
      <c r="A42" s="2" t="s">
        <v>51</v>
      </c>
      <c r="B42" s="4">
        <v>62587168.904761903</v>
      </c>
    </row>
    <row r="43" spans="1:2" x14ac:dyDescent="0.75">
      <c r="A43" s="3" t="s">
        <v>51</v>
      </c>
      <c r="B43" s="4">
        <v>62587168.904761903</v>
      </c>
    </row>
    <row r="44" spans="1:2" x14ac:dyDescent="0.75">
      <c r="A44" s="2" t="s">
        <v>52</v>
      </c>
      <c r="B44" s="4">
        <v>3524744.5142857144</v>
      </c>
    </row>
    <row r="45" spans="1:2" x14ac:dyDescent="0.75">
      <c r="A45" s="3" t="s">
        <v>53</v>
      </c>
      <c r="B45" s="4">
        <v>7761301.0476190476</v>
      </c>
    </row>
    <row r="46" spans="1:2" x14ac:dyDescent="0.75">
      <c r="A46" s="3" t="s">
        <v>54</v>
      </c>
      <c r="B46" s="4">
        <v>5177152.6190476194</v>
      </c>
    </row>
    <row r="47" spans="1:2" x14ac:dyDescent="0.75">
      <c r="A47" s="3" t="s">
        <v>55</v>
      </c>
      <c r="B47" s="4">
        <v>754395.57142857148</v>
      </c>
    </row>
    <row r="48" spans="1:2" x14ac:dyDescent="0.75">
      <c r="A48" s="3" t="s">
        <v>56</v>
      </c>
      <c r="B48" s="4">
        <v>134042.76190476189</v>
      </c>
    </row>
    <row r="49" spans="1:2" x14ac:dyDescent="0.75">
      <c r="A49" s="3" t="s">
        <v>57</v>
      </c>
      <c r="B49" s="4">
        <v>3796830.5714285714</v>
      </c>
    </row>
    <row r="50" spans="1:2" x14ac:dyDescent="0.75">
      <c r="A50" s="2" t="s">
        <v>58</v>
      </c>
      <c r="B50" s="4">
        <v>4337525.1428571427</v>
      </c>
    </row>
    <row r="51" spans="1:2" x14ac:dyDescent="0.75">
      <c r="A51" s="3" t="s">
        <v>58</v>
      </c>
      <c r="B51" s="4">
        <v>4337525.1428571427</v>
      </c>
    </row>
    <row r="52" spans="1:2" x14ac:dyDescent="0.75">
      <c r="A52" s="2" t="s">
        <v>59</v>
      </c>
      <c r="B52" s="4">
        <v>19164430.857142858</v>
      </c>
    </row>
    <row r="53" spans="1:2" x14ac:dyDescent="0.75">
      <c r="A53" s="3" t="s">
        <v>59</v>
      </c>
      <c r="B53" s="4">
        <v>19164430.857142858</v>
      </c>
    </row>
    <row r="54" spans="1:2" x14ac:dyDescent="0.75">
      <c r="A54" s="2" t="s">
        <v>60</v>
      </c>
      <c r="B54" s="4">
        <v>7299861.5</v>
      </c>
    </row>
    <row r="55" spans="1:2" x14ac:dyDescent="0.75">
      <c r="A55" s="3" t="s">
        <v>61</v>
      </c>
      <c r="B55" s="4">
        <v>422559.09523809527</v>
      </c>
    </row>
    <row r="56" spans="1:2" x14ac:dyDescent="0.75">
      <c r="A56" s="3" t="s">
        <v>62</v>
      </c>
      <c r="B56" s="4">
        <v>23348213.142857142</v>
      </c>
    </row>
    <row r="57" spans="1:2" x14ac:dyDescent="0.75">
      <c r="A57" s="3" t="s">
        <v>63</v>
      </c>
      <c r="B57" s="4">
        <v>137863.14285714287</v>
      </c>
    </row>
    <row r="58" spans="1:2" x14ac:dyDescent="0.75">
      <c r="A58" s="3" t="s">
        <v>64</v>
      </c>
      <c r="B58" s="4">
        <v>5290810.6190476194</v>
      </c>
    </row>
    <row r="59" spans="1:2" x14ac:dyDescent="0.75">
      <c r="A59" s="2" t="s">
        <v>65</v>
      </c>
      <c r="B59" s="4">
        <v>1069370.1904761905</v>
      </c>
    </row>
    <row r="60" spans="1:2" x14ac:dyDescent="0.75">
      <c r="A60" s="3" t="s">
        <v>65</v>
      </c>
      <c r="B60" s="4">
        <v>1069370.1904761905</v>
      </c>
    </row>
    <row r="61" spans="1:2" x14ac:dyDescent="0.75">
      <c r="A61" s="2" t="s">
        <v>66</v>
      </c>
      <c r="B61" s="4">
        <v>2225325.7976190476</v>
      </c>
    </row>
    <row r="62" spans="1:2" x14ac:dyDescent="0.75">
      <c r="A62" s="3" t="s">
        <v>67</v>
      </c>
      <c r="B62" s="4">
        <v>2817276.9523809524</v>
      </c>
    </row>
    <row r="63" spans="1:2" x14ac:dyDescent="0.75">
      <c r="A63" s="3" t="s">
        <v>68</v>
      </c>
      <c r="B63" s="4">
        <v>1405907.4761904762</v>
      </c>
    </row>
    <row r="64" spans="1:2" x14ac:dyDescent="0.75">
      <c r="A64" s="3" t="s">
        <v>69</v>
      </c>
      <c r="B64" s="4">
        <v>2995916</v>
      </c>
    </row>
    <row r="65" spans="1:2" x14ac:dyDescent="0.75">
      <c r="A65" s="3" t="s">
        <v>70</v>
      </c>
      <c r="B65" s="4">
        <v>1682202.7619047619</v>
      </c>
    </row>
    <row r="66" spans="1:2" x14ac:dyDescent="0.75">
      <c r="A66" s="2" t="s">
        <v>71</v>
      </c>
      <c r="B66" s="4">
        <v>92054.047619047618</v>
      </c>
    </row>
    <row r="67" spans="1:2" x14ac:dyDescent="0.75">
      <c r="A67" s="3" t="s">
        <v>71</v>
      </c>
      <c r="B67" s="4">
        <v>92054.047619047618</v>
      </c>
    </row>
    <row r="68" spans="1:2" x14ac:dyDescent="0.75">
      <c r="A68" s="2" t="s">
        <v>72</v>
      </c>
      <c r="B68" s="4">
        <v>2737845.888888889</v>
      </c>
    </row>
    <row r="69" spans="1:2" x14ac:dyDescent="0.75">
      <c r="A69" s="3" t="s">
        <v>73</v>
      </c>
      <c r="B69" s="4">
        <v>11713902.952380951</v>
      </c>
    </row>
    <row r="70" spans="1:2" x14ac:dyDescent="0.75">
      <c r="A70" s="3" t="s">
        <v>74</v>
      </c>
      <c r="B70" s="4">
        <v>761494.71428571432</v>
      </c>
    </row>
    <row r="71" spans="1:2" x14ac:dyDescent="0.75">
      <c r="A71" s="3" t="s">
        <v>75</v>
      </c>
      <c r="B71" s="4">
        <v>520371</v>
      </c>
    </row>
    <row r="72" spans="1:2" x14ac:dyDescent="0.75">
      <c r="A72" s="3" t="s">
        <v>76</v>
      </c>
      <c r="B72" s="4">
        <v>1943303.0952380951</v>
      </c>
    </row>
    <row r="73" spans="1:2" x14ac:dyDescent="0.75">
      <c r="A73" s="3" t="s">
        <v>77</v>
      </c>
      <c r="B73" s="4">
        <v>214627.61904761905</v>
      </c>
    </row>
    <row r="74" spans="1:2" x14ac:dyDescent="0.75">
      <c r="A74" s="3" t="s">
        <v>78</v>
      </c>
      <c r="B74" s="4">
        <v>1273375.9523809524</v>
      </c>
    </row>
    <row r="75" spans="1:2" x14ac:dyDescent="0.75">
      <c r="A75" s="2" t="s">
        <v>89</v>
      </c>
      <c r="B75" s="4">
        <v>19034</v>
      </c>
    </row>
    <row r="76" spans="1:2" x14ac:dyDescent="0.75">
      <c r="A76" s="3" t="s">
        <v>91</v>
      </c>
      <c r="B76" s="4">
        <v>8393.3333333333339</v>
      </c>
    </row>
    <row r="77" spans="1:2" x14ac:dyDescent="0.75">
      <c r="A77" s="3" t="s">
        <v>90</v>
      </c>
      <c r="B77" s="4">
        <v>21489.538461538461</v>
      </c>
    </row>
    <row r="78" spans="1:2" x14ac:dyDescent="0.75">
      <c r="A78" s="2" t="s">
        <v>79</v>
      </c>
      <c r="B78" s="4">
        <v>206768.90476190476</v>
      </c>
    </row>
    <row r="79" spans="1:2" x14ac:dyDescent="0.75">
      <c r="A79" s="3" t="s">
        <v>79</v>
      </c>
      <c r="B79" s="4">
        <v>206768.90476190476</v>
      </c>
    </row>
    <row r="80" spans="1:2" x14ac:dyDescent="0.75">
      <c r="A80" s="2" t="s">
        <v>80</v>
      </c>
      <c r="B80" s="4">
        <v>501662.04761904763</v>
      </c>
    </row>
    <row r="81" spans="1:2" x14ac:dyDescent="0.75">
      <c r="A81" s="3" t="s">
        <v>80</v>
      </c>
      <c r="B81" s="4">
        <v>501662.04761904763</v>
      </c>
    </row>
    <row r="82" spans="1:2" x14ac:dyDescent="0.75">
      <c r="A82" s="2" t="s">
        <v>81</v>
      </c>
      <c r="B82" s="4">
        <v>2301687.3333333335</v>
      </c>
    </row>
    <row r="83" spans="1:2" x14ac:dyDescent="0.75">
      <c r="A83" s="3" t="s">
        <v>82</v>
      </c>
      <c r="B83" s="4">
        <v>558212.33333333337</v>
      </c>
    </row>
    <row r="84" spans="1:2" x14ac:dyDescent="0.75">
      <c r="A84" s="3" t="s">
        <v>83</v>
      </c>
      <c r="B84" s="4">
        <v>383598.09523809527</v>
      </c>
    </row>
    <row r="85" spans="1:2" x14ac:dyDescent="0.75">
      <c r="A85" s="3" t="s">
        <v>84</v>
      </c>
      <c r="B85" s="4">
        <v>203854.09523809524</v>
      </c>
    </row>
    <row r="86" spans="1:2" x14ac:dyDescent="0.75">
      <c r="A86" s="3" t="s">
        <v>85</v>
      </c>
      <c r="B86" s="4">
        <v>8061084.8095238097</v>
      </c>
    </row>
    <row r="87" spans="1:2" x14ac:dyDescent="0.75">
      <c r="A87" s="2" t="s">
        <v>86</v>
      </c>
      <c r="B87" s="4">
        <v>172260.38095238095</v>
      </c>
    </row>
    <row r="88" spans="1:2" x14ac:dyDescent="0.75">
      <c r="A88" s="3" t="s">
        <v>87</v>
      </c>
      <c r="B88" s="4">
        <v>172260.38095238095</v>
      </c>
    </row>
    <row r="89" spans="1:2" x14ac:dyDescent="0.75">
      <c r="A89" s="2" t="s">
        <v>94</v>
      </c>
      <c r="B89" s="4">
        <v>4203753.7472245945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8"/>
  <sheetViews>
    <sheetView topLeftCell="A27" workbookViewId="0">
      <selection activeCell="A27" sqref="A27:F1198"/>
    </sheetView>
  </sheetViews>
  <sheetFormatPr defaultRowHeight="14.75" x14ac:dyDescent="0.75"/>
  <sheetData>
    <row r="1" spans="1:1" x14ac:dyDescent="0.75">
      <c r="A1" t="s">
        <v>0</v>
      </c>
    </row>
    <row r="3" spans="1:1" x14ac:dyDescent="0.75">
      <c r="A3" t="s">
        <v>1</v>
      </c>
    </row>
    <row r="5" spans="1:1" x14ac:dyDescent="0.75">
      <c r="A5" t="s">
        <v>2</v>
      </c>
    </row>
    <row r="7" spans="1:1" x14ac:dyDescent="0.75">
      <c r="A7" t="s">
        <v>3</v>
      </c>
    </row>
    <row r="9" spans="1:1" x14ac:dyDescent="0.75">
      <c r="A9" t="s">
        <v>4</v>
      </c>
    </row>
    <row r="11" spans="1:1" x14ac:dyDescent="0.75">
      <c r="A11" t="s">
        <v>5</v>
      </c>
    </row>
    <row r="13" spans="1:1" x14ac:dyDescent="0.75">
      <c r="A13" t="s">
        <v>6</v>
      </c>
    </row>
    <row r="15" spans="1:1" x14ac:dyDescent="0.75">
      <c r="A15" t="s">
        <v>7</v>
      </c>
    </row>
    <row r="17" spans="1:6" x14ac:dyDescent="0.75">
      <c r="A17" t="s">
        <v>8</v>
      </c>
    </row>
    <row r="19" spans="1:6" x14ac:dyDescent="0.75">
      <c r="A19" t="s">
        <v>9</v>
      </c>
    </row>
    <row r="21" spans="1:6" x14ac:dyDescent="0.75">
      <c r="A21" t="s">
        <v>10</v>
      </c>
    </row>
    <row r="23" spans="1:6" x14ac:dyDescent="0.75">
      <c r="A23" t="s">
        <v>11</v>
      </c>
    </row>
    <row r="25" spans="1:6" x14ac:dyDescent="0.75">
      <c r="A25" t="s">
        <v>12</v>
      </c>
    </row>
    <row r="27" spans="1:6" x14ac:dyDescent="0.75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</row>
    <row r="28" spans="1:6" x14ac:dyDescent="0.75">
      <c r="A28" t="s">
        <v>19</v>
      </c>
      <c r="B28">
        <v>1997</v>
      </c>
      <c r="C28" t="s">
        <v>20</v>
      </c>
      <c r="D28" t="s">
        <v>20</v>
      </c>
      <c r="E28">
        <v>339034</v>
      </c>
      <c r="F28">
        <v>32.299999999999997</v>
      </c>
    </row>
    <row r="29" spans="1:6" x14ac:dyDescent="0.75">
      <c r="A29" t="s">
        <v>19</v>
      </c>
      <c r="B29">
        <v>1997</v>
      </c>
      <c r="C29" t="s">
        <v>21</v>
      </c>
      <c r="D29" t="s">
        <v>21</v>
      </c>
      <c r="E29">
        <v>605402</v>
      </c>
      <c r="F29">
        <v>21.1</v>
      </c>
    </row>
    <row r="30" spans="1:6" x14ac:dyDescent="0.75">
      <c r="A30" t="s">
        <v>19</v>
      </c>
      <c r="B30">
        <v>1997</v>
      </c>
      <c r="C30" t="s">
        <v>22</v>
      </c>
      <c r="D30" t="s">
        <v>23</v>
      </c>
      <c r="E30">
        <v>4775</v>
      </c>
      <c r="F30">
        <v>58.3</v>
      </c>
    </row>
    <row r="31" spans="1:6" x14ac:dyDescent="0.75">
      <c r="A31" t="s">
        <v>19</v>
      </c>
      <c r="B31">
        <v>1997</v>
      </c>
      <c r="C31" t="s">
        <v>22</v>
      </c>
      <c r="D31" t="s">
        <v>24</v>
      </c>
      <c r="E31">
        <v>868528</v>
      </c>
      <c r="F31">
        <v>13.5</v>
      </c>
    </row>
    <row r="32" spans="1:6" x14ac:dyDescent="0.75">
      <c r="A32" t="s">
        <v>19</v>
      </c>
      <c r="B32">
        <v>1997</v>
      </c>
      <c r="C32" t="s">
        <v>22</v>
      </c>
      <c r="D32" t="s">
        <v>25</v>
      </c>
      <c r="E32">
        <v>867398</v>
      </c>
      <c r="F32">
        <v>12.8</v>
      </c>
    </row>
    <row r="33" spans="1:6" x14ac:dyDescent="0.75">
      <c r="A33" t="s">
        <v>19</v>
      </c>
      <c r="B33">
        <v>1997</v>
      </c>
      <c r="C33" t="s">
        <v>26</v>
      </c>
      <c r="D33" t="s">
        <v>27</v>
      </c>
      <c r="E33">
        <v>16660</v>
      </c>
      <c r="F33">
        <v>68.400000000000006</v>
      </c>
    </row>
    <row r="34" spans="1:6" x14ac:dyDescent="0.75">
      <c r="A34" t="s">
        <v>19</v>
      </c>
      <c r="B34">
        <v>1997</v>
      </c>
      <c r="C34" t="s">
        <v>26</v>
      </c>
      <c r="D34" t="s">
        <v>28</v>
      </c>
      <c r="E34">
        <v>5746978</v>
      </c>
      <c r="F34">
        <v>11.1</v>
      </c>
    </row>
    <row r="35" spans="1:6" x14ac:dyDescent="0.75">
      <c r="A35" t="s">
        <v>19</v>
      </c>
      <c r="B35">
        <v>1997</v>
      </c>
      <c r="C35" t="s">
        <v>29</v>
      </c>
      <c r="D35" t="s">
        <v>30</v>
      </c>
      <c r="E35">
        <v>2202</v>
      </c>
      <c r="F35">
        <v>101.6</v>
      </c>
    </row>
    <row r="36" spans="1:6" x14ac:dyDescent="0.75">
      <c r="A36" t="s">
        <v>19</v>
      </c>
      <c r="B36">
        <v>1997</v>
      </c>
      <c r="C36" t="s">
        <v>31</v>
      </c>
      <c r="D36" t="s">
        <v>31</v>
      </c>
      <c r="E36">
        <v>180551</v>
      </c>
      <c r="F36">
        <v>37.700000000000003</v>
      </c>
    </row>
    <row r="37" spans="1:6" x14ac:dyDescent="0.75">
      <c r="A37" t="s">
        <v>19</v>
      </c>
      <c r="B37">
        <v>1997</v>
      </c>
      <c r="C37" t="s">
        <v>32</v>
      </c>
      <c r="D37" t="s">
        <v>33</v>
      </c>
      <c r="E37">
        <v>329143</v>
      </c>
      <c r="F37">
        <v>31.2</v>
      </c>
    </row>
    <row r="38" spans="1:6" x14ac:dyDescent="0.75">
      <c r="A38" t="s">
        <v>19</v>
      </c>
      <c r="B38">
        <v>1997</v>
      </c>
      <c r="C38" t="s">
        <v>32</v>
      </c>
      <c r="D38" t="s">
        <v>34</v>
      </c>
      <c r="E38">
        <v>182176</v>
      </c>
      <c r="F38">
        <v>25.4</v>
      </c>
    </row>
    <row r="39" spans="1:6" x14ac:dyDescent="0.75">
      <c r="A39" t="s">
        <v>19</v>
      </c>
      <c r="B39">
        <v>1997</v>
      </c>
      <c r="C39" t="s">
        <v>32</v>
      </c>
      <c r="D39" t="s">
        <v>35</v>
      </c>
      <c r="E39">
        <v>1839012</v>
      </c>
      <c r="F39">
        <v>23.4</v>
      </c>
    </row>
    <row r="40" spans="1:6" x14ac:dyDescent="0.75">
      <c r="A40" t="s">
        <v>19</v>
      </c>
      <c r="B40">
        <v>1997</v>
      </c>
      <c r="C40" t="s">
        <v>32</v>
      </c>
      <c r="D40" t="s">
        <v>36</v>
      </c>
      <c r="E40">
        <v>2407809</v>
      </c>
      <c r="F40">
        <v>27.4</v>
      </c>
    </row>
    <row r="41" spans="1:6" x14ac:dyDescent="0.75">
      <c r="A41" t="s">
        <v>19</v>
      </c>
      <c r="B41">
        <v>1997</v>
      </c>
      <c r="C41" t="s">
        <v>32</v>
      </c>
      <c r="D41" t="s">
        <v>37</v>
      </c>
      <c r="E41">
        <v>3587392</v>
      </c>
      <c r="F41">
        <v>9.1</v>
      </c>
    </row>
    <row r="42" spans="1:6" x14ac:dyDescent="0.75">
      <c r="A42" t="s">
        <v>19</v>
      </c>
      <c r="B42">
        <v>1997</v>
      </c>
      <c r="C42" t="s">
        <v>32</v>
      </c>
      <c r="D42" t="s">
        <v>38</v>
      </c>
      <c r="E42">
        <v>863660</v>
      </c>
      <c r="F42">
        <v>26.6</v>
      </c>
    </row>
    <row r="43" spans="1:6" x14ac:dyDescent="0.75">
      <c r="A43" t="s">
        <v>19</v>
      </c>
      <c r="B43">
        <v>1997</v>
      </c>
      <c r="C43" t="s">
        <v>32</v>
      </c>
      <c r="D43" t="s">
        <v>39</v>
      </c>
      <c r="E43">
        <v>1140247</v>
      </c>
      <c r="F43">
        <v>36.4</v>
      </c>
    </row>
    <row r="44" spans="1:6" x14ac:dyDescent="0.75">
      <c r="A44" t="s">
        <v>19</v>
      </c>
      <c r="B44">
        <v>1997</v>
      </c>
      <c r="C44" t="s">
        <v>32</v>
      </c>
      <c r="D44" t="s">
        <v>40</v>
      </c>
      <c r="E44">
        <v>240472</v>
      </c>
      <c r="F44">
        <v>95.2</v>
      </c>
    </row>
    <row r="45" spans="1:6" x14ac:dyDescent="0.75">
      <c r="A45" t="s">
        <v>19</v>
      </c>
      <c r="B45">
        <v>1997</v>
      </c>
      <c r="C45" t="s">
        <v>32</v>
      </c>
      <c r="D45" t="s">
        <v>41</v>
      </c>
      <c r="E45">
        <v>19961688</v>
      </c>
      <c r="F45">
        <v>7.5</v>
      </c>
    </row>
    <row r="46" spans="1:6" x14ac:dyDescent="0.75">
      <c r="A46" t="s">
        <v>19</v>
      </c>
      <c r="B46">
        <v>1997</v>
      </c>
      <c r="C46" t="s">
        <v>42</v>
      </c>
      <c r="D46" t="s">
        <v>42</v>
      </c>
      <c r="E46">
        <v>32044</v>
      </c>
      <c r="F46">
        <v>47.5</v>
      </c>
    </row>
    <row r="47" spans="1:6" x14ac:dyDescent="0.75">
      <c r="A47" t="s">
        <v>19</v>
      </c>
      <c r="B47">
        <v>1997</v>
      </c>
      <c r="C47" t="s">
        <v>43</v>
      </c>
      <c r="D47" t="s">
        <v>44</v>
      </c>
      <c r="E47">
        <v>510578</v>
      </c>
      <c r="F47">
        <v>25.6</v>
      </c>
    </row>
    <row r="48" spans="1:6" x14ac:dyDescent="0.75">
      <c r="A48" t="s">
        <v>19</v>
      </c>
      <c r="B48">
        <v>1997</v>
      </c>
      <c r="C48" t="s">
        <v>43</v>
      </c>
      <c r="D48" t="s">
        <v>45</v>
      </c>
      <c r="E48">
        <v>121968</v>
      </c>
      <c r="F48">
        <v>19.8</v>
      </c>
    </row>
    <row r="49" spans="1:6" x14ac:dyDescent="0.75">
      <c r="A49" t="s">
        <v>19</v>
      </c>
      <c r="B49">
        <v>1997</v>
      </c>
      <c r="C49" t="s">
        <v>43</v>
      </c>
      <c r="D49" t="s">
        <v>46</v>
      </c>
      <c r="E49">
        <v>98557</v>
      </c>
      <c r="F49">
        <v>27.3</v>
      </c>
    </row>
    <row r="50" spans="1:6" x14ac:dyDescent="0.75">
      <c r="A50" t="s">
        <v>19</v>
      </c>
      <c r="B50">
        <v>1997</v>
      </c>
      <c r="C50" t="s">
        <v>47</v>
      </c>
      <c r="D50" t="s">
        <v>48</v>
      </c>
      <c r="E50">
        <v>7189470</v>
      </c>
      <c r="F50">
        <v>15.8</v>
      </c>
    </row>
    <row r="51" spans="1:6" x14ac:dyDescent="0.75">
      <c r="A51" t="s">
        <v>19</v>
      </c>
      <c r="B51">
        <v>1997</v>
      </c>
      <c r="C51" t="s">
        <v>47</v>
      </c>
      <c r="D51" t="s">
        <v>49</v>
      </c>
      <c r="E51">
        <v>1006385</v>
      </c>
      <c r="F51">
        <v>16.2</v>
      </c>
    </row>
    <row r="52" spans="1:6" x14ac:dyDescent="0.75">
      <c r="A52" t="s">
        <v>19</v>
      </c>
      <c r="B52">
        <v>1997</v>
      </c>
      <c r="C52" t="s">
        <v>47</v>
      </c>
      <c r="D52" t="s">
        <v>50</v>
      </c>
      <c r="E52">
        <v>5699711</v>
      </c>
      <c r="F52">
        <v>11.8</v>
      </c>
    </row>
    <row r="53" spans="1:6" x14ac:dyDescent="0.75">
      <c r="A53" t="s">
        <v>19</v>
      </c>
      <c r="B53">
        <v>1997</v>
      </c>
      <c r="C53" t="s">
        <v>51</v>
      </c>
      <c r="D53" t="s">
        <v>51</v>
      </c>
      <c r="E53">
        <v>67963458</v>
      </c>
      <c r="F53">
        <v>16.899999999999999</v>
      </c>
    </row>
    <row r="54" spans="1:6" x14ac:dyDescent="0.75">
      <c r="A54" t="s">
        <v>19</v>
      </c>
      <c r="B54">
        <v>1997</v>
      </c>
      <c r="C54" t="s">
        <v>52</v>
      </c>
      <c r="D54" t="s">
        <v>53</v>
      </c>
      <c r="E54">
        <v>3567670</v>
      </c>
      <c r="F54">
        <v>22.1</v>
      </c>
    </row>
    <row r="55" spans="1:6" x14ac:dyDescent="0.75">
      <c r="A55" t="s">
        <v>19</v>
      </c>
      <c r="B55">
        <v>1997</v>
      </c>
      <c r="C55" t="s">
        <v>52</v>
      </c>
      <c r="D55" t="s">
        <v>54</v>
      </c>
      <c r="E55">
        <v>5128635</v>
      </c>
      <c r="F55">
        <v>13.6</v>
      </c>
    </row>
    <row r="56" spans="1:6" x14ac:dyDescent="0.75">
      <c r="A56" t="s">
        <v>19</v>
      </c>
      <c r="B56">
        <v>1997</v>
      </c>
      <c r="C56" t="s">
        <v>52</v>
      </c>
      <c r="D56" t="s">
        <v>55</v>
      </c>
      <c r="E56">
        <v>413155</v>
      </c>
      <c r="F56">
        <v>23</v>
      </c>
    </row>
    <row r="57" spans="1:6" x14ac:dyDescent="0.75">
      <c r="A57" t="s">
        <v>19</v>
      </c>
      <c r="B57">
        <v>1997</v>
      </c>
      <c r="C57" t="s">
        <v>52</v>
      </c>
      <c r="D57" t="s">
        <v>56</v>
      </c>
      <c r="E57">
        <v>16784</v>
      </c>
      <c r="F57">
        <v>59.3</v>
      </c>
    </row>
    <row r="58" spans="1:6" x14ac:dyDescent="0.75">
      <c r="A58" t="s">
        <v>19</v>
      </c>
      <c r="B58">
        <v>1997</v>
      </c>
      <c r="C58" t="s">
        <v>52</v>
      </c>
      <c r="D58" t="s">
        <v>57</v>
      </c>
      <c r="E58">
        <v>1252910</v>
      </c>
      <c r="F58">
        <v>35</v>
      </c>
    </row>
    <row r="59" spans="1:6" x14ac:dyDescent="0.75">
      <c r="A59" t="s">
        <v>19</v>
      </c>
      <c r="B59">
        <v>1997</v>
      </c>
      <c r="C59" t="s">
        <v>58</v>
      </c>
      <c r="D59" t="s">
        <v>58</v>
      </c>
      <c r="E59">
        <v>2533583</v>
      </c>
      <c r="F59">
        <v>17.399999999999999</v>
      </c>
    </row>
    <row r="60" spans="1:6" x14ac:dyDescent="0.75">
      <c r="A60" t="s">
        <v>19</v>
      </c>
      <c r="B60">
        <v>1997</v>
      </c>
      <c r="C60" t="s">
        <v>59</v>
      </c>
      <c r="D60" t="s">
        <v>59</v>
      </c>
      <c r="E60">
        <v>11658708</v>
      </c>
      <c r="F60">
        <v>12.3</v>
      </c>
    </row>
    <row r="61" spans="1:6" x14ac:dyDescent="0.75">
      <c r="A61" t="s">
        <v>19</v>
      </c>
      <c r="B61">
        <v>1997</v>
      </c>
      <c r="C61" t="s">
        <v>60</v>
      </c>
      <c r="D61" t="s">
        <v>61</v>
      </c>
      <c r="E61">
        <v>1337766</v>
      </c>
      <c r="F61">
        <v>19.5</v>
      </c>
    </row>
    <row r="62" spans="1:6" x14ac:dyDescent="0.75">
      <c r="A62" t="s">
        <v>19</v>
      </c>
      <c r="B62">
        <v>1997</v>
      </c>
      <c r="C62" t="s">
        <v>60</v>
      </c>
      <c r="D62" t="s">
        <v>62</v>
      </c>
      <c r="E62">
        <v>21483056</v>
      </c>
      <c r="F62">
        <v>8.6</v>
      </c>
    </row>
    <row r="63" spans="1:6" x14ac:dyDescent="0.75">
      <c r="A63" t="s">
        <v>19</v>
      </c>
      <c r="B63">
        <v>1997</v>
      </c>
      <c r="C63" t="s">
        <v>60</v>
      </c>
      <c r="D63" t="s">
        <v>63</v>
      </c>
      <c r="E63">
        <v>35794</v>
      </c>
      <c r="F63">
        <v>61.7</v>
      </c>
    </row>
    <row r="64" spans="1:6" x14ac:dyDescent="0.75">
      <c r="A64" t="s">
        <v>19</v>
      </c>
      <c r="B64">
        <v>1997</v>
      </c>
      <c r="C64" t="s">
        <v>60</v>
      </c>
      <c r="D64" t="s">
        <v>64</v>
      </c>
      <c r="E64">
        <v>4463754</v>
      </c>
      <c r="F64">
        <v>23.5</v>
      </c>
    </row>
    <row r="65" spans="1:6" x14ac:dyDescent="0.75">
      <c r="A65" t="s">
        <v>19</v>
      </c>
      <c r="B65">
        <v>1997</v>
      </c>
      <c r="C65" t="s">
        <v>65</v>
      </c>
      <c r="D65" t="s">
        <v>65</v>
      </c>
      <c r="E65">
        <v>447677</v>
      </c>
      <c r="F65">
        <v>13</v>
      </c>
    </row>
    <row r="66" spans="1:6" x14ac:dyDescent="0.75">
      <c r="A66" t="s">
        <v>19</v>
      </c>
      <c r="B66">
        <v>1997</v>
      </c>
      <c r="C66" t="s">
        <v>66</v>
      </c>
      <c r="D66" t="s">
        <v>67</v>
      </c>
      <c r="E66">
        <v>2744093</v>
      </c>
      <c r="F66">
        <v>21.9</v>
      </c>
    </row>
    <row r="67" spans="1:6" x14ac:dyDescent="0.75">
      <c r="A67" t="s">
        <v>19</v>
      </c>
      <c r="B67">
        <v>1997</v>
      </c>
      <c r="C67" t="s">
        <v>66</v>
      </c>
      <c r="D67" t="s">
        <v>68</v>
      </c>
      <c r="E67">
        <v>1953819</v>
      </c>
      <c r="F67">
        <v>16.8</v>
      </c>
    </row>
    <row r="68" spans="1:6" x14ac:dyDescent="0.75">
      <c r="A68" t="s">
        <v>19</v>
      </c>
      <c r="B68">
        <v>1997</v>
      </c>
      <c r="C68" t="s">
        <v>66</v>
      </c>
      <c r="D68" t="s">
        <v>69</v>
      </c>
      <c r="E68">
        <v>3049434</v>
      </c>
      <c r="F68">
        <v>11.7</v>
      </c>
    </row>
    <row r="69" spans="1:6" x14ac:dyDescent="0.75">
      <c r="A69" t="s">
        <v>19</v>
      </c>
      <c r="B69">
        <v>1997</v>
      </c>
      <c r="C69" t="s">
        <v>66</v>
      </c>
      <c r="D69" t="s">
        <v>70</v>
      </c>
      <c r="E69">
        <v>2025181</v>
      </c>
      <c r="F69">
        <v>17.2</v>
      </c>
    </row>
    <row r="70" spans="1:6" x14ac:dyDescent="0.75">
      <c r="A70" t="s">
        <v>19</v>
      </c>
      <c r="B70">
        <v>1997</v>
      </c>
      <c r="C70" t="s">
        <v>71</v>
      </c>
      <c r="D70" t="s">
        <v>71</v>
      </c>
      <c r="E70">
        <v>88616</v>
      </c>
      <c r="F70">
        <v>31.8</v>
      </c>
    </row>
    <row r="71" spans="1:6" x14ac:dyDescent="0.75">
      <c r="A71" t="s">
        <v>19</v>
      </c>
      <c r="B71">
        <v>1997</v>
      </c>
      <c r="C71" t="s">
        <v>72</v>
      </c>
      <c r="D71" t="s">
        <v>73</v>
      </c>
      <c r="E71">
        <v>9491442</v>
      </c>
      <c r="F71">
        <v>9.3000000000000007</v>
      </c>
    </row>
    <row r="72" spans="1:6" x14ac:dyDescent="0.75">
      <c r="A72" t="s">
        <v>19</v>
      </c>
      <c r="B72">
        <v>1997</v>
      </c>
      <c r="C72" t="s">
        <v>72</v>
      </c>
      <c r="D72" t="s">
        <v>74</v>
      </c>
      <c r="E72">
        <v>1322078</v>
      </c>
      <c r="F72">
        <v>21.7</v>
      </c>
    </row>
    <row r="73" spans="1:6" x14ac:dyDescent="0.75">
      <c r="A73" t="s">
        <v>19</v>
      </c>
      <c r="B73">
        <v>1997</v>
      </c>
      <c r="C73" t="s">
        <v>72</v>
      </c>
      <c r="D73" t="s">
        <v>75</v>
      </c>
      <c r="E73">
        <v>474879</v>
      </c>
      <c r="F73">
        <v>37</v>
      </c>
    </row>
    <row r="74" spans="1:6" x14ac:dyDescent="0.75">
      <c r="A74" t="s">
        <v>19</v>
      </c>
      <c r="B74">
        <v>1997</v>
      </c>
      <c r="C74" t="s">
        <v>72</v>
      </c>
      <c r="D74" t="s">
        <v>76</v>
      </c>
      <c r="E74">
        <v>737659</v>
      </c>
      <c r="F74">
        <v>32.9</v>
      </c>
    </row>
    <row r="75" spans="1:6" x14ac:dyDescent="0.75">
      <c r="A75" t="s">
        <v>19</v>
      </c>
      <c r="B75">
        <v>1997</v>
      </c>
      <c r="C75" t="s">
        <v>72</v>
      </c>
      <c r="D75" t="s">
        <v>77</v>
      </c>
      <c r="E75">
        <v>86038</v>
      </c>
      <c r="F75">
        <v>52.9</v>
      </c>
    </row>
    <row r="76" spans="1:6" x14ac:dyDescent="0.75">
      <c r="A76" t="s">
        <v>19</v>
      </c>
      <c r="B76">
        <v>1997</v>
      </c>
      <c r="C76" t="s">
        <v>72</v>
      </c>
      <c r="D76" t="s">
        <v>78</v>
      </c>
      <c r="E76">
        <v>3451427</v>
      </c>
      <c r="F76">
        <v>20.2</v>
      </c>
    </row>
    <row r="77" spans="1:6" x14ac:dyDescent="0.75">
      <c r="A77" t="s">
        <v>19</v>
      </c>
      <c r="B77">
        <v>1997</v>
      </c>
      <c r="C77" t="s">
        <v>79</v>
      </c>
      <c r="D77" t="s">
        <v>79</v>
      </c>
      <c r="E77">
        <v>172654</v>
      </c>
      <c r="F77">
        <v>17.100000000000001</v>
      </c>
    </row>
    <row r="78" spans="1:6" x14ac:dyDescent="0.75">
      <c r="A78" t="s">
        <v>19</v>
      </c>
      <c r="B78">
        <v>1997</v>
      </c>
      <c r="C78" t="s">
        <v>80</v>
      </c>
      <c r="D78" t="s">
        <v>80</v>
      </c>
      <c r="E78">
        <v>391945</v>
      </c>
      <c r="F78">
        <v>26.5</v>
      </c>
    </row>
    <row r="79" spans="1:6" x14ac:dyDescent="0.75">
      <c r="A79" t="s">
        <v>19</v>
      </c>
      <c r="B79">
        <v>1997</v>
      </c>
      <c r="C79" t="s">
        <v>81</v>
      </c>
      <c r="D79" t="s">
        <v>82</v>
      </c>
      <c r="E79">
        <v>431614</v>
      </c>
      <c r="F79">
        <v>22</v>
      </c>
    </row>
    <row r="80" spans="1:6" x14ac:dyDescent="0.75">
      <c r="A80" t="s">
        <v>19</v>
      </c>
      <c r="B80">
        <v>1997</v>
      </c>
      <c r="C80" t="s">
        <v>81</v>
      </c>
      <c r="D80" t="s">
        <v>83</v>
      </c>
      <c r="E80">
        <v>218897</v>
      </c>
      <c r="F80">
        <v>50.2</v>
      </c>
    </row>
    <row r="81" spans="1:6" x14ac:dyDescent="0.75">
      <c r="A81" t="s">
        <v>19</v>
      </c>
      <c r="B81">
        <v>1997</v>
      </c>
      <c r="C81" t="s">
        <v>81</v>
      </c>
      <c r="D81" t="s">
        <v>84</v>
      </c>
      <c r="E81">
        <v>122696</v>
      </c>
      <c r="F81">
        <v>25</v>
      </c>
    </row>
    <row r="82" spans="1:6" x14ac:dyDescent="0.75">
      <c r="A82" t="s">
        <v>19</v>
      </c>
      <c r="B82">
        <v>1997</v>
      </c>
      <c r="C82" t="s">
        <v>81</v>
      </c>
      <c r="D82" t="s">
        <v>85</v>
      </c>
      <c r="E82">
        <v>2989223</v>
      </c>
      <c r="F82">
        <v>17.399999999999999</v>
      </c>
    </row>
    <row r="83" spans="1:6" x14ac:dyDescent="0.75">
      <c r="A83" t="s">
        <v>19</v>
      </c>
      <c r="B83">
        <v>1997</v>
      </c>
      <c r="C83" t="s">
        <v>86</v>
      </c>
      <c r="D83" t="s">
        <v>87</v>
      </c>
      <c r="E83">
        <v>92865</v>
      </c>
      <c r="F83">
        <v>23.9</v>
      </c>
    </row>
    <row r="84" spans="1:6" x14ac:dyDescent="0.75">
      <c r="A84" t="s">
        <v>19</v>
      </c>
      <c r="B84">
        <v>1998</v>
      </c>
      <c r="C84" t="s">
        <v>20</v>
      </c>
      <c r="D84" t="s">
        <v>20</v>
      </c>
      <c r="E84">
        <v>266815</v>
      </c>
      <c r="F84">
        <v>23.8</v>
      </c>
    </row>
    <row r="85" spans="1:6" x14ac:dyDescent="0.75">
      <c r="A85" t="s">
        <v>19</v>
      </c>
      <c r="B85">
        <v>1998</v>
      </c>
      <c r="C85" t="s">
        <v>21</v>
      </c>
      <c r="D85" t="s">
        <v>21</v>
      </c>
      <c r="E85">
        <v>1070653</v>
      </c>
      <c r="F85">
        <v>27.7</v>
      </c>
    </row>
    <row r="86" spans="1:6" x14ac:dyDescent="0.75">
      <c r="A86" t="s">
        <v>19</v>
      </c>
      <c r="B86">
        <v>1998</v>
      </c>
      <c r="C86" t="s">
        <v>22</v>
      </c>
      <c r="D86" t="s">
        <v>23</v>
      </c>
      <c r="E86">
        <v>81</v>
      </c>
      <c r="F86">
        <v>103.2</v>
      </c>
    </row>
    <row r="87" spans="1:6" x14ac:dyDescent="0.75">
      <c r="A87" t="s">
        <v>19</v>
      </c>
      <c r="B87">
        <v>1998</v>
      </c>
      <c r="C87" t="s">
        <v>22</v>
      </c>
      <c r="D87" t="s">
        <v>24</v>
      </c>
      <c r="E87">
        <v>1357760</v>
      </c>
      <c r="F87">
        <v>9.1</v>
      </c>
    </row>
    <row r="88" spans="1:6" x14ac:dyDescent="0.75">
      <c r="A88" t="s">
        <v>19</v>
      </c>
      <c r="B88">
        <v>1998</v>
      </c>
      <c r="C88" t="s">
        <v>22</v>
      </c>
      <c r="D88" t="s">
        <v>25</v>
      </c>
      <c r="E88">
        <v>1121628</v>
      </c>
      <c r="F88">
        <v>9.6999999999999993</v>
      </c>
    </row>
    <row r="89" spans="1:6" x14ac:dyDescent="0.75">
      <c r="A89" t="s">
        <v>19</v>
      </c>
      <c r="B89">
        <v>1998</v>
      </c>
      <c r="C89" t="s">
        <v>26</v>
      </c>
      <c r="D89" t="s">
        <v>27</v>
      </c>
      <c r="E89">
        <v>32675</v>
      </c>
      <c r="F89">
        <v>80.3</v>
      </c>
    </row>
    <row r="90" spans="1:6" x14ac:dyDescent="0.75">
      <c r="A90" t="s">
        <v>19</v>
      </c>
      <c r="B90">
        <v>1998</v>
      </c>
      <c r="C90" t="s">
        <v>26</v>
      </c>
      <c r="D90" t="s">
        <v>28</v>
      </c>
      <c r="E90">
        <v>6886127</v>
      </c>
      <c r="F90">
        <v>9.3000000000000007</v>
      </c>
    </row>
    <row r="91" spans="1:6" x14ac:dyDescent="0.75">
      <c r="A91" t="s">
        <v>19</v>
      </c>
      <c r="B91">
        <v>1998</v>
      </c>
      <c r="C91" t="s">
        <v>29</v>
      </c>
      <c r="D91" t="s">
        <v>30</v>
      </c>
      <c r="E91">
        <v>132709</v>
      </c>
      <c r="F91">
        <v>95.5</v>
      </c>
    </row>
    <row r="92" spans="1:6" x14ac:dyDescent="0.75">
      <c r="A92" t="s">
        <v>19</v>
      </c>
      <c r="B92">
        <v>1998</v>
      </c>
      <c r="C92" t="s">
        <v>31</v>
      </c>
      <c r="D92" t="s">
        <v>31</v>
      </c>
      <c r="E92">
        <v>50888</v>
      </c>
      <c r="F92">
        <v>31.6</v>
      </c>
    </row>
    <row r="93" spans="1:6" x14ac:dyDescent="0.75">
      <c r="A93" t="s">
        <v>19</v>
      </c>
      <c r="B93">
        <v>1998</v>
      </c>
      <c r="C93" t="s">
        <v>32</v>
      </c>
      <c r="D93" t="s">
        <v>33</v>
      </c>
      <c r="E93">
        <v>439718</v>
      </c>
      <c r="F93">
        <v>28.1</v>
      </c>
    </row>
    <row r="94" spans="1:6" x14ac:dyDescent="0.75">
      <c r="A94" t="s">
        <v>19</v>
      </c>
      <c r="B94">
        <v>1998</v>
      </c>
      <c r="C94" t="s">
        <v>32</v>
      </c>
      <c r="D94" t="s">
        <v>34</v>
      </c>
      <c r="E94">
        <v>324524</v>
      </c>
      <c r="F94">
        <v>25.3</v>
      </c>
    </row>
    <row r="95" spans="1:6" x14ac:dyDescent="0.75">
      <c r="A95" t="s">
        <v>19</v>
      </c>
      <c r="B95">
        <v>1998</v>
      </c>
      <c r="C95" t="s">
        <v>32</v>
      </c>
      <c r="D95" t="s">
        <v>35</v>
      </c>
      <c r="E95">
        <v>2893357</v>
      </c>
      <c r="F95">
        <v>16.8</v>
      </c>
    </row>
    <row r="96" spans="1:6" x14ac:dyDescent="0.75">
      <c r="A96" t="s">
        <v>19</v>
      </c>
      <c r="B96">
        <v>1998</v>
      </c>
      <c r="C96" t="s">
        <v>32</v>
      </c>
      <c r="D96" t="s">
        <v>36</v>
      </c>
      <c r="E96">
        <v>1589140</v>
      </c>
      <c r="F96">
        <v>25.5</v>
      </c>
    </row>
    <row r="97" spans="1:6" x14ac:dyDescent="0.75">
      <c r="A97" t="s">
        <v>19</v>
      </c>
      <c r="B97">
        <v>1998</v>
      </c>
      <c r="C97" t="s">
        <v>32</v>
      </c>
      <c r="D97" t="s">
        <v>37</v>
      </c>
      <c r="E97">
        <v>3904443</v>
      </c>
      <c r="F97">
        <v>8.9</v>
      </c>
    </row>
    <row r="98" spans="1:6" x14ac:dyDescent="0.75">
      <c r="A98" t="s">
        <v>19</v>
      </c>
      <c r="B98">
        <v>1998</v>
      </c>
      <c r="C98" t="s">
        <v>32</v>
      </c>
      <c r="D98" t="s">
        <v>38</v>
      </c>
      <c r="E98">
        <v>2131894</v>
      </c>
      <c r="F98">
        <v>22.3</v>
      </c>
    </row>
    <row r="99" spans="1:6" x14ac:dyDescent="0.75">
      <c r="A99" t="s">
        <v>19</v>
      </c>
      <c r="B99">
        <v>1998</v>
      </c>
      <c r="C99" t="s">
        <v>32</v>
      </c>
      <c r="D99" t="s">
        <v>39</v>
      </c>
      <c r="E99">
        <v>3306065</v>
      </c>
      <c r="F99">
        <v>29.7</v>
      </c>
    </row>
    <row r="100" spans="1:6" x14ac:dyDescent="0.75">
      <c r="A100" t="s">
        <v>19</v>
      </c>
      <c r="B100">
        <v>1998</v>
      </c>
      <c r="C100" t="s">
        <v>32</v>
      </c>
      <c r="D100" t="s">
        <v>40</v>
      </c>
      <c r="E100">
        <v>457153</v>
      </c>
      <c r="F100">
        <v>46.7</v>
      </c>
    </row>
    <row r="101" spans="1:6" x14ac:dyDescent="0.75">
      <c r="A101" t="s">
        <v>19</v>
      </c>
      <c r="B101">
        <v>1998</v>
      </c>
      <c r="C101" t="s">
        <v>32</v>
      </c>
      <c r="D101" t="s">
        <v>41</v>
      </c>
      <c r="E101">
        <v>23751636</v>
      </c>
      <c r="F101">
        <v>8.1</v>
      </c>
    </row>
    <row r="102" spans="1:6" x14ac:dyDescent="0.75">
      <c r="A102" t="s">
        <v>19</v>
      </c>
      <c r="B102">
        <v>1998</v>
      </c>
      <c r="C102" t="s">
        <v>32</v>
      </c>
      <c r="D102" t="s">
        <v>88</v>
      </c>
      <c r="E102">
        <v>13900</v>
      </c>
      <c r="F102">
        <v>99.1</v>
      </c>
    </row>
    <row r="103" spans="1:6" x14ac:dyDescent="0.75">
      <c r="A103" t="s">
        <v>19</v>
      </c>
      <c r="B103">
        <v>1998</v>
      </c>
      <c r="C103" t="s">
        <v>42</v>
      </c>
      <c r="D103" t="s">
        <v>42</v>
      </c>
      <c r="E103">
        <v>66246</v>
      </c>
      <c r="F103">
        <v>36.299999999999997</v>
      </c>
    </row>
    <row r="104" spans="1:6" x14ac:dyDescent="0.75">
      <c r="A104" t="s">
        <v>19</v>
      </c>
      <c r="B104">
        <v>1998</v>
      </c>
      <c r="C104" t="s">
        <v>43</v>
      </c>
      <c r="D104" t="s">
        <v>44</v>
      </c>
      <c r="E104">
        <v>516487</v>
      </c>
      <c r="F104">
        <v>11.4</v>
      </c>
    </row>
    <row r="105" spans="1:6" x14ac:dyDescent="0.75">
      <c r="A105" t="s">
        <v>19</v>
      </c>
      <c r="B105">
        <v>1998</v>
      </c>
      <c r="C105" t="s">
        <v>43</v>
      </c>
      <c r="D105" t="s">
        <v>45</v>
      </c>
      <c r="E105">
        <v>463309</v>
      </c>
      <c r="F105">
        <v>25.3</v>
      </c>
    </row>
    <row r="106" spans="1:6" x14ac:dyDescent="0.75">
      <c r="A106" t="s">
        <v>19</v>
      </c>
      <c r="B106">
        <v>1998</v>
      </c>
      <c r="C106" t="s">
        <v>43</v>
      </c>
      <c r="D106" t="s">
        <v>46</v>
      </c>
      <c r="E106">
        <v>51828</v>
      </c>
      <c r="F106">
        <v>27.5</v>
      </c>
    </row>
    <row r="107" spans="1:6" x14ac:dyDescent="0.75">
      <c r="A107" t="s">
        <v>19</v>
      </c>
      <c r="B107">
        <v>1998</v>
      </c>
      <c r="C107" t="s">
        <v>47</v>
      </c>
      <c r="D107" t="s">
        <v>48</v>
      </c>
      <c r="E107">
        <v>5112770</v>
      </c>
      <c r="F107">
        <v>14.4</v>
      </c>
    </row>
    <row r="108" spans="1:6" x14ac:dyDescent="0.75">
      <c r="A108" t="s">
        <v>19</v>
      </c>
      <c r="B108">
        <v>1998</v>
      </c>
      <c r="C108" t="s">
        <v>47</v>
      </c>
      <c r="D108" t="s">
        <v>49</v>
      </c>
      <c r="E108">
        <v>1900508</v>
      </c>
      <c r="F108">
        <v>13.1</v>
      </c>
    </row>
    <row r="109" spans="1:6" x14ac:dyDescent="0.75">
      <c r="A109" t="s">
        <v>19</v>
      </c>
      <c r="B109">
        <v>1998</v>
      </c>
      <c r="C109" t="s">
        <v>47</v>
      </c>
      <c r="D109" t="s">
        <v>50</v>
      </c>
      <c r="E109">
        <v>5148201</v>
      </c>
      <c r="F109">
        <v>10.6</v>
      </c>
    </row>
    <row r="110" spans="1:6" x14ac:dyDescent="0.75">
      <c r="A110" t="s">
        <v>19</v>
      </c>
      <c r="B110">
        <v>1998</v>
      </c>
      <c r="C110" t="s">
        <v>51</v>
      </c>
      <c r="D110" t="s">
        <v>51</v>
      </c>
      <c r="E110">
        <v>50827221</v>
      </c>
      <c r="F110">
        <v>11.6</v>
      </c>
    </row>
    <row r="111" spans="1:6" x14ac:dyDescent="0.75">
      <c r="A111" t="s">
        <v>19</v>
      </c>
      <c r="B111">
        <v>1998</v>
      </c>
      <c r="C111" t="s">
        <v>52</v>
      </c>
      <c r="D111" t="s">
        <v>53</v>
      </c>
      <c r="E111">
        <v>8032630</v>
      </c>
      <c r="F111">
        <v>19.7</v>
      </c>
    </row>
    <row r="112" spans="1:6" x14ac:dyDescent="0.75">
      <c r="A112" t="s">
        <v>19</v>
      </c>
      <c r="B112">
        <v>1998</v>
      </c>
      <c r="C112" t="s">
        <v>52</v>
      </c>
      <c r="D112" t="s">
        <v>54</v>
      </c>
      <c r="E112">
        <v>5823653</v>
      </c>
      <c r="F112">
        <v>11.9</v>
      </c>
    </row>
    <row r="113" spans="1:6" x14ac:dyDescent="0.75">
      <c r="A113" t="s">
        <v>19</v>
      </c>
      <c r="B113">
        <v>1998</v>
      </c>
      <c r="C113" t="s">
        <v>52</v>
      </c>
      <c r="D113" t="s">
        <v>55</v>
      </c>
      <c r="E113">
        <v>657724</v>
      </c>
      <c r="F113">
        <v>19.2</v>
      </c>
    </row>
    <row r="114" spans="1:6" x14ac:dyDescent="0.75">
      <c r="A114" t="s">
        <v>19</v>
      </c>
      <c r="B114">
        <v>1998</v>
      </c>
      <c r="C114" t="s">
        <v>52</v>
      </c>
      <c r="D114" t="s">
        <v>56</v>
      </c>
      <c r="E114">
        <v>13725</v>
      </c>
      <c r="F114">
        <v>32.5</v>
      </c>
    </row>
    <row r="115" spans="1:6" x14ac:dyDescent="0.75">
      <c r="A115" t="s">
        <v>19</v>
      </c>
      <c r="B115">
        <v>1998</v>
      </c>
      <c r="C115" t="s">
        <v>52</v>
      </c>
      <c r="D115" t="s">
        <v>57</v>
      </c>
      <c r="E115">
        <v>1951329</v>
      </c>
      <c r="F115">
        <v>45.6</v>
      </c>
    </row>
    <row r="116" spans="1:6" x14ac:dyDescent="0.75">
      <c r="A116" t="s">
        <v>19</v>
      </c>
      <c r="B116">
        <v>1998</v>
      </c>
      <c r="C116" t="s">
        <v>58</v>
      </c>
      <c r="D116" t="s">
        <v>58</v>
      </c>
      <c r="E116">
        <v>3518394</v>
      </c>
      <c r="F116">
        <v>18.600000000000001</v>
      </c>
    </row>
    <row r="117" spans="1:6" x14ac:dyDescent="0.75">
      <c r="A117" t="s">
        <v>19</v>
      </c>
      <c r="B117">
        <v>1998</v>
      </c>
      <c r="C117" t="s">
        <v>59</v>
      </c>
      <c r="D117" t="s">
        <v>59</v>
      </c>
      <c r="E117">
        <v>14430081</v>
      </c>
      <c r="F117">
        <v>23.2</v>
      </c>
    </row>
    <row r="118" spans="1:6" x14ac:dyDescent="0.75">
      <c r="A118" t="s">
        <v>19</v>
      </c>
      <c r="B118">
        <v>1998</v>
      </c>
      <c r="C118" t="s">
        <v>60</v>
      </c>
      <c r="D118" t="s">
        <v>61</v>
      </c>
      <c r="E118">
        <v>377638</v>
      </c>
      <c r="F118">
        <v>22.9</v>
      </c>
    </row>
    <row r="119" spans="1:6" x14ac:dyDescent="0.75">
      <c r="A119" t="s">
        <v>19</v>
      </c>
      <c r="B119">
        <v>1998</v>
      </c>
      <c r="C119" t="s">
        <v>60</v>
      </c>
      <c r="D119" t="s">
        <v>62</v>
      </c>
      <c r="E119">
        <v>23487749</v>
      </c>
      <c r="F119">
        <v>10.199999999999999</v>
      </c>
    </row>
    <row r="120" spans="1:6" x14ac:dyDescent="0.75">
      <c r="A120" t="s">
        <v>19</v>
      </c>
      <c r="B120">
        <v>1998</v>
      </c>
      <c r="C120" t="s">
        <v>60</v>
      </c>
      <c r="D120" t="s">
        <v>63</v>
      </c>
      <c r="E120">
        <v>27411</v>
      </c>
      <c r="F120">
        <v>66.5</v>
      </c>
    </row>
    <row r="121" spans="1:6" x14ac:dyDescent="0.75">
      <c r="A121" t="s">
        <v>19</v>
      </c>
      <c r="B121">
        <v>1998</v>
      </c>
      <c r="C121" t="s">
        <v>60</v>
      </c>
      <c r="D121" t="s">
        <v>64</v>
      </c>
      <c r="E121">
        <v>6679015</v>
      </c>
      <c r="F121">
        <v>13.3</v>
      </c>
    </row>
    <row r="122" spans="1:6" x14ac:dyDescent="0.75">
      <c r="A122" t="s">
        <v>19</v>
      </c>
      <c r="B122">
        <v>1998</v>
      </c>
      <c r="C122" t="s">
        <v>65</v>
      </c>
      <c r="D122" t="s">
        <v>65</v>
      </c>
      <c r="E122">
        <v>671796</v>
      </c>
      <c r="F122">
        <v>14.5</v>
      </c>
    </row>
    <row r="123" spans="1:6" x14ac:dyDescent="0.75">
      <c r="A123" t="s">
        <v>19</v>
      </c>
      <c r="B123">
        <v>1998</v>
      </c>
      <c r="C123" t="s">
        <v>66</v>
      </c>
      <c r="D123" t="s">
        <v>67</v>
      </c>
      <c r="E123">
        <v>1353859</v>
      </c>
      <c r="F123">
        <v>20.399999999999999</v>
      </c>
    </row>
    <row r="124" spans="1:6" x14ac:dyDescent="0.75">
      <c r="A124" t="s">
        <v>19</v>
      </c>
      <c r="B124">
        <v>1998</v>
      </c>
      <c r="C124" t="s">
        <v>66</v>
      </c>
      <c r="D124" t="s">
        <v>68</v>
      </c>
      <c r="E124">
        <v>1290006</v>
      </c>
      <c r="F124">
        <v>14.5</v>
      </c>
    </row>
    <row r="125" spans="1:6" x14ac:dyDescent="0.75">
      <c r="A125" t="s">
        <v>19</v>
      </c>
      <c r="B125">
        <v>1998</v>
      </c>
      <c r="C125" t="s">
        <v>66</v>
      </c>
      <c r="D125" t="s">
        <v>69</v>
      </c>
      <c r="E125">
        <v>2818783</v>
      </c>
      <c r="F125">
        <v>10.9</v>
      </c>
    </row>
    <row r="126" spans="1:6" x14ac:dyDescent="0.75">
      <c r="A126" t="s">
        <v>19</v>
      </c>
      <c r="B126">
        <v>1998</v>
      </c>
      <c r="C126" t="s">
        <v>66</v>
      </c>
      <c r="D126" t="s">
        <v>70</v>
      </c>
      <c r="E126">
        <v>988163</v>
      </c>
      <c r="F126">
        <v>13</v>
      </c>
    </row>
    <row r="127" spans="1:6" x14ac:dyDescent="0.75">
      <c r="A127" t="s">
        <v>19</v>
      </c>
      <c r="B127">
        <v>1998</v>
      </c>
      <c r="C127" t="s">
        <v>71</v>
      </c>
      <c r="D127" t="s">
        <v>71</v>
      </c>
      <c r="E127">
        <v>66327</v>
      </c>
      <c r="F127">
        <v>24.9</v>
      </c>
    </row>
    <row r="128" spans="1:6" x14ac:dyDescent="0.75">
      <c r="A128" t="s">
        <v>19</v>
      </c>
      <c r="B128">
        <v>1998</v>
      </c>
      <c r="C128" t="s">
        <v>72</v>
      </c>
      <c r="D128" t="s">
        <v>73</v>
      </c>
      <c r="E128">
        <v>11282960</v>
      </c>
      <c r="F128">
        <v>8.6999999999999993</v>
      </c>
    </row>
    <row r="129" spans="1:6" x14ac:dyDescent="0.75">
      <c r="A129" t="s">
        <v>19</v>
      </c>
      <c r="B129">
        <v>1998</v>
      </c>
      <c r="C129" t="s">
        <v>72</v>
      </c>
      <c r="D129" t="s">
        <v>74</v>
      </c>
      <c r="E129">
        <v>884859</v>
      </c>
      <c r="F129">
        <v>23.8</v>
      </c>
    </row>
    <row r="130" spans="1:6" x14ac:dyDescent="0.75">
      <c r="A130" t="s">
        <v>19</v>
      </c>
      <c r="B130">
        <v>1998</v>
      </c>
      <c r="C130" t="s">
        <v>72</v>
      </c>
      <c r="D130" t="s">
        <v>75</v>
      </c>
      <c r="E130">
        <v>542072</v>
      </c>
      <c r="F130">
        <v>36.5</v>
      </c>
    </row>
    <row r="131" spans="1:6" x14ac:dyDescent="0.75">
      <c r="A131" t="s">
        <v>19</v>
      </c>
      <c r="B131">
        <v>1998</v>
      </c>
      <c r="C131" t="s">
        <v>72</v>
      </c>
      <c r="D131" t="s">
        <v>76</v>
      </c>
      <c r="E131">
        <v>768914</v>
      </c>
      <c r="F131">
        <v>29.4</v>
      </c>
    </row>
    <row r="132" spans="1:6" x14ac:dyDescent="0.75">
      <c r="A132" t="s">
        <v>19</v>
      </c>
      <c r="B132">
        <v>1998</v>
      </c>
      <c r="C132" t="s">
        <v>72</v>
      </c>
      <c r="D132" t="s">
        <v>77</v>
      </c>
      <c r="E132">
        <v>56859</v>
      </c>
      <c r="F132">
        <v>48.2</v>
      </c>
    </row>
    <row r="133" spans="1:6" x14ac:dyDescent="0.75">
      <c r="A133" t="s">
        <v>19</v>
      </c>
      <c r="B133">
        <v>1998</v>
      </c>
      <c r="C133" t="s">
        <v>72</v>
      </c>
      <c r="D133" t="s">
        <v>78</v>
      </c>
      <c r="E133">
        <v>2383802</v>
      </c>
      <c r="F133">
        <v>19.8</v>
      </c>
    </row>
    <row r="134" spans="1:6" x14ac:dyDescent="0.75">
      <c r="A134" t="s">
        <v>19</v>
      </c>
      <c r="B134">
        <v>1998</v>
      </c>
      <c r="C134" t="s">
        <v>79</v>
      </c>
      <c r="D134" t="s">
        <v>79</v>
      </c>
      <c r="E134">
        <v>268332</v>
      </c>
      <c r="F134">
        <v>18.399999999999999</v>
      </c>
    </row>
    <row r="135" spans="1:6" x14ac:dyDescent="0.75">
      <c r="A135" t="s">
        <v>19</v>
      </c>
      <c r="B135">
        <v>1998</v>
      </c>
      <c r="C135" t="s">
        <v>80</v>
      </c>
      <c r="D135" t="s">
        <v>80</v>
      </c>
      <c r="E135">
        <v>535642</v>
      </c>
      <c r="F135">
        <v>34.200000000000003</v>
      </c>
    </row>
    <row r="136" spans="1:6" x14ac:dyDescent="0.75">
      <c r="A136" t="s">
        <v>19</v>
      </c>
      <c r="B136">
        <v>1998</v>
      </c>
      <c r="C136" t="s">
        <v>81</v>
      </c>
      <c r="D136" t="s">
        <v>82</v>
      </c>
      <c r="E136">
        <v>304125</v>
      </c>
      <c r="F136">
        <v>19.2</v>
      </c>
    </row>
    <row r="137" spans="1:6" x14ac:dyDescent="0.75">
      <c r="A137" t="s">
        <v>19</v>
      </c>
      <c r="B137">
        <v>1998</v>
      </c>
      <c r="C137" t="s">
        <v>81</v>
      </c>
      <c r="D137" t="s">
        <v>83</v>
      </c>
      <c r="E137">
        <v>162958</v>
      </c>
      <c r="F137">
        <v>43.7</v>
      </c>
    </row>
    <row r="138" spans="1:6" x14ac:dyDescent="0.75">
      <c r="A138" t="s">
        <v>19</v>
      </c>
      <c r="B138">
        <v>1998</v>
      </c>
      <c r="C138" t="s">
        <v>81</v>
      </c>
      <c r="D138" t="s">
        <v>84</v>
      </c>
      <c r="E138">
        <v>128533</v>
      </c>
      <c r="F138">
        <v>28.6</v>
      </c>
    </row>
    <row r="139" spans="1:6" x14ac:dyDescent="0.75">
      <c r="A139" t="s">
        <v>19</v>
      </c>
      <c r="B139">
        <v>1998</v>
      </c>
      <c r="C139" t="s">
        <v>81</v>
      </c>
      <c r="D139" t="s">
        <v>85</v>
      </c>
      <c r="E139">
        <v>3307117</v>
      </c>
      <c r="F139">
        <v>14.4</v>
      </c>
    </row>
    <row r="140" spans="1:6" x14ac:dyDescent="0.75">
      <c r="A140" t="s">
        <v>19</v>
      </c>
      <c r="B140">
        <v>1998</v>
      </c>
      <c r="C140" t="s">
        <v>86</v>
      </c>
      <c r="D140" t="s">
        <v>87</v>
      </c>
      <c r="E140">
        <v>79926</v>
      </c>
      <c r="F140">
        <v>29.5</v>
      </c>
    </row>
    <row r="141" spans="1:6" x14ac:dyDescent="0.75">
      <c r="A141" t="s">
        <v>19</v>
      </c>
      <c r="B141">
        <v>1999</v>
      </c>
      <c r="C141" t="s">
        <v>20</v>
      </c>
      <c r="D141" t="s">
        <v>20</v>
      </c>
      <c r="E141">
        <v>194993</v>
      </c>
      <c r="F141">
        <v>27</v>
      </c>
    </row>
    <row r="142" spans="1:6" x14ac:dyDescent="0.75">
      <c r="A142" t="s">
        <v>19</v>
      </c>
      <c r="B142">
        <v>1999</v>
      </c>
      <c r="C142" t="s">
        <v>21</v>
      </c>
      <c r="D142" t="s">
        <v>21</v>
      </c>
      <c r="E142">
        <v>587179</v>
      </c>
      <c r="F142">
        <v>15.2</v>
      </c>
    </row>
    <row r="143" spans="1:6" x14ac:dyDescent="0.75">
      <c r="A143" t="s">
        <v>19</v>
      </c>
      <c r="B143">
        <v>1999</v>
      </c>
      <c r="C143" t="s">
        <v>22</v>
      </c>
      <c r="D143" t="s">
        <v>23</v>
      </c>
      <c r="E143">
        <v>2178</v>
      </c>
      <c r="F143">
        <v>73.8</v>
      </c>
    </row>
    <row r="144" spans="1:6" x14ac:dyDescent="0.75">
      <c r="A144" t="s">
        <v>19</v>
      </c>
      <c r="B144">
        <v>1999</v>
      </c>
      <c r="C144" t="s">
        <v>22</v>
      </c>
      <c r="D144" t="s">
        <v>24</v>
      </c>
      <c r="E144">
        <v>1398795</v>
      </c>
      <c r="F144">
        <v>9.1</v>
      </c>
    </row>
    <row r="145" spans="1:6" x14ac:dyDescent="0.75">
      <c r="A145" t="s">
        <v>19</v>
      </c>
      <c r="B145">
        <v>1999</v>
      </c>
      <c r="C145" t="s">
        <v>22</v>
      </c>
      <c r="D145" t="s">
        <v>25</v>
      </c>
      <c r="E145">
        <v>1492837</v>
      </c>
      <c r="F145">
        <v>10.9</v>
      </c>
    </row>
    <row r="146" spans="1:6" x14ac:dyDescent="0.75">
      <c r="A146" t="s">
        <v>19</v>
      </c>
      <c r="B146">
        <v>1999</v>
      </c>
      <c r="C146" t="s">
        <v>26</v>
      </c>
      <c r="D146" t="s">
        <v>27</v>
      </c>
      <c r="E146">
        <v>11873</v>
      </c>
      <c r="F146">
        <v>92.6</v>
      </c>
    </row>
    <row r="147" spans="1:6" x14ac:dyDescent="0.75">
      <c r="A147" t="s">
        <v>19</v>
      </c>
      <c r="B147">
        <v>1999</v>
      </c>
      <c r="C147" t="s">
        <v>26</v>
      </c>
      <c r="D147" t="s">
        <v>28</v>
      </c>
      <c r="E147">
        <v>9933133</v>
      </c>
      <c r="F147">
        <v>9.4</v>
      </c>
    </row>
    <row r="148" spans="1:6" x14ac:dyDescent="0.75">
      <c r="A148" t="s">
        <v>19</v>
      </c>
      <c r="B148">
        <v>1999</v>
      </c>
      <c r="C148" t="s">
        <v>31</v>
      </c>
      <c r="D148" t="s">
        <v>31</v>
      </c>
      <c r="E148">
        <v>275779</v>
      </c>
      <c r="F148">
        <v>43.2</v>
      </c>
    </row>
    <row r="149" spans="1:6" x14ac:dyDescent="0.75">
      <c r="A149" t="s">
        <v>19</v>
      </c>
      <c r="B149">
        <v>1999</v>
      </c>
      <c r="C149" t="s">
        <v>32</v>
      </c>
      <c r="D149" t="s">
        <v>33</v>
      </c>
      <c r="E149">
        <v>1414340</v>
      </c>
      <c r="F149">
        <v>22.1</v>
      </c>
    </row>
    <row r="150" spans="1:6" x14ac:dyDescent="0.75">
      <c r="A150" t="s">
        <v>19</v>
      </c>
      <c r="B150">
        <v>1999</v>
      </c>
      <c r="C150" t="s">
        <v>32</v>
      </c>
      <c r="D150" t="s">
        <v>34</v>
      </c>
      <c r="E150">
        <v>479190</v>
      </c>
      <c r="F150">
        <v>14.4</v>
      </c>
    </row>
    <row r="151" spans="1:6" x14ac:dyDescent="0.75">
      <c r="A151" t="s">
        <v>19</v>
      </c>
      <c r="B151">
        <v>1999</v>
      </c>
      <c r="C151" t="s">
        <v>32</v>
      </c>
      <c r="D151" t="s">
        <v>35</v>
      </c>
      <c r="E151">
        <v>3077202</v>
      </c>
      <c r="F151">
        <v>13</v>
      </c>
    </row>
    <row r="152" spans="1:6" x14ac:dyDescent="0.75">
      <c r="A152" t="s">
        <v>19</v>
      </c>
      <c r="B152">
        <v>1999</v>
      </c>
      <c r="C152" t="s">
        <v>32</v>
      </c>
      <c r="D152" t="s">
        <v>36</v>
      </c>
      <c r="E152">
        <v>3518531</v>
      </c>
      <c r="F152">
        <v>15.2</v>
      </c>
    </row>
    <row r="153" spans="1:6" x14ac:dyDescent="0.75">
      <c r="A153" t="s">
        <v>19</v>
      </c>
      <c r="B153">
        <v>1999</v>
      </c>
      <c r="C153" t="s">
        <v>32</v>
      </c>
      <c r="D153" t="s">
        <v>37</v>
      </c>
      <c r="E153">
        <v>4169663</v>
      </c>
      <c r="F153">
        <v>8.6</v>
      </c>
    </row>
    <row r="154" spans="1:6" x14ac:dyDescent="0.75">
      <c r="A154" t="s">
        <v>19</v>
      </c>
      <c r="B154">
        <v>1999</v>
      </c>
      <c r="C154" t="s">
        <v>32</v>
      </c>
      <c r="D154" t="s">
        <v>38</v>
      </c>
      <c r="E154">
        <v>6646500</v>
      </c>
      <c r="F154">
        <v>19.100000000000001</v>
      </c>
    </row>
    <row r="155" spans="1:6" x14ac:dyDescent="0.75">
      <c r="A155" t="s">
        <v>19</v>
      </c>
      <c r="B155">
        <v>1999</v>
      </c>
      <c r="C155" t="s">
        <v>32</v>
      </c>
      <c r="D155" t="s">
        <v>39</v>
      </c>
      <c r="E155">
        <v>2945373</v>
      </c>
      <c r="F155">
        <v>28.5</v>
      </c>
    </row>
    <row r="156" spans="1:6" x14ac:dyDescent="0.75">
      <c r="A156" t="s">
        <v>19</v>
      </c>
      <c r="B156">
        <v>1999</v>
      </c>
      <c r="C156" t="s">
        <v>32</v>
      </c>
      <c r="D156" t="s">
        <v>40</v>
      </c>
      <c r="E156">
        <v>459713</v>
      </c>
      <c r="F156">
        <v>64.5</v>
      </c>
    </row>
    <row r="157" spans="1:6" x14ac:dyDescent="0.75">
      <c r="A157" t="s">
        <v>19</v>
      </c>
      <c r="B157">
        <v>1999</v>
      </c>
      <c r="C157" t="s">
        <v>32</v>
      </c>
      <c r="D157" t="s">
        <v>41</v>
      </c>
      <c r="E157">
        <v>29050534</v>
      </c>
      <c r="F157">
        <v>7.9</v>
      </c>
    </row>
    <row r="158" spans="1:6" x14ac:dyDescent="0.75">
      <c r="A158" t="s">
        <v>19</v>
      </c>
      <c r="B158">
        <v>1999</v>
      </c>
      <c r="C158" t="s">
        <v>42</v>
      </c>
      <c r="D158" t="s">
        <v>42</v>
      </c>
      <c r="E158">
        <v>136917</v>
      </c>
      <c r="F158">
        <v>25.3</v>
      </c>
    </row>
    <row r="159" spans="1:6" x14ac:dyDescent="0.75">
      <c r="A159" t="s">
        <v>19</v>
      </c>
      <c r="B159">
        <v>1999</v>
      </c>
      <c r="C159" t="s">
        <v>43</v>
      </c>
      <c r="D159" t="s">
        <v>44</v>
      </c>
      <c r="E159">
        <v>968127</v>
      </c>
      <c r="F159">
        <v>20.9</v>
      </c>
    </row>
    <row r="160" spans="1:6" x14ac:dyDescent="0.75">
      <c r="A160" t="s">
        <v>19</v>
      </c>
      <c r="B160">
        <v>1999</v>
      </c>
      <c r="C160" t="s">
        <v>43</v>
      </c>
      <c r="D160" t="s">
        <v>45</v>
      </c>
      <c r="E160">
        <v>323448</v>
      </c>
      <c r="F160">
        <v>13</v>
      </c>
    </row>
    <row r="161" spans="1:6" x14ac:dyDescent="0.75">
      <c r="A161" t="s">
        <v>19</v>
      </c>
      <c r="B161">
        <v>1999</v>
      </c>
      <c r="C161" t="s">
        <v>43</v>
      </c>
      <c r="D161" t="s">
        <v>46</v>
      </c>
      <c r="E161">
        <v>47051</v>
      </c>
      <c r="F161">
        <v>37.5</v>
      </c>
    </row>
    <row r="162" spans="1:6" x14ac:dyDescent="0.75">
      <c r="A162" t="s">
        <v>19</v>
      </c>
      <c r="B162">
        <v>1999</v>
      </c>
      <c r="C162" t="s">
        <v>47</v>
      </c>
      <c r="D162" t="s">
        <v>48</v>
      </c>
      <c r="E162">
        <v>4595330</v>
      </c>
      <c r="F162">
        <v>23.9</v>
      </c>
    </row>
    <row r="163" spans="1:6" x14ac:dyDescent="0.75">
      <c r="A163" t="s">
        <v>19</v>
      </c>
      <c r="B163">
        <v>1999</v>
      </c>
      <c r="C163" t="s">
        <v>47</v>
      </c>
      <c r="D163" t="s">
        <v>49</v>
      </c>
      <c r="E163">
        <v>3579054</v>
      </c>
      <c r="F163">
        <v>17.600000000000001</v>
      </c>
    </row>
    <row r="164" spans="1:6" x14ac:dyDescent="0.75">
      <c r="A164" t="s">
        <v>19</v>
      </c>
      <c r="B164">
        <v>1999</v>
      </c>
      <c r="C164" t="s">
        <v>47</v>
      </c>
      <c r="D164" t="s">
        <v>50</v>
      </c>
      <c r="E164">
        <v>7273253</v>
      </c>
      <c r="F164">
        <v>9.6</v>
      </c>
    </row>
    <row r="165" spans="1:6" x14ac:dyDescent="0.75">
      <c r="A165" t="s">
        <v>19</v>
      </c>
      <c r="B165">
        <v>1999</v>
      </c>
      <c r="C165" t="s">
        <v>51</v>
      </c>
      <c r="D165" t="s">
        <v>51</v>
      </c>
      <c r="E165">
        <v>53190182</v>
      </c>
      <c r="F165">
        <v>11.3</v>
      </c>
    </row>
    <row r="166" spans="1:6" x14ac:dyDescent="0.75">
      <c r="A166" t="s">
        <v>19</v>
      </c>
      <c r="B166">
        <v>1999</v>
      </c>
      <c r="C166" t="s">
        <v>52</v>
      </c>
      <c r="D166" t="s">
        <v>53</v>
      </c>
      <c r="E166">
        <v>4852876</v>
      </c>
      <c r="F166">
        <v>15.2</v>
      </c>
    </row>
    <row r="167" spans="1:6" x14ac:dyDescent="0.75">
      <c r="A167" t="s">
        <v>19</v>
      </c>
      <c r="B167">
        <v>1999</v>
      </c>
      <c r="C167" t="s">
        <v>52</v>
      </c>
      <c r="D167" t="s">
        <v>54</v>
      </c>
      <c r="E167">
        <v>7780648</v>
      </c>
      <c r="F167">
        <v>16.399999999999999</v>
      </c>
    </row>
    <row r="168" spans="1:6" x14ac:dyDescent="0.75">
      <c r="A168" t="s">
        <v>19</v>
      </c>
      <c r="B168">
        <v>1999</v>
      </c>
      <c r="C168" t="s">
        <v>52</v>
      </c>
      <c r="D168" t="s">
        <v>55</v>
      </c>
      <c r="E168">
        <v>1105526</v>
      </c>
      <c r="F168">
        <v>28.3</v>
      </c>
    </row>
    <row r="169" spans="1:6" x14ac:dyDescent="0.75">
      <c r="A169" t="s">
        <v>19</v>
      </c>
      <c r="B169">
        <v>1999</v>
      </c>
      <c r="C169" t="s">
        <v>52</v>
      </c>
      <c r="D169" t="s">
        <v>56</v>
      </c>
      <c r="E169">
        <v>48262</v>
      </c>
      <c r="F169">
        <v>42.9</v>
      </c>
    </row>
    <row r="170" spans="1:6" x14ac:dyDescent="0.75">
      <c r="A170" t="s">
        <v>19</v>
      </c>
      <c r="B170">
        <v>1999</v>
      </c>
      <c r="C170" t="s">
        <v>52</v>
      </c>
      <c r="D170" t="s">
        <v>57</v>
      </c>
      <c r="E170">
        <v>1855553</v>
      </c>
      <c r="F170">
        <v>30.2</v>
      </c>
    </row>
    <row r="171" spans="1:6" x14ac:dyDescent="0.75">
      <c r="A171" t="s">
        <v>19</v>
      </c>
      <c r="B171">
        <v>1999</v>
      </c>
      <c r="C171" t="s">
        <v>58</v>
      </c>
      <c r="D171" t="s">
        <v>58</v>
      </c>
      <c r="E171">
        <v>5563016</v>
      </c>
      <c r="F171">
        <v>15.4</v>
      </c>
    </row>
    <row r="172" spans="1:6" x14ac:dyDescent="0.75">
      <c r="A172" t="s">
        <v>19</v>
      </c>
      <c r="B172">
        <v>1999</v>
      </c>
      <c r="C172" t="s">
        <v>59</v>
      </c>
      <c r="D172" t="s">
        <v>59</v>
      </c>
      <c r="E172">
        <v>19756965</v>
      </c>
      <c r="F172">
        <v>19.7</v>
      </c>
    </row>
    <row r="173" spans="1:6" x14ac:dyDescent="0.75">
      <c r="A173" t="s">
        <v>19</v>
      </c>
      <c r="B173">
        <v>1999</v>
      </c>
      <c r="C173" t="s">
        <v>60</v>
      </c>
      <c r="D173" t="s">
        <v>61</v>
      </c>
      <c r="E173">
        <v>329814</v>
      </c>
      <c r="F173">
        <v>23.5</v>
      </c>
    </row>
    <row r="174" spans="1:6" x14ac:dyDescent="0.75">
      <c r="A174" t="s">
        <v>19</v>
      </c>
      <c r="B174">
        <v>1999</v>
      </c>
      <c r="C174" t="s">
        <v>60</v>
      </c>
      <c r="D174" t="s">
        <v>62</v>
      </c>
      <c r="E174">
        <v>23969564</v>
      </c>
      <c r="F174">
        <v>10.9</v>
      </c>
    </row>
    <row r="175" spans="1:6" x14ac:dyDescent="0.75">
      <c r="A175" t="s">
        <v>19</v>
      </c>
      <c r="B175">
        <v>1999</v>
      </c>
      <c r="C175" t="s">
        <v>60</v>
      </c>
      <c r="D175" t="s">
        <v>63</v>
      </c>
      <c r="E175">
        <v>23590</v>
      </c>
      <c r="F175">
        <v>46.6</v>
      </c>
    </row>
    <row r="176" spans="1:6" x14ac:dyDescent="0.75">
      <c r="A176" t="s">
        <v>19</v>
      </c>
      <c r="B176">
        <v>1999</v>
      </c>
      <c r="C176" t="s">
        <v>60</v>
      </c>
      <c r="D176" t="s">
        <v>64</v>
      </c>
      <c r="E176">
        <v>6634164</v>
      </c>
      <c r="F176">
        <v>8.6999999999999993</v>
      </c>
    </row>
    <row r="177" spans="1:6" x14ac:dyDescent="0.75">
      <c r="A177" t="s">
        <v>19</v>
      </c>
      <c r="B177">
        <v>1999</v>
      </c>
      <c r="C177" t="s">
        <v>65</v>
      </c>
      <c r="D177" t="s">
        <v>65</v>
      </c>
      <c r="E177">
        <v>1106856</v>
      </c>
      <c r="F177">
        <v>10.199999999999999</v>
      </c>
    </row>
    <row r="178" spans="1:6" x14ac:dyDescent="0.75">
      <c r="A178" t="s">
        <v>19</v>
      </c>
      <c r="B178">
        <v>1999</v>
      </c>
      <c r="C178" t="s">
        <v>66</v>
      </c>
      <c r="D178" t="s">
        <v>67</v>
      </c>
      <c r="E178">
        <v>3367321</v>
      </c>
      <c r="F178">
        <v>18.5</v>
      </c>
    </row>
    <row r="179" spans="1:6" x14ac:dyDescent="0.75">
      <c r="A179" t="s">
        <v>19</v>
      </c>
      <c r="B179">
        <v>1999</v>
      </c>
      <c r="C179" t="s">
        <v>66</v>
      </c>
      <c r="D179" t="s">
        <v>68</v>
      </c>
      <c r="E179">
        <v>1668059</v>
      </c>
      <c r="F179">
        <v>13.8</v>
      </c>
    </row>
    <row r="180" spans="1:6" x14ac:dyDescent="0.75">
      <c r="A180" t="s">
        <v>19</v>
      </c>
      <c r="B180">
        <v>1999</v>
      </c>
      <c r="C180" t="s">
        <v>66</v>
      </c>
      <c r="D180" t="s">
        <v>69</v>
      </c>
      <c r="E180">
        <v>2468848</v>
      </c>
      <c r="F180">
        <v>9.1999999999999993</v>
      </c>
    </row>
    <row r="181" spans="1:6" x14ac:dyDescent="0.75">
      <c r="A181" t="s">
        <v>19</v>
      </c>
      <c r="B181">
        <v>1999</v>
      </c>
      <c r="C181" t="s">
        <v>66</v>
      </c>
      <c r="D181" t="s">
        <v>70</v>
      </c>
      <c r="E181">
        <v>1705056</v>
      </c>
      <c r="F181">
        <v>14.4</v>
      </c>
    </row>
    <row r="182" spans="1:6" x14ac:dyDescent="0.75">
      <c r="A182" t="s">
        <v>19</v>
      </c>
      <c r="B182">
        <v>1999</v>
      </c>
      <c r="C182" t="s">
        <v>71</v>
      </c>
      <c r="D182" t="s">
        <v>71</v>
      </c>
      <c r="E182">
        <v>178239</v>
      </c>
      <c r="F182">
        <v>20.5</v>
      </c>
    </row>
    <row r="183" spans="1:6" x14ac:dyDescent="0.75">
      <c r="A183" t="s">
        <v>19</v>
      </c>
      <c r="B183">
        <v>1999</v>
      </c>
      <c r="C183" t="s">
        <v>72</v>
      </c>
      <c r="D183" t="s">
        <v>73</v>
      </c>
      <c r="E183">
        <v>9093642</v>
      </c>
      <c r="F183">
        <v>9.6999999999999993</v>
      </c>
    </row>
    <row r="184" spans="1:6" x14ac:dyDescent="0.75">
      <c r="A184" t="s">
        <v>19</v>
      </c>
      <c r="B184">
        <v>1999</v>
      </c>
      <c r="C184" t="s">
        <v>72</v>
      </c>
      <c r="D184" t="s">
        <v>74</v>
      </c>
      <c r="E184">
        <v>585981</v>
      </c>
      <c r="F184">
        <v>23.3</v>
      </c>
    </row>
    <row r="185" spans="1:6" x14ac:dyDescent="0.75">
      <c r="A185" t="s">
        <v>19</v>
      </c>
      <c r="B185">
        <v>1999</v>
      </c>
      <c r="C185" t="s">
        <v>72</v>
      </c>
      <c r="D185" t="s">
        <v>75</v>
      </c>
      <c r="E185">
        <v>234164</v>
      </c>
      <c r="F185">
        <v>25.9</v>
      </c>
    </row>
    <row r="186" spans="1:6" x14ac:dyDescent="0.75">
      <c r="A186" t="s">
        <v>19</v>
      </c>
      <c r="B186">
        <v>1999</v>
      </c>
      <c r="C186" t="s">
        <v>72</v>
      </c>
      <c r="D186" t="s">
        <v>76</v>
      </c>
      <c r="E186">
        <v>1123841</v>
      </c>
      <c r="F186">
        <v>21.4</v>
      </c>
    </row>
    <row r="187" spans="1:6" x14ac:dyDescent="0.75">
      <c r="A187" t="s">
        <v>19</v>
      </c>
      <c r="B187">
        <v>1999</v>
      </c>
      <c r="C187" t="s">
        <v>72</v>
      </c>
      <c r="D187" t="s">
        <v>77</v>
      </c>
      <c r="E187">
        <v>73934</v>
      </c>
      <c r="F187">
        <v>33.1</v>
      </c>
    </row>
    <row r="188" spans="1:6" x14ac:dyDescent="0.75">
      <c r="A188" t="s">
        <v>19</v>
      </c>
      <c r="B188">
        <v>1999</v>
      </c>
      <c r="C188" t="s">
        <v>72</v>
      </c>
      <c r="D188" t="s">
        <v>78</v>
      </c>
      <c r="E188">
        <v>1402671</v>
      </c>
      <c r="F188">
        <v>31.7</v>
      </c>
    </row>
    <row r="189" spans="1:6" x14ac:dyDescent="0.75">
      <c r="A189" t="s">
        <v>19</v>
      </c>
      <c r="B189">
        <v>1999</v>
      </c>
      <c r="C189" t="s">
        <v>89</v>
      </c>
      <c r="D189" t="s">
        <v>90</v>
      </c>
      <c r="E189">
        <v>10391</v>
      </c>
      <c r="F189">
        <v>100.4</v>
      </c>
    </row>
    <row r="190" spans="1:6" x14ac:dyDescent="0.75">
      <c r="A190" t="s">
        <v>19</v>
      </c>
      <c r="B190">
        <v>1999</v>
      </c>
      <c r="C190" t="s">
        <v>79</v>
      </c>
      <c r="D190" t="s">
        <v>79</v>
      </c>
      <c r="E190">
        <v>252449</v>
      </c>
      <c r="F190">
        <v>13</v>
      </c>
    </row>
    <row r="191" spans="1:6" x14ac:dyDescent="0.75">
      <c r="A191" t="s">
        <v>19</v>
      </c>
      <c r="B191">
        <v>1999</v>
      </c>
      <c r="C191" t="s">
        <v>80</v>
      </c>
      <c r="D191" t="s">
        <v>80</v>
      </c>
      <c r="E191">
        <v>205643</v>
      </c>
      <c r="F191">
        <v>18.100000000000001</v>
      </c>
    </row>
    <row r="192" spans="1:6" x14ac:dyDescent="0.75">
      <c r="A192" t="s">
        <v>19</v>
      </c>
      <c r="B192">
        <v>1999</v>
      </c>
      <c r="C192" t="s">
        <v>81</v>
      </c>
      <c r="D192" t="s">
        <v>82</v>
      </c>
      <c r="E192">
        <v>502015</v>
      </c>
      <c r="F192">
        <v>20.100000000000001</v>
      </c>
    </row>
    <row r="193" spans="1:6" x14ac:dyDescent="0.75">
      <c r="A193" t="s">
        <v>19</v>
      </c>
      <c r="B193">
        <v>1999</v>
      </c>
      <c r="C193" t="s">
        <v>81</v>
      </c>
      <c r="D193" t="s">
        <v>83</v>
      </c>
      <c r="E193">
        <v>386192</v>
      </c>
      <c r="F193">
        <v>40.200000000000003</v>
      </c>
    </row>
    <row r="194" spans="1:6" x14ac:dyDescent="0.75">
      <c r="A194" t="s">
        <v>19</v>
      </c>
      <c r="B194">
        <v>1999</v>
      </c>
      <c r="C194" t="s">
        <v>81</v>
      </c>
      <c r="D194" t="s">
        <v>84</v>
      </c>
      <c r="E194">
        <v>89895</v>
      </c>
      <c r="F194">
        <v>48.9</v>
      </c>
    </row>
    <row r="195" spans="1:6" x14ac:dyDescent="0.75">
      <c r="A195" t="s">
        <v>19</v>
      </c>
      <c r="B195">
        <v>1999</v>
      </c>
      <c r="C195" t="s">
        <v>81</v>
      </c>
      <c r="D195" t="s">
        <v>85</v>
      </c>
      <c r="E195">
        <v>7794656</v>
      </c>
      <c r="F195">
        <v>13.4</v>
      </c>
    </row>
    <row r="196" spans="1:6" x14ac:dyDescent="0.75">
      <c r="A196" t="s">
        <v>19</v>
      </c>
      <c r="B196">
        <v>1999</v>
      </c>
      <c r="C196" t="s">
        <v>86</v>
      </c>
      <c r="D196" t="s">
        <v>87</v>
      </c>
      <c r="E196">
        <v>84254</v>
      </c>
      <c r="F196">
        <v>25.8</v>
      </c>
    </row>
    <row r="197" spans="1:6" x14ac:dyDescent="0.75">
      <c r="A197" t="s">
        <v>19</v>
      </c>
      <c r="B197">
        <v>2000</v>
      </c>
      <c r="C197" t="s">
        <v>20</v>
      </c>
      <c r="D197" t="s">
        <v>20</v>
      </c>
      <c r="E197">
        <v>203067</v>
      </c>
      <c r="F197">
        <v>28.9</v>
      </c>
    </row>
    <row r="198" spans="1:6" x14ac:dyDescent="0.75">
      <c r="A198" t="s">
        <v>19</v>
      </c>
      <c r="B198">
        <v>2000</v>
      </c>
      <c r="C198" t="s">
        <v>21</v>
      </c>
      <c r="D198" t="s">
        <v>21</v>
      </c>
      <c r="E198">
        <v>798911</v>
      </c>
      <c r="F198">
        <v>26.1</v>
      </c>
    </row>
    <row r="199" spans="1:6" x14ac:dyDescent="0.75">
      <c r="A199" t="s">
        <v>19</v>
      </c>
      <c r="B199">
        <v>2000</v>
      </c>
      <c r="C199" t="s">
        <v>22</v>
      </c>
      <c r="D199" t="s">
        <v>23</v>
      </c>
      <c r="E199">
        <v>19993</v>
      </c>
      <c r="F199">
        <v>64.3</v>
      </c>
    </row>
    <row r="200" spans="1:6" x14ac:dyDescent="0.75">
      <c r="A200" t="s">
        <v>19</v>
      </c>
      <c r="B200">
        <v>2000</v>
      </c>
      <c r="C200" t="s">
        <v>22</v>
      </c>
      <c r="D200" t="s">
        <v>24</v>
      </c>
      <c r="E200">
        <v>1901946</v>
      </c>
      <c r="F200">
        <v>10.6</v>
      </c>
    </row>
    <row r="201" spans="1:6" x14ac:dyDescent="0.75">
      <c r="A201" t="s">
        <v>19</v>
      </c>
      <c r="B201">
        <v>2000</v>
      </c>
      <c r="C201" t="s">
        <v>22</v>
      </c>
      <c r="D201" t="s">
        <v>25</v>
      </c>
      <c r="E201">
        <v>1291332</v>
      </c>
      <c r="F201">
        <v>10.199999999999999</v>
      </c>
    </row>
    <row r="202" spans="1:6" x14ac:dyDescent="0.75">
      <c r="A202" t="s">
        <v>19</v>
      </c>
      <c r="B202">
        <v>2000</v>
      </c>
      <c r="C202" t="s">
        <v>26</v>
      </c>
      <c r="D202" t="s">
        <v>27</v>
      </c>
      <c r="E202">
        <v>69</v>
      </c>
      <c r="F202">
        <v>73.099999999999994</v>
      </c>
    </row>
    <row r="203" spans="1:6" x14ac:dyDescent="0.75">
      <c r="A203" t="s">
        <v>19</v>
      </c>
      <c r="B203">
        <v>2000</v>
      </c>
      <c r="C203" t="s">
        <v>26</v>
      </c>
      <c r="D203" t="s">
        <v>28</v>
      </c>
      <c r="E203">
        <v>10666755</v>
      </c>
      <c r="F203">
        <v>7.6</v>
      </c>
    </row>
    <row r="204" spans="1:6" x14ac:dyDescent="0.75">
      <c r="A204" t="s">
        <v>19</v>
      </c>
      <c r="B204">
        <v>2000</v>
      </c>
      <c r="C204" t="s">
        <v>31</v>
      </c>
      <c r="D204" t="s">
        <v>31</v>
      </c>
      <c r="E204">
        <v>29290</v>
      </c>
      <c r="F204">
        <v>52.5</v>
      </c>
    </row>
    <row r="205" spans="1:6" x14ac:dyDescent="0.75">
      <c r="A205" t="s">
        <v>19</v>
      </c>
      <c r="B205">
        <v>2000</v>
      </c>
      <c r="C205" t="s">
        <v>32</v>
      </c>
      <c r="D205" t="s">
        <v>33</v>
      </c>
      <c r="E205">
        <v>1152580</v>
      </c>
      <c r="F205">
        <v>23.5</v>
      </c>
    </row>
    <row r="206" spans="1:6" x14ac:dyDescent="0.75">
      <c r="A206" t="s">
        <v>19</v>
      </c>
      <c r="B206">
        <v>2000</v>
      </c>
      <c r="C206" t="s">
        <v>32</v>
      </c>
      <c r="D206" t="s">
        <v>34</v>
      </c>
      <c r="E206">
        <v>538028</v>
      </c>
      <c r="F206">
        <v>16.100000000000001</v>
      </c>
    </row>
    <row r="207" spans="1:6" x14ac:dyDescent="0.75">
      <c r="A207" t="s">
        <v>19</v>
      </c>
      <c r="B207">
        <v>2000</v>
      </c>
      <c r="C207" t="s">
        <v>32</v>
      </c>
      <c r="D207" t="s">
        <v>35</v>
      </c>
      <c r="E207">
        <v>3243728</v>
      </c>
      <c r="F207">
        <v>19.2</v>
      </c>
    </row>
    <row r="208" spans="1:6" x14ac:dyDescent="0.75">
      <c r="A208" t="s">
        <v>19</v>
      </c>
      <c r="B208">
        <v>2000</v>
      </c>
      <c r="C208" t="s">
        <v>32</v>
      </c>
      <c r="D208" t="s">
        <v>36</v>
      </c>
      <c r="E208">
        <v>1492692</v>
      </c>
      <c r="F208">
        <v>23.1</v>
      </c>
    </row>
    <row r="209" spans="1:6" x14ac:dyDescent="0.75">
      <c r="A209" t="s">
        <v>19</v>
      </c>
      <c r="B209">
        <v>2000</v>
      </c>
      <c r="C209" t="s">
        <v>32</v>
      </c>
      <c r="D209" t="s">
        <v>37</v>
      </c>
      <c r="E209">
        <v>3524464</v>
      </c>
      <c r="F209">
        <v>10.4</v>
      </c>
    </row>
    <row r="210" spans="1:6" x14ac:dyDescent="0.75">
      <c r="A210" t="s">
        <v>19</v>
      </c>
      <c r="B210">
        <v>2000</v>
      </c>
      <c r="C210" t="s">
        <v>32</v>
      </c>
      <c r="D210" t="s">
        <v>38</v>
      </c>
      <c r="E210">
        <v>5144001</v>
      </c>
      <c r="F210">
        <v>27.6</v>
      </c>
    </row>
    <row r="211" spans="1:6" x14ac:dyDescent="0.75">
      <c r="A211" t="s">
        <v>19</v>
      </c>
      <c r="B211">
        <v>2000</v>
      </c>
      <c r="C211" t="s">
        <v>32</v>
      </c>
      <c r="D211" t="s">
        <v>39</v>
      </c>
      <c r="E211">
        <v>3843062</v>
      </c>
      <c r="F211">
        <v>36.1</v>
      </c>
    </row>
    <row r="212" spans="1:6" x14ac:dyDescent="0.75">
      <c r="A212" t="s">
        <v>19</v>
      </c>
      <c r="B212">
        <v>2000</v>
      </c>
      <c r="C212" t="s">
        <v>32</v>
      </c>
      <c r="D212" t="s">
        <v>40</v>
      </c>
      <c r="E212">
        <v>117318</v>
      </c>
      <c r="F212">
        <v>39.299999999999997</v>
      </c>
    </row>
    <row r="213" spans="1:6" x14ac:dyDescent="0.75">
      <c r="A213" t="s">
        <v>19</v>
      </c>
      <c r="B213">
        <v>2000</v>
      </c>
      <c r="C213" t="s">
        <v>32</v>
      </c>
      <c r="D213" t="s">
        <v>41</v>
      </c>
      <c r="E213">
        <v>21943231</v>
      </c>
      <c r="F213">
        <v>11.2</v>
      </c>
    </row>
    <row r="214" spans="1:6" x14ac:dyDescent="0.75">
      <c r="A214" t="s">
        <v>19</v>
      </c>
      <c r="B214">
        <v>2000</v>
      </c>
      <c r="C214" t="s">
        <v>42</v>
      </c>
      <c r="D214" t="s">
        <v>42</v>
      </c>
      <c r="E214">
        <v>108068</v>
      </c>
      <c r="F214">
        <v>29.7</v>
      </c>
    </row>
    <row r="215" spans="1:6" x14ac:dyDescent="0.75">
      <c r="A215" t="s">
        <v>19</v>
      </c>
      <c r="B215">
        <v>2000</v>
      </c>
      <c r="C215" t="s">
        <v>43</v>
      </c>
      <c r="D215" t="s">
        <v>44</v>
      </c>
      <c r="E215">
        <v>469999</v>
      </c>
      <c r="F215">
        <v>10.8</v>
      </c>
    </row>
    <row r="216" spans="1:6" x14ac:dyDescent="0.75">
      <c r="A216" t="s">
        <v>19</v>
      </c>
      <c r="B216">
        <v>2000</v>
      </c>
      <c r="C216" t="s">
        <v>43</v>
      </c>
      <c r="D216" t="s">
        <v>45</v>
      </c>
      <c r="E216">
        <v>210368</v>
      </c>
      <c r="F216">
        <v>23.2</v>
      </c>
    </row>
    <row r="217" spans="1:6" x14ac:dyDescent="0.75">
      <c r="A217" t="s">
        <v>19</v>
      </c>
      <c r="B217">
        <v>2000</v>
      </c>
      <c r="C217" t="s">
        <v>43</v>
      </c>
      <c r="D217" t="s">
        <v>46</v>
      </c>
      <c r="E217">
        <v>55832</v>
      </c>
      <c r="F217">
        <v>35.1</v>
      </c>
    </row>
    <row r="218" spans="1:6" x14ac:dyDescent="0.75">
      <c r="A218" t="s">
        <v>19</v>
      </c>
      <c r="B218">
        <v>2000</v>
      </c>
      <c r="C218" t="s">
        <v>47</v>
      </c>
      <c r="D218" t="s">
        <v>48</v>
      </c>
      <c r="E218">
        <v>1420390</v>
      </c>
      <c r="F218">
        <v>27.9</v>
      </c>
    </row>
    <row r="219" spans="1:6" x14ac:dyDescent="0.75">
      <c r="A219" t="s">
        <v>19</v>
      </c>
      <c r="B219">
        <v>2000</v>
      </c>
      <c r="C219" t="s">
        <v>47</v>
      </c>
      <c r="D219" t="s">
        <v>49</v>
      </c>
      <c r="E219">
        <v>2054903</v>
      </c>
      <c r="F219">
        <v>19.399999999999999</v>
      </c>
    </row>
    <row r="220" spans="1:6" x14ac:dyDescent="0.75">
      <c r="A220" t="s">
        <v>19</v>
      </c>
      <c r="B220">
        <v>2000</v>
      </c>
      <c r="C220" t="s">
        <v>47</v>
      </c>
      <c r="D220" t="s">
        <v>50</v>
      </c>
      <c r="E220">
        <v>4546716</v>
      </c>
      <c r="F220">
        <v>11.3</v>
      </c>
    </row>
    <row r="221" spans="1:6" x14ac:dyDescent="0.75">
      <c r="A221" t="s">
        <v>19</v>
      </c>
      <c r="B221">
        <v>2000</v>
      </c>
      <c r="C221" t="s">
        <v>51</v>
      </c>
      <c r="D221" t="s">
        <v>51</v>
      </c>
      <c r="E221">
        <v>39742756</v>
      </c>
      <c r="F221">
        <v>14.6</v>
      </c>
    </row>
    <row r="222" spans="1:6" x14ac:dyDescent="0.75">
      <c r="A222" t="s">
        <v>19</v>
      </c>
      <c r="B222">
        <v>2000</v>
      </c>
      <c r="C222" t="s">
        <v>52</v>
      </c>
      <c r="D222" t="s">
        <v>53</v>
      </c>
      <c r="E222">
        <v>8912945</v>
      </c>
      <c r="F222">
        <v>27.1</v>
      </c>
    </row>
    <row r="223" spans="1:6" x14ac:dyDescent="0.75">
      <c r="A223" t="s">
        <v>19</v>
      </c>
      <c r="B223">
        <v>2000</v>
      </c>
      <c r="C223" t="s">
        <v>52</v>
      </c>
      <c r="D223" t="s">
        <v>54</v>
      </c>
      <c r="E223">
        <v>6200795</v>
      </c>
      <c r="F223">
        <v>12.9</v>
      </c>
    </row>
    <row r="224" spans="1:6" x14ac:dyDescent="0.75">
      <c r="A224" t="s">
        <v>19</v>
      </c>
      <c r="B224">
        <v>2000</v>
      </c>
      <c r="C224" t="s">
        <v>52</v>
      </c>
      <c r="D224" t="s">
        <v>55</v>
      </c>
      <c r="E224">
        <v>846670</v>
      </c>
      <c r="F224">
        <v>15.7</v>
      </c>
    </row>
    <row r="225" spans="1:6" x14ac:dyDescent="0.75">
      <c r="A225" t="s">
        <v>19</v>
      </c>
      <c r="B225">
        <v>2000</v>
      </c>
      <c r="C225" t="s">
        <v>52</v>
      </c>
      <c r="D225" t="s">
        <v>56</v>
      </c>
      <c r="E225">
        <v>36390</v>
      </c>
      <c r="F225">
        <v>55.6</v>
      </c>
    </row>
    <row r="226" spans="1:6" x14ac:dyDescent="0.75">
      <c r="A226" t="s">
        <v>19</v>
      </c>
      <c r="B226">
        <v>2000</v>
      </c>
      <c r="C226" t="s">
        <v>52</v>
      </c>
      <c r="D226" t="s">
        <v>57</v>
      </c>
      <c r="E226">
        <v>4564813</v>
      </c>
      <c r="F226">
        <v>33.5</v>
      </c>
    </row>
    <row r="227" spans="1:6" x14ac:dyDescent="0.75">
      <c r="A227" t="s">
        <v>19</v>
      </c>
      <c r="B227">
        <v>2000</v>
      </c>
      <c r="C227" t="s">
        <v>58</v>
      </c>
      <c r="D227" t="s">
        <v>58</v>
      </c>
      <c r="E227">
        <v>4353641</v>
      </c>
      <c r="F227">
        <v>25.3</v>
      </c>
    </row>
    <row r="228" spans="1:6" x14ac:dyDescent="0.75">
      <c r="A228" t="s">
        <v>19</v>
      </c>
      <c r="B228">
        <v>2000</v>
      </c>
      <c r="C228" t="s">
        <v>59</v>
      </c>
      <c r="D228" t="s">
        <v>59</v>
      </c>
      <c r="E228">
        <v>15124295</v>
      </c>
      <c r="F228">
        <v>7.8</v>
      </c>
    </row>
    <row r="229" spans="1:6" x14ac:dyDescent="0.75">
      <c r="A229" t="s">
        <v>19</v>
      </c>
      <c r="B229">
        <v>2000</v>
      </c>
      <c r="C229" t="s">
        <v>60</v>
      </c>
      <c r="D229" t="s">
        <v>61</v>
      </c>
      <c r="E229">
        <v>137495</v>
      </c>
      <c r="F229">
        <v>51.3</v>
      </c>
    </row>
    <row r="230" spans="1:6" x14ac:dyDescent="0.75">
      <c r="A230" t="s">
        <v>19</v>
      </c>
      <c r="B230">
        <v>2000</v>
      </c>
      <c r="C230" t="s">
        <v>60</v>
      </c>
      <c r="D230" t="s">
        <v>62</v>
      </c>
      <c r="E230">
        <v>22042714</v>
      </c>
      <c r="F230">
        <v>23.2</v>
      </c>
    </row>
    <row r="231" spans="1:6" x14ac:dyDescent="0.75">
      <c r="A231" t="s">
        <v>19</v>
      </c>
      <c r="B231">
        <v>2000</v>
      </c>
      <c r="C231" t="s">
        <v>60</v>
      </c>
      <c r="D231" t="s">
        <v>63</v>
      </c>
      <c r="E231">
        <v>28967</v>
      </c>
      <c r="F231">
        <v>86.9</v>
      </c>
    </row>
    <row r="232" spans="1:6" x14ac:dyDescent="0.75">
      <c r="A232" t="s">
        <v>19</v>
      </c>
      <c r="B232">
        <v>2000</v>
      </c>
      <c r="C232" t="s">
        <v>60</v>
      </c>
      <c r="D232" t="s">
        <v>64</v>
      </c>
      <c r="E232">
        <v>6909662</v>
      </c>
      <c r="F232">
        <v>13.8</v>
      </c>
    </row>
    <row r="233" spans="1:6" x14ac:dyDescent="0.75">
      <c r="A233" t="s">
        <v>19</v>
      </c>
      <c r="B233">
        <v>2000</v>
      </c>
      <c r="C233" t="s">
        <v>65</v>
      </c>
      <c r="D233" t="s">
        <v>65</v>
      </c>
      <c r="E233">
        <v>646247</v>
      </c>
      <c r="F233">
        <v>10.9</v>
      </c>
    </row>
    <row r="234" spans="1:6" x14ac:dyDescent="0.75">
      <c r="A234" t="s">
        <v>19</v>
      </c>
      <c r="B234">
        <v>2000</v>
      </c>
      <c r="C234" t="s">
        <v>66</v>
      </c>
      <c r="D234" t="s">
        <v>67</v>
      </c>
      <c r="E234">
        <v>3911638</v>
      </c>
      <c r="F234">
        <v>13.6</v>
      </c>
    </row>
    <row r="235" spans="1:6" x14ac:dyDescent="0.75">
      <c r="A235" t="s">
        <v>19</v>
      </c>
      <c r="B235">
        <v>2000</v>
      </c>
      <c r="C235" t="s">
        <v>66</v>
      </c>
      <c r="D235" t="s">
        <v>68</v>
      </c>
      <c r="E235">
        <v>877045</v>
      </c>
      <c r="F235">
        <v>23.5</v>
      </c>
    </row>
    <row r="236" spans="1:6" x14ac:dyDescent="0.75">
      <c r="A236" t="s">
        <v>19</v>
      </c>
      <c r="B236">
        <v>2000</v>
      </c>
      <c r="C236" t="s">
        <v>66</v>
      </c>
      <c r="D236" t="s">
        <v>69</v>
      </c>
      <c r="E236">
        <v>2062005</v>
      </c>
      <c r="F236">
        <v>11.4</v>
      </c>
    </row>
    <row r="237" spans="1:6" x14ac:dyDescent="0.75">
      <c r="A237" t="s">
        <v>19</v>
      </c>
      <c r="B237">
        <v>2000</v>
      </c>
      <c r="C237" t="s">
        <v>66</v>
      </c>
      <c r="D237" t="s">
        <v>70</v>
      </c>
      <c r="E237">
        <v>1155538</v>
      </c>
      <c r="F237">
        <v>19.899999999999999</v>
      </c>
    </row>
    <row r="238" spans="1:6" x14ac:dyDescent="0.75">
      <c r="A238" t="s">
        <v>19</v>
      </c>
      <c r="B238">
        <v>2000</v>
      </c>
      <c r="C238" t="s">
        <v>71</v>
      </c>
      <c r="D238" t="s">
        <v>71</v>
      </c>
      <c r="E238">
        <v>32732</v>
      </c>
      <c r="F238">
        <v>27.4</v>
      </c>
    </row>
    <row r="239" spans="1:6" x14ac:dyDescent="0.75">
      <c r="A239" t="s">
        <v>19</v>
      </c>
      <c r="B239">
        <v>2000</v>
      </c>
      <c r="C239" t="s">
        <v>72</v>
      </c>
      <c r="D239" t="s">
        <v>73</v>
      </c>
      <c r="E239">
        <v>8723720</v>
      </c>
      <c r="F239">
        <v>11.8</v>
      </c>
    </row>
    <row r="240" spans="1:6" x14ac:dyDescent="0.75">
      <c r="A240" t="s">
        <v>19</v>
      </c>
      <c r="B240">
        <v>2000</v>
      </c>
      <c r="C240" t="s">
        <v>72</v>
      </c>
      <c r="D240" t="s">
        <v>74</v>
      </c>
      <c r="E240">
        <v>589875</v>
      </c>
      <c r="F240">
        <v>30.6</v>
      </c>
    </row>
    <row r="241" spans="1:6" x14ac:dyDescent="0.75">
      <c r="A241" t="s">
        <v>19</v>
      </c>
      <c r="B241">
        <v>2000</v>
      </c>
      <c r="C241" t="s">
        <v>72</v>
      </c>
      <c r="D241" t="s">
        <v>75</v>
      </c>
      <c r="E241">
        <v>87381</v>
      </c>
      <c r="F241">
        <v>45.5</v>
      </c>
    </row>
    <row r="242" spans="1:6" x14ac:dyDescent="0.75">
      <c r="A242" t="s">
        <v>19</v>
      </c>
      <c r="B242">
        <v>2000</v>
      </c>
      <c r="C242" t="s">
        <v>72</v>
      </c>
      <c r="D242" t="s">
        <v>76</v>
      </c>
      <c r="E242">
        <v>1182353</v>
      </c>
      <c r="F242">
        <v>30.8</v>
      </c>
    </row>
    <row r="243" spans="1:6" x14ac:dyDescent="0.75">
      <c r="A243" t="s">
        <v>19</v>
      </c>
      <c r="B243">
        <v>2000</v>
      </c>
      <c r="C243" t="s">
        <v>72</v>
      </c>
      <c r="D243" t="s">
        <v>77</v>
      </c>
      <c r="E243">
        <v>55099</v>
      </c>
      <c r="F243">
        <v>44.5</v>
      </c>
    </row>
    <row r="244" spans="1:6" x14ac:dyDescent="0.75">
      <c r="A244" t="s">
        <v>19</v>
      </c>
      <c r="B244">
        <v>2000</v>
      </c>
      <c r="C244" t="s">
        <v>72</v>
      </c>
      <c r="D244" t="s">
        <v>78</v>
      </c>
      <c r="E244">
        <v>499428</v>
      </c>
      <c r="F244">
        <v>34.1</v>
      </c>
    </row>
    <row r="245" spans="1:6" x14ac:dyDescent="0.75">
      <c r="A245" t="s">
        <v>19</v>
      </c>
      <c r="B245">
        <v>2000</v>
      </c>
      <c r="C245" t="s">
        <v>79</v>
      </c>
      <c r="D245" t="s">
        <v>79</v>
      </c>
      <c r="E245">
        <v>128935</v>
      </c>
      <c r="F245">
        <v>24.5</v>
      </c>
    </row>
    <row r="246" spans="1:6" x14ac:dyDescent="0.75">
      <c r="A246" t="s">
        <v>19</v>
      </c>
      <c r="B246">
        <v>2000</v>
      </c>
      <c r="C246" t="s">
        <v>80</v>
      </c>
      <c r="D246" t="s">
        <v>80</v>
      </c>
      <c r="E246">
        <v>88937</v>
      </c>
      <c r="F246">
        <v>29.5</v>
      </c>
    </row>
    <row r="247" spans="1:6" x14ac:dyDescent="0.75">
      <c r="A247" t="s">
        <v>19</v>
      </c>
      <c r="B247">
        <v>2000</v>
      </c>
      <c r="C247" t="s">
        <v>81</v>
      </c>
      <c r="D247" t="s">
        <v>82</v>
      </c>
      <c r="E247">
        <v>431666</v>
      </c>
      <c r="F247">
        <v>19.600000000000001</v>
      </c>
    </row>
    <row r="248" spans="1:6" x14ac:dyDescent="0.75">
      <c r="A248" t="s">
        <v>19</v>
      </c>
      <c r="B248">
        <v>2000</v>
      </c>
      <c r="C248" t="s">
        <v>81</v>
      </c>
      <c r="D248" t="s">
        <v>83</v>
      </c>
      <c r="E248">
        <v>162931</v>
      </c>
      <c r="F248">
        <v>25.6</v>
      </c>
    </row>
    <row r="249" spans="1:6" x14ac:dyDescent="0.75">
      <c r="A249" t="s">
        <v>19</v>
      </c>
      <c r="B249">
        <v>2000</v>
      </c>
      <c r="C249" t="s">
        <v>81</v>
      </c>
      <c r="D249" t="s">
        <v>84</v>
      </c>
      <c r="E249">
        <v>230236</v>
      </c>
      <c r="F249">
        <v>54.9</v>
      </c>
    </row>
    <row r="250" spans="1:6" x14ac:dyDescent="0.75">
      <c r="A250" t="s">
        <v>19</v>
      </c>
      <c r="B250">
        <v>2000</v>
      </c>
      <c r="C250" t="s">
        <v>81</v>
      </c>
      <c r="D250" t="s">
        <v>85</v>
      </c>
      <c r="E250">
        <v>6090907</v>
      </c>
      <c r="F250">
        <v>14.5</v>
      </c>
    </row>
    <row r="251" spans="1:6" x14ac:dyDescent="0.75">
      <c r="A251" t="s">
        <v>19</v>
      </c>
      <c r="B251">
        <v>2000</v>
      </c>
      <c r="C251" t="s">
        <v>86</v>
      </c>
      <c r="D251" t="s">
        <v>87</v>
      </c>
      <c r="E251">
        <v>18337</v>
      </c>
      <c r="F251">
        <v>44.9</v>
      </c>
    </row>
    <row r="252" spans="1:6" x14ac:dyDescent="0.75">
      <c r="A252" t="s">
        <v>19</v>
      </c>
      <c r="B252">
        <v>2001</v>
      </c>
      <c r="C252" t="s">
        <v>20</v>
      </c>
      <c r="D252" t="s">
        <v>20</v>
      </c>
      <c r="E252">
        <v>166482</v>
      </c>
      <c r="F252">
        <v>34.1</v>
      </c>
    </row>
    <row r="253" spans="1:6" x14ac:dyDescent="0.75">
      <c r="A253" t="s">
        <v>19</v>
      </c>
      <c r="B253">
        <v>2001</v>
      </c>
      <c r="C253" t="s">
        <v>21</v>
      </c>
      <c r="D253" t="s">
        <v>21</v>
      </c>
      <c r="E253">
        <v>1227565</v>
      </c>
      <c r="F253">
        <v>25</v>
      </c>
    </row>
    <row r="254" spans="1:6" x14ac:dyDescent="0.75">
      <c r="A254" t="s">
        <v>19</v>
      </c>
      <c r="B254">
        <v>2001</v>
      </c>
      <c r="C254" t="s">
        <v>22</v>
      </c>
      <c r="D254" t="s">
        <v>23</v>
      </c>
      <c r="E254">
        <v>2651</v>
      </c>
      <c r="F254">
        <v>100.3</v>
      </c>
    </row>
    <row r="255" spans="1:6" x14ac:dyDescent="0.75">
      <c r="A255" t="s">
        <v>19</v>
      </c>
      <c r="B255">
        <v>2001</v>
      </c>
      <c r="C255" t="s">
        <v>22</v>
      </c>
      <c r="D255" t="s">
        <v>24</v>
      </c>
      <c r="E255">
        <v>1780469</v>
      </c>
      <c r="F255">
        <v>10.3</v>
      </c>
    </row>
    <row r="256" spans="1:6" x14ac:dyDescent="0.75">
      <c r="A256" t="s">
        <v>19</v>
      </c>
      <c r="B256">
        <v>2001</v>
      </c>
      <c r="C256" t="s">
        <v>22</v>
      </c>
      <c r="D256" t="s">
        <v>25</v>
      </c>
      <c r="E256">
        <v>1766014</v>
      </c>
      <c r="F256">
        <v>28.5</v>
      </c>
    </row>
    <row r="257" spans="1:6" x14ac:dyDescent="0.75">
      <c r="A257" t="s">
        <v>19</v>
      </c>
      <c r="B257">
        <v>2001</v>
      </c>
      <c r="C257" t="s">
        <v>26</v>
      </c>
      <c r="D257" t="s">
        <v>27</v>
      </c>
      <c r="E257">
        <v>9243</v>
      </c>
      <c r="F257">
        <v>86.2</v>
      </c>
    </row>
    <row r="258" spans="1:6" x14ac:dyDescent="0.75">
      <c r="A258" t="s">
        <v>19</v>
      </c>
      <c r="B258">
        <v>2001</v>
      </c>
      <c r="C258" t="s">
        <v>26</v>
      </c>
      <c r="D258" t="s">
        <v>28</v>
      </c>
      <c r="E258">
        <v>12018740</v>
      </c>
      <c r="F258">
        <v>8</v>
      </c>
    </row>
    <row r="259" spans="1:6" x14ac:dyDescent="0.75">
      <c r="A259" t="s">
        <v>19</v>
      </c>
      <c r="B259">
        <v>2001</v>
      </c>
      <c r="C259" t="s">
        <v>31</v>
      </c>
      <c r="D259" t="s">
        <v>31</v>
      </c>
      <c r="E259">
        <v>33478</v>
      </c>
      <c r="F259">
        <v>48.5</v>
      </c>
    </row>
    <row r="260" spans="1:6" x14ac:dyDescent="0.75">
      <c r="A260" t="s">
        <v>19</v>
      </c>
      <c r="B260">
        <v>2001</v>
      </c>
      <c r="C260" t="s">
        <v>32</v>
      </c>
      <c r="D260" t="s">
        <v>33</v>
      </c>
      <c r="E260">
        <v>921293</v>
      </c>
      <c r="F260">
        <v>23.7</v>
      </c>
    </row>
    <row r="261" spans="1:6" x14ac:dyDescent="0.75">
      <c r="A261" t="s">
        <v>19</v>
      </c>
      <c r="B261">
        <v>2001</v>
      </c>
      <c r="C261" t="s">
        <v>32</v>
      </c>
      <c r="D261" t="s">
        <v>34</v>
      </c>
      <c r="E261">
        <v>352511</v>
      </c>
      <c r="F261">
        <v>21.7</v>
      </c>
    </row>
    <row r="262" spans="1:6" x14ac:dyDescent="0.75">
      <c r="A262" t="s">
        <v>19</v>
      </c>
      <c r="B262">
        <v>2001</v>
      </c>
      <c r="C262" t="s">
        <v>32</v>
      </c>
      <c r="D262" t="s">
        <v>35</v>
      </c>
      <c r="E262">
        <v>3895275</v>
      </c>
      <c r="F262">
        <v>14.6</v>
      </c>
    </row>
    <row r="263" spans="1:6" x14ac:dyDescent="0.75">
      <c r="A263" t="s">
        <v>19</v>
      </c>
      <c r="B263">
        <v>2001</v>
      </c>
      <c r="C263" t="s">
        <v>32</v>
      </c>
      <c r="D263" t="s">
        <v>36</v>
      </c>
      <c r="E263">
        <v>1027741</v>
      </c>
      <c r="F263">
        <v>19.5</v>
      </c>
    </row>
    <row r="264" spans="1:6" x14ac:dyDescent="0.75">
      <c r="A264" t="s">
        <v>19</v>
      </c>
      <c r="B264">
        <v>2001</v>
      </c>
      <c r="C264" t="s">
        <v>32</v>
      </c>
      <c r="D264" t="s">
        <v>37</v>
      </c>
      <c r="E264">
        <v>3580728</v>
      </c>
      <c r="F264">
        <v>13.7</v>
      </c>
    </row>
    <row r="265" spans="1:6" x14ac:dyDescent="0.75">
      <c r="A265" t="s">
        <v>19</v>
      </c>
      <c r="B265">
        <v>2001</v>
      </c>
      <c r="C265" t="s">
        <v>32</v>
      </c>
      <c r="D265" t="s">
        <v>38</v>
      </c>
      <c r="E265">
        <v>2641341</v>
      </c>
      <c r="F265">
        <v>18.600000000000001</v>
      </c>
    </row>
    <row r="266" spans="1:6" x14ac:dyDescent="0.75">
      <c r="A266" t="s">
        <v>19</v>
      </c>
      <c r="B266">
        <v>2001</v>
      </c>
      <c r="C266" t="s">
        <v>32</v>
      </c>
      <c r="D266" t="s">
        <v>39</v>
      </c>
      <c r="E266">
        <v>2481955</v>
      </c>
      <c r="F266">
        <v>32.1</v>
      </c>
    </row>
    <row r="267" spans="1:6" x14ac:dyDescent="0.75">
      <c r="A267" t="s">
        <v>19</v>
      </c>
      <c r="B267">
        <v>2001</v>
      </c>
      <c r="C267" t="s">
        <v>32</v>
      </c>
      <c r="D267" t="s">
        <v>40</v>
      </c>
      <c r="E267">
        <v>432664</v>
      </c>
      <c r="F267">
        <v>49.2</v>
      </c>
    </row>
    <row r="268" spans="1:6" x14ac:dyDescent="0.75">
      <c r="A268" t="s">
        <v>19</v>
      </c>
      <c r="B268">
        <v>2001</v>
      </c>
      <c r="C268" t="s">
        <v>32</v>
      </c>
      <c r="D268" t="s">
        <v>41</v>
      </c>
      <c r="E268">
        <v>14056111</v>
      </c>
      <c r="F268">
        <v>7</v>
      </c>
    </row>
    <row r="269" spans="1:6" x14ac:dyDescent="0.75">
      <c r="A269" t="s">
        <v>19</v>
      </c>
      <c r="B269">
        <v>2001</v>
      </c>
      <c r="C269" t="s">
        <v>42</v>
      </c>
      <c r="D269" t="s">
        <v>42</v>
      </c>
      <c r="E269">
        <v>111547</v>
      </c>
      <c r="F269">
        <v>36.200000000000003</v>
      </c>
    </row>
    <row r="270" spans="1:6" x14ac:dyDescent="0.75">
      <c r="A270" t="s">
        <v>19</v>
      </c>
      <c r="B270">
        <v>2001</v>
      </c>
      <c r="C270" t="s">
        <v>43</v>
      </c>
      <c r="D270" t="s">
        <v>44</v>
      </c>
      <c r="E270">
        <v>688231</v>
      </c>
      <c r="F270">
        <v>19.2</v>
      </c>
    </row>
    <row r="271" spans="1:6" x14ac:dyDescent="0.75">
      <c r="A271" t="s">
        <v>19</v>
      </c>
      <c r="B271">
        <v>2001</v>
      </c>
      <c r="C271" t="s">
        <v>43</v>
      </c>
      <c r="D271" t="s">
        <v>45</v>
      </c>
      <c r="E271">
        <v>255398</v>
      </c>
      <c r="F271">
        <v>16.2</v>
      </c>
    </row>
    <row r="272" spans="1:6" x14ac:dyDescent="0.75">
      <c r="A272" t="s">
        <v>19</v>
      </c>
      <c r="B272">
        <v>2001</v>
      </c>
      <c r="C272" t="s">
        <v>43</v>
      </c>
      <c r="D272" t="s">
        <v>46</v>
      </c>
      <c r="E272">
        <v>80908</v>
      </c>
      <c r="F272">
        <v>42.5</v>
      </c>
    </row>
    <row r="273" spans="1:6" x14ac:dyDescent="0.75">
      <c r="A273" t="s">
        <v>19</v>
      </c>
      <c r="B273">
        <v>2001</v>
      </c>
      <c r="C273" t="s">
        <v>47</v>
      </c>
      <c r="D273" t="s">
        <v>48</v>
      </c>
      <c r="E273">
        <v>1937508</v>
      </c>
      <c r="F273">
        <v>25.9</v>
      </c>
    </row>
    <row r="274" spans="1:6" x14ac:dyDescent="0.75">
      <c r="A274" t="s">
        <v>19</v>
      </c>
      <c r="B274">
        <v>2001</v>
      </c>
      <c r="C274" t="s">
        <v>47</v>
      </c>
      <c r="D274" t="s">
        <v>49</v>
      </c>
      <c r="E274">
        <v>3456082</v>
      </c>
      <c r="F274">
        <v>15.7</v>
      </c>
    </row>
    <row r="275" spans="1:6" x14ac:dyDescent="0.75">
      <c r="A275" t="s">
        <v>19</v>
      </c>
      <c r="B275">
        <v>2001</v>
      </c>
      <c r="C275" t="s">
        <v>47</v>
      </c>
      <c r="D275" t="s">
        <v>50</v>
      </c>
      <c r="E275">
        <v>7273125</v>
      </c>
      <c r="F275">
        <v>10.7</v>
      </c>
    </row>
    <row r="276" spans="1:6" x14ac:dyDescent="0.75">
      <c r="A276" t="s">
        <v>19</v>
      </c>
      <c r="B276">
        <v>2001</v>
      </c>
      <c r="C276" t="s">
        <v>51</v>
      </c>
      <c r="D276" t="s">
        <v>51</v>
      </c>
      <c r="E276">
        <v>47984910</v>
      </c>
      <c r="F276">
        <v>10.199999999999999</v>
      </c>
    </row>
    <row r="277" spans="1:6" x14ac:dyDescent="0.75">
      <c r="A277" t="s">
        <v>19</v>
      </c>
      <c r="B277">
        <v>2001</v>
      </c>
      <c r="C277" t="s">
        <v>52</v>
      </c>
      <c r="D277" t="s">
        <v>53</v>
      </c>
      <c r="E277">
        <v>14784391</v>
      </c>
      <c r="F277">
        <v>20.8</v>
      </c>
    </row>
    <row r="278" spans="1:6" x14ac:dyDescent="0.75">
      <c r="A278" t="s">
        <v>19</v>
      </c>
      <c r="B278">
        <v>2001</v>
      </c>
      <c r="C278" t="s">
        <v>52</v>
      </c>
      <c r="D278" t="s">
        <v>54</v>
      </c>
      <c r="E278">
        <v>5372407</v>
      </c>
      <c r="F278">
        <v>23.7</v>
      </c>
    </row>
    <row r="279" spans="1:6" x14ac:dyDescent="0.75">
      <c r="A279" t="s">
        <v>19</v>
      </c>
      <c r="B279">
        <v>2001</v>
      </c>
      <c r="C279" t="s">
        <v>52</v>
      </c>
      <c r="D279" t="s">
        <v>55</v>
      </c>
      <c r="E279">
        <v>1214723</v>
      </c>
      <c r="F279">
        <v>21</v>
      </c>
    </row>
    <row r="280" spans="1:6" x14ac:dyDescent="0.75">
      <c r="A280" t="s">
        <v>19</v>
      </c>
      <c r="B280">
        <v>2001</v>
      </c>
      <c r="C280" t="s">
        <v>52</v>
      </c>
      <c r="D280" t="s">
        <v>56</v>
      </c>
      <c r="E280">
        <v>214335</v>
      </c>
      <c r="F280">
        <v>43.9</v>
      </c>
    </row>
    <row r="281" spans="1:6" x14ac:dyDescent="0.75">
      <c r="A281" t="s">
        <v>19</v>
      </c>
      <c r="B281">
        <v>2001</v>
      </c>
      <c r="C281" t="s">
        <v>52</v>
      </c>
      <c r="D281" t="s">
        <v>57</v>
      </c>
      <c r="E281">
        <v>6997105</v>
      </c>
      <c r="F281">
        <v>27.6</v>
      </c>
    </row>
    <row r="282" spans="1:6" x14ac:dyDescent="0.75">
      <c r="A282" t="s">
        <v>19</v>
      </c>
      <c r="B282">
        <v>2001</v>
      </c>
      <c r="C282" t="s">
        <v>58</v>
      </c>
      <c r="D282" t="s">
        <v>58</v>
      </c>
      <c r="E282">
        <v>4259658</v>
      </c>
      <c r="F282">
        <v>13</v>
      </c>
    </row>
    <row r="283" spans="1:6" x14ac:dyDescent="0.75">
      <c r="A283" t="s">
        <v>19</v>
      </c>
      <c r="B283">
        <v>2001</v>
      </c>
      <c r="C283" t="s">
        <v>59</v>
      </c>
      <c r="D283" t="s">
        <v>59</v>
      </c>
      <c r="E283">
        <v>18490558</v>
      </c>
      <c r="F283">
        <v>7.7</v>
      </c>
    </row>
    <row r="284" spans="1:6" x14ac:dyDescent="0.75">
      <c r="A284" t="s">
        <v>19</v>
      </c>
      <c r="B284">
        <v>2001</v>
      </c>
      <c r="C284" t="s">
        <v>60</v>
      </c>
      <c r="D284" t="s">
        <v>61</v>
      </c>
      <c r="E284">
        <v>194447</v>
      </c>
      <c r="F284">
        <v>26.4</v>
      </c>
    </row>
    <row r="285" spans="1:6" x14ac:dyDescent="0.75">
      <c r="A285" t="s">
        <v>19</v>
      </c>
      <c r="B285">
        <v>2001</v>
      </c>
      <c r="C285" t="s">
        <v>60</v>
      </c>
      <c r="D285" t="s">
        <v>62</v>
      </c>
      <c r="E285">
        <v>22570108</v>
      </c>
      <c r="F285">
        <v>7.5</v>
      </c>
    </row>
    <row r="286" spans="1:6" x14ac:dyDescent="0.75">
      <c r="A286" t="s">
        <v>19</v>
      </c>
      <c r="B286">
        <v>2001</v>
      </c>
      <c r="C286" t="s">
        <v>60</v>
      </c>
      <c r="D286" t="s">
        <v>63</v>
      </c>
      <c r="E286">
        <v>50351</v>
      </c>
      <c r="F286">
        <v>62.9</v>
      </c>
    </row>
    <row r="287" spans="1:6" x14ac:dyDescent="0.75">
      <c r="A287" t="s">
        <v>19</v>
      </c>
      <c r="B287">
        <v>2001</v>
      </c>
      <c r="C287" t="s">
        <v>60</v>
      </c>
      <c r="D287" t="s">
        <v>64</v>
      </c>
      <c r="E287">
        <v>5165914</v>
      </c>
      <c r="F287">
        <v>11.4</v>
      </c>
    </row>
    <row r="288" spans="1:6" x14ac:dyDescent="0.75">
      <c r="A288" t="s">
        <v>19</v>
      </c>
      <c r="B288">
        <v>2001</v>
      </c>
      <c r="C288" t="s">
        <v>65</v>
      </c>
      <c r="D288" t="s">
        <v>65</v>
      </c>
      <c r="E288">
        <v>1115181</v>
      </c>
      <c r="F288">
        <v>15.6</v>
      </c>
    </row>
    <row r="289" spans="1:6" x14ac:dyDescent="0.75">
      <c r="A289" t="s">
        <v>19</v>
      </c>
      <c r="B289">
        <v>2001</v>
      </c>
      <c r="C289" t="s">
        <v>66</v>
      </c>
      <c r="D289" t="s">
        <v>67</v>
      </c>
      <c r="E289">
        <v>3678496</v>
      </c>
      <c r="F289">
        <v>15.7</v>
      </c>
    </row>
    <row r="290" spans="1:6" x14ac:dyDescent="0.75">
      <c r="A290" t="s">
        <v>19</v>
      </c>
      <c r="B290">
        <v>2001</v>
      </c>
      <c r="C290" t="s">
        <v>66</v>
      </c>
      <c r="D290" t="s">
        <v>68</v>
      </c>
      <c r="E290">
        <v>850320</v>
      </c>
      <c r="F290">
        <v>22.9</v>
      </c>
    </row>
    <row r="291" spans="1:6" x14ac:dyDescent="0.75">
      <c r="A291" t="s">
        <v>19</v>
      </c>
      <c r="B291">
        <v>2001</v>
      </c>
      <c r="C291" t="s">
        <v>66</v>
      </c>
      <c r="D291" t="s">
        <v>69</v>
      </c>
      <c r="E291">
        <v>2478086</v>
      </c>
      <c r="F291">
        <v>11.5</v>
      </c>
    </row>
    <row r="292" spans="1:6" x14ac:dyDescent="0.75">
      <c r="A292" t="s">
        <v>19</v>
      </c>
      <c r="B292">
        <v>2001</v>
      </c>
      <c r="C292" t="s">
        <v>66</v>
      </c>
      <c r="D292" t="s">
        <v>70</v>
      </c>
      <c r="E292">
        <v>1633477</v>
      </c>
      <c r="F292">
        <v>17.100000000000001</v>
      </c>
    </row>
    <row r="293" spans="1:6" x14ac:dyDescent="0.75">
      <c r="A293" t="s">
        <v>19</v>
      </c>
      <c r="B293">
        <v>2001</v>
      </c>
      <c r="C293" t="s">
        <v>71</v>
      </c>
      <c r="D293" t="s">
        <v>71</v>
      </c>
      <c r="E293">
        <v>123723</v>
      </c>
      <c r="F293">
        <v>23.6</v>
      </c>
    </row>
    <row r="294" spans="1:6" x14ac:dyDescent="0.75">
      <c r="A294" t="s">
        <v>19</v>
      </c>
      <c r="B294">
        <v>2001</v>
      </c>
      <c r="C294" t="s">
        <v>72</v>
      </c>
      <c r="D294" t="s">
        <v>73</v>
      </c>
      <c r="E294">
        <v>7508861</v>
      </c>
      <c r="F294">
        <v>16.600000000000001</v>
      </c>
    </row>
    <row r="295" spans="1:6" x14ac:dyDescent="0.75">
      <c r="A295" t="s">
        <v>19</v>
      </c>
      <c r="B295">
        <v>2001</v>
      </c>
      <c r="C295" t="s">
        <v>72</v>
      </c>
      <c r="D295" t="s">
        <v>74</v>
      </c>
      <c r="E295">
        <v>530380</v>
      </c>
      <c r="F295">
        <v>27.2</v>
      </c>
    </row>
    <row r="296" spans="1:6" x14ac:dyDescent="0.75">
      <c r="A296" t="s">
        <v>19</v>
      </c>
      <c r="B296">
        <v>2001</v>
      </c>
      <c r="C296" t="s">
        <v>72</v>
      </c>
      <c r="D296" t="s">
        <v>75</v>
      </c>
      <c r="E296">
        <v>127668</v>
      </c>
      <c r="F296">
        <v>47.5</v>
      </c>
    </row>
    <row r="297" spans="1:6" x14ac:dyDescent="0.75">
      <c r="A297" t="s">
        <v>19</v>
      </c>
      <c r="B297">
        <v>2001</v>
      </c>
      <c r="C297" t="s">
        <v>72</v>
      </c>
      <c r="D297" t="s">
        <v>76</v>
      </c>
      <c r="E297">
        <v>1965697</v>
      </c>
      <c r="F297">
        <v>34.1</v>
      </c>
    </row>
    <row r="298" spans="1:6" x14ac:dyDescent="0.75">
      <c r="A298" t="s">
        <v>19</v>
      </c>
      <c r="B298">
        <v>2001</v>
      </c>
      <c r="C298" t="s">
        <v>72</v>
      </c>
      <c r="D298" t="s">
        <v>77</v>
      </c>
      <c r="E298">
        <v>198427</v>
      </c>
      <c r="F298">
        <v>49.5</v>
      </c>
    </row>
    <row r="299" spans="1:6" x14ac:dyDescent="0.75">
      <c r="A299" t="s">
        <v>19</v>
      </c>
      <c r="B299">
        <v>2001</v>
      </c>
      <c r="C299" t="s">
        <v>72</v>
      </c>
      <c r="D299" t="s">
        <v>78</v>
      </c>
      <c r="E299">
        <v>700471</v>
      </c>
      <c r="F299">
        <v>38</v>
      </c>
    </row>
    <row r="300" spans="1:6" x14ac:dyDescent="0.75">
      <c r="A300" t="s">
        <v>19</v>
      </c>
      <c r="B300">
        <v>2001</v>
      </c>
      <c r="C300" t="s">
        <v>89</v>
      </c>
      <c r="D300" t="s">
        <v>90</v>
      </c>
      <c r="E300">
        <v>9936</v>
      </c>
      <c r="F300">
        <v>82.7</v>
      </c>
    </row>
    <row r="301" spans="1:6" x14ac:dyDescent="0.75">
      <c r="A301" t="s">
        <v>19</v>
      </c>
      <c r="B301">
        <v>2001</v>
      </c>
      <c r="C301" t="s">
        <v>79</v>
      </c>
      <c r="D301" t="s">
        <v>79</v>
      </c>
      <c r="E301">
        <v>321174</v>
      </c>
      <c r="F301">
        <v>17.399999999999999</v>
      </c>
    </row>
    <row r="302" spans="1:6" x14ac:dyDescent="0.75">
      <c r="A302" t="s">
        <v>19</v>
      </c>
      <c r="B302">
        <v>2001</v>
      </c>
      <c r="C302" t="s">
        <v>80</v>
      </c>
      <c r="D302" t="s">
        <v>80</v>
      </c>
      <c r="E302">
        <v>266446</v>
      </c>
      <c r="F302">
        <v>20.399999999999999</v>
      </c>
    </row>
    <row r="303" spans="1:6" x14ac:dyDescent="0.75">
      <c r="A303" t="s">
        <v>19</v>
      </c>
      <c r="B303">
        <v>2001</v>
      </c>
      <c r="C303" t="s">
        <v>81</v>
      </c>
      <c r="D303" t="s">
        <v>82</v>
      </c>
      <c r="E303">
        <v>943685</v>
      </c>
      <c r="F303">
        <v>43.9</v>
      </c>
    </row>
    <row r="304" spans="1:6" x14ac:dyDescent="0.75">
      <c r="A304" t="s">
        <v>19</v>
      </c>
      <c r="B304">
        <v>2001</v>
      </c>
      <c r="C304" t="s">
        <v>81</v>
      </c>
      <c r="D304" t="s">
        <v>83</v>
      </c>
      <c r="E304">
        <v>325647</v>
      </c>
      <c r="F304">
        <v>38.299999999999997</v>
      </c>
    </row>
    <row r="305" spans="1:6" x14ac:dyDescent="0.75">
      <c r="A305" t="s">
        <v>19</v>
      </c>
      <c r="B305">
        <v>2001</v>
      </c>
      <c r="C305" t="s">
        <v>81</v>
      </c>
      <c r="D305" t="s">
        <v>84</v>
      </c>
      <c r="E305">
        <v>429459</v>
      </c>
      <c r="F305">
        <v>39.700000000000003</v>
      </c>
    </row>
    <row r="306" spans="1:6" x14ac:dyDescent="0.75">
      <c r="A306" t="s">
        <v>19</v>
      </c>
      <c r="B306">
        <v>2001</v>
      </c>
      <c r="C306" t="s">
        <v>81</v>
      </c>
      <c r="D306" t="s">
        <v>85</v>
      </c>
      <c r="E306">
        <v>9933108</v>
      </c>
      <c r="F306">
        <v>17.600000000000001</v>
      </c>
    </row>
    <row r="307" spans="1:6" x14ac:dyDescent="0.75">
      <c r="A307" t="s">
        <v>19</v>
      </c>
      <c r="B307">
        <v>2001</v>
      </c>
      <c r="C307" t="s">
        <v>86</v>
      </c>
      <c r="D307" t="s">
        <v>87</v>
      </c>
      <c r="E307">
        <v>39872</v>
      </c>
      <c r="F307">
        <v>36.700000000000003</v>
      </c>
    </row>
    <row r="308" spans="1:6" x14ac:dyDescent="0.75">
      <c r="A308" t="s">
        <v>19</v>
      </c>
      <c r="B308">
        <v>2002</v>
      </c>
      <c r="C308" t="s">
        <v>20</v>
      </c>
      <c r="D308" t="s">
        <v>20</v>
      </c>
      <c r="E308">
        <v>89829</v>
      </c>
      <c r="F308">
        <v>26.9</v>
      </c>
    </row>
    <row r="309" spans="1:6" x14ac:dyDescent="0.75">
      <c r="A309" t="s">
        <v>19</v>
      </c>
      <c r="B309">
        <v>2002</v>
      </c>
      <c r="C309" t="s">
        <v>21</v>
      </c>
      <c r="D309" t="s">
        <v>21</v>
      </c>
      <c r="E309">
        <v>1045659</v>
      </c>
      <c r="F309">
        <v>25.3</v>
      </c>
    </row>
    <row r="310" spans="1:6" x14ac:dyDescent="0.75">
      <c r="A310" t="s">
        <v>19</v>
      </c>
      <c r="B310">
        <v>2002</v>
      </c>
      <c r="C310" t="s">
        <v>22</v>
      </c>
      <c r="D310" t="s">
        <v>23</v>
      </c>
      <c r="E310">
        <v>11948</v>
      </c>
      <c r="F310">
        <v>69.7</v>
      </c>
    </row>
    <row r="311" spans="1:6" x14ac:dyDescent="0.75">
      <c r="A311" t="s">
        <v>19</v>
      </c>
      <c r="B311">
        <v>2002</v>
      </c>
      <c r="C311" t="s">
        <v>22</v>
      </c>
      <c r="D311" t="s">
        <v>24</v>
      </c>
      <c r="E311">
        <v>1717773</v>
      </c>
      <c r="F311">
        <v>12.3</v>
      </c>
    </row>
    <row r="312" spans="1:6" x14ac:dyDescent="0.75">
      <c r="A312" t="s">
        <v>19</v>
      </c>
      <c r="B312">
        <v>2002</v>
      </c>
      <c r="C312" t="s">
        <v>22</v>
      </c>
      <c r="D312" t="s">
        <v>25</v>
      </c>
      <c r="E312">
        <v>1234558</v>
      </c>
      <c r="F312">
        <v>11.4</v>
      </c>
    </row>
    <row r="313" spans="1:6" x14ac:dyDescent="0.75">
      <c r="A313" t="s">
        <v>19</v>
      </c>
      <c r="B313">
        <v>2002</v>
      </c>
      <c r="C313" t="s">
        <v>26</v>
      </c>
      <c r="D313" t="s">
        <v>27</v>
      </c>
      <c r="E313">
        <v>3198</v>
      </c>
      <c r="F313">
        <v>80.599999999999994</v>
      </c>
    </row>
    <row r="314" spans="1:6" x14ac:dyDescent="0.75">
      <c r="A314" t="s">
        <v>19</v>
      </c>
      <c r="B314">
        <v>2002</v>
      </c>
      <c r="C314" t="s">
        <v>26</v>
      </c>
      <c r="D314" t="s">
        <v>28</v>
      </c>
      <c r="E314">
        <v>8706054</v>
      </c>
      <c r="F314">
        <v>6.9</v>
      </c>
    </row>
    <row r="315" spans="1:6" x14ac:dyDescent="0.75">
      <c r="A315" t="s">
        <v>19</v>
      </c>
      <c r="B315">
        <v>2002</v>
      </c>
      <c r="C315" t="s">
        <v>31</v>
      </c>
      <c r="D315" t="s">
        <v>31</v>
      </c>
      <c r="E315">
        <v>70266</v>
      </c>
      <c r="F315">
        <v>49.9</v>
      </c>
    </row>
    <row r="316" spans="1:6" x14ac:dyDescent="0.75">
      <c r="A316" t="s">
        <v>19</v>
      </c>
      <c r="B316">
        <v>2002</v>
      </c>
      <c r="C316" t="s">
        <v>32</v>
      </c>
      <c r="D316" t="s">
        <v>33</v>
      </c>
      <c r="E316">
        <v>1376406</v>
      </c>
      <c r="F316">
        <v>33.299999999999997</v>
      </c>
    </row>
    <row r="317" spans="1:6" x14ac:dyDescent="0.75">
      <c r="A317" t="s">
        <v>19</v>
      </c>
      <c r="B317">
        <v>2002</v>
      </c>
      <c r="C317" t="s">
        <v>32</v>
      </c>
      <c r="D317" t="s">
        <v>34</v>
      </c>
      <c r="E317">
        <v>287308</v>
      </c>
      <c r="F317">
        <v>29.7</v>
      </c>
    </row>
    <row r="318" spans="1:6" x14ac:dyDescent="0.75">
      <c r="A318" t="s">
        <v>19</v>
      </c>
      <c r="B318">
        <v>2002</v>
      </c>
      <c r="C318" t="s">
        <v>32</v>
      </c>
      <c r="D318" t="s">
        <v>35</v>
      </c>
      <c r="E318">
        <v>2718570</v>
      </c>
      <c r="F318">
        <v>20</v>
      </c>
    </row>
    <row r="319" spans="1:6" x14ac:dyDescent="0.75">
      <c r="A319" t="s">
        <v>19</v>
      </c>
      <c r="B319">
        <v>2002</v>
      </c>
      <c r="C319" t="s">
        <v>32</v>
      </c>
      <c r="D319" t="s">
        <v>36</v>
      </c>
      <c r="E319">
        <v>1590077</v>
      </c>
      <c r="F319">
        <v>31.1</v>
      </c>
    </row>
    <row r="320" spans="1:6" x14ac:dyDescent="0.75">
      <c r="A320" t="s">
        <v>19</v>
      </c>
      <c r="B320">
        <v>2002</v>
      </c>
      <c r="C320" t="s">
        <v>32</v>
      </c>
      <c r="D320" t="s">
        <v>37</v>
      </c>
      <c r="E320">
        <v>3166461</v>
      </c>
      <c r="F320">
        <v>9</v>
      </c>
    </row>
    <row r="321" spans="1:6" x14ac:dyDescent="0.75">
      <c r="A321" t="s">
        <v>19</v>
      </c>
      <c r="B321">
        <v>2002</v>
      </c>
      <c r="C321" t="s">
        <v>32</v>
      </c>
      <c r="D321" t="s">
        <v>38</v>
      </c>
      <c r="E321">
        <v>3527057</v>
      </c>
      <c r="F321">
        <v>30.3</v>
      </c>
    </row>
    <row r="322" spans="1:6" x14ac:dyDescent="0.75">
      <c r="A322" t="s">
        <v>19</v>
      </c>
      <c r="B322">
        <v>2002</v>
      </c>
      <c r="C322" t="s">
        <v>32</v>
      </c>
      <c r="D322" t="s">
        <v>39</v>
      </c>
      <c r="E322">
        <v>1492500</v>
      </c>
      <c r="F322">
        <v>28.1</v>
      </c>
    </row>
    <row r="323" spans="1:6" x14ac:dyDescent="0.75">
      <c r="A323" t="s">
        <v>19</v>
      </c>
      <c r="B323">
        <v>2002</v>
      </c>
      <c r="C323" t="s">
        <v>32</v>
      </c>
      <c r="D323" t="s">
        <v>40</v>
      </c>
      <c r="E323">
        <v>53714</v>
      </c>
      <c r="F323">
        <v>38.700000000000003</v>
      </c>
    </row>
    <row r="324" spans="1:6" x14ac:dyDescent="0.75">
      <c r="A324" t="s">
        <v>19</v>
      </c>
      <c r="B324">
        <v>2002</v>
      </c>
      <c r="C324" t="s">
        <v>32</v>
      </c>
      <c r="D324" t="s">
        <v>41</v>
      </c>
      <c r="E324">
        <v>24298057</v>
      </c>
      <c r="F324">
        <v>8</v>
      </c>
    </row>
    <row r="325" spans="1:6" x14ac:dyDescent="0.75">
      <c r="A325" t="s">
        <v>19</v>
      </c>
      <c r="B325">
        <v>2002</v>
      </c>
      <c r="C325" t="s">
        <v>42</v>
      </c>
      <c r="D325" t="s">
        <v>42</v>
      </c>
      <c r="E325">
        <v>100471</v>
      </c>
      <c r="F325">
        <v>35.799999999999997</v>
      </c>
    </row>
    <row r="326" spans="1:6" x14ac:dyDescent="0.75">
      <c r="A326" t="s">
        <v>19</v>
      </c>
      <c r="B326">
        <v>2002</v>
      </c>
      <c r="C326" t="s">
        <v>43</v>
      </c>
      <c r="D326" t="s">
        <v>44</v>
      </c>
      <c r="E326">
        <v>573505</v>
      </c>
      <c r="F326">
        <v>14.8</v>
      </c>
    </row>
    <row r="327" spans="1:6" x14ac:dyDescent="0.75">
      <c r="A327" t="s">
        <v>19</v>
      </c>
      <c r="B327">
        <v>2002</v>
      </c>
      <c r="C327" t="s">
        <v>43</v>
      </c>
      <c r="D327" t="s">
        <v>45</v>
      </c>
      <c r="E327">
        <v>192808</v>
      </c>
      <c r="F327">
        <v>15.4</v>
      </c>
    </row>
    <row r="328" spans="1:6" x14ac:dyDescent="0.75">
      <c r="A328" t="s">
        <v>19</v>
      </c>
      <c r="B328">
        <v>2002</v>
      </c>
      <c r="C328" t="s">
        <v>43</v>
      </c>
      <c r="D328" t="s">
        <v>46</v>
      </c>
      <c r="E328">
        <v>51658</v>
      </c>
      <c r="F328">
        <v>41.2</v>
      </c>
    </row>
    <row r="329" spans="1:6" x14ac:dyDescent="0.75">
      <c r="A329" t="s">
        <v>19</v>
      </c>
      <c r="B329">
        <v>2002</v>
      </c>
      <c r="C329" t="s">
        <v>47</v>
      </c>
      <c r="D329" t="s">
        <v>48</v>
      </c>
      <c r="E329">
        <v>1172216</v>
      </c>
      <c r="F329">
        <v>26.5</v>
      </c>
    </row>
    <row r="330" spans="1:6" x14ac:dyDescent="0.75">
      <c r="A330" t="s">
        <v>19</v>
      </c>
      <c r="B330">
        <v>2002</v>
      </c>
      <c r="C330" t="s">
        <v>47</v>
      </c>
      <c r="D330" t="s">
        <v>49</v>
      </c>
      <c r="E330">
        <v>1870058</v>
      </c>
      <c r="F330">
        <v>16.100000000000001</v>
      </c>
    </row>
    <row r="331" spans="1:6" x14ac:dyDescent="0.75">
      <c r="A331" t="s">
        <v>19</v>
      </c>
      <c r="B331">
        <v>2002</v>
      </c>
      <c r="C331" t="s">
        <v>47</v>
      </c>
      <c r="D331" t="s">
        <v>50</v>
      </c>
      <c r="E331">
        <v>5490885</v>
      </c>
      <c r="F331">
        <v>12.3</v>
      </c>
    </row>
    <row r="332" spans="1:6" x14ac:dyDescent="0.75">
      <c r="A332" t="s">
        <v>19</v>
      </c>
      <c r="B332">
        <v>2002</v>
      </c>
      <c r="C332" t="s">
        <v>51</v>
      </c>
      <c r="D332" t="s">
        <v>51</v>
      </c>
      <c r="E332">
        <v>61234136</v>
      </c>
      <c r="F332">
        <v>8.9</v>
      </c>
    </row>
    <row r="333" spans="1:6" x14ac:dyDescent="0.75">
      <c r="A333" t="s">
        <v>19</v>
      </c>
      <c r="B333">
        <v>2002</v>
      </c>
      <c r="C333" t="s">
        <v>52</v>
      </c>
      <c r="D333" t="s">
        <v>53</v>
      </c>
      <c r="E333">
        <v>10730415</v>
      </c>
      <c r="F333">
        <v>25.9</v>
      </c>
    </row>
    <row r="334" spans="1:6" x14ac:dyDescent="0.75">
      <c r="A334" t="s">
        <v>19</v>
      </c>
      <c r="B334">
        <v>2002</v>
      </c>
      <c r="C334" t="s">
        <v>52</v>
      </c>
      <c r="D334" t="s">
        <v>54</v>
      </c>
      <c r="E334">
        <v>4353476</v>
      </c>
      <c r="F334">
        <v>12.4</v>
      </c>
    </row>
    <row r="335" spans="1:6" x14ac:dyDescent="0.75">
      <c r="A335" t="s">
        <v>19</v>
      </c>
      <c r="B335">
        <v>2002</v>
      </c>
      <c r="C335" t="s">
        <v>52</v>
      </c>
      <c r="D335" t="s">
        <v>55</v>
      </c>
      <c r="E335">
        <v>792455</v>
      </c>
      <c r="F335">
        <v>17.399999999999999</v>
      </c>
    </row>
    <row r="336" spans="1:6" x14ac:dyDescent="0.75">
      <c r="A336" t="s">
        <v>19</v>
      </c>
      <c r="B336">
        <v>2002</v>
      </c>
      <c r="C336" t="s">
        <v>52</v>
      </c>
      <c r="D336" t="s">
        <v>56</v>
      </c>
      <c r="E336">
        <v>201566</v>
      </c>
      <c r="F336">
        <v>34.700000000000003</v>
      </c>
    </row>
    <row r="337" spans="1:6" x14ac:dyDescent="0.75">
      <c r="A337" t="s">
        <v>19</v>
      </c>
      <c r="B337">
        <v>2002</v>
      </c>
      <c r="C337" t="s">
        <v>52</v>
      </c>
      <c r="D337" t="s">
        <v>57</v>
      </c>
      <c r="E337">
        <v>12106178</v>
      </c>
      <c r="F337">
        <v>27.2</v>
      </c>
    </row>
    <row r="338" spans="1:6" x14ac:dyDescent="0.75">
      <c r="A338" t="s">
        <v>19</v>
      </c>
      <c r="B338">
        <v>2002</v>
      </c>
      <c r="C338" t="s">
        <v>58</v>
      </c>
      <c r="D338" t="s">
        <v>58</v>
      </c>
      <c r="E338">
        <v>6210795</v>
      </c>
      <c r="F338">
        <v>45.3</v>
      </c>
    </row>
    <row r="339" spans="1:6" x14ac:dyDescent="0.75">
      <c r="A339" t="s">
        <v>19</v>
      </c>
      <c r="B339">
        <v>2002</v>
      </c>
      <c r="C339" t="s">
        <v>59</v>
      </c>
      <c r="D339" t="s">
        <v>59</v>
      </c>
      <c r="E339">
        <v>19035893</v>
      </c>
      <c r="F339">
        <v>8.6</v>
      </c>
    </row>
    <row r="340" spans="1:6" x14ac:dyDescent="0.75">
      <c r="A340" t="s">
        <v>19</v>
      </c>
      <c r="B340">
        <v>2002</v>
      </c>
      <c r="C340" t="s">
        <v>60</v>
      </c>
      <c r="D340" t="s">
        <v>61</v>
      </c>
      <c r="E340">
        <v>254458</v>
      </c>
      <c r="F340">
        <v>22.9</v>
      </c>
    </row>
    <row r="341" spans="1:6" x14ac:dyDescent="0.75">
      <c r="A341" t="s">
        <v>19</v>
      </c>
      <c r="B341">
        <v>2002</v>
      </c>
      <c r="C341" t="s">
        <v>60</v>
      </c>
      <c r="D341" t="s">
        <v>62</v>
      </c>
      <c r="E341">
        <v>20961964</v>
      </c>
      <c r="F341">
        <v>7.7</v>
      </c>
    </row>
    <row r="342" spans="1:6" x14ac:dyDescent="0.75">
      <c r="A342" t="s">
        <v>19</v>
      </c>
      <c r="B342">
        <v>2002</v>
      </c>
      <c r="C342" t="s">
        <v>60</v>
      </c>
      <c r="D342" t="s">
        <v>63</v>
      </c>
      <c r="E342">
        <v>112427</v>
      </c>
      <c r="F342">
        <v>56.5</v>
      </c>
    </row>
    <row r="343" spans="1:6" x14ac:dyDescent="0.75">
      <c r="A343" t="s">
        <v>19</v>
      </c>
      <c r="B343">
        <v>2002</v>
      </c>
      <c r="C343" t="s">
        <v>60</v>
      </c>
      <c r="D343" t="s">
        <v>64</v>
      </c>
      <c r="E343">
        <v>5613139</v>
      </c>
      <c r="F343">
        <v>12</v>
      </c>
    </row>
    <row r="344" spans="1:6" x14ac:dyDescent="0.75">
      <c r="A344" t="s">
        <v>19</v>
      </c>
      <c r="B344">
        <v>2002</v>
      </c>
      <c r="C344" t="s">
        <v>65</v>
      </c>
      <c r="D344" t="s">
        <v>65</v>
      </c>
      <c r="E344">
        <v>1098840</v>
      </c>
      <c r="F344">
        <v>11.9</v>
      </c>
    </row>
    <row r="345" spans="1:6" x14ac:dyDescent="0.75">
      <c r="A345" t="s">
        <v>19</v>
      </c>
      <c r="B345">
        <v>2002</v>
      </c>
      <c r="C345" t="s">
        <v>66</v>
      </c>
      <c r="D345" t="s">
        <v>67</v>
      </c>
      <c r="E345">
        <v>3164418</v>
      </c>
      <c r="F345">
        <v>14.8</v>
      </c>
    </row>
    <row r="346" spans="1:6" x14ac:dyDescent="0.75">
      <c r="A346" t="s">
        <v>19</v>
      </c>
      <c r="B346">
        <v>2002</v>
      </c>
      <c r="C346" t="s">
        <v>66</v>
      </c>
      <c r="D346" t="s">
        <v>68</v>
      </c>
      <c r="E346">
        <v>707522</v>
      </c>
      <c r="F346">
        <v>18.600000000000001</v>
      </c>
    </row>
    <row r="347" spans="1:6" x14ac:dyDescent="0.75">
      <c r="A347" t="s">
        <v>19</v>
      </c>
      <c r="B347">
        <v>2002</v>
      </c>
      <c r="C347" t="s">
        <v>66</v>
      </c>
      <c r="D347" t="s">
        <v>69</v>
      </c>
      <c r="E347">
        <v>3381349</v>
      </c>
      <c r="F347">
        <v>10.9</v>
      </c>
    </row>
    <row r="348" spans="1:6" x14ac:dyDescent="0.75">
      <c r="A348" t="s">
        <v>19</v>
      </c>
      <c r="B348">
        <v>2002</v>
      </c>
      <c r="C348" t="s">
        <v>66</v>
      </c>
      <c r="D348" t="s">
        <v>70</v>
      </c>
      <c r="E348">
        <v>3189622</v>
      </c>
      <c r="F348">
        <v>21.4</v>
      </c>
    </row>
    <row r="349" spans="1:6" x14ac:dyDescent="0.75">
      <c r="A349" t="s">
        <v>19</v>
      </c>
      <c r="B349">
        <v>2002</v>
      </c>
      <c r="C349" t="s">
        <v>71</v>
      </c>
      <c r="D349" t="s">
        <v>71</v>
      </c>
      <c r="E349">
        <v>62236</v>
      </c>
      <c r="F349">
        <v>26.2</v>
      </c>
    </row>
    <row r="350" spans="1:6" x14ac:dyDescent="0.75">
      <c r="A350" t="s">
        <v>19</v>
      </c>
      <c r="B350">
        <v>2002</v>
      </c>
      <c r="C350" t="s">
        <v>72</v>
      </c>
      <c r="D350" t="s">
        <v>73</v>
      </c>
      <c r="E350">
        <v>7464636</v>
      </c>
      <c r="F350">
        <v>8.3000000000000007</v>
      </c>
    </row>
    <row r="351" spans="1:6" x14ac:dyDescent="0.75">
      <c r="A351" t="s">
        <v>19</v>
      </c>
      <c r="B351">
        <v>2002</v>
      </c>
      <c r="C351" t="s">
        <v>72</v>
      </c>
      <c r="D351" t="s">
        <v>74</v>
      </c>
      <c r="E351">
        <v>736567</v>
      </c>
      <c r="F351">
        <v>49.3</v>
      </c>
    </row>
    <row r="352" spans="1:6" x14ac:dyDescent="0.75">
      <c r="A352" t="s">
        <v>19</v>
      </c>
      <c r="B352">
        <v>2002</v>
      </c>
      <c r="C352" t="s">
        <v>72</v>
      </c>
      <c r="D352" t="s">
        <v>75</v>
      </c>
      <c r="E352">
        <v>184729</v>
      </c>
      <c r="F352">
        <v>49.8</v>
      </c>
    </row>
    <row r="353" spans="1:6" x14ac:dyDescent="0.75">
      <c r="A353" t="s">
        <v>19</v>
      </c>
      <c r="B353">
        <v>2002</v>
      </c>
      <c r="C353" t="s">
        <v>72</v>
      </c>
      <c r="D353" t="s">
        <v>76</v>
      </c>
      <c r="E353">
        <v>1385239</v>
      </c>
      <c r="F353">
        <v>26.9</v>
      </c>
    </row>
    <row r="354" spans="1:6" x14ac:dyDescent="0.75">
      <c r="A354" t="s">
        <v>19</v>
      </c>
      <c r="B354">
        <v>2002</v>
      </c>
      <c r="C354" t="s">
        <v>72</v>
      </c>
      <c r="D354" t="s">
        <v>77</v>
      </c>
      <c r="E354">
        <v>91994</v>
      </c>
      <c r="F354">
        <v>36.200000000000003</v>
      </c>
    </row>
    <row r="355" spans="1:6" x14ac:dyDescent="0.75">
      <c r="A355" t="s">
        <v>19</v>
      </c>
      <c r="B355">
        <v>2002</v>
      </c>
      <c r="C355" t="s">
        <v>72</v>
      </c>
      <c r="D355" t="s">
        <v>78</v>
      </c>
      <c r="E355">
        <v>519411</v>
      </c>
      <c r="F355">
        <v>30.6</v>
      </c>
    </row>
    <row r="356" spans="1:6" x14ac:dyDescent="0.75">
      <c r="A356" t="s">
        <v>19</v>
      </c>
      <c r="B356">
        <v>2002</v>
      </c>
      <c r="C356" t="s">
        <v>79</v>
      </c>
      <c r="D356" t="s">
        <v>79</v>
      </c>
      <c r="E356">
        <v>247499</v>
      </c>
      <c r="F356">
        <v>14.5</v>
      </c>
    </row>
    <row r="357" spans="1:6" x14ac:dyDescent="0.75">
      <c r="A357" t="s">
        <v>19</v>
      </c>
      <c r="B357">
        <v>2002</v>
      </c>
      <c r="C357" t="s">
        <v>80</v>
      </c>
      <c r="D357" t="s">
        <v>80</v>
      </c>
      <c r="E357">
        <v>307065</v>
      </c>
      <c r="F357">
        <v>26.6</v>
      </c>
    </row>
    <row r="358" spans="1:6" x14ac:dyDescent="0.75">
      <c r="A358" t="s">
        <v>19</v>
      </c>
      <c r="B358">
        <v>2002</v>
      </c>
      <c r="C358" t="s">
        <v>81</v>
      </c>
      <c r="D358" t="s">
        <v>82</v>
      </c>
      <c r="E358">
        <v>718523</v>
      </c>
      <c r="F358">
        <v>18.7</v>
      </c>
    </row>
    <row r="359" spans="1:6" x14ac:dyDescent="0.75">
      <c r="A359" t="s">
        <v>19</v>
      </c>
      <c r="B359">
        <v>2002</v>
      </c>
      <c r="C359" t="s">
        <v>81</v>
      </c>
      <c r="D359" t="s">
        <v>83</v>
      </c>
      <c r="E359">
        <v>526843</v>
      </c>
      <c r="F359">
        <v>31.4</v>
      </c>
    </row>
    <row r="360" spans="1:6" x14ac:dyDescent="0.75">
      <c r="A360" t="s">
        <v>19</v>
      </c>
      <c r="B360">
        <v>2002</v>
      </c>
      <c r="C360" t="s">
        <v>81</v>
      </c>
      <c r="D360" t="s">
        <v>84</v>
      </c>
      <c r="E360">
        <v>1467716</v>
      </c>
      <c r="F360">
        <v>34.4</v>
      </c>
    </row>
    <row r="361" spans="1:6" x14ac:dyDescent="0.75">
      <c r="A361" t="s">
        <v>19</v>
      </c>
      <c r="B361">
        <v>2002</v>
      </c>
      <c r="C361" t="s">
        <v>81</v>
      </c>
      <c r="D361" t="s">
        <v>85</v>
      </c>
      <c r="E361">
        <v>9037195</v>
      </c>
      <c r="F361">
        <v>16.2</v>
      </c>
    </row>
    <row r="362" spans="1:6" x14ac:dyDescent="0.75">
      <c r="A362" t="s">
        <v>19</v>
      </c>
      <c r="B362">
        <v>2002</v>
      </c>
      <c r="C362" t="s">
        <v>86</v>
      </c>
      <c r="D362" t="s">
        <v>87</v>
      </c>
      <c r="E362">
        <v>77240</v>
      </c>
      <c r="F362">
        <v>52.4</v>
      </c>
    </row>
    <row r="363" spans="1:6" x14ac:dyDescent="0.75">
      <c r="A363" t="s">
        <v>19</v>
      </c>
      <c r="B363">
        <v>2003</v>
      </c>
      <c r="C363" t="s">
        <v>20</v>
      </c>
      <c r="D363" t="s">
        <v>20</v>
      </c>
      <c r="E363">
        <v>85416</v>
      </c>
      <c r="F363">
        <v>28.4</v>
      </c>
    </row>
    <row r="364" spans="1:6" x14ac:dyDescent="0.75">
      <c r="A364" t="s">
        <v>19</v>
      </c>
      <c r="B364">
        <v>2003</v>
      </c>
      <c r="C364" t="s">
        <v>21</v>
      </c>
      <c r="D364" t="s">
        <v>21</v>
      </c>
      <c r="E364">
        <v>726578</v>
      </c>
      <c r="F364">
        <v>16.3</v>
      </c>
    </row>
    <row r="365" spans="1:6" x14ac:dyDescent="0.75">
      <c r="A365" t="s">
        <v>19</v>
      </c>
      <c r="B365">
        <v>2003</v>
      </c>
      <c r="C365" t="s">
        <v>22</v>
      </c>
      <c r="D365" t="s">
        <v>23</v>
      </c>
      <c r="E365">
        <v>4126</v>
      </c>
      <c r="F365">
        <v>73.900000000000006</v>
      </c>
    </row>
    <row r="366" spans="1:6" x14ac:dyDescent="0.75">
      <c r="A366" t="s">
        <v>19</v>
      </c>
      <c r="B366">
        <v>2003</v>
      </c>
      <c r="C366" t="s">
        <v>22</v>
      </c>
      <c r="D366" t="s">
        <v>24</v>
      </c>
      <c r="E366">
        <v>1832556</v>
      </c>
      <c r="F366">
        <v>15.4</v>
      </c>
    </row>
    <row r="367" spans="1:6" x14ac:dyDescent="0.75">
      <c r="A367" t="s">
        <v>19</v>
      </c>
      <c r="B367">
        <v>2003</v>
      </c>
      <c r="C367" t="s">
        <v>22</v>
      </c>
      <c r="D367" t="s">
        <v>25</v>
      </c>
      <c r="E367">
        <v>1229012</v>
      </c>
      <c r="F367">
        <v>10.9</v>
      </c>
    </row>
    <row r="368" spans="1:6" x14ac:dyDescent="0.75">
      <c r="A368" t="s">
        <v>19</v>
      </c>
      <c r="B368">
        <v>2003</v>
      </c>
      <c r="C368" t="s">
        <v>26</v>
      </c>
      <c r="D368" t="s">
        <v>27</v>
      </c>
      <c r="E368">
        <v>45997</v>
      </c>
      <c r="F368">
        <v>62.8</v>
      </c>
    </row>
    <row r="369" spans="1:6" x14ac:dyDescent="0.75">
      <c r="A369" t="s">
        <v>19</v>
      </c>
      <c r="B369">
        <v>2003</v>
      </c>
      <c r="C369" t="s">
        <v>26</v>
      </c>
      <c r="D369" t="s">
        <v>28</v>
      </c>
      <c r="E369">
        <v>11457423</v>
      </c>
      <c r="F369">
        <v>7.6</v>
      </c>
    </row>
    <row r="370" spans="1:6" x14ac:dyDescent="0.75">
      <c r="A370" t="s">
        <v>19</v>
      </c>
      <c r="B370">
        <v>2003</v>
      </c>
      <c r="C370" t="s">
        <v>31</v>
      </c>
      <c r="D370" t="s">
        <v>31</v>
      </c>
      <c r="E370">
        <v>42235</v>
      </c>
      <c r="F370">
        <v>69.099999999999994</v>
      </c>
    </row>
    <row r="371" spans="1:6" x14ac:dyDescent="0.75">
      <c r="A371" t="s">
        <v>19</v>
      </c>
      <c r="B371">
        <v>2003</v>
      </c>
      <c r="C371" t="s">
        <v>32</v>
      </c>
      <c r="D371" t="s">
        <v>33</v>
      </c>
      <c r="E371">
        <v>829641</v>
      </c>
      <c r="F371">
        <v>28.9</v>
      </c>
    </row>
    <row r="372" spans="1:6" x14ac:dyDescent="0.75">
      <c r="A372" t="s">
        <v>19</v>
      </c>
      <c r="B372">
        <v>2003</v>
      </c>
      <c r="C372" t="s">
        <v>32</v>
      </c>
      <c r="D372" t="s">
        <v>34</v>
      </c>
      <c r="E372">
        <v>304665</v>
      </c>
      <c r="F372">
        <v>20.9</v>
      </c>
    </row>
    <row r="373" spans="1:6" x14ac:dyDescent="0.75">
      <c r="A373" t="s">
        <v>19</v>
      </c>
      <c r="B373">
        <v>2003</v>
      </c>
      <c r="C373" t="s">
        <v>32</v>
      </c>
      <c r="D373" t="s">
        <v>35</v>
      </c>
      <c r="E373">
        <v>3792594</v>
      </c>
      <c r="F373">
        <v>19.5</v>
      </c>
    </row>
    <row r="374" spans="1:6" x14ac:dyDescent="0.75">
      <c r="A374" t="s">
        <v>19</v>
      </c>
      <c r="B374">
        <v>2003</v>
      </c>
      <c r="C374" t="s">
        <v>32</v>
      </c>
      <c r="D374" t="s">
        <v>36</v>
      </c>
      <c r="E374">
        <v>1115017</v>
      </c>
      <c r="F374">
        <v>36.1</v>
      </c>
    </row>
    <row r="375" spans="1:6" x14ac:dyDescent="0.75">
      <c r="A375" t="s">
        <v>19</v>
      </c>
      <c r="B375">
        <v>2003</v>
      </c>
      <c r="C375" t="s">
        <v>32</v>
      </c>
      <c r="D375" t="s">
        <v>37</v>
      </c>
      <c r="E375">
        <v>4156407</v>
      </c>
      <c r="F375">
        <v>10.3</v>
      </c>
    </row>
    <row r="376" spans="1:6" x14ac:dyDescent="0.75">
      <c r="A376" t="s">
        <v>19</v>
      </c>
      <c r="B376">
        <v>2003</v>
      </c>
      <c r="C376" t="s">
        <v>32</v>
      </c>
      <c r="D376" t="s">
        <v>38</v>
      </c>
      <c r="E376">
        <v>1710182</v>
      </c>
      <c r="F376">
        <v>21.5</v>
      </c>
    </row>
    <row r="377" spans="1:6" x14ac:dyDescent="0.75">
      <c r="A377" t="s">
        <v>19</v>
      </c>
      <c r="B377">
        <v>2003</v>
      </c>
      <c r="C377" t="s">
        <v>32</v>
      </c>
      <c r="D377" t="s">
        <v>39</v>
      </c>
      <c r="E377">
        <v>3621355</v>
      </c>
      <c r="F377">
        <v>42.1</v>
      </c>
    </row>
    <row r="378" spans="1:6" x14ac:dyDescent="0.75">
      <c r="A378" t="s">
        <v>19</v>
      </c>
      <c r="B378">
        <v>2003</v>
      </c>
      <c r="C378" t="s">
        <v>32</v>
      </c>
      <c r="D378" t="s">
        <v>40</v>
      </c>
      <c r="E378">
        <v>194822</v>
      </c>
      <c r="F378">
        <v>39</v>
      </c>
    </row>
    <row r="379" spans="1:6" x14ac:dyDescent="0.75">
      <c r="A379" t="s">
        <v>19</v>
      </c>
      <c r="B379">
        <v>2003</v>
      </c>
      <c r="C379" t="s">
        <v>32</v>
      </c>
      <c r="D379" t="s">
        <v>41</v>
      </c>
      <c r="E379">
        <v>22237842</v>
      </c>
      <c r="F379">
        <v>6.5</v>
      </c>
    </row>
    <row r="380" spans="1:6" x14ac:dyDescent="0.75">
      <c r="A380" t="s">
        <v>19</v>
      </c>
      <c r="B380">
        <v>2003</v>
      </c>
      <c r="C380" t="s">
        <v>42</v>
      </c>
      <c r="D380" t="s">
        <v>42</v>
      </c>
      <c r="E380">
        <v>71185</v>
      </c>
      <c r="F380">
        <v>53.1</v>
      </c>
    </row>
    <row r="381" spans="1:6" x14ac:dyDescent="0.75">
      <c r="A381" t="s">
        <v>19</v>
      </c>
      <c r="B381">
        <v>2003</v>
      </c>
      <c r="C381" t="s">
        <v>43</v>
      </c>
      <c r="D381" t="s">
        <v>44</v>
      </c>
      <c r="E381">
        <v>1312664</v>
      </c>
      <c r="F381">
        <v>20.2</v>
      </c>
    </row>
    <row r="382" spans="1:6" x14ac:dyDescent="0.75">
      <c r="A382" t="s">
        <v>19</v>
      </c>
      <c r="B382">
        <v>2003</v>
      </c>
      <c r="C382" t="s">
        <v>43</v>
      </c>
      <c r="D382" t="s">
        <v>45</v>
      </c>
      <c r="E382">
        <v>108527</v>
      </c>
      <c r="F382">
        <v>21</v>
      </c>
    </row>
    <row r="383" spans="1:6" x14ac:dyDescent="0.75">
      <c r="A383" t="s">
        <v>19</v>
      </c>
      <c r="B383">
        <v>2003</v>
      </c>
      <c r="C383" t="s">
        <v>43</v>
      </c>
      <c r="D383" t="s">
        <v>46</v>
      </c>
      <c r="E383">
        <v>40687</v>
      </c>
      <c r="F383">
        <v>33.5</v>
      </c>
    </row>
    <row r="384" spans="1:6" x14ac:dyDescent="0.75">
      <c r="A384" t="s">
        <v>19</v>
      </c>
      <c r="B384">
        <v>2003</v>
      </c>
      <c r="C384" t="s">
        <v>47</v>
      </c>
      <c r="D384" t="s">
        <v>48</v>
      </c>
      <c r="E384">
        <v>1523563</v>
      </c>
      <c r="F384">
        <v>23.3</v>
      </c>
    </row>
    <row r="385" spans="1:6" x14ac:dyDescent="0.75">
      <c r="A385" t="s">
        <v>19</v>
      </c>
      <c r="B385">
        <v>2003</v>
      </c>
      <c r="C385" t="s">
        <v>47</v>
      </c>
      <c r="D385" t="s">
        <v>49</v>
      </c>
      <c r="E385">
        <v>1607523</v>
      </c>
      <c r="F385">
        <v>25.1</v>
      </c>
    </row>
    <row r="386" spans="1:6" x14ac:dyDescent="0.75">
      <c r="A386" t="s">
        <v>19</v>
      </c>
      <c r="B386">
        <v>2003</v>
      </c>
      <c r="C386" t="s">
        <v>47</v>
      </c>
      <c r="D386" t="s">
        <v>50</v>
      </c>
      <c r="E386">
        <v>4627834</v>
      </c>
      <c r="F386">
        <v>12.8</v>
      </c>
    </row>
    <row r="387" spans="1:6" x14ac:dyDescent="0.75">
      <c r="A387" t="s">
        <v>19</v>
      </c>
      <c r="B387">
        <v>2003</v>
      </c>
      <c r="C387" t="s">
        <v>51</v>
      </c>
      <c r="D387" t="s">
        <v>51</v>
      </c>
      <c r="E387">
        <v>61637563</v>
      </c>
      <c r="F387">
        <v>14.1</v>
      </c>
    </row>
    <row r="388" spans="1:6" x14ac:dyDescent="0.75">
      <c r="A388" t="s">
        <v>19</v>
      </c>
      <c r="B388">
        <v>2003</v>
      </c>
      <c r="C388" t="s">
        <v>52</v>
      </c>
      <c r="D388" t="s">
        <v>53</v>
      </c>
      <c r="E388">
        <v>5408783</v>
      </c>
      <c r="F388">
        <v>27.1</v>
      </c>
    </row>
    <row r="389" spans="1:6" x14ac:dyDescent="0.75">
      <c r="A389" t="s">
        <v>19</v>
      </c>
      <c r="B389">
        <v>2003</v>
      </c>
      <c r="C389" t="s">
        <v>52</v>
      </c>
      <c r="D389" t="s">
        <v>54</v>
      </c>
      <c r="E389">
        <v>5315236</v>
      </c>
      <c r="F389">
        <v>12.8</v>
      </c>
    </row>
    <row r="390" spans="1:6" x14ac:dyDescent="0.75">
      <c r="A390" t="s">
        <v>19</v>
      </c>
      <c r="B390">
        <v>2003</v>
      </c>
      <c r="C390" t="s">
        <v>52</v>
      </c>
      <c r="D390" t="s">
        <v>55</v>
      </c>
      <c r="E390">
        <v>763836</v>
      </c>
      <c r="F390">
        <v>20.6</v>
      </c>
    </row>
    <row r="391" spans="1:6" x14ac:dyDescent="0.75">
      <c r="A391" t="s">
        <v>19</v>
      </c>
      <c r="B391">
        <v>2003</v>
      </c>
      <c r="C391" t="s">
        <v>52</v>
      </c>
      <c r="D391" t="s">
        <v>56</v>
      </c>
      <c r="E391">
        <v>104393</v>
      </c>
      <c r="F391">
        <v>31.5</v>
      </c>
    </row>
    <row r="392" spans="1:6" x14ac:dyDescent="0.75">
      <c r="A392" t="s">
        <v>19</v>
      </c>
      <c r="B392">
        <v>2003</v>
      </c>
      <c r="C392" t="s">
        <v>52</v>
      </c>
      <c r="D392" t="s">
        <v>57</v>
      </c>
      <c r="E392">
        <v>1594307</v>
      </c>
      <c r="F392">
        <v>27.3</v>
      </c>
    </row>
    <row r="393" spans="1:6" x14ac:dyDescent="0.75">
      <c r="A393" t="s">
        <v>19</v>
      </c>
      <c r="B393">
        <v>2003</v>
      </c>
      <c r="C393" t="s">
        <v>58</v>
      </c>
      <c r="D393" t="s">
        <v>58</v>
      </c>
      <c r="E393">
        <v>3698869</v>
      </c>
      <c r="F393">
        <v>22.9</v>
      </c>
    </row>
    <row r="394" spans="1:6" x14ac:dyDescent="0.75">
      <c r="A394" t="s">
        <v>19</v>
      </c>
      <c r="B394">
        <v>2003</v>
      </c>
      <c r="C394" t="s">
        <v>59</v>
      </c>
      <c r="D394" t="s">
        <v>59</v>
      </c>
      <c r="E394">
        <v>19286612</v>
      </c>
      <c r="F394">
        <v>7.5</v>
      </c>
    </row>
    <row r="395" spans="1:6" x14ac:dyDescent="0.75">
      <c r="A395" t="s">
        <v>19</v>
      </c>
      <c r="B395">
        <v>2003</v>
      </c>
      <c r="C395" t="s">
        <v>60</v>
      </c>
      <c r="D395" t="s">
        <v>61</v>
      </c>
      <c r="E395">
        <v>328296</v>
      </c>
      <c r="F395">
        <v>20.8</v>
      </c>
    </row>
    <row r="396" spans="1:6" x14ac:dyDescent="0.75">
      <c r="A396" t="s">
        <v>19</v>
      </c>
      <c r="B396">
        <v>2003</v>
      </c>
      <c r="C396" t="s">
        <v>60</v>
      </c>
      <c r="D396" t="s">
        <v>62</v>
      </c>
      <c r="E396">
        <v>20204700</v>
      </c>
      <c r="F396">
        <v>14.1</v>
      </c>
    </row>
    <row r="397" spans="1:6" x14ac:dyDescent="0.75">
      <c r="A397" t="s">
        <v>19</v>
      </c>
      <c r="B397">
        <v>2003</v>
      </c>
      <c r="C397" t="s">
        <v>60</v>
      </c>
      <c r="D397" t="s">
        <v>63</v>
      </c>
      <c r="E397">
        <v>39504</v>
      </c>
      <c r="F397">
        <v>61</v>
      </c>
    </row>
    <row r="398" spans="1:6" x14ac:dyDescent="0.75">
      <c r="A398" t="s">
        <v>19</v>
      </c>
      <c r="B398">
        <v>2003</v>
      </c>
      <c r="C398" t="s">
        <v>60</v>
      </c>
      <c r="D398" t="s">
        <v>64</v>
      </c>
      <c r="E398">
        <v>6452367</v>
      </c>
      <c r="F398">
        <v>12.8</v>
      </c>
    </row>
    <row r="399" spans="1:6" x14ac:dyDescent="0.75">
      <c r="A399" t="s">
        <v>19</v>
      </c>
      <c r="B399">
        <v>2003</v>
      </c>
      <c r="C399" t="s">
        <v>65</v>
      </c>
      <c r="D399" t="s">
        <v>65</v>
      </c>
      <c r="E399">
        <v>947577</v>
      </c>
      <c r="F399">
        <v>13.6</v>
      </c>
    </row>
    <row r="400" spans="1:6" x14ac:dyDescent="0.75">
      <c r="A400" t="s">
        <v>19</v>
      </c>
      <c r="B400">
        <v>2003</v>
      </c>
      <c r="C400" t="s">
        <v>66</v>
      </c>
      <c r="D400" t="s">
        <v>67</v>
      </c>
      <c r="E400">
        <v>1763384</v>
      </c>
      <c r="F400">
        <v>13.8</v>
      </c>
    </row>
    <row r="401" spans="1:6" x14ac:dyDescent="0.75">
      <c r="A401" t="s">
        <v>19</v>
      </c>
      <c r="B401">
        <v>2003</v>
      </c>
      <c r="C401" t="s">
        <v>66</v>
      </c>
      <c r="D401" t="s">
        <v>68</v>
      </c>
      <c r="E401">
        <v>1029603</v>
      </c>
      <c r="F401">
        <v>21.6</v>
      </c>
    </row>
    <row r="402" spans="1:6" x14ac:dyDescent="0.75">
      <c r="A402" t="s">
        <v>19</v>
      </c>
      <c r="B402">
        <v>2003</v>
      </c>
      <c r="C402" t="s">
        <v>66</v>
      </c>
      <c r="D402" t="s">
        <v>69</v>
      </c>
      <c r="E402">
        <v>3973747</v>
      </c>
      <c r="F402">
        <v>8.8000000000000007</v>
      </c>
    </row>
    <row r="403" spans="1:6" x14ac:dyDescent="0.75">
      <c r="A403" t="s">
        <v>19</v>
      </c>
      <c r="B403">
        <v>2003</v>
      </c>
      <c r="C403" t="s">
        <v>66</v>
      </c>
      <c r="D403" t="s">
        <v>70</v>
      </c>
      <c r="E403">
        <v>1970840</v>
      </c>
      <c r="F403">
        <v>15.2</v>
      </c>
    </row>
    <row r="404" spans="1:6" x14ac:dyDescent="0.75">
      <c r="A404" t="s">
        <v>19</v>
      </c>
      <c r="B404">
        <v>2003</v>
      </c>
      <c r="C404" t="s">
        <v>71</v>
      </c>
      <c r="D404" t="s">
        <v>71</v>
      </c>
      <c r="E404">
        <v>118219</v>
      </c>
      <c r="F404">
        <v>28.2</v>
      </c>
    </row>
    <row r="405" spans="1:6" x14ac:dyDescent="0.75">
      <c r="A405" t="s">
        <v>19</v>
      </c>
      <c r="B405">
        <v>2003</v>
      </c>
      <c r="C405" t="s">
        <v>72</v>
      </c>
      <c r="D405" t="s">
        <v>73</v>
      </c>
      <c r="E405">
        <v>12178818</v>
      </c>
      <c r="F405">
        <v>9.4</v>
      </c>
    </row>
    <row r="406" spans="1:6" x14ac:dyDescent="0.75">
      <c r="A406" t="s">
        <v>19</v>
      </c>
      <c r="B406">
        <v>2003</v>
      </c>
      <c r="C406" t="s">
        <v>72</v>
      </c>
      <c r="D406" t="s">
        <v>74</v>
      </c>
      <c r="E406">
        <v>478770</v>
      </c>
      <c r="F406">
        <v>37.1</v>
      </c>
    </row>
    <row r="407" spans="1:6" x14ac:dyDescent="0.75">
      <c r="A407" t="s">
        <v>19</v>
      </c>
      <c r="B407">
        <v>2003</v>
      </c>
      <c r="C407" t="s">
        <v>72</v>
      </c>
      <c r="D407" t="s">
        <v>75</v>
      </c>
      <c r="E407">
        <v>205508</v>
      </c>
      <c r="F407">
        <v>31</v>
      </c>
    </row>
    <row r="408" spans="1:6" x14ac:dyDescent="0.75">
      <c r="A408" t="s">
        <v>19</v>
      </c>
      <c r="B408">
        <v>2003</v>
      </c>
      <c r="C408" t="s">
        <v>72</v>
      </c>
      <c r="D408" t="s">
        <v>76</v>
      </c>
      <c r="E408">
        <v>1712626</v>
      </c>
      <c r="F408">
        <v>22.3</v>
      </c>
    </row>
    <row r="409" spans="1:6" x14ac:dyDescent="0.75">
      <c r="A409" t="s">
        <v>19</v>
      </c>
      <c r="B409">
        <v>2003</v>
      </c>
      <c r="C409" t="s">
        <v>72</v>
      </c>
      <c r="D409" t="s">
        <v>77</v>
      </c>
      <c r="E409">
        <v>243917</v>
      </c>
      <c r="F409">
        <v>53.8</v>
      </c>
    </row>
    <row r="410" spans="1:6" x14ac:dyDescent="0.75">
      <c r="A410" t="s">
        <v>19</v>
      </c>
      <c r="B410">
        <v>2003</v>
      </c>
      <c r="C410" t="s">
        <v>72</v>
      </c>
      <c r="D410" t="s">
        <v>78</v>
      </c>
      <c r="E410">
        <v>678783</v>
      </c>
      <c r="F410">
        <v>34.700000000000003</v>
      </c>
    </row>
    <row r="411" spans="1:6" x14ac:dyDescent="0.75">
      <c r="A411" t="s">
        <v>19</v>
      </c>
      <c r="B411">
        <v>2003</v>
      </c>
      <c r="C411" t="s">
        <v>89</v>
      </c>
      <c r="D411" t="s">
        <v>90</v>
      </c>
      <c r="E411">
        <v>1362</v>
      </c>
      <c r="F411">
        <v>74.099999999999994</v>
      </c>
    </row>
    <row r="412" spans="1:6" x14ac:dyDescent="0.75">
      <c r="A412" t="s">
        <v>19</v>
      </c>
      <c r="B412">
        <v>2003</v>
      </c>
      <c r="C412" t="s">
        <v>79</v>
      </c>
      <c r="D412" t="s">
        <v>79</v>
      </c>
      <c r="E412">
        <v>314729</v>
      </c>
      <c r="F412">
        <v>14.5</v>
      </c>
    </row>
    <row r="413" spans="1:6" x14ac:dyDescent="0.75">
      <c r="A413" t="s">
        <v>19</v>
      </c>
      <c r="B413">
        <v>2003</v>
      </c>
      <c r="C413" t="s">
        <v>80</v>
      </c>
      <c r="D413" t="s">
        <v>80</v>
      </c>
      <c r="E413">
        <v>553689</v>
      </c>
      <c r="F413">
        <v>48.2</v>
      </c>
    </row>
    <row r="414" spans="1:6" x14ac:dyDescent="0.75">
      <c r="A414" t="s">
        <v>19</v>
      </c>
      <c r="B414">
        <v>2003</v>
      </c>
      <c r="C414" t="s">
        <v>81</v>
      </c>
      <c r="D414" t="s">
        <v>82</v>
      </c>
      <c r="E414">
        <v>484066</v>
      </c>
      <c r="F414">
        <v>18.100000000000001</v>
      </c>
    </row>
    <row r="415" spans="1:6" x14ac:dyDescent="0.75">
      <c r="A415" t="s">
        <v>19</v>
      </c>
      <c r="B415">
        <v>2003</v>
      </c>
      <c r="C415" t="s">
        <v>81</v>
      </c>
      <c r="D415" t="s">
        <v>83</v>
      </c>
      <c r="E415">
        <v>234455</v>
      </c>
      <c r="F415">
        <v>30.3</v>
      </c>
    </row>
    <row r="416" spans="1:6" x14ac:dyDescent="0.75">
      <c r="A416" t="s">
        <v>19</v>
      </c>
      <c r="B416">
        <v>2003</v>
      </c>
      <c r="C416" t="s">
        <v>81</v>
      </c>
      <c r="D416" t="s">
        <v>84</v>
      </c>
      <c r="E416">
        <v>7051</v>
      </c>
      <c r="F416">
        <v>47.5</v>
      </c>
    </row>
    <row r="417" spans="1:6" x14ac:dyDescent="0.75">
      <c r="A417" t="s">
        <v>19</v>
      </c>
      <c r="B417">
        <v>2003</v>
      </c>
      <c r="C417" t="s">
        <v>81</v>
      </c>
      <c r="D417" t="s">
        <v>85</v>
      </c>
      <c r="E417">
        <v>8646273</v>
      </c>
      <c r="F417">
        <v>13.7</v>
      </c>
    </row>
    <row r="418" spans="1:6" x14ac:dyDescent="0.75">
      <c r="A418" t="s">
        <v>19</v>
      </c>
      <c r="B418">
        <v>2003</v>
      </c>
      <c r="C418" t="s">
        <v>86</v>
      </c>
      <c r="D418" t="s">
        <v>87</v>
      </c>
      <c r="E418">
        <v>98131</v>
      </c>
      <c r="F418">
        <v>41.3</v>
      </c>
    </row>
    <row r="419" spans="1:6" x14ac:dyDescent="0.75">
      <c r="A419" t="s">
        <v>19</v>
      </c>
      <c r="B419">
        <v>2004</v>
      </c>
      <c r="C419" t="s">
        <v>20</v>
      </c>
      <c r="D419" t="s">
        <v>20</v>
      </c>
      <c r="E419">
        <v>207444</v>
      </c>
      <c r="F419">
        <v>40.299999999999997</v>
      </c>
    </row>
    <row r="420" spans="1:6" x14ac:dyDescent="0.75">
      <c r="A420" t="s">
        <v>19</v>
      </c>
      <c r="B420">
        <v>2004</v>
      </c>
      <c r="C420" t="s">
        <v>21</v>
      </c>
      <c r="D420" t="s">
        <v>21</v>
      </c>
      <c r="E420">
        <v>1267396</v>
      </c>
      <c r="F420">
        <v>17.899999999999999</v>
      </c>
    </row>
    <row r="421" spans="1:6" x14ac:dyDescent="0.75">
      <c r="A421" t="s">
        <v>19</v>
      </c>
      <c r="B421">
        <v>2004</v>
      </c>
      <c r="C421" t="s">
        <v>22</v>
      </c>
      <c r="D421" t="s">
        <v>23</v>
      </c>
      <c r="E421">
        <v>62958</v>
      </c>
      <c r="F421">
        <v>80.5</v>
      </c>
    </row>
    <row r="422" spans="1:6" x14ac:dyDescent="0.75">
      <c r="A422" t="s">
        <v>19</v>
      </c>
      <c r="B422">
        <v>2004</v>
      </c>
      <c r="C422" t="s">
        <v>22</v>
      </c>
      <c r="D422" t="s">
        <v>24</v>
      </c>
      <c r="E422">
        <v>2289500</v>
      </c>
      <c r="F422">
        <v>12.3</v>
      </c>
    </row>
    <row r="423" spans="1:6" x14ac:dyDescent="0.75">
      <c r="A423" t="s">
        <v>19</v>
      </c>
      <c r="B423">
        <v>2004</v>
      </c>
      <c r="C423" t="s">
        <v>22</v>
      </c>
      <c r="D423" t="s">
        <v>25</v>
      </c>
      <c r="E423">
        <v>1014631</v>
      </c>
      <c r="F423">
        <v>11.2</v>
      </c>
    </row>
    <row r="424" spans="1:6" x14ac:dyDescent="0.75">
      <c r="A424" t="s">
        <v>19</v>
      </c>
      <c r="B424">
        <v>2004</v>
      </c>
      <c r="C424" t="s">
        <v>26</v>
      </c>
      <c r="D424" t="s">
        <v>28</v>
      </c>
      <c r="E424">
        <v>10635470</v>
      </c>
      <c r="F424">
        <v>7.9</v>
      </c>
    </row>
    <row r="425" spans="1:6" x14ac:dyDescent="0.75">
      <c r="A425" t="s">
        <v>19</v>
      </c>
      <c r="B425">
        <v>2004</v>
      </c>
      <c r="C425" t="s">
        <v>31</v>
      </c>
      <c r="D425" t="s">
        <v>31</v>
      </c>
      <c r="E425">
        <v>158515</v>
      </c>
      <c r="F425">
        <v>83.7</v>
      </c>
    </row>
    <row r="426" spans="1:6" x14ac:dyDescent="0.75">
      <c r="A426" t="s">
        <v>19</v>
      </c>
      <c r="B426">
        <v>2004</v>
      </c>
      <c r="C426" t="s">
        <v>32</v>
      </c>
      <c r="D426" t="s">
        <v>33</v>
      </c>
      <c r="E426">
        <v>820992</v>
      </c>
      <c r="F426">
        <v>25.4</v>
      </c>
    </row>
    <row r="427" spans="1:6" x14ac:dyDescent="0.75">
      <c r="A427" t="s">
        <v>19</v>
      </c>
      <c r="B427">
        <v>2004</v>
      </c>
      <c r="C427" t="s">
        <v>32</v>
      </c>
      <c r="D427" t="s">
        <v>34</v>
      </c>
      <c r="E427">
        <v>705837</v>
      </c>
      <c r="F427">
        <v>20.9</v>
      </c>
    </row>
    <row r="428" spans="1:6" x14ac:dyDescent="0.75">
      <c r="A428" t="s">
        <v>19</v>
      </c>
      <c r="B428">
        <v>2004</v>
      </c>
      <c r="C428" t="s">
        <v>32</v>
      </c>
      <c r="D428" t="s">
        <v>35</v>
      </c>
      <c r="E428">
        <v>2418147</v>
      </c>
      <c r="F428">
        <v>20</v>
      </c>
    </row>
    <row r="429" spans="1:6" x14ac:dyDescent="0.75">
      <c r="A429" t="s">
        <v>19</v>
      </c>
      <c r="B429">
        <v>2004</v>
      </c>
      <c r="C429" t="s">
        <v>32</v>
      </c>
      <c r="D429" t="s">
        <v>36</v>
      </c>
      <c r="E429">
        <v>813378</v>
      </c>
      <c r="F429">
        <v>31.1</v>
      </c>
    </row>
    <row r="430" spans="1:6" x14ac:dyDescent="0.75">
      <c r="A430" t="s">
        <v>19</v>
      </c>
      <c r="B430">
        <v>2004</v>
      </c>
      <c r="C430" t="s">
        <v>32</v>
      </c>
      <c r="D430" t="s">
        <v>37</v>
      </c>
      <c r="E430">
        <v>4831558</v>
      </c>
      <c r="F430">
        <v>10.1</v>
      </c>
    </row>
    <row r="431" spans="1:6" x14ac:dyDescent="0.75">
      <c r="A431" t="s">
        <v>19</v>
      </c>
      <c r="B431">
        <v>2004</v>
      </c>
      <c r="C431" t="s">
        <v>32</v>
      </c>
      <c r="D431" t="s">
        <v>38</v>
      </c>
      <c r="E431">
        <v>1709400</v>
      </c>
      <c r="F431">
        <v>25.1</v>
      </c>
    </row>
    <row r="432" spans="1:6" x14ac:dyDescent="0.75">
      <c r="A432" t="s">
        <v>19</v>
      </c>
      <c r="B432">
        <v>2004</v>
      </c>
      <c r="C432" t="s">
        <v>32</v>
      </c>
      <c r="D432" t="s">
        <v>39</v>
      </c>
      <c r="E432">
        <v>1514545</v>
      </c>
      <c r="F432">
        <v>81.2</v>
      </c>
    </row>
    <row r="433" spans="1:6" x14ac:dyDescent="0.75">
      <c r="A433" t="s">
        <v>19</v>
      </c>
      <c r="B433">
        <v>2004</v>
      </c>
      <c r="C433" t="s">
        <v>32</v>
      </c>
      <c r="D433" t="s">
        <v>40</v>
      </c>
      <c r="E433">
        <v>23604</v>
      </c>
      <c r="F433">
        <v>43.4</v>
      </c>
    </row>
    <row r="434" spans="1:6" x14ac:dyDescent="0.75">
      <c r="A434" t="s">
        <v>19</v>
      </c>
      <c r="B434">
        <v>2004</v>
      </c>
      <c r="C434" t="s">
        <v>32</v>
      </c>
      <c r="D434" t="s">
        <v>41</v>
      </c>
      <c r="E434">
        <v>25941212</v>
      </c>
      <c r="F434">
        <v>7.9</v>
      </c>
    </row>
    <row r="435" spans="1:6" x14ac:dyDescent="0.75">
      <c r="A435" t="s">
        <v>19</v>
      </c>
      <c r="B435">
        <v>2004</v>
      </c>
      <c r="C435" t="s">
        <v>42</v>
      </c>
      <c r="D435" t="s">
        <v>42</v>
      </c>
      <c r="E435">
        <v>40540</v>
      </c>
      <c r="F435">
        <v>38.799999999999997</v>
      </c>
    </row>
    <row r="436" spans="1:6" x14ac:dyDescent="0.75">
      <c r="A436" t="s">
        <v>19</v>
      </c>
      <c r="B436">
        <v>2004</v>
      </c>
      <c r="C436" t="s">
        <v>43</v>
      </c>
      <c r="D436" t="s">
        <v>44</v>
      </c>
      <c r="E436">
        <v>1121267</v>
      </c>
      <c r="F436">
        <v>12.8</v>
      </c>
    </row>
    <row r="437" spans="1:6" x14ac:dyDescent="0.75">
      <c r="A437" t="s">
        <v>19</v>
      </c>
      <c r="B437">
        <v>2004</v>
      </c>
      <c r="C437" t="s">
        <v>43</v>
      </c>
      <c r="D437" t="s">
        <v>45</v>
      </c>
      <c r="E437">
        <v>367812</v>
      </c>
      <c r="F437">
        <v>53.7</v>
      </c>
    </row>
    <row r="438" spans="1:6" x14ac:dyDescent="0.75">
      <c r="A438" t="s">
        <v>19</v>
      </c>
      <c r="B438">
        <v>2004</v>
      </c>
      <c r="C438" t="s">
        <v>43</v>
      </c>
      <c r="D438" t="s">
        <v>46</v>
      </c>
      <c r="E438">
        <v>106080</v>
      </c>
      <c r="F438">
        <v>64.2</v>
      </c>
    </row>
    <row r="439" spans="1:6" x14ac:dyDescent="0.75">
      <c r="A439" t="s">
        <v>19</v>
      </c>
      <c r="B439">
        <v>2004</v>
      </c>
      <c r="C439" t="s">
        <v>47</v>
      </c>
      <c r="D439" t="s">
        <v>48</v>
      </c>
      <c r="E439">
        <v>3181862</v>
      </c>
      <c r="F439">
        <v>38.700000000000003</v>
      </c>
    </row>
    <row r="440" spans="1:6" x14ac:dyDescent="0.75">
      <c r="A440" t="s">
        <v>19</v>
      </c>
      <c r="B440">
        <v>2004</v>
      </c>
      <c r="C440" t="s">
        <v>47</v>
      </c>
      <c r="D440" t="s">
        <v>49</v>
      </c>
      <c r="E440">
        <v>565372</v>
      </c>
      <c r="F440">
        <v>24.6</v>
      </c>
    </row>
    <row r="441" spans="1:6" x14ac:dyDescent="0.75">
      <c r="A441" t="s">
        <v>19</v>
      </c>
      <c r="B441">
        <v>2004</v>
      </c>
      <c r="C441" t="s">
        <v>47</v>
      </c>
      <c r="D441" t="s">
        <v>50</v>
      </c>
      <c r="E441">
        <v>7817920</v>
      </c>
      <c r="F441">
        <v>15.5</v>
      </c>
    </row>
    <row r="442" spans="1:6" x14ac:dyDescent="0.75">
      <c r="A442" t="s">
        <v>19</v>
      </c>
      <c r="B442">
        <v>2004</v>
      </c>
      <c r="C442" t="s">
        <v>51</v>
      </c>
      <c r="D442" t="s">
        <v>51</v>
      </c>
      <c r="E442">
        <v>88152140</v>
      </c>
      <c r="F442">
        <v>13.9</v>
      </c>
    </row>
    <row r="443" spans="1:6" x14ac:dyDescent="0.75">
      <c r="A443" t="s">
        <v>19</v>
      </c>
      <c r="B443">
        <v>2004</v>
      </c>
      <c r="C443" t="s">
        <v>52</v>
      </c>
      <c r="D443" t="s">
        <v>53</v>
      </c>
      <c r="E443">
        <v>8359667</v>
      </c>
      <c r="F443">
        <v>25.1</v>
      </c>
    </row>
    <row r="444" spans="1:6" x14ac:dyDescent="0.75">
      <c r="A444" t="s">
        <v>19</v>
      </c>
      <c r="B444">
        <v>2004</v>
      </c>
      <c r="C444" t="s">
        <v>52</v>
      </c>
      <c r="D444" t="s">
        <v>54</v>
      </c>
      <c r="E444">
        <v>3982185</v>
      </c>
      <c r="F444">
        <v>15.6</v>
      </c>
    </row>
    <row r="445" spans="1:6" x14ac:dyDescent="0.75">
      <c r="A445" t="s">
        <v>19</v>
      </c>
      <c r="B445">
        <v>2004</v>
      </c>
      <c r="C445" t="s">
        <v>52</v>
      </c>
      <c r="D445" t="s">
        <v>55</v>
      </c>
      <c r="E445">
        <v>503978</v>
      </c>
      <c r="F445">
        <v>37.9</v>
      </c>
    </row>
    <row r="446" spans="1:6" x14ac:dyDescent="0.75">
      <c r="A446" t="s">
        <v>19</v>
      </c>
      <c r="B446">
        <v>2004</v>
      </c>
      <c r="C446" t="s">
        <v>52</v>
      </c>
      <c r="D446" t="s">
        <v>56</v>
      </c>
      <c r="E446">
        <v>290839</v>
      </c>
      <c r="F446">
        <v>52.9</v>
      </c>
    </row>
    <row r="447" spans="1:6" x14ac:dyDescent="0.75">
      <c r="A447" t="s">
        <v>19</v>
      </c>
      <c r="B447">
        <v>2004</v>
      </c>
      <c r="C447" t="s">
        <v>52</v>
      </c>
      <c r="D447" t="s">
        <v>57</v>
      </c>
      <c r="E447">
        <v>3104174</v>
      </c>
      <c r="F447">
        <v>47.3</v>
      </c>
    </row>
    <row r="448" spans="1:6" x14ac:dyDescent="0.75">
      <c r="A448" t="s">
        <v>19</v>
      </c>
      <c r="B448">
        <v>2004</v>
      </c>
      <c r="C448" t="s">
        <v>58</v>
      </c>
      <c r="D448" t="s">
        <v>58</v>
      </c>
      <c r="E448">
        <v>4170567</v>
      </c>
      <c r="F448">
        <v>18.3</v>
      </c>
    </row>
    <row r="449" spans="1:6" x14ac:dyDescent="0.75">
      <c r="A449" t="s">
        <v>19</v>
      </c>
      <c r="B449">
        <v>2004</v>
      </c>
      <c r="C449" t="s">
        <v>59</v>
      </c>
      <c r="D449" t="s">
        <v>59</v>
      </c>
      <c r="E449">
        <v>21909671</v>
      </c>
      <c r="F449">
        <v>8.5</v>
      </c>
    </row>
    <row r="450" spans="1:6" x14ac:dyDescent="0.75">
      <c r="A450" t="s">
        <v>19</v>
      </c>
      <c r="B450">
        <v>2004</v>
      </c>
      <c r="C450" t="s">
        <v>60</v>
      </c>
      <c r="D450" t="s">
        <v>61</v>
      </c>
      <c r="E450">
        <v>175479</v>
      </c>
      <c r="F450">
        <v>30.4</v>
      </c>
    </row>
    <row r="451" spans="1:6" x14ac:dyDescent="0.75">
      <c r="A451" t="s">
        <v>19</v>
      </c>
      <c r="B451">
        <v>2004</v>
      </c>
      <c r="C451" t="s">
        <v>60</v>
      </c>
      <c r="D451" t="s">
        <v>62</v>
      </c>
      <c r="E451">
        <v>23859792</v>
      </c>
      <c r="F451">
        <v>11.4</v>
      </c>
    </row>
    <row r="452" spans="1:6" x14ac:dyDescent="0.75">
      <c r="A452" t="s">
        <v>19</v>
      </c>
      <c r="B452">
        <v>2004</v>
      </c>
      <c r="C452" t="s">
        <v>60</v>
      </c>
      <c r="D452" t="s">
        <v>63</v>
      </c>
      <c r="E452">
        <v>107494</v>
      </c>
      <c r="F452">
        <v>52.4</v>
      </c>
    </row>
    <row r="453" spans="1:6" x14ac:dyDescent="0.75">
      <c r="A453" t="s">
        <v>19</v>
      </c>
      <c r="B453">
        <v>2004</v>
      </c>
      <c r="C453" t="s">
        <v>60</v>
      </c>
      <c r="D453" t="s">
        <v>64</v>
      </c>
      <c r="E453">
        <v>6342560</v>
      </c>
      <c r="F453">
        <v>16.2</v>
      </c>
    </row>
    <row r="454" spans="1:6" x14ac:dyDescent="0.75">
      <c r="A454" t="s">
        <v>19</v>
      </c>
      <c r="B454">
        <v>2004</v>
      </c>
      <c r="C454" t="s">
        <v>65</v>
      </c>
      <c r="D454" t="s">
        <v>65</v>
      </c>
      <c r="E454">
        <v>1323882</v>
      </c>
      <c r="F454">
        <v>20.6</v>
      </c>
    </row>
    <row r="455" spans="1:6" x14ac:dyDescent="0.75">
      <c r="A455" t="s">
        <v>19</v>
      </c>
      <c r="B455">
        <v>2004</v>
      </c>
      <c r="C455" t="s">
        <v>66</v>
      </c>
      <c r="D455" t="s">
        <v>67</v>
      </c>
      <c r="E455">
        <v>2471224</v>
      </c>
      <c r="F455">
        <v>16</v>
      </c>
    </row>
    <row r="456" spans="1:6" x14ac:dyDescent="0.75">
      <c r="A456" t="s">
        <v>19</v>
      </c>
      <c r="B456">
        <v>2004</v>
      </c>
      <c r="C456" t="s">
        <v>66</v>
      </c>
      <c r="D456" t="s">
        <v>68</v>
      </c>
      <c r="E456">
        <v>1610453</v>
      </c>
      <c r="F456">
        <v>14.7</v>
      </c>
    </row>
    <row r="457" spans="1:6" x14ac:dyDescent="0.75">
      <c r="A457" t="s">
        <v>19</v>
      </c>
      <c r="B457">
        <v>2004</v>
      </c>
      <c r="C457" t="s">
        <v>66</v>
      </c>
      <c r="D457" t="s">
        <v>69</v>
      </c>
      <c r="E457">
        <v>4984441</v>
      </c>
      <c r="F457">
        <v>12.3</v>
      </c>
    </row>
    <row r="458" spans="1:6" x14ac:dyDescent="0.75">
      <c r="A458" t="s">
        <v>19</v>
      </c>
      <c r="B458">
        <v>2004</v>
      </c>
      <c r="C458" t="s">
        <v>66</v>
      </c>
      <c r="D458" t="s">
        <v>70</v>
      </c>
      <c r="E458">
        <v>2135709</v>
      </c>
      <c r="F458">
        <v>19.5</v>
      </c>
    </row>
    <row r="459" spans="1:6" x14ac:dyDescent="0.75">
      <c r="A459" t="s">
        <v>19</v>
      </c>
      <c r="B459">
        <v>2004</v>
      </c>
      <c r="C459" t="s">
        <v>71</v>
      </c>
      <c r="D459" t="s">
        <v>71</v>
      </c>
      <c r="E459">
        <v>96714</v>
      </c>
      <c r="F459">
        <v>32.4</v>
      </c>
    </row>
    <row r="460" spans="1:6" x14ac:dyDescent="0.75">
      <c r="A460" t="s">
        <v>19</v>
      </c>
      <c r="B460">
        <v>2004</v>
      </c>
      <c r="C460" t="s">
        <v>72</v>
      </c>
      <c r="D460" t="s">
        <v>73</v>
      </c>
      <c r="E460">
        <v>10805636</v>
      </c>
      <c r="F460">
        <v>11.9</v>
      </c>
    </row>
    <row r="461" spans="1:6" x14ac:dyDescent="0.75">
      <c r="A461" t="s">
        <v>19</v>
      </c>
      <c r="B461">
        <v>2004</v>
      </c>
      <c r="C461" t="s">
        <v>72</v>
      </c>
      <c r="D461" t="s">
        <v>74</v>
      </c>
      <c r="E461">
        <v>727451</v>
      </c>
      <c r="F461">
        <v>45.7</v>
      </c>
    </row>
    <row r="462" spans="1:6" x14ac:dyDescent="0.75">
      <c r="A462" t="s">
        <v>19</v>
      </c>
      <c r="B462">
        <v>2004</v>
      </c>
      <c r="C462" t="s">
        <v>72</v>
      </c>
      <c r="D462" t="s">
        <v>75</v>
      </c>
      <c r="E462">
        <v>296684</v>
      </c>
      <c r="F462">
        <v>48</v>
      </c>
    </row>
    <row r="463" spans="1:6" x14ac:dyDescent="0.75">
      <c r="A463" t="s">
        <v>19</v>
      </c>
      <c r="B463">
        <v>2004</v>
      </c>
      <c r="C463" t="s">
        <v>72</v>
      </c>
      <c r="D463" t="s">
        <v>76</v>
      </c>
      <c r="E463">
        <v>2798698</v>
      </c>
      <c r="F463">
        <v>29.1</v>
      </c>
    </row>
    <row r="464" spans="1:6" x14ac:dyDescent="0.75">
      <c r="A464" t="s">
        <v>19</v>
      </c>
      <c r="B464">
        <v>2004</v>
      </c>
      <c r="C464" t="s">
        <v>72</v>
      </c>
      <c r="D464" t="s">
        <v>77</v>
      </c>
      <c r="E464">
        <v>84786</v>
      </c>
      <c r="F464">
        <v>26.7</v>
      </c>
    </row>
    <row r="465" spans="1:6" x14ac:dyDescent="0.75">
      <c r="A465" t="s">
        <v>19</v>
      </c>
      <c r="B465">
        <v>2004</v>
      </c>
      <c r="C465" t="s">
        <v>72</v>
      </c>
      <c r="D465" t="s">
        <v>78</v>
      </c>
      <c r="E465">
        <v>1797410</v>
      </c>
      <c r="F465">
        <v>26.4</v>
      </c>
    </row>
    <row r="466" spans="1:6" x14ac:dyDescent="0.75">
      <c r="A466" t="s">
        <v>19</v>
      </c>
      <c r="B466">
        <v>2004</v>
      </c>
      <c r="C466" t="s">
        <v>89</v>
      </c>
      <c r="D466" t="s">
        <v>90</v>
      </c>
      <c r="E466">
        <v>13</v>
      </c>
      <c r="F466">
        <v>107</v>
      </c>
    </row>
    <row r="467" spans="1:6" x14ac:dyDescent="0.75">
      <c r="A467" t="s">
        <v>19</v>
      </c>
      <c r="B467">
        <v>2004</v>
      </c>
      <c r="C467" t="s">
        <v>79</v>
      </c>
      <c r="D467" t="s">
        <v>79</v>
      </c>
      <c r="E467">
        <v>298592</v>
      </c>
      <c r="F467">
        <v>21</v>
      </c>
    </row>
    <row r="468" spans="1:6" x14ac:dyDescent="0.75">
      <c r="A468" t="s">
        <v>19</v>
      </c>
      <c r="B468">
        <v>2004</v>
      </c>
      <c r="C468" t="s">
        <v>80</v>
      </c>
      <c r="D468" t="s">
        <v>80</v>
      </c>
      <c r="E468">
        <v>787100</v>
      </c>
      <c r="F468">
        <v>31.2</v>
      </c>
    </row>
    <row r="469" spans="1:6" x14ac:dyDescent="0.75">
      <c r="A469" t="s">
        <v>19</v>
      </c>
      <c r="B469">
        <v>2004</v>
      </c>
      <c r="C469" t="s">
        <v>81</v>
      </c>
      <c r="D469" t="s">
        <v>82</v>
      </c>
      <c r="E469">
        <v>434005</v>
      </c>
      <c r="F469">
        <v>29.8</v>
      </c>
    </row>
    <row r="470" spans="1:6" x14ac:dyDescent="0.75">
      <c r="A470" t="s">
        <v>19</v>
      </c>
      <c r="B470">
        <v>2004</v>
      </c>
      <c r="C470" t="s">
        <v>81</v>
      </c>
      <c r="D470" t="s">
        <v>83</v>
      </c>
      <c r="E470">
        <v>1101254</v>
      </c>
      <c r="F470">
        <v>66.099999999999994</v>
      </c>
    </row>
    <row r="471" spans="1:6" x14ac:dyDescent="0.75">
      <c r="A471" t="s">
        <v>19</v>
      </c>
      <c r="B471">
        <v>2004</v>
      </c>
      <c r="C471" t="s">
        <v>81</v>
      </c>
      <c r="D471" t="s">
        <v>84</v>
      </c>
      <c r="E471">
        <v>565237</v>
      </c>
      <c r="F471">
        <v>84.7</v>
      </c>
    </row>
    <row r="472" spans="1:6" x14ac:dyDescent="0.75">
      <c r="A472" t="s">
        <v>19</v>
      </c>
      <c r="B472">
        <v>2004</v>
      </c>
      <c r="C472" t="s">
        <v>81</v>
      </c>
      <c r="D472" t="s">
        <v>85</v>
      </c>
      <c r="E472">
        <v>9657403</v>
      </c>
      <c r="F472">
        <v>11.6</v>
      </c>
    </row>
    <row r="473" spans="1:6" x14ac:dyDescent="0.75">
      <c r="A473" t="s">
        <v>19</v>
      </c>
      <c r="B473">
        <v>2004</v>
      </c>
      <c r="C473" t="s">
        <v>86</v>
      </c>
      <c r="D473" t="s">
        <v>87</v>
      </c>
      <c r="E473">
        <v>118226</v>
      </c>
      <c r="F473">
        <v>40.5</v>
      </c>
    </row>
    <row r="474" spans="1:6" x14ac:dyDescent="0.75">
      <c r="A474" t="s">
        <v>19</v>
      </c>
      <c r="B474">
        <v>2005</v>
      </c>
      <c r="C474" t="s">
        <v>20</v>
      </c>
      <c r="D474" t="s">
        <v>20</v>
      </c>
      <c r="E474">
        <v>105153</v>
      </c>
      <c r="F474">
        <v>43</v>
      </c>
    </row>
    <row r="475" spans="1:6" x14ac:dyDescent="0.75">
      <c r="A475" t="s">
        <v>19</v>
      </c>
      <c r="B475">
        <v>2005</v>
      </c>
      <c r="C475" t="s">
        <v>21</v>
      </c>
      <c r="D475" t="s">
        <v>21</v>
      </c>
      <c r="E475">
        <v>894929</v>
      </c>
      <c r="F475">
        <v>18.100000000000001</v>
      </c>
    </row>
    <row r="476" spans="1:6" x14ac:dyDescent="0.75">
      <c r="A476" t="s">
        <v>19</v>
      </c>
      <c r="B476">
        <v>2005</v>
      </c>
      <c r="C476" t="s">
        <v>22</v>
      </c>
      <c r="D476" t="s">
        <v>23</v>
      </c>
      <c r="E476">
        <v>14435</v>
      </c>
      <c r="F476">
        <v>96.7</v>
      </c>
    </row>
    <row r="477" spans="1:6" x14ac:dyDescent="0.75">
      <c r="A477" t="s">
        <v>19</v>
      </c>
      <c r="B477">
        <v>2005</v>
      </c>
      <c r="C477" t="s">
        <v>22</v>
      </c>
      <c r="D477" t="s">
        <v>24</v>
      </c>
      <c r="E477">
        <v>1504508</v>
      </c>
      <c r="F477">
        <v>10.5</v>
      </c>
    </row>
    <row r="478" spans="1:6" x14ac:dyDescent="0.75">
      <c r="A478" t="s">
        <v>19</v>
      </c>
      <c r="B478">
        <v>2005</v>
      </c>
      <c r="C478" t="s">
        <v>22</v>
      </c>
      <c r="D478" t="s">
        <v>25</v>
      </c>
      <c r="E478">
        <v>1790348</v>
      </c>
      <c r="F478">
        <v>36</v>
      </c>
    </row>
    <row r="479" spans="1:6" x14ac:dyDescent="0.75">
      <c r="A479" t="s">
        <v>19</v>
      </c>
      <c r="B479">
        <v>2005</v>
      </c>
      <c r="C479" t="s">
        <v>26</v>
      </c>
      <c r="D479" t="s">
        <v>28</v>
      </c>
      <c r="E479">
        <v>9741439</v>
      </c>
      <c r="F479">
        <v>9.4</v>
      </c>
    </row>
    <row r="480" spans="1:6" x14ac:dyDescent="0.75">
      <c r="A480" t="s">
        <v>19</v>
      </c>
      <c r="B480">
        <v>2005</v>
      </c>
      <c r="C480" t="s">
        <v>31</v>
      </c>
      <c r="D480" t="s">
        <v>31</v>
      </c>
      <c r="E480">
        <v>122843</v>
      </c>
      <c r="F480">
        <v>57.9</v>
      </c>
    </row>
    <row r="481" spans="1:6" x14ac:dyDescent="0.75">
      <c r="A481" t="s">
        <v>19</v>
      </c>
      <c r="B481">
        <v>2005</v>
      </c>
      <c r="C481" t="s">
        <v>32</v>
      </c>
      <c r="D481" t="s">
        <v>33</v>
      </c>
      <c r="E481">
        <v>298539</v>
      </c>
      <c r="F481">
        <v>29.2</v>
      </c>
    </row>
    <row r="482" spans="1:6" x14ac:dyDescent="0.75">
      <c r="A482" t="s">
        <v>19</v>
      </c>
      <c r="B482">
        <v>2005</v>
      </c>
      <c r="C482" t="s">
        <v>32</v>
      </c>
      <c r="D482" t="s">
        <v>34</v>
      </c>
      <c r="E482">
        <v>935491</v>
      </c>
      <c r="F482">
        <v>29.8</v>
      </c>
    </row>
    <row r="483" spans="1:6" x14ac:dyDescent="0.75">
      <c r="A483" t="s">
        <v>19</v>
      </c>
      <c r="B483">
        <v>2005</v>
      </c>
      <c r="C483" t="s">
        <v>32</v>
      </c>
      <c r="D483" t="s">
        <v>35</v>
      </c>
      <c r="E483">
        <v>3304980</v>
      </c>
      <c r="F483">
        <v>23.4</v>
      </c>
    </row>
    <row r="484" spans="1:6" x14ac:dyDescent="0.75">
      <c r="A484" t="s">
        <v>19</v>
      </c>
      <c r="B484">
        <v>2005</v>
      </c>
      <c r="C484" t="s">
        <v>32</v>
      </c>
      <c r="D484" t="s">
        <v>36</v>
      </c>
      <c r="E484">
        <v>1413344</v>
      </c>
      <c r="F484">
        <v>27.9</v>
      </c>
    </row>
    <row r="485" spans="1:6" x14ac:dyDescent="0.75">
      <c r="A485" t="s">
        <v>19</v>
      </c>
      <c r="B485">
        <v>2005</v>
      </c>
      <c r="C485" t="s">
        <v>32</v>
      </c>
      <c r="D485" t="s">
        <v>37</v>
      </c>
      <c r="E485">
        <v>8826057</v>
      </c>
      <c r="F485">
        <v>24.8</v>
      </c>
    </row>
    <row r="486" spans="1:6" x14ac:dyDescent="0.75">
      <c r="A486" t="s">
        <v>19</v>
      </c>
      <c r="B486">
        <v>2005</v>
      </c>
      <c r="C486" t="s">
        <v>32</v>
      </c>
      <c r="D486" t="s">
        <v>38</v>
      </c>
      <c r="E486">
        <v>1080076</v>
      </c>
      <c r="F486">
        <v>43.6</v>
      </c>
    </row>
    <row r="487" spans="1:6" x14ac:dyDescent="0.75">
      <c r="A487" t="s">
        <v>19</v>
      </c>
      <c r="B487">
        <v>2005</v>
      </c>
      <c r="C487" t="s">
        <v>32</v>
      </c>
      <c r="D487" t="s">
        <v>39</v>
      </c>
      <c r="E487">
        <v>1475199</v>
      </c>
      <c r="F487">
        <v>36</v>
      </c>
    </row>
    <row r="488" spans="1:6" x14ac:dyDescent="0.75">
      <c r="A488" t="s">
        <v>19</v>
      </c>
      <c r="B488">
        <v>2005</v>
      </c>
      <c r="C488" t="s">
        <v>32</v>
      </c>
      <c r="D488" t="s">
        <v>40</v>
      </c>
      <c r="E488">
        <v>64923</v>
      </c>
      <c r="F488">
        <v>86</v>
      </c>
    </row>
    <row r="489" spans="1:6" x14ac:dyDescent="0.75">
      <c r="A489" t="s">
        <v>19</v>
      </c>
      <c r="B489">
        <v>2005</v>
      </c>
      <c r="C489" t="s">
        <v>32</v>
      </c>
      <c r="D489" t="s">
        <v>41</v>
      </c>
      <c r="E489">
        <v>28975437</v>
      </c>
      <c r="F489">
        <v>9.3000000000000007</v>
      </c>
    </row>
    <row r="490" spans="1:6" x14ac:dyDescent="0.75">
      <c r="A490" t="s">
        <v>19</v>
      </c>
      <c r="B490">
        <v>2005</v>
      </c>
      <c r="C490" t="s">
        <v>32</v>
      </c>
      <c r="D490" t="s">
        <v>88</v>
      </c>
      <c r="E490">
        <v>3821</v>
      </c>
      <c r="F490">
        <v>101.1</v>
      </c>
    </row>
    <row r="491" spans="1:6" x14ac:dyDescent="0.75">
      <c r="A491" t="s">
        <v>19</v>
      </c>
      <c r="B491">
        <v>2005</v>
      </c>
      <c r="C491" t="s">
        <v>42</v>
      </c>
      <c r="D491" t="s">
        <v>42</v>
      </c>
      <c r="E491">
        <v>9346</v>
      </c>
      <c r="F491">
        <v>57.6</v>
      </c>
    </row>
    <row r="492" spans="1:6" x14ac:dyDescent="0.75">
      <c r="A492" t="s">
        <v>19</v>
      </c>
      <c r="B492">
        <v>2005</v>
      </c>
      <c r="C492" t="s">
        <v>43</v>
      </c>
      <c r="D492" t="s">
        <v>44</v>
      </c>
      <c r="E492">
        <v>671597</v>
      </c>
      <c r="F492">
        <v>14</v>
      </c>
    </row>
    <row r="493" spans="1:6" x14ac:dyDescent="0.75">
      <c r="A493" t="s">
        <v>19</v>
      </c>
      <c r="B493">
        <v>2005</v>
      </c>
      <c r="C493" t="s">
        <v>43</v>
      </c>
      <c r="D493" t="s">
        <v>45</v>
      </c>
      <c r="E493">
        <v>154728</v>
      </c>
      <c r="F493">
        <v>56.8</v>
      </c>
    </row>
    <row r="494" spans="1:6" x14ac:dyDescent="0.75">
      <c r="A494" t="s">
        <v>19</v>
      </c>
      <c r="B494">
        <v>2005</v>
      </c>
      <c r="C494" t="s">
        <v>43</v>
      </c>
      <c r="D494" t="s">
        <v>46</v>
      </c>
      <c r="E494">
        <v>82499</v>
      </c>
      <c r="F494">
        <v>28.8</v>
      </c>
    </row>
    <row r="495" spans="1:6" x14ac:dyDescent="0.75">
      <c r="A495" t="s">
        <v>19</v>
      </c>
      <c r="B495">
        <v>2005</v>
      </c>
      <c r="C495" t="s">
        <v>47</v>
      </c>
      <c r="D495" t="s">
        <v>48</v>
      </c>
      <c r="E495">
        <v>3429561</v>
      </c>
      <c r="F495">
        <v>41.6</v>
      </c>
    </row>
    <row r="496" spans="1:6" x14ac:dyDescent="0.75">
      <c r="A496" t="s">
        <v>19</v>
      </c>
      <c r="B496">
        <v>2005</v>
      </c>
      <c r="C496" t="s">
        <v>47</v>
      </c>
      <c r="D496" t="s">
        <v>49</v>
      </c>
      <c r="E496">
        <v>914626</v>
      </c>
      <c r="F496">
        <v>44.3</v>
      </c>
    </row>
    <row r="497" spans="1:6" x14ac:dyDescent="0.75">
      <c r="A497" t="s">
        <v>19</v>
      </c>
      <c r="B497">
        <v>2005</v>
      </c>
      <c r="C497" t="s">
        <v>47</v>
      </c>
      <c r="D497" t="s">
        <v>50</v>
      </c>
      <c r="E497">
        <v>4785240</v>
      </c>
      <c r="F497">
        <v>26.1</v>
      </c>
    </row>
    <row r="498" spans="1:6" x14ac:dyDescent="0.75">
      <c r="A498" t="s">
        <v>19</v>
      </c>
      <c r="B498">
        <v>2005</v>
      </c>
      <c r="C498" t="s">
        <v>51</v>
      </c>
      <c r="D498" t="s">
        <v>51</v>
      </c>
      <c r="E498">
        <v>44421186</v>
      </c>
      <c r="F498">
        <v>12.4</v>
      </c>
    </row>
    <row r="499" spans="1:6" x14ac:dyDescent="0.75">
      <c r="A499" t="s">
        <v>19</v>
      </c>
      <c r="B499">
        <v>2005</v>
      </c>
      <c r="C499" t="s">
        <v>52</v>
      </c>
      <c r="D499" t="s">
        <v>53</v>
      </c>
      <c r="E499">
        <v>2488872</v>
      </c>
      <c r="F499">
        <v>24.4</v>
      </c>
    </row>
    <row r="500" spans="1:6" x14ac:dyDescent="0.75">
      <c r="A500" t="s">
        <v>19</v>
      </c>
      <c r="B500">
        <v>2005</v>
      </c>
      <c r="C500" t="s">
        <v>52</v>
      </c>
      <c r="D500" t="s">
        <v>54</v>
      </c>
      <c r="E500">
        <v>2964857</v>
      </c>
      <c r="F500">
        <v>11.2</v>
      </c>
    </row>
    <row r="501" spans="1:6" x14ac:dyDescent="0.75">
      <c r="A501" t="s">
        <v>19</v>
      </c>
      <c r="B501">
        <v>2005</v>
      </c>
      <c r="C501" t="s">
        <v>52</v>
      </c>
      <c r="D501" t="s">
        <v>55</v>
      </c>
      <c r="E501">
        <v>598232</v>
      </c>
      <c r="F501">
        <v>18.7</v>
      </c>
    </row>
    <row r="502" spans="1:6" x14ac:dyDescent="0.75">
      <c r="A502" t="s">
        <v>19</v>
      </c>
      <c r="B502">
        <v>2005</v>
      </c>
      <c r="C502" t="s">
        <v>52</v>
      </c>
      <c r="D502" t="s">
        <v>56</v>
      </c>
      <c r="E502">
        <v>246632</v>
      </c>
      <c r="F502">
        <v>48.5</v>
      </c>
    </row>
    <row r="503" spans="1:6" x14ac:dyDescent="0.75">
      <c r="A503" t="s">
        <v>19</v>
      </c>
      <c r="B503">
        <v>2005</v>
      </c>
      <c r="C503" t="s">
        <v>52</v>
      </c>
      <c r="D503" t="s">
        <v>57</v>
      </c>
      <c r="E503">
        <v>1155299</v>
      </c>
      <c r="F503">
        <v>27.2</v>
      </c>
    </row>
    <row r="504" spans="1:6" x14ac:dyDescent="0.75">
      <c r="A504" t="s">
        <v>19</v>
      </c>
      <c r="B504">
        <v>2005</v>
      </c>
      <c r="C504" t="s">
        <v>58</v>
      </c>
      <c r="D504" t="s">
        <v>58</v>
      </c>
      <c r="E504">
        <v>4283890</v>
      </c>
      <c r="F504">
        <v>20.7</v>
      </c>
    </row>
    <row r="505" spans="1:6" x14ac:dyDescent="0.75">
      <c r="A505" t="s">
        <v>19</v>
      </c>
      <c r="B505">
        <v>2005</v>
      </c>
      <c r="C505" t="s">
        <v>59</v>
      </c>
      <c r="D505" t="s">
        <v>59</v>
      </c>
      <c r="E505">
        <v>17164319</v>
      </c>
      <c r="F505">
        <v>8.3000000000000007</v>
      </c>
    </row>
    <row r="506" spans="1:6" x14ac:dyDescent="0.75">
      <c r="A506" t="s">
        <v>19</v>
      </c>
      <c r="B506">
        <v>2005</v>
      </c>
      <c r="C506" t="s">
        <v>60</v>
      </c>
      <c r="D506" t="s">
        <v>61</v>
      </c>
      <c r="E506">
        <v>189983</v>
      </c>
      <c r="F506">
        <v>48.4</v>
      </c>
    </row>
    <row r="507" spans="1:6" x14ac:dyDescent="0.75">
      <c r="A507" t="s">
        <v>19</v>
      </c>
      <c r="B507">
        <v>2005</v>
      </c>
      <c r="C507" t="s">
        <v>60</v>
      </c>
      <c r="D507" t="s">
        <v>62</v>
      </c>
      <c r="E507">
        <v>19300645</v>
      </c>
      <c r="F507">
        <v>11.4</v>
      </c>
    </row>
    <row r="508" spans="1:6" x14ac:dyDescent="0.75">
      <c r="A508" t="s">
        <v>19</v>
      </c>
      <c r="B508">
        <v>2005</v>
      </c>
      <c r="C508" t="s">
        <v>60</v>
      </c>
      <c r="D508" t="s">
        <v>63</v>
      </c>
      <c r="E508">
        <v>63270</v>
      </c>
      <c r="F508">
        <v>58.4</v>
      </c>
    </row>
    <row r="509" spans="1:6" x14ac:dyDescent="0.75">
      <c r="A509" t="s">
        <v>19</v>
      </c>
      <c r="B509">
        <v>2005</v>
      </c>
      <c r="C509" t="s">
        <v>60</v>
      </c>
      <c r="D509" t="s">
        <v>64</v>
      </c>
      <c r="E509">
        <v>8394933</v>
      </c>
      <c r="F509">
        <v>18.399999999999999</v>
      </c>
    </row>
    <row r="510" spans="1:6" x14ac:dyDescent="0.75">
      <c r="A510" t="s">
        <v>19</v>
      </c>
      <c r="B510">
        <v>2005</v>
      </c>
      <c r="C510" t="s">
        <v>65</v>
      </c>
      <c r="D510" t="s">
        <v>65</v>
      </c>
      <c r="E510">
        <v>705150</v>
      </c>
      <c r="F510">
        <v>20.8</v>
      </c>
    </row>
    <row r="511" spans="1:6" x14ac:dyDescent="0.75">
      <c r="A511" t="s">
        <v>19</v>
      </c>
      <c r="B511">
        <v>2005</v>
      </c>
      <c r="C511" t="s">
        <v>66</v>
      </c>
      <c r="D511" t="s">
        <v>67</v>
      </c>
      <c r="E511">
        <v>2375831</v>
      </c>
      <c r="F511">
        <v>29.6</v>
      </c>
    </row>
    <row r="512" spans="1:6" x14ac:dyDescent="0.75">
      <c r="A512" t="s">
        <v>19</v>
      </c>
      <c r="B512">
        <v>2005</v>
      </c>
      <c r="C512" t="s">
        <v>66</v>
      </c>
      <c r="D512" t="s">
        <v>68</v>
      </c>
      <c r="E512">
        <v>580952</v>
      </c>
      <c r="F512">
        <v>19</v>
      </c>
    </row>
    <row r="513" spans="1:6" x14ac:dyDescent="0.75">
      <c r="A513" t="s">
        <v>19</v>
      </c>
      <c r="B513">
        <v>2005</v>
      </c>
      <c r="C513" t="s">
        <v>66</v>
      </c>
      <c r="D513" t="s">
        <v>69</v>
      </c>
      <c r="E513">
        <v>2906983</v>
      </c>
      <c r="F513">
        <v>10.199999999999999</v>
      </c>
    </row>
    <row r="514" spans="1:6" x14ac:dyDescent="0.75">
      <c r="A514" t="s">
        <v>19</v>
      </c>
      <c r="B514">
        <v>2005</v>
      </c>
      <c r="C514" t="s">
        <v>66</v>
      </c>
      <c r="D514" t="s">
        <v>70</v>
      </c>
      <c r="E514">
        <v>1766677</v>
      </c>
      <c r="F514">
        <v>21.9</v>
      </c>
    </row>
    <row r="515" spans="1:6" x14ac:dyDescent="0.75">
      <c r="A515" t="s">
        <v>19</v>
      </c>
      <c r="B515">
        <v>2005</v>
      </c>
      <c r="C515" t="s">
        <v>71</v>
      </c>
      <c r="D515" t="s">
        <v>71</v>
      </c>
      <c r="E515">
        <v>66030</v>
      </c>
      <c r="F515">
        <v>37.1</v>
      </c>
    </row>
    <row r="516" spans="1:6" x14ac:dyDescent="0.75">
      <c r="A516" t="s">
        <v>19</v>
      </c>
      <c r="B516">
        <v>2005</v>
      </c>
      <c r="C516" t="s">
        <v>72</v>
      </c>
      <c r="D516" t="s">
        <v>73</v>
      </c>
      <c r="E516">
        <v>11980229</v>
      </c>
      <c r="F516">
        <v>11.4</v>
      </c>
    </row>
    <row r="517" spans="1:6" x14ac:dyDescent="0.75">
      <c r="A517" t="s">
        <v>19</v>
      </c>
      <c r="B517">
        <v>2005</v>
      </c>
      <c r="C517" t="s">
        <v>72</v>
      </c>
      <c r="D517" t="s">
        <v>74</v>
      </c>
      <c r="E517">
        <v>733779</v>
      </c>
      <c r="F517">
        <v>63.9</v>
      </c>
    </row>
    <row r="518" spans="1:6" x14ac:dyDescent="0.75">
      <c r="A518" t="s">
        <v>19</v>
      </c>
      <c r="B518">
        <v>2005</v>
      </c>
      <c r="C518" t="s">
        <v>72</v>
      </c>
      <c r="D518" t="s">
        <v>75</v>
      </c>
      <c r="E518">
        <v>597969</v>
      </c>
      <c r="F518">
        <v>75.099999999999994</v>
      </c>
    </row>
    <row r="519" spans="1:6" x14ac:dyDescent="0.75">
      <c r="A519" t="s">
        <v>19</v>
      </c>
      <c r="B519">
        <v>2005</v>
      </c>
      <c r="C519" t="s">
        <v>72</v>
      </c>
      <c r="D519" t="s">
        <v>76</v>
      </c>
      <c r="E519">
        <v>1997647</v>
      </c>
      <c r="F519">
        <v>25.5</v>
      </c>
    </row>
    <row r="520" spans="1:6" x14ac:dyDescent="0.75">
      <c r="A520" t="s">
        <v>19</v>
      </c>
      <c r="B520">
        <v>2005</v>
      </c>
      <c r="C520" t="s">
        <v>72</v>
      </c>
      <c r="D520" t="s">
        <v>77</v>
      </c>
      <c r="E520">
        <v>190880</v>
      </c>
      <c r="F520">
        <v>39.1</v>
      </c>
    </row>
    <row r="521" spans="1:6" x14ac:dyDescent="0.75">
      <c r="A521" t="s">
        <v>19</v>
      </c>
      <c r="B521">
        <v>2005</v>
      </c>
      <c r="C521" t="s">
        <v>72</v>
      </c>
      <c r="D521" t="s">
        <v>78</v>
      </c>
      <c r="E521">
        <v>728452</v>
      </c>
      <c r="F521">
        <v>39.299999999999997</v>
      </c>
    </row>
    <row r="522" spans="1:6" x14ac:dyDescent="0.75">
      <c r="A522" t="s">
        <v>19</v>
      </c>
      <c r="B522">
        <v>2005</v>
      </c>
      <c r="C522" t="s">
        <v>89</v>
      </c>
      <c r="D522" t="s">
        <v>90</v>
      </c>
      <c r="E522">
        <v>24949</v>
      </c>
      <c r="F522">
        <v>73.2</v>
      </c>
    </row>
    <row r="523" spans="1:6" x14ac:dyDescent="0.75">
      <c r="A523" t="s">
        <v>19</v>
      </c>
      <c r="B523">
        <v>2005</v>
      </c>
      <c r="C523" t="s">
        <v>79</v>
      </c>
      <c r="D523" t="s">
        <v>79</v>
      </c>
      <c r="E523">
        <v>346339</v>
      </c>
      <c r="F523">
        <v>23</v>
      </c>
    </row>
    <row r="524" spans="1:6" x14ac:dyDescent="0.75">
      <c r="A524" t="s">
        <v>19</v>
      </c>
      <c r="B524">
        <v>2005</v>
      </c>
      <c r="C524" t="s">
        <v>80</v>
      </c>
      <c r="D524" t="s">
        <v>80</v>
      </c>
      <c r="E524">
        <v>379578</v>
      </c>
      <c r="F524">
        <v>29.8</v>
      </c>
    </row>
    <row r="525" spans="1:6" x14ac:dyDescent="0.75">
      <c r="A525" t="s">
        <v>19</v>
      </c>
      <c r="B525">
        <v>2005</v>
      </c>
      <c r="C525" t="s">
        <v>81</v>
      </c>
      <c r="D525" t="s">
        <v>82</v>
      </c>
      <c r="E525">
        <v>528847</v>
      </c>
      <c r="F525">
        <v>28.4</v>
      </c>
    </row>
    <row r="526" spans="1:6" x14ac:dyDescent="0.75">
      <c r="A526" t="s">
        <v>19</v>
      </c>
      <c r="B526">
        <v>2005</v>
      </c>
      <c r="C526" t="s">
        <v>81</v>
      </c>
      <c r="D526" t="s">
        <v>83</v>
      </c>
      <c r="E526">
        <v>97150</v>
      </c>
      <c r="F526">
        <v>27.7</v>
      </c>
    </row>
    <row r="527" spans="1:6" x14ac:dyDescent="0.75">
      <c r="A527" t="s">
        <v>19</v>
      </c>
      <c r="B527">
        <v>2005</v>
      </c>
      <c r="C527" t="s">
        <v>81</v>
      </c>
      <c r="D527" t="s">
        <v>84</v>
      </c>
      <c r="E527">
        <v>77147</v>
      </c>
      <c r="F527">
        <v>48.3</v>
      </c>
    </row>
    <row r="528" spans="1:6" x14ac:dyDescent="0.75">
      <c r="A528" t="s">
        <v>19</v>
      </c>
      <c r="B528">
        <v>2005</v>
      </c>
      <c r="C528" t="s">
        <v>81</v>
      </c>
      <c r="D528" t="s">
        <v>85</v>
      </c>
      <c r="E528">
        <v>6362224</v>
      </c>
      <c r="F528">
        <v>20.6</v>
      </c>
    </row>
    <row r="529" spans="1:6" x14ac:dyDescent="0.75">
      <c r="A529" t="s">
        <v>19</v>
      </c>
      <c r="B529">
        <v>2005</v>
      </c>
      <c r="C529" t="s">
        <v>86</v>
      </c>
      <c r="D529" t="s">
        <v>87</v>
      </c>
      <c r="E529">
        <v>254547</v>
      </c>
      <c r="F529">
        <v>51.9</v>
      </c>
    </row>
    <row r="530" spans="1:6" x14ac:dyDescent="0.75">
      <c r="A530" t="s">
        <v>19</v>
      </c>
      <c r="B530">
        <v>2006</v>
      </c>
      <c r="C530" t="s">
        <v>20</v>
      </c>
      <c r="D530" t="s">
        <v>20</v>
      </c>
      <c r="E530">
        <v>110041</v>
      </c>
      <c r="F530">
        <v>62.2</v>
      </c>
    </row>
    <row r="531" spans="1:6" x14ac:dyDescent="0.75">
      <c r="A531" t="s">
        <v>19</v>
      </c>
      <c r="B531">
        <v>2006</v>
      </c>
      <c r="C531" t="s">
        <v>21</v>
      </c>
      <c r="D531" t="s">
        <v>21</v>
      </c>
      <c r="E531">
        <v>2311442</v>
      </c>
      <c r="F531">
        <v>17.3</v>
      </c>
    </row>
    <row r="532" spans="1:6" x14ac:dyDescent="0.75">
      <c r="A532" t="s">
        <v>19</v>
      </c>
      <c r="B532">
        <v>2006</v>
      </c>
      <c r="C532" t="s">
        <v>22</v>
      </c>
      <c r="D532" t="s">
        <v>24</v>
      </c>
      <c r="E532">
        <v>1467321</v>
      </c>
      <c r="F532">
        <v>19.100000000000001</v>
      </c>
    </row>
    <row r="533" spans="1:6" x14ac:dyDescent="0.75">
      <c r="A533" t="s">
        <v>19</v>
      </c>
      <c r="B533">
        <v>2006</v>
      </c>
      <c r="C533" t="s">
        <v>22</v>
      </c>
      <c r="D533" t="s">
        <v>25</v>
      </c>
      <c r="E533">
        <v>812718</v>
      </c>
      <c r="F533">
        <v>18.899999999999999</v>
      </c>
    </row>
    <row r="534" spans="1:6" x14ac:dyDescent="0.75">
      <c r="A534" t="s">
        <v>19</v>
      </c>
      <c r="B534">
        <v>2006</v>
      </c>
      <c r="C534" t="s">
        <v>26</v>
      </c>
      <c r="D534" t="s">
        <v>27</v>
      </c>
      <c r="E534">
        <v>8693</v>
      </c>
      <c r="F534">
        <v>75</v>
      </c>
    </row>
    <row r="535" spans="1:6" x14ac:dyDescent="0.75">
      <c r="A535" t="s">
        <v>19</v>
      </c>
      <c r="B535">
        <v>2006</v>
      </c>
      <c r="C535" t="s">
        <v>26</v>
      </c>
      <c r="D535" t="s">
        <v>28</v>
      </c>
      <c r="E535">
        <v>8613922</v>
      </c>
      <c r="F535">
        <v>11.9</v>
      </c>
    </row>
    <row r="536" spans="1:6" x14ac:dyDescent="0.75">
      <c r="A536" t="s">
        <v>19</v>
      </c>
      <c r="B536">
        <v>2006</v>
      </c>
      <c r="C536" t="s">
        <v>31</v>
      </c>
      <c r="D536" t="s">
        <v>31</v>
      </c>
      <c r="E536">
        <v>72996</v>
      </c>
      <c r="F536">
        <v>59.2</v>
      </c>
    </row>
    <row r="537" spans="1:6" x14ac:dyDescent="0.75">
      <c r="A537" t="s">
        <v>19</v>
      </c>
      <c r="B537">
        <v>2006</v>
      </c>
      <c r="C537" t="s">
        <v>32</v>
      </c>
      <c r="D537" t="s">
        <v>33</v>
      </c>
      <c r="E537">
        <v>426407</v>
      </c>
      <c r="F537">
        <v>30.8</v>
      </c>
    </row>
    <row r="538" spans="1:6" x14ac:dyDescent="0.75">
      <c r="A538" t="s">
        <v>19</v>
      </c>
      <c r="B538">
        <v>2006</v>
      </c>
      <c r="C538" t="s">
        <v>32</v>
      </c>
      <c r="D538" t="s">
        <v>34</v>
      </c>
      <c r="E538">
        <v>354215</v>
      </c>
      <c r="F538">
        <v>22.3</v>
      </c>
    </row>
    <row r="539" spans="1:6" x14ac:dyDescent="0.75">
      <c r="A539" t="s">
        <v>19</v>
      </c>
      <c r="B539">
        <v>2006</v>
      </c>
      <c r="C539" t="s">
        <v>32</v>
      </c>
      <c r="D539" t="s">
        <v>35</v>
      </c>
      <c r="E539">
        <v>3016349</v>
      </c>
      <c r="F539">
        <v>28.5</v>
      </c>
    </row>
    <row r="540" spans="1:6" x14ac:dyDescent="0.75">
      <c r="A540" t="s">
        <v>19</v>
      </c>
      <c r="B540">
        <v>2006</v>
      </c>
      <c r="C540" t="s">
        <v>32</v>
      </c>
      <c r="D540" t="s">
        <v>36</v>
      </c>
      <c r="E540">
        <v>752534</v>
      </c>
      <c r="F540">
        <v>25.9</v>
      </c>
    </row>
    <row r="541" spans="1:6" x14ac:dyDescent="0.75">
      <c r="A541" t="s">
        <v>19</v>
      </c>
      <c r="B541">
        <v>2006</v>
      </c>
      <c r="C541" t="s">
        <v>32</v>
      </c>
      <c r="D541" t="s">
        <v>37</v>
      </c>
      <c r="E541">
        <v>5628590</v>
      </c>
      <c r="F541">
        <v>8.9</v>
      </c>
    </row>
    <row r="542" spans="1:6" x14ac:dyDescent="0.75">
      <c r="A542" t="s">
        <v>19</v>
      </c>
      <c r="B542">
        <v>2006</v>
      </c>
      <c r="C542" t="s">
        <v>32</v>
      </c>
      <c r="D542" t="s">
        <v>38</v>
      </c>
      <c r="E542">
        <v>1639837</v>
      </c>
      <c r="F542">
        <v>24.4</v>
      </c>
    </row>
    <row r="543" spans="1:6" x14ac:dyDescent="0.75">
      <c r="A543" t="s">
        <v>19</v>
      </c>
      <c r="B543">
        <v>2006</v>
      </c>
      <c r="C543" t="s">
        <v>32</v>
      </c>
      <c r="D543" t="s">
        <v>39</v>
      </c>
      <c r="E543">
        <v>903679</v>
      </c>
      <c r="F543">
        <v>42.5</v>
      </c>
    </row>
    <row r="544" spans="1:6" x14ac:dyDescent="0.75">
      <c r="A544" t="s">
        <v>19</v>
      </c>
      <c r="B544">
        <v>2006</v>
      </c>
      <c r="C544" t="s">
        <v>32</v>
      </c>
      <c r="D544" t="s">
        <v>40</v>
      </c>
      <c r="E544">
        <v>2696</v>
      </c>
      <c r="F544">
        <v>94.5</v>
      </c>
    </row>
    <row r="545" spans="1:6" x14ac:dyDescent="0.75">
      <c r="A545" t="s">
        <v>19</v>
      </c>
      <c r="B545">
        <v>2006</v>
      </c>
      <c r="C545" t="s">
        <v>32</v>
      </c>
      <c r="D545" t="s">
        <v>41</v>
      </c>
      <c r="E545">
        <v>22915893</v>
      </c>
      <c r="F545">
        <v>13.9</v>
      </c>
    </row>
    <row r="546" spans="1:6" x14ac:dyDescent="0.75">
      <c r="A546" t="s">
        <v>19</v>
      </c>
      <c r="B546">
        <v>2006</v>
      </c>
      <c r="C546" t="s">
        <v>42</v>
      </c>
      <c r="D546" t="s">
        <v>42</v>
      </c>
      <c r="E546">
        <v>18254</v>
      </c>
      <c r="F546">
        <v>50.2</v>
      </c>
    </row>
    <row r="547" spans="1:6" x14ac:dyDescent="0.75">
      <c r="A547" t="s">
        <v>19</v>
      </c>
      <c r="B547">
        <v>2006</v>
      </c>
      <c r="C547" t="s">
        <v>43</v>
      </c>
      <c r="D547" t="s">
        <v>44</v>
      </c>
      <c r="E547">
        <v>273968</v>
      </c>
      <c r="F547">
        <v>16.7</v>
      </c>
    </row>
    <row r="548" spans="1:6" x14ac:dyDescent="0.75">
      <c r="A548" t="s">
        <v>19</v>
      </c>
      <c r="B548">
        <v>2006</v>
      </c>
      <c r="C548" t="s">
        <v>43</v>
      </c>
      <c r="D548" t="s">
        <v>45</v>
      </c>
      <c r="E548">
        <v>77027</v>
      </c>
      <c r="F548">
        <v>37.299999999999997</v>
      </c>
    </row>
    <row r="549" spans="1:6" x14ac:dyDescent="0.75">
      <c r="A549" t="s">
        <v>19</v>
      </c>
      <c r="B549">
        <v>2006</v>
      </c>
      <c r="C549" t="s">
        <v>43</v>
      </c>
      <c r="D549" t="s">
        <v>46</v>
      </c>
      <c r="E549">
        <v>50353</v>
      </c>
      <c r="F549">
        <v>20.7</v>
      </c>
    </row>
    <row r="550" spans="1:6" x14ac:dyDescent="0.75">
      <c r="A550" t="s">
        <v>19</v>
      </c>
      <c r="B550">
        <v>2006</v>
      </c>
      <c r="C550" t="s">
        <v>47</v>
      </c>
      <c r="D550" t="s">
        <v>48</v>
      </c>
      <c r="E550">
        <v>1390184</v>
      </c>
      <c r="F550">
        <v>33.5</v>
      </c>
    </row>
    <row r="551" spans="1:6" x14ac:dyDescent="0.75">
      <c r="A551" t="s">
        <v>19</v>
      </c>
      <c r="B551">
        <v>2006</v>
      </c>
      <c r="C551" t="s">
        <v>47</v>
      </c>
      <c r="D551" t="s">
        <v>49</v>
      </c>
      <c r="E551">
        <v>195341</v>
      </c>
      <c r="F551">
        <v>38.1</v>
      </c>
    </row>
    <row r="552" spans="1:6" x14ac:dyDescent="0.75">
      <c r="A552" t="s">
        <v>19</v>
      </c>
      <c r="B552">
        <v>2006</v>
      </c>
      <c r="C552" t="s">
        <v>47</v>
      </c>
      <c r="D552" t="s">
        <v>50</v>
      </c>
      <c r="E552">
        <v>2533409</v>
      </c>
      <c r="F552">
        <v>26.3</v>
      </c>
    </row>
    <row r="553" spans="1:6" x14ac:dyDescent="0.75">
      <c r="A553" t="s">
        <v>19</v>
      </c>
      <c r="B553">
        <v>2006</v>
      </c>
      <c r="C553" t="s">
        <v>51</v>
      </c>
      <c r="D553" t="s">
        <v>51</v>
      </c>
      <c r="E553">
        <v>80863582</v>
      </c>
      <c r="F553">
        <v>10.6</v>
      </c>
    </row>
    <row r="554" spans="1:6" x14ac:dyDescent="0.75">
      <c r="A554" t="s">
        <v>19</v>
      </c>
      <c r="B554">
        <v>2006</v>
      </c>
      <c r="C554" t="s">
        <v>52</v>
      </c>
      <c r="D554" t="s">
        <v>53</v>
      </c>
      <c r="E554">
        <v>7571416</v>
      </c>
      <c r="F554">
        <v>33.1</v>
      </c>
    </row>
    <row r="555" spans="1:6" x14ac:dyDescent="0.75">
      <c r="A555" t="s">
        <v>19</v>
      </c>
      <c r="B555">
        <v>2006</v>
      </c>
      <c r="C555" t="s">
        <v>52</v>
      </c>
      <c r="D555" t="s">
        <v>54</v>
      </c>
      <c r="E555">
        <v>2980260</v>
      </c>
      <c r="F555">
        <v>17.3</v>
      </c>
    </row>
    <row r="556" spans="1:6" x14ac:dyDescent="0.75">
      <c r="A556" t="s">
        <v>19</v>
      </c>
      <c r="B556">
        <v>2006</v>
      </c>
      <c r="C556" t="s">
        <v>52</v>
      </c>
      <c r="D556" t="s">
        <v>55</v>
      </c>
      <c r="E556">
        <v>598140</v>
      </c>
      <c r="F556">
        <v>22.5</v>
      </c>
    </row>
    <row r="557" spans="1:6" x14ac:dyDescent="0.75">
      <c r="A557" t="s">
        <v>19</v>
      </c>
      <c r="B557">
        <v>2006</v>
      </c>
      <c r="C557" t="s">
        <v>52</v>
      </c>
      <c r="D557" t="s">
        <v>56</v>
      </c>
      <c r="E557">
        <v>7690</v>
      </c>
      <c r="F557">
        <v>49.1</v>
      </c>
    </row>
    <row r="558" spans="1:6" x14ac:dyDescent="0.75">
      <c r="A558" t="s">
        <v>19</v>
      </c>
      <c r="B558">
        <v>2006</v>
      </c>
      <c r="C558" t="s">
        <v>52</v>
      </c>
      <c r="D558" t="s">
        <v>57</v>
      </c>
      <c r="E558">
        <v>2199587</v>
      </c>
      <c r="F558">
        <v>26</v>
      </c>
    </row>
    <row r="559" spans="1:6" x14ac:dyDescent="0.75">
      <c r="A559" t="s">
        <v>19</v>
      </c>
      <c r="B559">
        <v>2006</v>
      </c>
      <c r="C559" t="s">
        <v>58</v>
      </c>
      <c r="D559" t="s">
        <v>58</v>
      </c>
      <c r="E559">
        <v>3529870</v>
      </c>
      <c r="F559">
        <v>20.2</v>
      </c>
    </row>
    <row r="560" spans="1:6" x14ac:dyDescent="0.75">
      <c r="A560" t="s">
        <v>19</v>
      </c>
      <c r="B560">
        <v>2006</v>
      </c>
      <c r="C560" t="s">
        <v>59</v>
      </c>
      <c r="D560" t="s">
        <v>59</v>
      </c>
      <c r="E560">
        <v>17434032</v>
      </c>
      <c r="F560">
        <v>23.1</v>
      </c>
    </row>
    <row r="561" spans="1:6" x14ac:dyDescent="0.75">
      <c r="A561" t="s">
        <v>19</v>
      </c>
      <c r="B561">
        <v>2006</v>
      </c>
      <c r="C561" t="s">
        <v>60</v>
      </c>
      <c r="D561" t="s">
        <v>61</v>
      </c>
      <c r="E561">
        <v>122196</v>
      </c>
      <c r="F561">
        <v>51.1</v>
      </c>
    </row>
    <row r="562" spans="1:6" x14ac:dyDescent="0.75">
      <c r="A562" t="s">
        <v>19</v>
      </c>
      <c r="B562">
        <v>2006</v>
      </c>
      <c r="C562" t="s">
        <v>60</v>
      </c>
      <c r="D562" t="s">
        <v>62</v>
      </c>
      <c r="E562">
        <v>11644088</v>
      </c>
      <c r="F562">
        <v>11.2</v>
      </c>
    </row>
    <row r="563" spans="1:6" x14ac:dyDescent="0.75">
      <c r="A563" t="s">
        <v>19</v>
      </c>
      <c r="B563">
        <v>2006</v>
      </c>
      <c r="C563" t="s">
        <v>60</v>
      </c>
      <c r="D563" t="s">
        <v>63</v>
      </c>
      <c r="E563">
        <v>9864</v>
      </c>
      <c r="F563">
        <v>34</v>
      </c>
    </row>
    <row r="564" spans="1:6" x14ac:dyDescent="0.75">
      <c r="A564" t="s">
        <v>19</v>
      </c>
      <c r="B564">
        <v>2006</v>
      </c>
      <c r="C564" t="s">
        <v>60</v>
      </c>
      <c r="D564" t="s">
        <v>64</v>
      </c>
      <c r="E564">
        <v>4100558</v>
      </c>
      <c r="F564">
        <v>21.3</v>
      </c>
    </row>
    <row r="565" spans="1:6" x14ac:dyDescent="0.75">
      <c r="A565" t="s">
        <v>19</v>
      </c>
      <c r="B565">
        <v>2006</v>
      </c>
      <c r="C565" t="s">
        <v>65</v>
      </c>
      <c r="D565" t="s">
        <v>65</v>
      </c>
      <c r="E565">
        <v>864732</v>
      </c>
      <c r="F565">
        <v>18.3</v>
      </c>
    </row>
    <row r="566" spans="1:6" x14ac:dyDescent="0.75">
      <c r="A566" t="s">
        <v>19</v>
      </c>
      <c r="B566">
        <v>2006</v>
      </c>
      <c r="C566" t="s">
        <v>66</v>
      </c>
      <c r="D566" t="s">
        <v>67</v>
      </c>
      <c r="E566">
        <v>1039604</v>
      </c>
      <c r="F566">
        <v>17.8</v>
      </c>
    </row>
    <row r="567" spans="1:6" x14ac:dyDescent="0.75">
      <c r="A567" t="s">
        <v>19</v>
      </c>
      <c r="B567">
        <v>2006</v>
      </c>
      <c r="C567" t="s">
        <v>66</v>
      </c>
      <c r="D567" t="s">
        <v>68</v>
      </c>
      <c r="E567">
        <v>319748</v>
      </c>
      <c r="F567">
        <v>25.5</v>
      </c>
    </row>
    <row r="568" spans="1:6" x14ac:dyDescent="0.75">
      <c r="A568" t="s">
        <v>19</v>
      </c>
      <c r="B568">
        <v>2006</v>
      </c>
      <c r="C568" t="s">
        <v>66</v>
      </c>
      <c r="D568" t="s">
        <v>69</v>
      </c>
      <c r="E568">
        <v>2166554</v>
      </c>
      <c r="F568">
        <v>14.6</v>
      </c>
    </row>
    <row r="569" spans="1:6" x14ac:dyDescent="0.75">
      <c r="A569" t="s">
        <v>19</v>
      </c>
      <c r="B569">
        <v>2006</v>
      </c>
      <c r="C569" t="s">
        <v>66</v>
      </c>
      <c r="D569" t="s">
        <v>70</v>
      </c>
      <c r="E569">
        <v>1839434</v>
      </c>
      <c r="F569">
        <v>21.1</v>
      </c>
    </row>
    <row r="570" spans="1:6" x14ac:dyDescent="0.75">
      <c r="A570" t="s">
        <v>19</v>
      </c>
      <c r="B570">
        <v>2006</v>
      </c>
      <c r="C570" t="s">
        <v>71</v>
      </c>
      <c r="D570" t="s">
        <v>71</v>
      </c>
      <c r="E570">
        <v>150607</v>
      </c>
      <c r="F570">
        <v>37.1</v>
      </c>
    </row>
    <row r="571" spans="1:6" x14ac:dyDescent="0.75">
      <c r="A571" t="s">
        <v>19</v>
      </c>
      <c r="B571">
        <v>2006</v>
      </c>
      <c r="C571" t="s">
        <v>72</v>
      </c>
      <c r="D571" t="s">
        <v>73</v>
      </c>
      <c r="E571">
        <v>6972056</v>
      </c>
      <c r="F571">
        <v>15</v>
      </c>
    </row>
    <row r="572" spans="1:6" x14ac:dyDescent="0.75">
      <c r="A572" t="s">
        <v>19</v>
      </c>
      <c r="B572">
        <v>2006</v>
      </c>
      <c r="C572" t="s">
        <v>72</v>
      </c>
      <c r="D572" t="s">
        <v>74</v>
      </c>
      <c r="E572">
        <v>549965</v>
      </c>
      <c r="F572">
        <v>55.2</v>
      </c>
    </row>
    <row r="573" spans="1:6" x14ac:dyDescent="0.75">
      <c r="A573" t="s">
        <v>19</v>
      </c>
      <c r="B573">
        <v>2006</v>
      </c>
      <c r="C573" t="s">
        <v>72</v>
      </c>
      <c r="D573" t="s">
        <v>75</v>
      </c>
      <c r="E573">
        <v>361018</v>
      </c>
      <c r="F573">
        <v>48.4</v>
      </c>
    </row>
    <row r="574" spans="1:6" x14ac:dyDescent="0.75">
      <c r="A574" t="s">
        <v>19</v>
      </c>
      <c r="B574">
        <v>2006</v>
      </c>
      <c r="C574" t="s">
        <v>72</v>
      </c>
      <c r="D574" t="s">
        <v>76</v>
      </c>
      <c r="E574">
        <v>2062949</v>
      </c>
      <c r="F574">
        <v>24.4</v>
      </c>
    </row>
    <row r="575" spans="1:6" x14ac:dyDescent="0.75">
      <c r="A575" t="s">
        <v>19</v>
      </c>
      <c r="B575">
        <v>2006</v>
      </c>
      <c r="C575" t="s">
        <v>72</v>
      </c>
      <c r="D575" t="s">
        <v>77</v>
      </c>
      <c r="E575">
        <v>63188</v>
      </c>
      <c r="F575">
        <v>35.9</v>
      </c>
    </row>
    <row r="576" spans="1:6" x14ac:dyDescent="0.75">
      <c r="A576" t="s">
        <v>19</v>
      </c>
      <c r="B576">
        <v>2006</v>
      </c>
      <c r="C576" t="s">
        <v>72</v>
      </c>
      <c r="D576" t="s">
        <v>78</v>
      </c>
      <c r="E576">
        <v>1023918</v>
      </c>
      <c r="F576">
        <v>39.5</v>
      </c>
    </row>
    <row r="577" spans="1:6" x14ac:dyDescent="0.75">
      <c r="A577" t="s">
        <v>19</v>
      </c>
      <c r="B577">
        <v>2006</v>
      </c>
      <c r="C577" t="s">
        <v>89</v>
      </c>
      <c r="D577" t="s">
        <v>91</v>
      </c>
      <c r="E577">
        <v>12094</v>
      </c>
      <c r="F577">
        <v>100.8</v>
      </c>
    </row>
    <row r="578" spans="1:6" x14ac:dyDescent="0.75">
      <c r="A578" t="s">
        <v>19</v>
      </c>
      <c r="B578">
        <v>2006</v>
      </c>
      <c r="C578" t="s">
        <v>89</v>
      </c>
      <c r="D578" t="s">
        <v>90</v>
      </c>
      <c r="E578">
        <v>1654</v>
      </c>
      <c r="F578">
        <v>100.1</v>
      </c>
    </row>
    <row r="579" spans="1:6" x14ac:dyDescent="0.75">
      <c r="A579" t="s">
        <v>19</v>
      </c>
      <c r="B579">
        <v>2006</v>
      </c>
      <c r="C579" t="s">
        <v>79</v>
      </c>
      <c r="D579" t="s">
        <v>79</v>
      </c>
      <c r="E579">
        <v>91730</v>
      </c>
      <c r="F579">
        <v>24.5</v>
      </c>
    </row>
    <row r="580" spans="1:6" x14ac:dyDescent="0.75">
      <c r="A580" t="s">
        <v>19</v>
      </c>
      <c r="B580">
        <v>2006</v>
      </c>
      <c r="C580" t="s">
        <v>80</v>
      </c>
      <c r="D580" t="s">
        <v>80</v>
      </c>
      <c r="E580">
        <v>188125</v>
      </c>
      <c r="F580">
        <v>28.7</v>
      </c>
    </row>
    <row r="581" spans="1:6" x14ac:dyDescent="0.75">
      <c r="A581" t="s">
        <v>19</v>
      </c>
      <c r="B581">
        <v>2006</v>
      </c>
      <c r="C581" t="s">
        <v>81</v>
      </c>
      <c r="D581" t="s">
        <v>82</v>
      </c>
      <c r="E581">
        <v>1052495</v>
      </c>
      <c r="F581">
        <v>24.5</v>
      </c>
    </row>
    <row r="582" spans="1:6" x14ac:dyDescent="0.75">
      <c r="A582" t="s">
        <v>19</v>
      </c>
      <c r="B582">
        <v>2006</v>
      </c>
      <c r="C582" t="s">
        <v>81</v>
      </c>
      <c r="D582" t="s">
        <v>83</v>
      </c>
      <c r="E582">
        <v>438751</v>
      </c>
      <c r="F582">
        <v>59.6</v>
      </c>
    </row>
    <row r="583" spans="1:6" x14ac:dyDescent="0.75">
      <c r="A583" t="s">
        <v>19</v>
      </c>
      <c r="B583">
        <v>2006</v>
      </c>
      <c r="C583" t="s">
        <v>81</v>
      </c>
      <c r="D583" t="s">
        <v>84</v>
      </c>
      <c r="E583">
        <v>60281</v>
      </c>
      <c r="F583">
        <v>46.3</v>
      </c>
    </row>
    <row r="584" spans="1:6" x14ac:dyDescent="0.75">
      <c r="A584" t="s">
        <v>19</v>
      </c>
      <c r="B584">
        <v>2006</v>
      </c>
      <c r="C584" t="s">
        <v>81</v>
      </c>
      <c r="D584" t="s">
        <v>85</v>
      </c>
      <c r="E584">
        <v>8401422</v>
      </c>
      <c r="F584">
        <v>20.399999999999999</v>
      </c>
    </row>
    <row r="585" spans="1:6" x14ac:dyDescent="0.75">
      <c r="A585" t="s">
        <v>19</v>
      </c>
      <c r="B585">
        <v>2006</v>
      </c>
      <c r="C585" t="s">
        <v>86</v>
      </c>
      <c r="D585" t="s">
        <v>87</v>
      </c>
      <c r="E585">
        <v>106124</v>
      </c>
      <c r="F585">
        <v>42.4</v>
      </c>
    </row>
    <row r="586" spans="1:6" x14ac:dyDescent="0.75">
      <c r="A586" t="s">
        <v>19</v>
      </c>
      <c r="B586">
        <v>2007</v>
      </c>
      <c r="C586" t="s">
        <v>20</v>
      </c>
      <c r="D586" t="s">
        <v>20</v>
      </c>
      <c r="E586">
        <v>144306</v>
      </c>
      <c r="F586">
        <v>33.1</v>
      </c>
    </row>
    <row r="587" spans="1:6" x14ac:dyDescent="0.75">
      <c r="A587" t="s">
        <v>19</v>
      </c>
      <c r="B587">
        <v>2007</v>
      </c>
      <c r="C587" t="s">
        <v>21</v>
      </c>
      <c r="D587" t="s">
        <v>21</v>
      </c>
      <c r="E587">
        <v>2804648</v>
      </c>
      <c r="F587">
        <v>16</v>
      </c>
    </row>
    <row r="588" spans="1:6" x14ac:dyDescent="0.75">
      <c r="A588" t="s">
        <v>19</v>
      </c>
      <c r="B588">
        <v>2007</v>
      </c>
      <c r="C588" t="s">
        <v>22</v>
      </c>
      <c r="D588" t="s">
        <v>24</v>
      </c>
      <c r="E588">
        <v>2099522</v>
      </c>
      <c r="F588">
        <v>11.9</v>
      </c>
    </row>
    <row r="589" spans="1:6" x14ac:dyDescent="0.75">
      <c r="A589" t="s">
        <v>19</v>
      </c>
      <c r="B589">
        <v>2007</v>
      </c>
      <c r="C589" t="s">
        <v>22</v>
      </c>
      <c r="D589" t="s">
        <v>25</v>
      </c>
      <c r="E589">
        <v>467279</v>
      </c>
      <c r="F589">
        <v>14.6</v>
      </c>
    </row>
    <row r="590" spans="1:6" x14ac:dyDescent="0.75">
      <c r="A590" t="s">
        <v>19</v>
      </c>
      <c r="B590">
        <v>2007</v>
      </c>
      <c r="C590" t="s">
        <v>26</v>
      </c>
      <c r="D590" t="s">
        <v>28</v>
      </c>
      <c r="E590">
        <v>8002933</v>
      </c>
      <c r="F590">
        <v>12.6</v>
      </c>
    </row>
    <row r="591" spans="1:6" x14ac:dyDescent="0.75">
      <c r="A591" t="s">
        <v>19</v>
      </c>
      <c r="B591">
        <v>2007</v>
      </c>
      <c r="C591" t="s">
        <v>31</v>
      </c>
      <c r="D591" t="s">
        <v>31</v>
      </c>
      <c r="E591">
        <v>66331</v>
      </c>
      <c r="F591">
        <v>47.5</v>
      </c>
    </row>
    <row r="592" spans="1:6" x14ac:dyDescent="0.75">
      <c r="A592" t="s">
        <v>19</v>
      </c>
      <c r="B592">
        <v>2007</v>
      </c>
      <c r="C592" t="s">
        <v>32</v>
      </c>
      <c r="D592" t="s">
        <v>33</v>
      </c>
      <c r="E592">
        <v>1596207</v>
      </c>
      <c r="F592">
        <v>55.6</v>
      </c>
    </row>
    <row r="593" spans="1:6" x14ac:dyDescent="0.75">
      <c r="A593" t="s">
        <v>19</v>
      </c>
      <c r="B593">
        <v>2007</v>
      </c>
      <c r="C593" t="s">
        <v>32</v>
      </c>
      <c r="D593" t="s">
        <v>34</v>
      </c>
      <c r="E593">
        <v>156307</v>
      </c>
      <c r="F593">
        <v>24.3</v>
      </c>
    </row>
    <row r="594" spans="1:6" x14ac:dyDescent="0.75">
      <c r="A594" t="s">
        <v>19</v>
      </c>
      <c r="B594">
        <v>2007</v>
      </c>
      <c r="C594" t="s">
        <v>32</v>
      </c>
      <c r="D594" t="s">
        <v>35</v>
      </c>
      <c r="E594">
        <v>2842473</v>
      </c>
      <c r="F594">
        <v>23.6</v>
      </c>
    </row>
    <row r="595" spans="1:6" x14ac:dyDescent="0.75">
      <c r="A595" t="s">
        <v>19</v>
      </c>
      <c r="B595">
        <v>2007</v>
      </c>
      <c r="C595" t="s">
        <v>32</v>
      </c>
      <c r="D595" t="s">
        <v>36</v>
      </c>
      <c r="E595">
        <v>814757</v>
      </c>
      <c r="F595">
        <v>24.5</v>
      </c>
    </row>
    <row r="596" spans="1:6" x14ac:dyDescent="0.75">
      <c r="A596" t="s">
        <v>19</v>
      </c>
      <c r="B596">
        <v>2007</v>
      </c>
      <c r="C596" t="s">
        <v>32</v>
      </c>
      <c r="D596" t="s">
        <v>37</v>
      </c>
      <c r="E596">
        <v>5081422</v>
      </c>
      <c r="F596">
        <v>12.1</v>
      </c>
    </row>
    <row r="597" spans="1:6" x14ac:dyDescent="0.75">
      <c r="A597" t="s">
        <v>19</v>
      </c>
      <c r="B597">
        <v>2007</v>
      </c>
      <c r="C597" t="s">
        <v>32</v>
      </c>
      <c r="D597" t="s">
        <v>38</v>
      </c>
      <c r="E597">
        <v>3724739</v>
      </c>
      <c r="F597">
        <v>28.4</v>
      </c>
    </row>
    <row r="598" spans="1:6" x14ac:dyDescent="0.75">
      <c r="A598" t="s">
        <v>19</v>
      </c>
      <c r="B598">
        <v>2007</v>
      </c>
      <c r="C598" t="s">
        <v>32</v>
      </c>
      <c r="D598" t="s">
        <v>39</v>
      </c>
      <c r="E598">
        <v>441724</v>
      </c>
      <c r="F598">
        <v>43.4</v>
      </c>
    </row>
    <row r="599" spans="1:6" x14ac:dyDescent="0.75">
      <c r="A599" t="s">
        <v>19</v>
      </c>
      <c r="B599">
        <v>2007</v>
      </c>
      <c r="C599" t="s">
        <v>32</v>
      </c>
      <c r="D599" t="s">
        <v>40</v>
      </c>
      <c r="E599">
        <v>10831</v>
      </c>
      <c r="F599">
        <v>97.8</v>
      </c>
    </row>
    <row r="600" spans="1:6" x14ac:dyDescent="0.75">
      <c r="A600" t="s">
        <v>19</v>
      </c>
      <c r="B600">
        <v>2007</v>
      </c>
      <c r="C600" t="s">
        <v>32</v>
      </c>
      <c r="D600" t="s">
        <v>41</v>
      </c>
      <c r="E600">
        <v>22241193</v>
      </c>
      <c r="F600">
        <v>9.3000000000000007</v>
      </c>
    </row>
    <row r="601" spans="1:6" x14ac:dyDescent="0.75">
      <c r="A601" t="s">
        <v>19</v>
      </c>
      <c r="B601">
        <v>2007</v>
      </c>
      <c r="C601" t="s">
        <v>42</v>
      </c>
      <c r="D601" t="s">
        <v>42</v>
      </c>
      <c r="E601">
        <v>11726</v>
      </c>
      <c r="F601">
        <v>71</v>
      </c>
    </row>
    <row r="602" spans="1:6" x14ac:dyDescent="0.75">
      <c r="A602" t="s">
        <v>19</v>
      </c>
      <c r="B602">
        <v>2007</v>
      </c>
      <c r="C602" t="s">
        <v>43</v>
      </c>
      <c r="D602" t="s">
        <v>44</v>
      </c>
      <c r="E602">
        <v>600889</v>
      </c>
      <c r="F602">
        <v>25.3</v>
      </c>
    </row>
    <row r="603" spans="1:6" x14ac:dyDescent="0.75">
      <c r="A603" t="s">
        <v>19</v>
      </c>
      <c r="B603">
        <v>2007</v>
      </c>
      <c r="C603" t="s">
        <v>43</v>
      </c>
      <c r="D603" t="s">
        <v>45</v>
      </c>
      <c r="E603">
        <v>92800</v>
      </c>
      <c r="F603">
        <v>20.9</v>
      </c>
    </row>
    <row r="604" spans="1:6" x14ac:dyDescent="0.75">
      <c r="A604" t="s">
        <v>19</v>
      </c>
      <c r="B604">
        <v>2007</v>
      </c>
      <c r="C604" t="s">
        <v>43</v>
      </c>
      <c r="D604" t="s">
        <v>46</v>
      </c>
      <c r="E604">
        <v>610304</v>
      </c>
      <c r="F604">
        <v>72.5</v>
      </c>
    </row>
    <row r="605" spans="1:6" x14ac:dyDescent="0.75">
      <c r="A605" t="s">
        <v>19</v>
      </c>
      <c r="B605">
        <v>2007</v>
      </c>
      <c r="C605" t="s">
        <v>47</v>
      </c>
      <c r="D605" t="s">
        <v>48</v>
      </c>
      <c r="E605">
        <v>3358441</v>
      </c>
      <c r="F605">
        <v>33.5</v>
      </c>
    </row>
    <row r="606" spans="1:6" x14ac:dyDescent="0.75">
      <c r="A606" t="s">
        <v>19</v>
      </c>
      <c r="B606">
        <v>2007</v>
      </c>
      <c r="C606" t="s">
        <v>47</v>
      </c>
      <c r="D606" t="s">
        <v>49</v>
      </c>
      <c r="E606">
        <v>669363</v>
      </c>
      <c r="F606">
        <v>25.9</v>
      </c>
    </row>
    <row r="607" spans="1:6" x14ac:dyDescent="0.75">
      <c r="A607" t="s">
        <v>19</v>
      </c>
      <c r="B607">
        <v>2007</v>
      </c>
      <c r="C607" t="s">
        <v>47</v>
      </c>
      <c r="D607" t="s">
        <v>50</v>
      </c>
      <c r="E607">
        <v>2300413</v>
      </c>
      <c r="F607">
        <v>19</v>
      </c>
    </row>
    <row r="608" spans="1:6" x14ac:dyDescent="0.75">
      <c r="A608" t="s">
        <v>19</v>
      </c>
      <c r="B608">
        <v>2007</v>
      </c>
      <c r="C608" t="s">
        <v>51</v>
      </c>
      <c r="D608" t="s">
        <v>51</v>
      </c>
      <c r="E608">
        <v>51983592</v>
      </c>
      <c r="F608">
        <v>13.1</v>
      </c>
    </row>
    <row r="609" spans="1:6" x14ac:dyDescent="0.75">
      <c r="A609" t="s">
        <v>19</v>
      </c>
      <c r="B609">
        <v>2007</v>
      </c>
      <c r="C609" t="s">
        <v>52</v>
      </c>
      <c r="D609" t="s">
        <v>53</v>
      </c>
      <c r="E609">
        <v>5810165</v>
      </c>
      <c r="F609">
        <v>21.4</v>
      </c>
    </row>
    <row r="610" spans="1:6" x14ac:dyDescent="0.75">
      <c r="A610" t="s">
        <v>19</v>
      </c>
      <c r="B610">
        <v>2007</v>
      </c>
      <c r="C610" t="s">
        <v>52</v>
      </c>
      <c r="D610" t="s">
        <v>54</v>
      </c>
      <c r="E610">
        <v>3036435</v>
      </c>
      <c r="F610">
        <v>19.3</v>
      </c>
    </row>
    <row r="611" spans="1:6" x14ac:dyDescent="0.75">
      <c r="A611" t="s">
        <v>19</v>
      </c>
      <c r="B611">
        <v>2007</v>
      </c>
      <c r="C611" t="s">
        <v>52</v>
      </c>
      <c r="D611" t="s">
        <v>55</v>
      </c>
      <c r="E611">
        <v>851135</v>
      </c>
      <c r="F611">
        <v>31</v>
      </c>
    </row>
    <row r="612" spans="1:6" x14ac:dyDescent="0.75">
      <c r="A612" t="s">
        <v>19</v>
      </c>
      <c r="B612">
        <v>2007</v>
      </c>
      <c r="C612" t="s">
        <v>52</v>
      </c>
      <c r="D612" t="s">
        <v>56</v>
      </c>
      <c r="E612">
        <v>61339</v>
      </c>
      <c r="F612">
        <v>55.8</v>
      </c>
    </row>
    <row r="613" spans="1:6" x14ac:dyDescent="0.75">
      <c r="A613" t="s">
        <v>19</v>
      </c>
      <c r="B613">
        <v>2007</v>
      </c>
      <c r="C613" t="s">
        <v>52</v>
      </c>
      <c r="D613" t="s">
        <v>57</v>
      </c>
      <c r="E613">
        <v>3457011</v>
      </c>
      <c r="F613">
        <v>26.8</v>
      </c>
    </row>
    <row r="614" spans="1:6" x14ac:dyDescent="0.75">
      <c r="A614" t="s">
        <v>19</v>
      </c>
      <c r="B614">
        <v>2007</v>
      </c>
      <c r="C614" t="s">
        <v>58</v>
      </c>
      <c r="D614" t="s">
        <v>58</v>
      </c>
      <c r="E614">
        <v>2724904</v>
      </c>
      <c r="F614">
        <v>28.9</v>
      </c>
    </row>
    <row r="615" spans="1:6" x14ac:dyDescent="0.75">
      <c r="A615" t="s">
        <v>19</v>
      </c>
      <c r="B615">
        <v>2007</v>
      </c>
      <c r="C615" t="s">
        <v>59</v>
      </c>
      <c r="D615" t="s">
        <v>59</v>
      </c>
      <c r="E615">
        <v>18590988</v>
      </c>
      <c r="F615">
        <v>6.8</v>
      </c>
    </row>
    <row r="616" spans="1:6" x14ac:dyDescent="0.75">
      <c r="A616" t="s">
        <v>19</v>
      </c>
      <c r="B616">
        <v>2007</v>
      </c>
      <c r="C616" t="s">
        <v>60</v>
      </c>
      <c r="D616" t="s">
        <v>61</v>
      </c>
      <c r="E616">
        <v>406019</v>
      </c>
      <c r="F616">
        <v>57.9</v>
      </c>
    </row>
    <row r="617" spans="1:6" x14ac:dyDescent="0.75">
      <c r="A617" t="s">
        <v>19</v>
      </c>
      <c r="B617">
        <v>2007</v>
      </c>
      <c r="C617" t="s">
        <v>60</v>
      </c>
      <c r="D617" t="s">
        <v>62</v>
      </c>
      <c r="E617">
        <v>18009245</v>
      </c>
      <c r="F617">
        <v>10.1</v>
      </c>
    </row>
    <row r="618" spans="1:6" x14ac:dyDescent="0.75">
      <c r="A618" t="s">
        <v>19</v>
      </c>
      <c r="B618">
        <v>2007</v>
      </c>
      <c r="C618" t="s">
        <v>60</v>
      </c>
      <c r="D618" t="s">
        <v>63</v>
      </c>
      <c r="E618">
        <v>203512</v>
      </c>
      <c r="F618">
        <v>59.5</v>
      </c>
    </row>
    <row r="619" spans="1:6" x14ac:dyDescent="0.75">
      <c r="A619" t="s">
        <v>19</v>
      </c>
      <c r="B619">
        <v>2007</v>
      </c>
      <c r="C619" t="s">
        <v>60</v>
      </c>
      <c r="D619" t="s">
        <v>64</v>
      </c>
      <c r="E619">
        <v>4234709</v>
      </c>
      <c r="F619">
        <v>21.6</v>
      </c>
    </row>
    <row r="620" spans="1:6" x14ac:dyDescent="0.75">
      <c r="A620" t="s">
        <v>19</v>
      </c>
      <c r="B620">
        <v>2007</v>
      </c>
      <c r="C620" t="s">
        <v>65</v>
      </c>
      <c r="D620" t="s">
        <v>65</v>
      </c>
      <c r="E620">
        <v>1014874</v>
      </c>
      <c r="F620">
        <v>18.8</v>
      </c>
    </row>
    <row r="621" spans="1:6" x14ac:dyDescent="0.75">
      <c r="A621" t="s">
        <v>19</v>
      </c>
      <c r="B621">
        <v>2007</v>
      </c>
      <c r="C621" t="s">
        <v>66</v>
      </c>
      <c r="D621" t="s">
        <v>67</v>
      </c>
      <c r="E621">
        <v>2928321</v>
      </c>
      <c r="F621">
        <v>17.7</v>
      </c>
    </row>
    <row r="622" spans="1:6" x14ac:dyDescent="0.75">
      <c r="A622" t="s">
        <v>19</v>
      </c>
      <c r="B622">
        <v>2007</v>
      </c>
      <c r="C622" t="s">
        <v>66</v>
      </c>
      <c r="D622" t="s">
        <v>68</v>
      </c>
      <c r="E622">
        <v>703494</v>
      </c>
      <c r="F622">
        <v>18.5</v>
      </c>
    </row>
    <row r="623" spans="1:6" x14ac:dyDescent="0.75">
      <c r="A623" t="s">
        <v>19</v>
      </c>
      <c r="B623">
        <v>2007</v>
      </c>
      <c r="C623" t="s">
        <v>66</v>
      </c>
      <c r="D623" t="s">
        <v>69</v>
      </c>
      <c r="E623">
        <v>3782009</v>
      </c>
      <c r="F623">
        <v>12.8</v>
      </c>
    </row>
    <row r="624" spans="1:6" x14ac:dyDescent="0.75">
      <c r="A624" t="s">
        <v>19</v>
      </c>
      <c r="B624">
        <v>2007</v>
      </c>
      <c r="C624" t="s">
        <v>66</v>
      </c>
      <c r="D624" t="s">
        <v>70</v>
      </c>
      <c r="E624">
        <v>3737306</v>
      </c>
      <c r="F624">
        <v>19.600000000000001</v>
      </c>
    </row>
    <row r="625" spans="1:6" x14ac:dyDescent="0.75">
      <c r="A625" t="s">
        <v>19</v>
      </c>
      <c r="B625">
        <v>2007</v>
      </c>
      <c r="C625" t="s">
        <v>71</v>
      </c>
      <c r="D625" t="s">
        <v>71</v>
      </c>
      <c r="E625">
        <v>66266</v>
      </c>
      <c r="F625">
        <v>29.3</v>
      </c>
    </row>
    <row r="626" spans="1:6" x14ac:dyDescent="0.75">
      <c r="A626" t="s">
        <v>19</v>
      </c>
      <c r="B626">
        <v>2007</v>
      </c>
      <c r="C626" t="s">
        <v>72</v>
      </c>
      <c r="D626" t="s">
        <v>73</v>
      </c>
      <c r="E626">
        <v>9865074</v>
      </c>
      <c r="F626">
        <v>10.3</v>
      </c>
    </row>
    <row r="627" spans="1:6" x14ac:dyDescent="0.75">
      <c r="A627" t="s">
        <v>19</v>
      </c>
      <c r="B627">
        <v>2007</v>
      </c>
      <c r="C627" t="s">
        <v>72</v>
      </c>
      <c r="D627" t="s">
        <v>74</v>
      </c>
      <c r="E627">
        <v>906843</v>
      </c>
      <c r="F627">
        <v>33.5</v>
      </c>
    </row>
    <row r="628" spans="1:6" x14ac:dyDescent="0.75">
      <c r="A628" t="s">
        <v>19</v>
      </c>
      <c r="B628">
        <v>2007</v>
      </c>
      <c r="C628" t="s">
        <v>72</v>
      </c>
      <c r="D628" t="s">
        <v>75</v>
      </c>
      <c r="E628">
        <v>395124</v>
      </c>
      <c r="F628">
        <v>31.5</v>
      </c>
    </row>
    <row r="629" spans="1:6" x14ac:dyDescent="0.75">
      <c r="A629" t="s">
        <v>19</v>
      </c>
      <c r="B629">
        <v>2007</v>
      </c>
      <c r="C629" t="s">
        <v>72</v>
      </c>
      <c r="D629" t="s">
        <v>76</v>
      </c>
      <c r="E629">
        <v>3503957</v>
      </c>
      <c r="F629">
        <v>18</v>
      </c>
    </row>
    <row r="630" spans="1:6" x14ac:dyDescent="0.75">
      <c r="A630" t="s">
        <v>19</v>
      </c>
      <c r="B630">
        <v>2007</v>
      </c>
      <c r="C630" t="s">
        <v>72</v>
      </c>
      <c r="D630" t="s">
        <v>77</v>
      </c>
      <c r="E630">
        <v>272197</v>
      </c>
      <c r="F630">
        <v>35.299999999999997</v>
      </c>
    </row>
    <row r="631" spans="1:6" x14ac:dyDescent="0.75">
      <c r="A631" t="s">
        <v>19</v>
      </c>
      <c r="B631">
        <v>2007</v>
      </c>
      <c r="C631" t="s">
        <v>72</v>
      </c>
      <c r="D631" t="s">
        <v>78</v>
      </c>
      <c r="E631">
        <v>1057425</v>
      </c>
      <c r="F631">
        <v>27.3</v>
      </c>
    </row>
    <row r="632" spans="1:6" x14ac:dyDescent="0.75">
      <c r="A632" t="s">
        <v>19</v>
      </c>
      <c r="B632">
        <v>2007</v>
      </c>
      <c r="C632" t="s">
        <v>89</v>
      </c>
      <c r="D632" t="s">
        <v>90</v>
      </c>
      <c r="E632">
        <v>1213</v>
      </c>
      <c r="F632">
        <v>102.6</v>
      </c>
    </row>
    <row r="633" spans="1:6" x14ac:dyDescent="0.75">
      <c r="A633" t="s">
        <v>19</v>
      </c>
      <c r="B633">
        <v>2007</v>
      </c>
      <c r="C633" t="s">
        <v>79</v>
      </c>
      <c r="D633" t="s">
        <v>79</v>
      </c>
      <c r="E633">
        <v>243516</v>
      </c>
      <c r="F633">
        <v>36.9</v>
      </c>
    </row>
    <row r="634" spans="1:6" x14ac:dyDescent="0.75">
      <c r="A634" t="s">
        <v>19</v>
      </c>
      <c r="B634">
        <v>2007</v>
      </c>
      <c r="C634" t="s">
        <v>80</v>
      </c>
      <c r="D634" t="s">
        <v>80</v>
      </c>
      <c r="E634">
        <v>377076</v>
      </c>
      <c r="F634">
        <v>22.9</v>
      </c>
    </row>
    <row r="635" spans="1:6" x14ac:dyDescent="0.75">
      <c r="A635" t="s">
        <v>19</v>
      </c>
      <c r="B635">
        <v>2007</v>
      </c>
      <c r="C635" t="s">
        <v>81</v>
      </c>
      <c r="D635" t="s">
        <v>82</v>
      </c>
      <c r="E635">
        <v>535374</v>
      </c>
      <c r="F635">
        <v>17.600000000000001</v>
      </c>
    </row>
    <row r="636" spans="1:6" x14ac:dyDescent="0.75">
      <c r="A636" t="s">
        <v>19</v>
      </c>
      <c r="B636">
        <v>2007</v>
      </c>
      <c r="C636" t="s">
        <v>81</v>
      </c>
      <c r="D636" t="s">
        <v>83</v>
      </c>
      <c r="E636">
        <v>791733</v>
      </c>
      <c r="F636">
        <v>60.6</v>
      </c>
    </row>
    <row r="637" spans="1:6" x14ac:dyDescent="0.75">
      <c r="A637" t="s">
        <v>19</v>
      </c>
      <c r="B637">
        <v>2007</v>
      </c>
      <c r="C637" t="s">
        <v>81</v>
      </c>
      <c r="D637" t="s">
        <v>84</v>
      </c>
      <c r="E637">
        <v>100462</v>
      </c>
      <c r="F637">
        <v>50.6</v>
      </c>
    </row>
    <row r="638" spans="1:6" x14ac:dyDescent="0.75">
      <c r="A638" t="s">
        <v>19</v>
      </c>
      <c r="B638">
        <v>2007</v>
      </c>
      <c r="C638" t="s">
        <v>81</v>
      </c>
      <c r="D638" t="s">
        <v>85</v>
      </c>
      <c r="E638">
        <v>7869891</v>
      </c>
      <c r="F638">
        <v>15.6</v>
      </c>
    </row>
    <row r="639" spans="1:6" x14ac:dyDescent="0.75">
      <c r="A639" t="s">
        <v>19</v>
      </c>
      <c r="B639">
        <v>2007</v>
      </c>
      <c r="C639" t="s">
        <v>86</v>
      </c>
      <c r="D639" t="s">
        <v>87</v>
      </c>
      <c r="E639">
        <v>86804</v>
      </c>
      <c r="F639">
        <v>32.700000000000003</v>
      </c>
    </row>
    <row r="640" spans="1:6" x14ac:dyDescent="0.75">
      <c r="A640" t="s">
        <v>19</v>
      </c>
      <c r="B640">
        <v>2008</v>
      </c>
      <c r="C640" t="s">
        <v>20</v>
      </c>
      <c r="D640" t="s">
        <v>20</v>
      </c>
      <c r="E640">
        <v>110197</v>
      </c>
      <c r="F640">
        <v>32.6</v>
      </c>
    </row>
    <row r="641" spans="1:6" x14ac:dyDescent="0.75">
      <c r="A641" t="s">
        <v>19</v>
      </c>
      <c r="B641">
        <v>2008</v>
      </c>
      <c r="C641" t="s">
        <v>21</v>
      </c>
      <c r="D641" t="s">
        <v>21</v>
      </c>
      <c r="E641">
        <v>1648126</v>
      </c>
      <c r="F641">
        <v>14.2</v>
      </c>
    </row>
    <row r="642" spans="1:6" x14ac:dyDescent="0.75">
      <c r="A642" t="s">
        <v>19</v>
      </c>
      <c r="B642">
        <v>2008</v>
      </c>
      <c r="C642" t="s">
        <v>22</v>
      </c>
      <c r="D642" t="s">
        <v>24</v>
      </c>
      <c r="E642">
        <v>1917508</v>
      </c>
      <c r="F642">
        <v>11.6</v>
      </c>
    </row>
    <row r="643" spans="1:6" x14ac:dyDescent="0.75">
      <c r="A643" t="s">
        <v>19</v>
      </c>
      <c r="B643">
        <v>2008</v>
      </c>
      <c r="C643" t="s">
        <v>22</v>
      </c>
      <c r="D643" t="s">
        <v>25</v>
      </c>
      <c r="E643">
        <v>586902</v>
      </c>
      <c r="F643">
        <v>13.1</v>
      </c>
    </row>
    <row r="644" spans="1:6" x14ac:dyDescent="0.75">
      <c r="A644" t="s">
        <v>19</v>
      </c>
      <c r="B644">
        <v>2008</v>
      </c>
      <c r="C644" t="s">
        <v>26</v>
      </c>
      <c r="D644" t="s">
        <v>27</v>
      </c>
      <c r="E644">
        <v>8959</v>
      </c>
      <c r="F644">
        <v>99.9</v>
      </c>
    </row>
    <row r="645" spans="1:6" x14ac:dyDescent="0.75">
      <c r="A645" t="s">
        <v>19</v>
      </c>
      <c r="B645">
        <v>2008</v>
      </c>
      <c r="C645" t="s">
        <v>26</v>
      </c>
      <c r="D645" t="s">
        <v>28</v>
      </c>
      <c r="E645">
        <v>7352661</v>
      </c>
      <c r="F645">
        <v>7.4</v>
      </c>
    </row>
    <row r="646" spans="1:6" x14ac:dyDescent="0.75">
      <c r="A646" t="s">
        <v>19</v>
      </c>
      <c r="B646">
        <v>2008</v>
      </c>
      <c r="C646" t="s">
        <v>31</v>
      </c>
      <c r="D646" t="s">
        <v>31</v>
      </c>
      <c r="E646">
        <v>15286</v>
      </c>
      <c r="F646">
        <v>47</v>
      </c>
    </row>
    <row r="647" spans="1:6" x14ac:dyDescent="0.75">
      <c r="A647" t="s">
        <v>19</v>
      </c>
      <c r="B647">
        <v>2008</v>
      </c>
      <c r="C647" t="s">
        <v>32</v>
      </c>
      <c r="D647" t="s">
        <v>33</v>
      </c>
      <c r="E647">
        <v>724213</v>
      </c>
      <c r="F647">
        <v>20.8</v>
      </c>
    </row>
    <row r="648" spans="1:6" x14ac:dyDescent="0.75">
      <c r="A648" t="s">
        <v>19</v>
      </c>
      <c r="B648">
        <v>2008</v>
      </c>
      <c r="C648" t="s">
        <v>32</v>
      </c>
      <c r="D648" t="s">
        <v>34</v>
      </c>
      <c r="E648">
        <v>324302</v>
      </c>
      <c r="F648">
        <v>19.899999999999999</v>
      </c>
    </row>
    <row r="649" spans="1:6" x14ac:dyDescent="0.75">
      <c r="A649" t="s">
        <v>19</v>
      </c>
      <c r="B649">
        <v>2008</v>
      </c>
      <c r="C649" t="s">
        <v>32</v>
      </c>
      <c r="D649" t="s">
        <v>35</v>
      </c>
      <c r="E649">
        <v>2145513</v>
      </c>
      <c r="F649">
        <v>21.7</v>
      </c>
    </row>
    <row r="650" spans="1:6" x14ac:dyDescent="0.75">
      <c r="A650" t="s">
        <v>19</v>
      </c>
      <c r="B650">
        <v>2008</v>
      </c>
      <c r="C650" t="s">
        <v>32</v>
      </c>
      <c r="D650" t="s">
        <v>36</v>
      </c>
      <c r="E650">
        <v>1948768</v>
      </c>
      <c r="F650">
        <v>22.6</v>
      </c>
    </row>
    <row r="651" spans="1:6" x14ac:dyDescent="0.75">
      <c r="A651" t="s">
        <v>19</v>
      </c>
      <c r="B651">
        <v>2008</v>
      </c>
      <c r="C651" t="s">
        <v>32</v>
      </c>
      <c r="D651" t="s">
        <v>37</v>
      </c>
      <c r="E651">
        <v>6044844</v>
      </c>
      <c r="F651">
        <v>15</v>
      </c>
    </row>
    <row r="652" spans="1:6" x14ac:dyDescent="0.75">
      <c r="A652" t="s">
        <v>19</v>
      </c>
      <c r="B652">
        <v>2008</v>
      </c>
      <c r="C652" t="s">
        <v>32</v>
      </c>
      <c r="D652" t="s">
        <v>38</v>
      </c>
      <c r="E652">
        <v>3136251</v>
      </c>
      <c r="F652">
        <v>22.6</v>
      </c>
    </row>
    <row r="653" spans="1:6" x14ac:dyDescent="0.75">
      <c r="A653" t="s">
        <v>19</v>
      </c>
      <c r="B653">
        <v>2008</v>
      </c>
      <c r="C653" t="s">
        <v>32</v>
      </c>
      <c r="D653" t="s">
        <v>39</v>
      </c>
      <c r="E653">
        <v>1428893</v>
      </c>
      <c r="F653">
        <v>39.5</v>
      </c>
    </row>
    <row r="654" spans="1:6" x14ac:dyDescent="0.75">
      <c r="A654" t="s">
        <v>19</v>
      </c>
      <c r="B654">
        <v>2008</v>
      </c>
      <c r="C654" t="s">
        <v>32</v>
      </c>
      <c r="D654" t="s">
        <v>40</v>
      </c>
      <c r="E654">
        <v>9373</v>
      </c>
      <c r="F654">
        <v>61.1</v>
      </c>
    </row>
    <row r="655" spans="1:6" x14ac:dyDescent="0.75">
      <c r="A655" t="s">
        <v>19</v>
      </c>
      <c r="B655">
        <v>2008</v>
      </c>
      <c r="C655" t="s">
        <v>32</v>
      </c>
      <c r="D655" t="s">
        <v>41</v>
      </c>
      <c r="E655">
        <v>22622822</v>
      </c>
      <c r="F655">
        <v>7.6</v>
      </c>
    </row>
    <row r="656" spans="1:6" x14ac:dyDescent="0.75">
      <c r="A656" t="s">
        <v>19</v>
      </c>
      <c r="B656">
        <v>2008</v>
      </c>
      <c r="C656" t="s">
        <v>42</v>
      </c>
      <c r="D656" t="s">
        <v>42</v>
      </c>
      <c r="E656">
        <v>2638</v>
      </c>
      <c r="F656">
        <v>63.4</v>
      </c>
    </row>
    <row r="657" spans="1:6" x14ac:dyDescent="0.75">
      <c r="A657" t="s">
        <v>19</v>
      </c>
      <c r="B657">
        <v>2008</v>
      </c>
      <c r="C657" t="s">
        <v>43</v>
      </c>
      <c r="D657" t="s">
        <v>44</v>
      </c>
      <c r="E657">
        <v>584138</v>
      </c>
      <c r="F657">
        <v>11.7</v>
      </c>
    </row>
    <row r="658" spans="1:6" x14ac:dyDescent="0.75">
      <c r="A658" t="s">
        <v>19</v>
      </c>
      <c r="B658">
        <v>2008</v>
      </c>
      <c r="C658" t="s">
        <v>43</v>
      </c>
      <c r="D658" t="s">
        <v>45</v>
      </c>
      <c r="E658">
        <v>218056</v>
      </c>
      <c r="F658">
        <v>21.5</v>
      </c>
    </row>
    <row r="659" spans="1:6" x14ac:dyDescent="0.75">
      <c r="A659" t="s">
        <v>19</v>
      </c>
      <c r="B659">
        <v>2008</v>
      </c>
      <c r="C659" t="s">
        <v>43</v>
      </c>
      <c r="D659" t="s">
        <v>46</v>
      </c>
      <c r="E659">
        <v>51583</v>
      </c>
      <c r="F659">
        <v>34.700000000000003</v>
      </c>
    </row>
    <row r="660" spans="1:6" x14ac:dyDescent="0.75">
      <c r="A660" t="s">
        <v>19</v>
      </c>
      <c r="B660">
        <v>2008</v>
      </c>
      <c r="C660" t="s">
        <v>47</v>
      </c>
      <c r="D660" t="s">
        <v>48</v>
      </c>
      <c r="E660">
        <v>4079988</v>
      </c>
      <c r="F660">
        <v>31.2</v>
      </c>
    </row>
    <row r="661" spans="1:6" x14ac:dyDescent="0.75">
      <c r="A661" t="s">
        <v>19</v>
      </c>
      <c r="B661">
        <v>2008</v>
      </c>
      <c r="C661" t="s">
        <v>47</v>
      </c>
      <c r="D661" t="s">
        <v>49</v>
      </c>
      <c r="E661">
        <v>1853144</v>
      </c>
      <c r="F661">
        <v>22.6</v>
      </c>
    </row>
    <row r="662" spans="1:6" x14ac:dyDescent="0.75">
      <c r="A662" t="s">
        <v>19</v>
      </c>
      <c r="B662">
        <v>2008</v>
      </c>
      <c r="C662" t="s">
        <v>47</v>
      </c>
      <c r="D662" t="s">
        <v>50</v>
      </c>
      <c r="E662">
        <v>5064865</v>
      </c>
      <c r="F662">
        <v>13.8</v>
      </c>
    </row>
    <row r="663" spans="1:6" x14ac:dyDescent="0.75">
      <c r="A663" t="s">
        <v>19</v>
      </c>
      <c r="B663">
        <v>2008</v>
      </c>
      <c r="C663" t="s">
        <v>51</v>
      </c>
      <c r="D663" t="s">
        <v>51</v>
      </c>
      <c r="E663">
        <v>73853901</v>
      </c>
      <c r="F663">
        <v>14.5</v>
      </c>
    </row>
    <row r="664" spans="1:6" x14ac:dyDescent="0.75">
      <c r="A664" t="s">
        <v>19</v>
      </c>
      <c r="B664">
        <v>2008</v>
      </c>
      <c r="C664" t="s">
        <v>52</v>
      </c>
      <c r="D664" t="s">
        <v>53</v>
      </c>
      <c r="E664">
        <v>5699276</v>
      </c>
      <c r="F664">
        <v>27.9</v>
      </c>
    </row>
    <row r="665" spans="1:6" x14ac:dyDescent="0.75">
      <c r="A665" t="s">
        <v>19</v>
      </c>
      <c r="B665">
        <v>2008</v>
      </c>
      <c r="C665" t="s">
        <v>52</v>
      </c>
      <c r="D665" t="s">
        <v>54</v>
      </c>
      <c r="E665">
        <v>4447716</v>
      </c>
      <c r="F665">
        <v>35.299999999999997</v>
      </c>
    </row>
    <row r="666" spans="1:6" x14ac:dyDescent="0.75">
      <c r="A666" t="s">
        <v>19</v>
      </c>
      <c r="B666">
        <v>2008</v>
      </c>
      <c r="C666" t="s">
        <v>52</v>
      </c>
      <c r="D666" t="s">
        <v>55</v>
      </c>
      <c r="E666">
        <v>657067</v>
      </c>
      <c r="F666">
        <v>23.3</v>
      </c>
    </row>
    <row r="667" spans="1:6" x14ac:dyDescent="0.75">
      <c r="A667" t="s">
        <v>19</v>
      </c>
      <c r="B667">
        <v>2008</v>
      </c>
      <c r="C667" t="s">
        <v>52</v>
      </c>
      <c r="D667" t="s">
        <v>56</v>
      </c>
      <c r="E667">
        <v>149503</v>
      </c>
      <c r="F667">
        <v>34.5</v>
      </c>
    </row>
    <row r="668" spans="1:6" x14ac:dyDescent="0.75">
      <c r="A668" t="s">
        <v>19</v>
      </c>
      <c r="B668">
        <v>2008</v>
      </c>
      <c r="C668" t="s">
        <v>52</v>
      </c>
      <c r="D668" t="s">
        <v>57</v>
      </c>
      <c r="E668">
        <v>1798851</v>
      </c>
      <c r="F668">
        <v>26.6</v>
      </c>
    </row>
    <row r="669" spans="1:6" x14ac:dyDescent="0.75">
      <c r="A669" t="s">
        <v>19</v>
      </c>
      <c r="B669">
        <v>2008</v>
      </c>
      <c r="C669" t="s">
        <v>58</v>
      </c>
      <c r="D669" t="s">
        <v>58</v>
      </c>
      <c r="E669">
        <v>3560035</v>
      </c>
      <c r="F669">
        <v>18.5</v>
      </c>
    </row>
    <row r="670" spans="1:6" x14ac:dyDescent="0.75">
      <c r="A670" t="s">
        <v>19</v>
      </c>
      <c r="B670">
        <v>2008</v>
      </c>
      <c r="C670" t="s">
        <v>59</v>
      </c>
      <c r="D670" t="s">
        <v>59</v>
      </c>
      <c r="E670">
        <v>20473980</v>
      </c>
      <c r="F670">
        <v>10</v>
      </c>
    </row>
    <row r="671" spans="1:6" x14ac:dyDescent="0.75">
      <c r="A671" t="s">
        <v>19</v>
      </c>
      <c r="B671">
        <v>2008</v>
      </c>
      <c r="C671" t="s">
        <v>60</v>
      </c>
      <c r="D671" t="s">
        <v>61</v>
      </c>
      <c r="E671">
        <v>203015</v>
      </c>
      <c r="F671">
        <v>24</v>
      </c>
    </row>
    <row r="672" spans="1:6" x14ac:dyDescent="0.75">
      <c r="A672" t="s">
        <v>19</v>
      </c>
      <c r="B672">
        <v>2008</v>
      </c>
      <c r="C672" t="s">
        <v>60</v>
      </c>
      <c r="D672" t="s">
        <v>62</v>
      </c>
      <c r="E672">
        <v>34707588</v>
      </c>
      <c r="F672">
        <v>10.1</v>
      </c>
    </row>
    <row r="673" spans="1:6" x14ac:dyDescent="0.75">
      <c r="A673" t="s">
        <v>19</v>
      </c>
      <c r="B673">
        <v>2008</v>
      </c>
      <c r="C673" t="s">
        <v>60</v>
      </c>
      <c r="D673" t="s">
        <v>63</v>
      </c>
      <c r="E673">
        <v>67127</v>
      </c>
      <c r="F673">
        <v>26.4</v>
      </c>
    </row>
    <row r="674" spans="1:6" x14ac:dyDescent="0.75">
      <c r="A674" t="s">
        <v>19</v>
      </c>
      <c r="B674">
        <v>2008</v>
      </c>
      <c r="C674" t="s">
        <v>60</v>
      </c>
      <c r="D674" t="s">
        <v>64</v>
      </c>
      <c r="E674">
        <v>3598107</v>
      </c>
      <c r="F674">
        <v>22.3</v>
      </c>
    </row>
    <row r="675" spans="1:6" x14ac:dyDescent="0.75">
      <c r="A675" t="s">
        <v>19</v>
      </c>
      <c r="B675">
        <v>2008</v>
      </c>
      <c r="C675" t="s">
        <v>65</v>
      </c>
      <c r="D675" t="s">
        <v>65</v>
      </c>
      <c r="E675">
        <v>1091157</v>
      </c>
      <c r="F675">
        <v>23</v>
      </c>
    </row>
    <row r="676" spans="1:6" x14ac:dyDescent="0.75">
      <c r="A676" t="s">
        <v>19</v>
      </c>
      <c r="B676">
        <v>2008</v>
      </c>
      <c r="C676" t="s">
        <v>66</v>
      </c>
      <c r="D676" t="s">
        <v>67</v>
      </c>
      <c r="E676">
        <v>3944366</v>
      </c>
      <c r="F676">
        <v>21.4</v>
      </c>
    </row>
    <row r="677" spans="1:6" x14ac:dyDescent="0.75">
      <c r="A677" t="s">
        <v>19</v>
      </c>
      <c r="B677">
        <v>2008</v>
      </c>
      <c r="C677" t="s">
        <v>66</v>
      </c>
      <c r="D677" t="s">
        <v>68</v>
      </c>
      <c r="E677">
        <v>2835180</v>
      </c>
      <c r="F677">
        <v>13.8</v>
      </c>
    </row>
    <row r="678" spans="1:6" x14ac:dyDescent="0.75">
      <c r="A678" t="s">
        <v>19</v>
      </c>
      <c r="B678">
        <v>2008</v>
      </c>
      <c r="C678" t="s">
        <v>66</v>
      </c>
      <c r="D678" t="s">
        <v>69</v>
      </c>
      <c r="E678">
        <v>6055489</v>
      </c>
      <c r="F678">
        <v>9.5</v>
      </c>
    </row>
    <row r="679" spans="1:6" x14ac:dyDescent="0.75">
      <c r="A679" t="s">
        <v>19</v>
      </c>
      <c r="B679">
        <v>2008</v>
      </c>
      <c r="C679" t="s">
        <v>66</v>
      </c>
      <c r="D679" t="s">
        <v>70</v>
      </c>
      <c r="E679">
        <v>2114017</v>
      </c>
      <c r="F679">
        <v>13.2</v>
      </c>
    </row>
    <row r="680" spans="1:6" x14ac:dyDescent="0.75">
      <c r="A680" t="s">
        <v>19</v>
      </c>
      <c r="B680">
        <v>2008</v>
      </c>
      <c r="C680" t="s">
        <v>71</v>
      </c>
      <c r="D680" t="s">
        <v>71</v>
      </c>
      <c r="E680">
        <v>95996</v>
      </c>
      <c r="F680">
        <v>25.5</v>
      </c>
    </row>
    <row r="681" spans="1:6" x14ac:dyDescent="0.75">
      <c r="A681" t="s">
        <v>19</v>
      </c>
      <c r="B681">
        <v>2008</v>
      </c>
      <c r="C681" t="s">
        <v>72</v>
      </c>
      <c r="D681" t="s">
        <v>73</v>
      </c>
      <c r="E681">
        <v>16385005</v>
      </c>
      <c r="F681">
        <v>11.9</v>
      </c>
    </row>
    <row r="682" spans="1:6" x14ac:dyDescent="0.75">
      <c r="A682" t="s">
        <v>19</v>
      </c>
      <c r="B682">
        <v>2008</v>
      </c>
      <c r="C682" t="s">
        <v>72</v>
      </c>
      <c r="D682" t="s">
        <v>74</v>
      </c>
      <c r="E682">
        <v>888580</v>
      </c>
      <c r="F682">
        <v>32.799999999999997</v>
      </c>
    </row>
    <row r="683" spans="1:6" x14ac:dyDescent="0.75">
      <c r="A683" t="s">
        <v>19</v>
      </c>
      <c r="B683">
        <v>2008</v>
      </c>
      <c r="C683" t="s">
        <v>72</v>
      </c>
      <c r="D683" t="s">
        <v>75</v>
      </c>
      <c r="E683">
        <v>1104227</v>
      </c>
      <c r="F683">
        <v>29.7</v>
      </c>
    </row>
    <row r="684" spans="1:6" x14ac:dyDescent="0.75">
      <c r="A684" t="s">
        <v>19</v>
      </c>
      <c r="B684">
        <v>2008</v>
      </c>
      <c r="C684" t="s">
        <v>72</v>
      </c>
      <c r="D684" t="s">
        <v>76</v>
      </c>
      <c r="E684">
        <v>1767853</v>
      </c>
      <c r="F684">
        <v>18.3</v>
      </c>
    </row>
    <row r="685" spans="1:6" x14ac:dyDescent="0.75">
      <c r="A685" t="s">
        <v>19</v>
      </c>
      <c r="B685">
        <v>2008</v>
      </c>
      <c r="C685" t="s">
        <v>72</v>
      </c>
      <c r="D685" t="s">
        <v>77</v>
      </c>
      <c r="E685">
        <v>116658</v>
      </c>
      <c r="F685">
        <v>36.299999999999997</v>
      </c>
    </row>
    <row r="686" spans="1:6" x14ac:dyDescent="0.75">
      <c r="A686" t="s">
        <v>19</v>
      </c>
      <c r="B686">
        <v>2008</v>
      </c>
      <c r="C686" t="s">
        <v>72</v>
      </c>
      <c r="D686" t="s">
        <v>78</v>
      </c>
      <c r="E686">
        <v>1329086</v>
      </c>
      <c r="F686">
        <v>22.8</v>
      </c>
    </row>
    <row r="687" spans="1:6" x14ac:dyDescent="0.75">
      <c r="A687" t="s">
        <v>19</v>
      </c>
      <c r="B687">
        <v>2008</v>
      </c>
      <c r="C687" t="s">
        <v>79</v>
      </c>
      <c r="D687" t="s">
        <v>79</v>
      </c>
      <c r="E687">
        <v>202061</v>
      </c>
      <c r="F687">
        <v>29.9</v>
      </c>
    </row>
    <row r="688" spans="1:6" x14ac:dyDescent="0.75">
      <c r="A688" t="s">
        <v>19</v>
      </c>
      <c r="B688">
        <v>2008</v>
      </c>
      <c r="C688" t="s">
        <v>80</v>
      </c>
      <c r="D688" t="s">
        <v>80</v>
      </c>
      <c r="E688">
        <v>234790</v>
      </c>
      <c r="F688">
        <v>22.4</v>
      </c>
    </row>
    <row r="689" spans="1:6" x14ac:dyDescent="0.75">
      <c r="A689" t="s">
        <v>19</v>
      </c>
      <c r="B689">
        <v>2008</v>
      </c>
      <c r="C689" t="s">
        <v>81</v>
      </c>
      <c r="D689" t="s">
        <v>82</v>
      </c>
      <c r="E689">
        <v>547045</v>
      </c>
      <c r="F689">
        <v>19.8</v>
      </c>
    </row>
    <row r="690" spans="1:6" x14ac:dyDescent="0.75">
      <c r="A690" t="s">
        <v>19</v>
      </c>
      <c r="B690">
        <v>2008</v>
      </c>
      <c r="C690" t="s">
        <v>81</v>
      </c>
      <c r="D690" t="s">
        <v>83</v>
      </c>
      <c r="E690">
        <v>311768</v>
      </c>
      <c r="F690">
        <v>27.9</v>
      </c>
    </row>
    <row r="691" spans="1:6" x14ac:dyDescent="0.75">
      <c r="A691" t="s">
        <v>19</v>
      </c>
      <c r="B691">
        <v>2008</v>
      </c>
      <c r="C691" t="s">
        <v>81</v>
      </c>
      <c r="D691" t="s">
        <v>84</v>
      </c>
      <c r="E691">
        <v>29601</v>
      </c>
      <c r="F691">
        <v>55.7</v>
      </c>
    </row>
    <row r="692" spans="1:6" x14ac:dyDescent="0.75">
      <c r="A692" t="s">
        <v>19</v>
      </c>
      <c r="B692">
        <v>2008</v>
      </c>
      <c r="C692" t="s">
        <v>81</v>
      </c>
      <c r="D692" t="s">
        <v>85</v>
      </c>
      <c r="E692">
        <v>9054537</v>
      </c>
      <c r="F692">
        <v>17.5</v>
      </c>
    </row>
    <row r="693" spans="1:6" x14ac:dyDescent="0.75">
      <c r="A693" t="s">
        <v>19</v>
      </c>
      <c r="B693">
        <v>2008</v>
      </c>
      <c r="C693" t="s">
        <v>86</v>
      </c>
      <c r="D693" t="s">
        <v>87</v>
      </c>
      <c r="E693">
        <v>140582</v>
      </c>
      <c r="F693">
        <v>29.2</v>
      </c>
    </row>
    <row r="694" spans="1:6" x14ac:dyDescent="0.75">
      <c r="A694" t="s">
        <v>19</v>
      </c>
      <c r="B694">
        <v>2009</v>
      </c>
      <c r="C694" t="s">
        <v>20</v>
      </c>
      <c r="D694" t="s">
        <v>20</v>
      </c>
      <c r="E694">
        <v>128552</v>
      </c>
      <c r="F694">
        <v>35.200000000000003</v>
      </c>
    </row>
    <row r="695" spans="1:6" x14ac:dyDescent="0.75">
      <c r="A695" t="s">
        <v>19</v>
      </c>
      <c r="B695">
        <v>2009</v>
      </c>
      <c r="C695" t="s">
        <v>21</v>
      </c>
      <c r="D695" t="s">
        <v>21</v>
      </c>
      <c r="E695">
        <v>2384187</v>
      </c>
      <c r="F695">
        <v>26.1</v>
      </c>
    </row>
    <row r="696" spans="1:6" x14ac:dyDescent="0.75">
      <c r="A696" t="s">
        <v>19</v>
      </c>
      <c r="B696">
        <v>2009</v>
      </c>
      <c r="C696" t="s">
        <v>22</v>
      </c>
      <c r="D696" t="s">
        <v>23</v>
      </c>
      <c r="E696">
        <v>1355</v>
      </c>
      <c r="F696">
        <v>100.7</v>
      </c>
    </row>
    <row r="697" spans="1:6" x14ac:dyDescent="0.75">
      <c r="A697" t="s">
        <v>19</v>
      </c>
      <c r="B697">
        <v>2009</v>
      </c>
      <c r="C697" t="s">
        <v>22</v>
      </c>
      <c r="D697" t="s">
        <v>24</v>
      </c>
      <c r="E697">
        <v>2116988</v>
      </c>
      <c r="F697">
        <v>9.1999999999999993</v>
      </c>
    </row>
    <row r="698" spans="1:6" x14ac:dyDescent="0.75">
      <c r="A698" t="s">
        <v>19</v>
      </c>
      <c r="B698">
        <v>2009</v>
      </c>
      <c r="C698" t="s">
        <v>22</v>
      </c>
      <c r="D698" t="s">
        <v>25</v>
      </c>
      <c r="E698">
        <v>680930</v>
      </c>
      <c r="F698">
        <v>14.7</v>
      </c>
    </row>
    <row r="699" spans="1:6" x14ac:dyDescent="0.75">
      <c r="A699" t="s">
        <v>19</v>
      </c>
      <c r="B699">
        <v>2009</v>
      </c>
      <c r="C699" t="s">
        <v>26</v>
      </c>
      <c r="D699" t="s">
        <v>27</v>
      </c>
      <c r="E699">
        <v>291</v>
      </c>
      <c r="F699">
        <v>94.6</v>
      </c>
    </row>
    <row r="700" spans="1:6" x14ac:dyDescent="0.75">
      <c r="A700" t="s">
        <v>19</v>
      </c>
      <c r="B700">
        <v>2009</v>
      </c>
      <c r="C700" t="s">
        <v>26</v>
      </c>
      <c r="D700" t="s">
        <v>28</v>
      </c>
      <c r="E700">
        <v>7705206</v>
      </c>
      <c r="F700">
        <v>8</v>
      </c>
    </row>
    <row r="701" spans="1:6" x14ac:dyDescent="0.75">
      <c r="A701" t="s">
        <v>19</v>
      </c>
      <c r="B701">
        <v>2009</v>
      </c>
      <c r="C701" t="s">
        <v>31</v>
      </c>
      <c r="D701" t="s">
        <v>31</v>
      </c>
      <c r="E701">
        <v>15079</v>
      </c>
      <c r="F701">
        <v>81.900000000000006</v>
      </c>
    </row>
    <row r="702" spans="1:6" x14ac:dyDescent="0.75">
      <c r="A702" t="s">
        <v>19</v>
      </c>
      <c r="B702">
        <v>2009</v>
      </c>
      <c r="C702" t="s">
        <v>32</v>
      </c>
      <c r="D702" t="s">
        <v>33</v>
      </c>
      <c r="E702">
        <v>767995</v>
      </c>
      <c r="F702">
        <v>28.7</v>
      </c>
    </row>
    <row r="703" spans="1:6" x14ac:dyDescent="0.75">
      <c r="A703" t="s">
        <v>19</v>
      </c>
      <c r="B703">
        <v>2009</v>
      </c>
      <c r="C703" t="s">
        <v>32</v>
      </c>
      <c r="D703" t="s">
        <v>34</v>
      </c>
      <c r="E703">
        <v>274760</v>
      </c>
      <c r="F703">
        <v>18.7</v>
      </c>
    </row>
    <row r="704" spans="1:6" x14ac:dyDescent="0.75">
      <c r="A704" t="s">
        <v>19</v>
      </c>
      <c r="B704">
        <v>2009</v>
      </c>
      <c r="C704" t="s">
        <v>32</v>
      </c>
      <c r="D704" t="s">
        <v>35</v>
      </c>
      <c r="E704">
        <v>1464326</v>
      </c>
      <c r="F704">
        <v>15.8</v>
      </c>
    </row>
    <row r="705" spans="1:6" x14ac:dyDescent="0.75">
      <c r="A705" t="s">
        <v>19</v>
      </c>
      <c r="B705">
        <v>2009</v>
      </c>
      <c r="C705" t="s">
        <v>32</v>
      </c>
      <c r="D705" t="s">
        <v>36</v>
      </c>
      <c r="E705">
        <v>1566335</v>
      </c>
      <c r="F705">
        <v>31.6</v>
      </c>
    </row>
    <row r="706" spans="1:6" x14ac:dyDescent="0.75">
      <c r="A706" t="s">
        <v>19</v>
      </c>
      <c r="B706">
        <v>2009</v>
      </c>
      <c r="C706" t="s">
        <v>32</v>
      </c>
      <c r="D706" t="s">
        <v>37</v>
      </c>
      <c r="E706">
        <v>3524081</v>
      </c>
      <c r="F706">
        <v>9.1999999999999993</v>
      </c>
    </row>
    <row r="707" spans="1:6" x14ac:dyDescent="0.75">
      <c r="A707" t="s">
        <v>19</v>
      </c>
      <c r="B707">
        <v>2009</v>
      </c>
      <c r="C707" t="s">
        <v>32</v>
      </c>
      <c r="D707" t="s">
        <v>38</v>
      </c>
      <c r="E707">
        <v>3323614</v>
      </c>
      <c r="F707">
        <v>30</v>
      </c>
    </row>
    <row r="708" spans="1:6" x14ac:dyDescent="0.75">
      <c r="A708" t="s">
        <v>19</v>
      </c>
      <c r="B708">
        <v>2009</v>
      </c>
      <c r="C708" t="s">
        <v>32</v>
      </c>
      <c r="D708" t="s">
        <v>39</v>
      </c>
      <c r="E708">
        <v>568786</v>
      </c>
      <c r="F708">
        <v>47.6</v>
      </c>
    </row>
    <row r="709" spans="1:6" x14ac:dyDescent="0.75">
      <c r="A709" t="s">
        <v>19</v>
      </c>
      <c r="B709">
        <v>2009</v>
      </c>
      <c r="C709" t="s">
        <v>32</v>
      </c>
      <c r="D709" t="s">
        <v>40</v>
      </c>
      <c r="E709">
        <v>7419</v>
      </c>
      <c r="F709">
        <v>100.3</v>
      </c>
    </row>
    <row r="710" spans="1:6" x14ac:dyDescent="0.75">
      <c r="A710" t="s">
        <v>19</v>
      </c>
      <c r="B710">
        <v>2009</v>
      </c>
      <c r="C710" t="s">
        <v>32</v>
      </c>
      <c r="D710" t="s">
        <v>41</v>
      </c>
      <c r="E710">
        <v>20116539</v>
      </c>
      <c r="F710">
        <v>7.5</v>
      </c>
    </row>
    <row r="711" spans="1:6" x14ac:dyDescent="0.75">
      <c r="A711" t="s">
        <v>19</v>
      </c>
      <c r="B711">
        <v>2009</v>
      </c>
      <c r="C711" t="s">
        <v>42</v>
      </c>
      <c r="D711" t="s">
        <v>42</v>
      </c>
      <c r="E711">
        <v>20584</v>
      </c>
      <c r="F711">
        <v>65.5</v>
      </c>
    </row>
    <row r="712" spans="1:6" x14ac:dyDescent="0.75">
      <c r="A712" t="s">
        <v>19</v>
      </c>
      <c r="B712">
        <v>2009</v>
      </c>
      <c r="C712" t="s">
        <v>43</v>
      </c>
      <c r="D712" t="s">
        <v>44</v>
      </c>
      <c r="E712">
        <v>863744</v>
      </c>
      <c r="F712">
        <v>21.5</v>
      </c>
    </row>
    <row r="713" spans="1:6" x14ac:dyDescent="0.75">
      <c r="A713" t="s">
        <v>19</v>
      </c>
      <c r="B713">
        <v>2009</v>
      </c>
      <c r="C713" t="s">
        <v>43</v>
      </c>
      <c r="D713" t="s">
        <v>45</v>
      </c>
      <c r="E713">
        <v>123119</v>
      </c>
      <c r="F713">
        <v>32.700000000000003</v>
      </c>
    </row>
    <row r="714" spans="1:6" x14ac:dyDescent="0.75">
      <c r="A714" t="s">
        <v>19</v>
      </c>
      <c r="B714">
        <v>2009</v>
      </c>
      <c r="C714" t="s">
        <v>43</v>
      </c>
      <c r="D714" t="s">
        <v>46</v>
      </c>
      <c r="E714">
        <v>23983</v>
      </c>
      <c r="F714">
        <v>36.9</v>
      </c>
    </row>
    <row r="715" spans="1:6" x14ac:dyDescent="0.75">
      <c r="A715" t="s">
        <v>19</v>
      </c>
      <c r="B715">
        <v>2009</v>
      </c>
      <c r="C715" t="s">
        <v>47</v>
      </c>
      <c r="D715" t="s">
        <v>48</v>
      </c>
      <c r="E715">
        <v>1477176</v>
      </c>
      <c r="F715">
        <v>30</v>
      </c>
    </row>
    <row r="716" spans="1:6" x14ac:dyDescent="0.75">
      <c r="A716" t="s">
        <v>19</v>
      </c>
      <c r="B716">
        <v>2009</v>
      </c>
      <c r="C716" t="s">
        <v>47</v>
      </c>
      <c r="D716" t="s">
        <v>49</v>
      </c>
      <c r="E716">
        <v>1470629</v>
      </c>
      <c r="F716">
        <v>25.9</v>
      </c>
    </row>
    <row r="717" spans="1:6" x14ac:dyDescent="0.75">
      <c r="A717" t="s">
        <v>19</v>
      </c>
      <c r="B717">
        <v>2009</v>
      </c>
      <c r="C717" t="s">
        <v>47</v>
      </c>
      <c r="D717" t="s">
        <v>50</v>
      </c>
      <c r="E717">
        <v>3905097</v>
      </c>
      <c r="F717">
        <v>16</v>
      </c>
    </row>
    <row r="718" spans="1:6" x14ac:dyDescent="0.75">
      <c r="A718" t="s">
        <v>19</v>
      </c>
      <c r="B718">
        <v>2009</v>
      </c>
      <c r="C718" t="s">
        <v>51</v>
      </c>
      <c r="D718" t="s">
        <v>51</v>
      </c>
      <c r="E718">
        <v>71440631</v>
      </c>
      <c r="F718">
        <v>10.4</v>
      </c>
    </row>
    <row r="719" spans="1:6" x14ac:dyDescent="0.75">
      <c r="A719" t="s">
        <v>19</v>
      </c>
      <c r="B719">
        <v>2009</v>
      </c>
      <c r="C719" t="s">
        <v>52</v>
      </c>
      <c r="D719" t="s">
        <v>53</v>
      </c>
      <c r="E719">
        <v>4813343</v>
      </c>
      <c r="F719">
        <v>25.3</v>
      </c>
    </row>
    <row r="720" spans="1:6" x14ac:dyDescent="0.75">
      <c r="A720" t="s">
        <v>19</v>
      </c>
      <c r="B720">
        <v>2009</v>
      </c>
      <c r="C720" t="s">
        <v>52</v>
      </c>
      <c r="D720" t="s">
        <v>54</v>
      </c>
      <c r="E720">
        <v>3952269</v>
      </c>
      <c r="F720">
        <v>21</v>
      </c>
    </row>
    <row r="721" spans="1:6" x14ac:dyDescent="0.75">
      <c r="A721" t="s">
        <v>19</v>
      </c>
      <c r="B721">
        <v>2009</v>
      </c>
      <c r="C721" t="s">
        <v>52</v>
      </c>
      <c r="D721" t="s">
        <v>55</v>
      </c>
      <c r="E721">
        <v>585198</v>
      </c>
      <c r="F721">
        <v>27.1</v>
      </c>
    </row>
    <row r="722" spans="1:6" x14ac:dyDescent="0.75">
      <c r="A722" t="s">
        <v>19</v>
      </c>
      <c r="B722">
        <v>2009</v>
      </c>
      <c r="C722" t="s">
        <v>52</v>
      </c>
      <c r="D722" t="s">
        <v>56</v>
      </c>
      <c r="E722">
        <v>75903</v>
      </c>
      <c r="F722">
        <v>31.4</v>
      </c>
    </row>
    <row r="723" spans="1:6" x14ac:dyDescent="0.75">
      <c r="A723" t="s">
        <v>19</v>
      </c>
      <c r="B723">
        <v>2009</v>
      </c>
      <c r="C723" t="s">
        <v>52</v>
      </c>
      <c r="D723" t="s">
        <v>57</v>
      </c>
      <c r="E723">
        <v>2910578</v>
      </c>
      <c r="F723">
        <v>70.7</v>
      </c>
    </row>
    <row r="724" spans="1:6" x14ac:dyDescent="0.75">
      <c r="A724" t="s">
        <v>19</v>
      </c>
      <c r="B724">
        <v>2009</v>
      </c>
      <c r="C724" t="s">
        <v>58</v>
      </c>
      <c r="D724" t="s">
        <v>58</v>
      </c>
      <c r="E724">
        <v>2044076</v>
      </c>
      <c r="F724">
        <v>19.3</v>
      </c>
    </row>
    <row r="725" spans="1:6" x14ac:dyDescent="0.75">
      <c r="A725" t="s">
        <v>19</v>
      </c>
      <c r="B725">
        <v>2009</v>
      </c>
      <c r="C725" t="s">
        <v>59</v>
      </c>
      <c r="D725" t="s">
        <v>59</v>
      </c>
      <c r="E725">
        <v>16353305</v>
      </c>
      <c r="F725">
        <v>6.6</v>
      </c>
    </row>
    <row r="726" spans="1:6" x14ac:dyDescent="0.75">
      <c r="A726" t="s">
        <v>19</v>
      </c>
      <c r="B726">
        <v>2009</v>
      </c>
      <c r="C726" t="s">
        <v>60</v>
      </c>
      <c r="D726" t="s">
        <v>61</v>
      </c>
      <c r="E726">
        <v>338940</v>
      </c>
      <c r="F726">
        <v>26.5</v>
      </c>
    </row>
    <row r="727" spans="1:6" x14ac:dyDescent="0.75">
      <c r="A727" t="s">
        <v>19</v>
      </c>
      <c r="B727">
        <v>2009</v>
      </c>
      <c r="C727" t="s">
        <v>60</v>
      </c>
      <c r="D727" t="s">
        <v>62</v>
      </c>
      <c r="E727">
        <v>19164449</v>
      </c>
      <c r="F727">
        <v>9.3000000000000007</v>
      </c>
    </row>
    <row r="728" spans="1:6" x14ac:dyDescent="0.75">
      <c r="A728" t="s">
        <v>19</v>
      </c>
      <c r="B728">
        <v>2009</v>
      </c>
      <c r="C728" t="s">
        <v>60</v>
      </c>
      <c r="D728" t="s">
        <v>63</v>
      </c>
      <c r="E728">
        <v>15897</v>
      </c>
      <c r="F728">
        <v>30.7</v>
      </c>
    </row>
    <row r="729" spans="1:6" x14ac:dyDescent="0.75">
      <c r="A729" t="s">
        <v>19</v>
      </c>
      <c r="B729">
        <v>2009</v>
      </c>
      <c r="C729" t="s">
        <v>60</v>
      </c>
      <c r="D729" t="s">
        <v>64</v>
      </c>
      <c r="E729">
        <v>3632588</v>
      </c>
      <c r="F729">
        <v>14.3</v>
      </c>
    </row>
    <row r="730" spans="1:6" x14ac:dyDescent="0.75">
      <c r="A730" t="s">
        <v>19</v>
      </c>
      <c r="B730">
        <v>2009</v>
      </c>
      <c r="C730" t="s">
        <v>65</v>
      </c>
      <c r="D730" t="s">
        <v>65</v>
      </c>
      <c r="E730">
        <v>629199</v>
      </c>
      <c r="F730">
        <v>12.5</v>
      </c>
    </row>
    <row r="731" spans="1:6" x14ac:dyDescent="0.75">
      <c r="A731" t="s">
        <v>19</v>
      </c>
      <c r="B731">
        <v>2009</v>
      </c>
      <c r="C731" t="s">
        <v>66</v>
      </c>
      <c r="D731" t="s">
        <v>67</v>
      </c>
      <c r="E731">
        <v>1949885</v>
      </c>
      <c r="F731">
        <v>20.399999999999999</v>
      </c>
    </row>
    <row r="732" spans="1:6" x14ac:dyDescent="0.75">
      <c r="A732" t="s">
        <v>19</v>
      </c>
      <c r="B732">
        <v>2009</v>
      </c>
      <c r="C732" t="s">
        <v>66</v>
      </c>
      <c r="D732" t="s">
        <v>68</v>
      </c>
      <c r="E732">
        <v>3264876</v>
      </c>
      <c r="F732">
        <v>14.1</v>
      </c>
    </row>
    <row r="733" spans="1:6" x14ac:dyDescent="0.75">
      <c r="A733" t="s">
        <v>19</v>
      </c>
      <c r="B733">
        <v>2009</v>
      </c>
      <c r="C733" t="s">
        <v>66</v>
      </c>
      <c r="D733" t="s">
        <v>69</v>
      </c>
      <c r="E733">
        <v>5008455</v>
      </c>
      <c r="F733">
        <v>11.1</v>
      </c>
    </row>
    <row r="734" spans="1:6" x14ac:dyDescent="0.75">
      <c r="A734" t="s">
        <v>19</v>
      </c>
      <c r="B734">
        <v>2009</v>
      </c>
      <c r="C734" t="s">
        <v>66</v>
      </c>
      <c r="D734" t="s">
        <v>70</v>
      </c>
      <c r="E734">
        <v>1112981</v>
      </c>
      <c r="F734">
        <v>18.600000000000001</v>
      </c>
    </row>
    <row r="735" spans="1:6" x14ac:dyDescent="0.75">
      <c r="A735" t="s">
        <v>19</v>
      </c>
      <c r="B735">
        <v>2009</v>
      </c>
      <c r="C735" t="s">
        <v>71</v>
      </c>
      <c r="D735" t="s">
        <v>71</v>
      </c>
      <c r="E735">
        <v>76036</v>
      </c>
      <c r="F735">
        <v>41.2</v>
      </c>
    </row>
    <row r="736" spans="1:6" x14ac:dyDescent="0.75">
      <c r="A736" t="s">
        <v>19</v>
      </c>
      <c r="B736">
        <v>2009</v>
      </c>
      <c r="C736" t="s">
        <v>72</v>
      </c>
      <c r="D736" t="s">
        <v>73</v>
      </c>
      <c r="E736">
        <v>8711321</v>
      </c>
      <c r="F736">
        <v>9.6</v>
      </c>
    </row>
    <row r="737" spans="1:6" x14ac:dyDescent="0.75">
      <c r="A737" t="s">
        <v>19</v>
      </c>
      <c r="B737">
        <v>2009</v>
      </c>
      <c r="C737" t="s">
        <v>72</v>
      </c>
      <c r="D737" t="s">
        <v>74</v>
      </c>
      <c r="E737">
        <v>1136920</v>
      </c>
      <c r="F737">
        <v>39.299999999999997</v>
      </c>
    </row>
    <row r="738" spans="1:6" x14ac:dyDescent="0.75">
      <c r="A738" t="s">
        <v>19</v>
      </c>
      <c r="B738">
        <v>2009</v>
      </c>
      <c r="C738" t="s">
        <v>72</v>
      </c>
      <c r="D738" t="s">
        <v>75</v>
      </c>
      <c r="E738">
        <v>235309</v>
      </c>
      <c r="F738">
        <v>43.5</v>
      </c>
    </row>
    <row r="739" spans="1:6" x14ac:dyDescent="0.75">
      <c r="A739" t="s">
        <v>19</v>
      </c>
      <c r="B739">
        <v>2009</v>
      </c>
      <c r="C739" t="s">
        <v>72</v>
      </c>
      <c r="D739" t="s">
        <v>76</v>
      </c>
      <c r="E739">
        <v>1515063</v>
      </c>
      <c r="F739">
        <v>23.7</v>
      </c>
    </row>
    <row r="740" spans="1:6" x14ac:dyDescent="0.75">
      <c r="A740" t="s">
        <v>19</v>
      </c>
      <c r="B740">
        <v>2009</v>
      </c>
      <c r="C740" t="s">
        <v>72</v>
      </c>
      <c r="D740" t="s">
        <v>77</v>
      </c>
      <c r="E740">
        <v>164981</v>
      </c>
      <c r="F740">
        <v>56.1</v>
      </c>
    </row>
    <row r="741" spans="1:6" x14ac:dyDescent="0.75">
      <c r="A741" t="s">
        <v>19</v>
      </c>
      <c r="B741">
        <v>2009</v>
      </c>
      <c r="C741" t="s">
        <v>72</v>
      </c>
      <c r="D741" t="s">
        <v>78</v>
      </c>
      <c r="E741">
        <v>1212702</v>
      </c>
      <c r="F741">
        <v>48.1</v>
      </c>
    </row>
    <row r="742" spans="1:6" x14ac:dyDescent="0.75">
      <c r="A742" t="s">
        <v>19</v>
      </c>
      <c r="B742">
        <v>2009</v>
      </c>
      <c r="C742" t="s">
        <v>79</v>
      </c>
      <c r="D742" t="s">
        <v>79</v>
      </c>
      <c r="E742">
        <v>134590</v>
      </c>
      <c r="F742">
        <v>23.5</v>
      </c>
    </row>
    <row r="743" spans="1:6" x14ac:dyDescent="0.75">
      <c r="A743" t="s">
        <v>19</v>
      </c>
      <c r="B743">
        <v>2009</v>
      </c>
      <c r="C743" t="s">
        <v>80</v>
      </c>
      <c r="D743" t="s">
        <v>80</v>
      </c>
      <c r="E743">
        <v>204700</v>
      </c>
      <c r="F743">
        <v>25.1</v>
      </c>
    </row>
    <row r="744" spans="1:6" x14ac:dyDescent="0.75">
      <c r="A744" t="s">
        <v>19</v>
      </c>
      <c r="B744">
        <v>2009</v>
      </c>
      <c r="C744" t="s">
        <v>81</v>
      </c>
      <c r="D744" t="s">
        <v>82</v>
      </c>
      <c r="E744">
        <v>746430</v>
      </c>
      <c r="F744">
        <v>17.600000000000001</v>
      </c>
    </row>
    <row r="745" spans="1:6" x14ac:dyDescent="0.75">
      <c r="A745" t="s">
        <v>19</v>
      </c>
      <c r="B745">
        <v>2009</v>
      </c>
      <c r="C745" t="s">
        <v>81</v>
      </c>
      <c r="D745" t="s">
        <v>83</v>
      </c>
      <c r="E745">
        <v>308905</v>
      </c>
      <c r="F745">
        <v>27.5</v>
      </c>
    </row>
    <row r="746" spans="1:6" x14ac:dyDescent="0.75">
      <c r="A746" t="s">
        <v>19</v>
      </c>
      <c r="B746">
        <v>2009</v>
      </c>
      <c r="C746" t="s">
        <v>81</v>
      </c>
      <c r="D746" t="s">
        <v>84</v>
      </c>
      <c r="E746">
        <v>88071</v>
      </c>
      <c r="F746">
        <v>49.3</v>
      </c>
    </row>
    <row r="747" spans="1:6" x14ac:dyDescent="0.75">
      <c r="A747" t="s">
        <v>19</v>
      </c>
      <c r="B747">
        <v>2009</v>
      </c>
      <c r="C747" t="s">
        <v>81</v>
      </c>
      <c r="D747" t="s">
        <v>85</v>
      </c>
      <c r="E747">
        <v>6739735</v>
      </c>
      <c r="F747">
        <v>12.6</v>
      </c>
    </row>
    <row r="748" spans="1:6" x14ac:dyDescent="0.75">
      <c r="A748" t="s">
        <v>19</v>
      </c>
      <c r="B748">
        <v>2009</v>
      </c>
      <c r="C748" t="s">
        <v>86</v>
      </c>
      <c r="D748" t="s">
        <v>87</v>
      </c>
      <c r="E748">
        <v>220427</v>
      </c>
      <c r="F748">
        <v>44.9</v>
      </c>
    </row>
    <row r="749" spans="1:6" x14ac:dyDescent="0.75">
      <c r="A749" t="s">
        <v>19</v>
      </c>
      <c r="B749">
        <v>2010</v>
      </c>
      <c r="C749" t="s">
        <v>20</v>
      </c>
      <c r="D749" t="s">
        <v>20</v>
      </c>
      <c r="E749">
        <v>181336</v>
      </c>
      <c r="F749">
        <v>48.9</v>
      </c>
    </row>
    <row r="750" spans="1:6" x14ac:dyDescent="0.75">
      <c r="A750" t="s">
        <v>19</v>
      </c>
      <c r="B750">
        <v>2010</v>
      </c>
      <c r="C750" t="s">
        <v>21</v>
      </c>
      <c r="D750" t="s">
        <v>21</v>
      </c>
      <c r="E750">
        <v>1140545</v>
      </c>
      <c r="F750">
        <v>15.2</v>
      </c>
    </row>
    <row r="751" spans="1:6" x14ac:dyDescent="0.75">
      <c r="A751" t="s">
        <v>19</v>
      </c>
      <c r="B751">
        <v>2010</v>
      </c>
      <c r="C751" t="s">
        <v>22</v>
      </c>
      <c r="D751" t="s">
        <v>24</v>
      </c>
      <c r="E751">
        <v>2970855</v>
      </c>
      <c r="F751">
        <v>15</v>
      </c>
    </row>
    <row r="752" spans="1:6" x14ac:dyDescent="0.75">
      <c r="A752" t="s">
        <v>19</v>
      </c>
      <c r="B752">
        <v>2010</v>
      </c>
      <c r="C752" t="s">
        <v>22</v>
      </c>
      <c r="D752" t="s">
        <v>25</v>
      </c>
      <c r="E752">
        <v>760186</v>
      </c>
      <c r="F752">
        <v>15.1</v>
      </c>
    </row>
    <row r="753" spans="1:6" x14ac:dyDescent="0.75">
      <c r="A753" t="s">
        <v>19</v>
      </c>
      <c r="B753">
        <v>2010</v>
      </c>
      <c r="C753" t="s">
        <v>26</v>
      </c>
      <c r="D753" t="s">
        <v>28</v>
      </c>
      <c r="E753">
        <v>9429644</v>
      </c>
      <c r="F753">
        <v>8.1</v>
      </c>
    </row>
    <row r="754" spans="1:6" x14ac:dyDescent="0.75">
      <c r="A754" t="s">
        <v>19</v>
      </c>
      <c r="B754">
        <v>2010</v>
      </c>
      <c r="C754" t="s">
        <v>31</v>
      </c>
      <c r="D754" t="s">
        <v>31</v>
      </c>
      <c r="E754">
        <v>6648</v>
      </c>
      <c r="F754">
        <v>91.1</v>
      </c>
    </row>
    <row r="755" spans="1:6" x14ac:dyDescent="0.75">
      <c r="A755" t="s">
        <v>19</v>
      </c>
      <c r="B755">
        <v>2010</v>
      </c>
      <c r="C755" t="s">
        <v>32</v>
      </c>
      <c r="D755" t="s">
        <v>33</v>
      </c>
      <c r="E755">
        <v>946428</v>
      </c>
      <c r="F755">
        <v>17.5</v>
      </c>
    </row>
    <row r="756" spans="1:6" x14ac:dyDescent="0.75">
      <c r="A756" t="s">
        <v>19</v>
      </c>
      <c r="B756">
        <v>2010</v>
      </c>
      <c r="C756" t="s">
        <v>32</v>
      </c>
      <c r="D756" t="s">
        <v>34</v>
      </c>
      <c r="E756">
        <v>922428</v>
      </c>
      <c r="F756">
        <v>30.5</v>
      </c>
    </row>
    <row r="757" spans="1:6" x14ac:dyDescent="0.75">
      <c r="A757" t="s">
        <v>19</v>
      </c>
      <c r="B757">
        <v>2010</v>
      </c>
      <c r="C757" t="s">
        <v>32</v>
      </c>
      <c r="D757" t="s">
        <v>35</v>
      </c>
      <c r="E757">
        <v>3117407</v>
      </c>
      <c r="F757">
        <v>36.4</v>
      </c>
    </row>
    <row r="758" spans="1:6" x14ac:dyDescent="0.75">
      <c r="A758" t="s">
        <v>19</v>
      </c>
      <c r="B758">
        <v>2010</v>
      </c>
      <c r="C758" t="s">
        <v>32</v>
      </c>
      <c r="D758" t="s">
        <v>36</v>
      </c>
      <c r="E758">
        <v>677650</v>
      </c>
      <c r="F758">
        <v>47.8</v>
      </c>
    </row>
    <row r="759" spans="1:6" x14ac:dyDescent="0.75">
      <c r="A759" t="s">
        <v>19</v>
      </c>
      <c r="B759">
        <v>2010</v>
      </c>
      <c r="C759" t="s">
        <v>32</v>
      </c>
      <c r="D759" t="s">
        <v>37</v>
      </c>
      <c r="E759">
        <v>6055203</v>
      </c>
      <c r="F759">
        <v>11.6</v>
      </c>
    </row>
    <row r="760" spans="1:6" x14ac:dyDescent="0.75">
      <c r="A760" t="s">
        <v>19</v>
      </c>
      <c r="B760">
        <v>2010</v>
      </c>
      <c r="C760" t="s">
        <v>32</v>
      </c>
      <c r="D760" t="s">
        <v>38</v>
      </c>
      <c r="E760">
        <v>1669631</v>
      </c>
      <c r="F760">
        <v>26.6</v>
      </c>
    </row>
    <row r="761" spans="1:6" x14ac:dyDescent="0.75">
      <c r="A761" t="s">
        <v>19</v>
      </c>
      <c r="B761">
        <v>2010</v>
      </c>
      <c r="C761" t="s">
        <v>32</v>
      </c>
      <c r="D761" t="s">
        <v>39</v>
      </c>
      <c r="E761">
        <v>409944</v>
      </c>
      <c r="F761">
        <v>42.8</v>
      </c>
    </row>
    <row r="762" spans="1:6" x14ac:dyDescent="0.75">
      <c r="A762" t="s">
        <v>19</v>
      </c>
      <c r="B762">
        <v>2010</v>
      </c>
      <c r="C762" t="s">
        <v>32</v>
      </c>
      <c r="D762" t="s">
        <v>40</v>
      </c>
      <c r="E762">
        <v>20958</v>
      </c>
      <c r="F762">
        <v>57.1</v>
      </c>
    </row>
    <row r="763" spans="1:6" x14ac:dyDescent="0.75">
      <c r="A763" t="s">
        <v>19</v>
      </c>
      <c r="B763">
        <v>2010</v>
      </c>
      <c r="C763" t="s">
        <v>32</v>
      </c>
      <c r="D763" t="s">
        <v>41</v>
      </c>
      <c r="E763">
        <v>22232990</v>
      </c>
      <c r="F763">
        <v>6.7</v>
      </c>
    </row>
    <row r="764" spans="1:6" x14ac:dyDescent="0.75">
      <c r="A764" t="s">
        <v>19</v>
      </c>
      <c r="B764">
        <v>2010</v>
      </c>
      <c r="C764" t="s">
        <v>42</v>
      </c>
      <c r="D764" t="s">
        <v>42</v>
      </c>
      <c r="E764">
        <v>6390</v>
      </c>
      <c r="F764">
        <v>46.6</v>
      </c>
    </row>
    <row r="765" spans="1:6" x14ac:dyDescent="0.75">
      <c r="A765" t="s">
        <v>19</v>
      </c>
      <c r="B765">
        <v>2010</v>
      </c>
      <c r="C765" t="s">
        <v>43</v>
      </c>
      <c r="D765" t="s">
        <v>44</v>
      </c>
      <c r="E765">
        <v>909349</v>
      </c>
      <c r="F765">
        <v>13.5</v>
      </c>
    </row>
    <row r="766" spans="1:6" x14ac:dyDescent="0.75">
      <c r="A766" t="s">
        <v>19</v>
      </c>
      <c r="B766">
        <v>2010</v>
      </c>
      <c r="C766" t="s">
        <v>43</v>
      </c>
      <c r="D766" t="s">
        <v>45</v>
      </c>
      <c r="E766">
        <v>314018</v>
      </c>
      <c r="F766">
        <v>21.3</v>
      </c>
    </row>
    <row r="767" spans="1:6" x14ac:dyDescent="0.75">
      <c r="A767" t="s">
        <v>19</v>
      </c>
      <c r="B767">
        <v>2010</v>
      </c>
      <c r="C767" t="s">
        <v>43</v>
      </c>
      <c r="D767" t="s">
        <v>46</v>
      </c>
      <c r="E767">
        <v>26354</v>
      </c>
      <c r="F767">
        <v>56.5</v>
      </c>
    </row>
    <row r="768" spans="1:6" x14ac:dyDescent="0.75">
      <c r="A768" t="s">
        <v>19</v>
      </c>
      <c r="B768">
        <v>2010</v>
      </c>
      <c r="C768" t="s">
        <v>47</v>
      </c>
      <c r="D768" t="s">
        <v>48</v>
      </c>
      <c r="E768">
        <v>1082821</v>
      </c>
      <c r="F768">
        <v>45.7</v>
      </c>
    </row>
    <row r="769" spans="1:6" x14ac:dyDescent="0.75">
      <c r="A769" t="s">
        <v>19</v>
      </c>
      <c r="B769">
        <v>2010</v>
      </c>
      <c r="C769" t="s">
        <v>47</v>
      </c>
      <c r="D769" t="s">
        <v>49</v>
      </c>
      <c r="E769">
        <v>1556295</v>
      </c>
      <c r="F769">
        <v>23.9</v>
      </c>
    </row>
    <row r="770" spans="1:6" x14ac:dyDescent="0.75">
      <c r="A770" t="s">
        <v>19</v>
      </c>
      <c r="B770">
        <v>2010</v>
      </c>
      <c r="C770" t="s">
        <v>47</v>
      </c>
      <c r="D770" t="s">
        <v>50</v>
      </c>
      <c r="E770">
        <v>4936820</v>
      </c>
      <c r="F770">
        <v>17.399999999999999</v>
      </c>
    </row>
    <row r="771" spans="1:6" x14ac:dyDescent="0.75">
      <c r="A771" t="s">
        <v>19</v>
      </c>
      <c r="B771">
        <v>2010</v>
      </c>
      <c r="C771" t="s">
        <v>51</v>
      </c>
      <c r="D771" t="s">
        <v>51</v>
      </c>
      <c r="E771">
        <v>47820213</v>
      </c>
      <c r="F771">
        <v>10.9</v>
      </c>
    </row>
    <row r="772" spans="1:6" x14ac:dyDescent="0.75">
      <c r="A772" t="s">
        <v>19</v>
      </c>
      <c r="B772">
        <v>2010</v>
      </c>
      <c r="C772" t="s">
        <v>52</v>
      </c>
      <c r="D772" t="s">
        <v>53</v>
      </c>
      <c r="E772">
        <v>3279135</v>
      </c>
      <c r="F772">
        <v>23.1</v>
      </c>
    </row>
    <row r="773" spans="1:6" x14ac:dyDescent="0.75">
      <c r="A773" t="s">
        <v>19</v>
      </c>
      <c r="B773">
        <v>2010</v>
      </c>
      <c r="C773" t="s">
        <v>52</v>
      </c>
      <c r="D773" t="s">
        <v>54</v>
      </c>
      <c r="E773">
        <v>2739565</v>
      </c>
      <c r="F773">
        <v>22.6</v>
      </c>
    </row>
    <row r="774" spans="1:6" x14ac:dyDescent="0.75">
      <c r="A774" t="s">
        <v>19</v>
      </c>
      <c r="B774">
        <v>2010</v>
      </c>
      <c r="C774" t="s">
        <v>52</v>
      </c>
      <c r="D774" t="s">
        <v>55</v>
      </c>
      <c r="E774">
        <v>530409</v>
      </c>
      <c r="F774">
        <v>30.7</v>
      </c>
    </row>
    <row r="775" spans="1:6" x14ac:dyDescent="0.75">
      <c r="A775" t="s">
        <v>19</v>
      </c>
      <c r="B775">
        <v>2010</v>
      </c>
      <c r="C775" t="s">
        <v>52</v>
      </c>
      <c r="D775" t="s">
        <v>56</v>
      </c>
      <c r="E775">
        <v>293343</v>
      </c>
      <c r="F775">
        <v>42.2</v>
      </c>
    </row>
    <row r="776" spans="1:6" x14ac:dyDescent="0.75">
      <c r="A776" t="s">
        <v>19</v>
      </c>
      <c r="B776">
        <v>2010</v>
      </c>
      <c r="C776" t="s">
        <v>52</v>
      </c>
      <c r="D776" t="s">
        <v>57</v>
      </c>
      <c r="E776">
        <v>1287347</v>
      </c>
      <c r="F776">
        <v>26.7</v>
      </c>
    </row>
    <row r="777" spans="1:6" x14ac:dyDescent="0.75">
      <c r="A777" t="s">
        <v>19</v>
      </c>
      <c r="B777">
        <v>2010</v>
      </c>
      <c r="C777" t="s">
        <v>58</v>
      </c>
      <c r="D777" t="s">
        <v>58</v>
      </c>
      <c r="E777">
        <v>3066851</v>
      </c>
      <c r="F777">
        <v>16.100000000000001</v>
      </c>
    </row>
    <row r="778" spans="1:6" x14ac:dyDescent="0.75">
      <c r="A778" t="s">
        <v>19</v>
      </c>
      <c r="B778">
        <v>2010</v>
      </c>
      <c r="C778" t="s">
        <v>59</v>
      </c>
      <c r="D778" t="s">
        <v>59</v>
      </c>
      <c r="E778">
        <v>19612686</v>
      </c>
      <c r="F778">
        <v>12</v>
      </c>
    </row>
    <row r="779" spans="1:6" x14ac:dyDescent="0.75">
      <c r="A779" t="s">
        <v>19</v>
      </c>
      <c r="B779">
        <v>2010</v>
      </c>
      <c r="C779" t="s">
        <v>60</v>
      </c>
      <c r="D779" t="s">
        <v>61</v>
      </c>
      <c r="E779">
        <v>211427</v>
      </c>
      <c r="F779">
        <v>34.6</v>
      </c>
    </row>
    <row r="780" spans="1:6" x14ac:dyDescent="0.75">
      <c r="A780" t="s">
        <v>19</v>
      </c>
      <c r="B780">
        <v>2010</v>
      </c>
      <c r="C780" t="s">
        <v>60</v>
      </c>
      <c r="D780" t="s">
        <v>62</v>
      </c>
      <c r="E780">
        <v>22058786</v>
      </c>
      <c r="F780">
        <v>8.1999999999999993</v>
      </c>
    </row>
    <row r="781" spans="1:6" x14ac:dyDescent="0.75">
      <c r="A781" t="s">
        <v>19</v>
      </c>
      <c r="B781">
        <v>2010</v>
      </c>
      <c r="C781" t="s">
        <v>60</v>
      </c>
      <c r="D781" t="s">
        <v>63</v>
      </c>
      <c r="E781">
        <v>146757</v>
      </c>
      <c r="F781">
        <v>43.2</v>
      </c>
    </row>
    <row r="782" spans="1:6" x14ac:dyDescent="0.75">
      <c r="A782" t="s">
        <v>19</v>
      </c>
      <c r="B782">
        <v>2010</v>
      </c>
      <c r="C782" t="s">
        <v>60</v>
      </c>
      <c r="D782" t="s">
        <v>64</v>
      </c>
      <c r="E782">
        <v>5925346</v>
      </c>
      <c r="F782">
        <v>15.6</v>
      </c>
    </row>
    <row r="783" spans="1:6" x14ac:dyDescent="0.75">
      <c r="A783" t="s">
        <v>19</v>
      </c>
      <c r="B783">
        <v>2010</v>
      </c>
      <c r="C783" t="s">
        <v>65</v>
      </c>
      <c r="D783" t="s">
        <v>65</v>
      </c>
      <c r="E783">
        <v>1093158</v>
      </c>
      <c r="F783">
        <v>36.799999999999997</v>
      </c>
    </row>
    <row r="784" spans="1:6" x14ac:dyDescent="0.75">
      <c r="A784" t="s">
        <v>19</v>
      </c>
      <c r="B784">
        <v>2010</v>
      </c>
      <c r="C784" t="s">
        <v>66</v>
      </c>
      <c r="D784" t="s">
        <v>67</v>
      </c>
      <c r="E784">
        <v>2373154</v>
      </c>
      <c r="F784">
        <v>22.6</v>
      </c>
    </row>
    <row r="785" spans="1:6" x14ac:dyDescent="0.75">
      <c r="A785" t="s">
        <v>19</v>
      </c>
      <c r="B785">
        <v>2010</v>
      </c>
      <c r="C785" t="s">
        <v>66</v>
      </c>
      <c r="D785" t="s">
        <v>68</v>
      </c>
      <c r="E785">
        <v>2006883</v>
      </c>
      <c r="F785">
        <v>20.9</v>
      </c>
    </row>
    <row r="786" spans="1:6" x14ac:dyDescent="0.75">
      <c r="A786" t="s">
        <v>19</v>
      </c>
      <c r="B786">
        <v>2010</v>
      </c>
      <c r="C786" t="s">
        <v>66</v>
      </c>
      <c r="D786" t="s">
        <v>69</v>
      </c>
      <c r="E786">
        <v>3991176</v>
      </c>
      <c r="F786">
        <v>9.6999999999999993</v>
      </c>
    </row>
    <row r="787" spans="1:6" x14ac:dyDescent="0.75">
      <c r="A787" t="s">
        <v>19</v>
      </c>
      <c r="B787">
        <v>2010</v>
      </c>
      <c r="C787" t="s">
        <v>66</v>
      </c>
      <c r="D787" t="s">
        <v>70</v>
      </c>
      <c r="E787">
        <v>1062472</v>
      </c>
      <c r="F787">
        <v>35.6</v>
      </c>
    </row>
    <row r="788" spans="1:6" x14ac:dyDescent="0.75">
      <c r="A788" t="s">
        <v>19</v>
      </c>
      <c r="B788">
        <v>2010</v>
      </c>
      <c r="C788" t="s">
        <v>71</v>
      </c>
      <c r="D788" t="s">
        <v>71</v>
      </c>
      <c r="E788">
        <v>82146</v>
      </c>
      <c r="F788">
        <v>29.7</v>
      </c>
    </row>
    <row r="789" spans="1:6" x14ac:dyDescent="0.75">
      <c r="A789" t="s">
        <v>19</v>
      </c>
      <c r="B789">
        <v>2010</v>
      </c>
      <c r="C789" t="s">
        <v>72</v>
      </c>
      <c r="D789" t="s">
        <v>73</v>
      </c>
      <c r="E789">
        <v>5605534</v>
      </c>
      <c r="F789">
        <v>13.9</v>
      </c>
    </row>
    <row r="790" spans="1:6" x14ac:dyDescent="0.75">
      <c r="A790" t="s">
        <v>19</v>
      </c>
      <c r="B790">
        <v>2010</v>
      </c>
      <c r="C790" t="s">
        <v>72</v>
      </c>
      <c r="D790" t="s">
        <v>74</v>
      </c>
      <c r="E790">
        <v>214372</v>
      </c>
      <c r="F790">
        <v>48.6</v>
      </c>
    </row>
    <row r="791" spans="1:6" x14ac:dyDescent="0.75">
      <c r="A791" t="s">
        <v>19</v>
      </c>
      <c r="B791">
        <v>2010</v>
      </c>
      <c r="C791" t="s">
        <v>72</v>
      </c>
      <c r="D791" t="s">
        <v>75</v>
      </c>
      <c r="E791">
        <v>96774</v>
      </c>
      <c r="F791">
        <v>46.5</v>
      </c>
    </row>
    <row r="792" spans="1:6" x14ac:dyDescent="0.75">
      <c r="A792" t="s">
        <v>19</v>
      </c>
      <c r="B792">
        <v>2010</v>
      </c>
      <c r="C792" t="s">
        <v>72</v>
      </c>
      <c r="D792" t="s">
        <v>76</v>
      </c>
      <c r="E792">
        <v>2327991</v>
      </c>
      <c r="F792">
        <v>28.7</v>
      </c>
    </row>
    <row r="793" spans="1:6" x14ac:dyDescent="0.75">
      <c r="A793" t="s">
        <v>19</v>
      </c>
      <c r="B793">
        <v>2010</v>
      </c>
      <c r="C793" t="s">
        <v>72</v>
      </c>
      <c r="D793" t="s">
        <v>77</v>
      </c>
      <c r="E793">
        <v>103147</v>
      </c>
      <c r="F793">
        <v>34.299999999999997</v>
      </c>
    </row>
    <row r="794" spans="1:6" x14ac:dyDescent="0.75">
      <c r="A794" t="s">
        <v>19</v>
      </c>
      <c r="B794">
        <v>2010</v>
      </c>
      <c r="C794" t="s">
        <v>72</v>
      </c>
      <c r="D794" t="s">
        <v>78</v>
      </c>
      <c r="E794">
        <v>152774</v>
      </c>
      <c r="F794">
        <v>54.7</v>
      </c>
    </row>
    <row r="795" spans="1:6" x14ac:dyDescent="0.75">
      <c r="A795" t="s">
        <v>19</v>
      </c>
      <c r="B795">
        <v>2010</v>
      </c>
      <c r="C795" t="s">
        <v>79</v>
      </c>
      <c r="D795" t="s">
        <v>79</v>
      </c>
      <c r="E795">
        <v>114479</v>
      </c>
      <c r="F795">
        <v>19.2</v>
      </c>
    </row>
    <row r="796" spans="1:6" x14ac:dyDescent="0.75">
      <c r="A796" t="s">
        <v>19</v>
      </c>
      <c r="B796">
        <v>2010</v>
      </c>
      <c r="C796" t="s">
        <v>80</v>
      </c>
      <c r="D796" t="s">
        <v>80</v>
      </c>
      <c r="E796">
        <v>257306</v>
      </c>
      <c r="F796">
        <v>28.2</v>
      </c>
    </row>
    <row r="797" spans="1:6" x14ac:dyDescent="0.75">
      <c r="A797" t="s">
        <v>19</v>
      </c>
      <c r="B797">
        <v>2010</v>
      </c>
      <c r="C797" t="s">
        <v>81</v>
      </c>
      <c r="D797" t="s">
        <v>82</v>
      </c>
      <c r="E797">
        <v>401916</v>
      </c>
      <c r="F797">
        <v>20.6</v>
      </c>
    </row>
    <row r="798" spans="1:6" x14ac:dyDescent="0.75">
      <c r="A798" t="s">
        <v>19</v>
      </c>
      <c r="B798">
        <v>2010</v>
      </c>
      <c r="C798" t="s">
        <v>81</v>
      </c>
      <c r="D798" t="s">
        <v>83</v>
      </c>
      <c r="E798">
        <v>267973</v>
      </c>
      <c r="F798">
        <v>32</v>
      </c>
    </row>
    <row r="799" spans="1:6" x14ac:dyDescent="0.75">
      <c r="A799" t="s">
        <v>19</v>
      </c>
      <c r="B799">
        <v>2010</v>
      </c>
      <c r="C799" t="s">
        <v>81</v>
      </c>
      <c r="D799" t="s">
        <v>84</v>
      </c>
      <c r="E799">
        <v>13404</v>
      </c>
      <c r="F799">
        <v>42.9</v>
      </c>
    </row>
    <row r="800" spans="1:6" x14ac:dyDescent="0.75">
      <c r="A800" t="s">
        <v>19</v>
      </c>
      <c r="B800">
        <v>2010</v>
      </c>
      <c r="C800" t="s">
        <v>81</v>
      </c>
      <c r="D800" t="s">
        <v>85</v>
      </c>
      <c r="E800">
        <v>9785234</v>
      </c>
      <c r="F800">
        <v>14.5</v>
      </c>
    </row>
    <row r="801" spans="1:6" x14ac:dyDescent="0.75">
      <c r="A801" t="s">
        <v>19</v>
      </c>
      <c r="B801">
        <v>2010</v>
      </c>
      <c r="C801" t="s">
        <v>86</v>
      </c>
      <c r="D801" t="s">
        <v>87</v>
      </c>
      <c r="E801">
        <v>195250</v>
      </c>
      <c r="F801">
        <v>46.7</v>
      </c>
    </row>
    <row r="802" spans="1:6" x14ac:dyDescent="0.75">
      <c r="A802" t="s">
        <v>19</v>
      </c>
      <c r="B802">
        <v>2011</v>
      </c>
      <c r="C802" t="s">
        <v>20</v>
      </c>
      <c r="D802" t="s">
        <v>20</v>
      </c>
      <c r="E802">
        <v>108473</v>
      </c>
      <c r="F802">
        <v>53.4</v>
      </c>
    </row>
    <row r="803" spans="1:6" x14ac:dyDescent="0.75">
      <c r="A803" t="s">
        <v>19</v>
      </c>
      <c r="B803">
        <v>2011</v>
      </c>
      <c r="C803" t="s">
        <v>21</v>
      </c>
      <c r="D803" t="s">
        <v>21</v>
      </c>
      <c r="E803">
        <v>750543</v>
      </c>
      <c r="F803">
        <v>18.100000000000001</v>
      </c>
    </row>
    <row r="804" spans="1:6" x14ac:dyDescent="0.75">
      <c r="A804" t="s">
        <v>19</v>
      </c>
      <c r="B804">
        <v>2011</v>
      </c>
      <c r="C804" t="s">
        <v>22</v>
      </c>
      <c r="D804" t="s">
        <v>23</v>
      </c>
      <c r="E804">
        <v>11366</v>
      </c>
      <c r="F804">
        <v>59.1</v>
      </c>
    </row>
    <row r="805" spans="1:6" x14ac:dyDescent="0.75">
      <c r="A805" t="s">
        <v>19</v>
      </c>
      <c r="B805">
        <v>2011</v>
      </c>
      <c r="C805" t="s">
        <v>22</v>
      </c>
      <c r="D805" t="s">
        <v>59</v>
      </c>
      <c r="E805">
        <v>187090</v>
      </c>
      <c r="F805">
        <v>35.700000000000003</v>
      </c>
    </row>
    <row r="806" spans="1:6" x14ac:dyDescent="0.75">
      <c r="A806" t="s">
        <v>19</v>
      </c>
      <c r="B806">
        <v>2011</v>
      </c>
      <c r="C806" t="s">
        <v>22</v>
      </c>
      <c r="D806" t="s">
        <v>24</v>
      </c>
      <c r="E806">
        <v>2217175</v>
      </c>
      <c r="F806">
        <v>19.399999999999999</v>
      </c>
    </row>
    <row r="807" spans="1:6" x14ac:dyDescent="0.75">
      <c r="A807" t="s">
        <v>19</v>
      </c>
      <c r="B807">
        <v>2011</v>
      </c>
      <c r="C807" t="s">
        <v>22</v>
      </c>
      <c r="D807" t="s">
        <v>25</v>
      </c>
      <c r="E807">
        <v>692209</v>
      </c>
      <c r="F807">
        <v>12.4</v>
      </c>
    </row>
    <row r="808" spans="1:6" x14ac:dyDescent="0.75">
      <c r="A808" t="s">
        <v>19</v>
      </c>
      <c r="B808">
        <v>2011</v>
      </c>
      <c r="C808" t="s">
        <v>26</v>
      </c>
      <c r="D808" t="s">
        <v>27</v>
      </c>
      <c r="E808">
        <v>12934</v>
      </c>
      <c r="F808">
        <v>70.2</v>
      </c>
    </row>
    <row r="809" spans="1:6" x14ac:dyDescent="0.75">
      <c r="A809" t="s">
        <v>19</v>
      </c>
      <c r="B809">
        <v>2011</v>
      </c>
      <c r="C809" t="s">
        <v>26</v>
      </c>
      <c r="D809" t="s">
        <v>28</v>
      </c>
      <c r="E809">
        <v>9476180</v>
      </c>
      <c r="F809">
        <v>9</v>
      </c>
    </row>
    <row r="810" spans="1:6" x14ac:dyDescent="0.75">
      <c r="A810" t="s">
        <v>19</v>
      </c>
      <c r="B810">
        <v>2011</v>
      </c>
      <c r="C810" t="s">
        <v>31</v>
      </c>
      <c r="D810" t="s">
        <v>31</v>
      </c>
      <c r="E810">
        <v>17831</v>
      </c>
      <c r="F810">
        <v>46.1</v>
      </c>
    </row>
    <row r="811" spans="1:6" x14ac:dyDescent="0.75">
      <c r="A811" t="s">
        <v>19</v>
      </c>
      <c r="B811">
        <v>2011</v>
      </c>
      <c r="C811" t="s">
        <v>32</v>
      </c>
      <c r="D811" t="s">
        <v>33</v>
      </c>
      <c r="E811">
        <v>1387134</v>
      </c>
      <c r="F811">
        <v>22</v>
      </c>
    </row>
    <row r="812" spans="1:6" x14ac:dyDescent="0.75">
      <c r="A812" t="s">
        <v>19</v>
      </c>
      <c r="B812">
        <v>2011</v>
      </c>
      <c r="C812" t="s">
        <v>32</v>
      </c>
      <c r="D812" t="s">
        <v>34</v>
      </c>
      <c r="E812">
        <v>315757</v>
      </c>
      <c r="F812">
        <v>26.1</v>
      </c>
    </row>
    <row r="813" spans="1:6" x14ac:dyDescent="0.75">
      <c r="A813" t="s">
        <v>19</v>
      </c>
      <c r="B813">
        <v>2011</v>
      </c>
      <c r="C813" t="s">
        <v>32</v>
      </c>
      <c r="D813" t="s">
        <v>35</v>
      </c>
      <c r="E813">
        <v>1084956</v>
      </c>
      <c r="F813">
        <v>23.9</v>
      </c>
    </row>
    <row r="814" spans="1:6" x14ac:dyDescent="0.75">
      <c r="A814" t="s">
        <v>19</v>
      </c>
      <c r="B814">
        <v>2011</v>
      </c>
      <c r="C814" t="s">
        <v>32</v>
      </c>
      <c r="D814" t="s">
        <v>36</v>
      </c>
      <c r="E814">
        <v>639422</v>
      </c>
      <c r="F814">
        <v>46.2</v>
      </c>
    </row>
    <row r="815" spans="1:6" x14ac:dyDescent="0.75">
      <c r="A815" t="s">
        <v>19</v>
      </c>
      <c r="B815">
        <v>2011</v>
      </c>
      <c r="C815" t="s">
        <v>32</v>
      </c>
      <c r="D815" t="s">
        <v>37</v>
      </c>
      <c r="E815">
        <v>7299357</v>
      </c>
      <c r="F815">
        <v>8.9</v>
      </c>
    </row>
    <row r="816" spans="1:6" x14ac:dyDescent="0.75">
      <c r="A816" t="s">
        <v>19</v>
      </c>
      <c r="B816">
        <v>2011</v>
      </c>
      <c r="C816" t="s">
        <v>32</v>
      </c>
      <c r="D816" t="s">
        <v>38</v>
      </c>
      <c r="E816">
        <v>3236487</v>
      </c>
      <c r="F816">
        <v>28</v>
      </c>
    </row>
    <row r="817" spans="1:6" x14ac:dyDescent="0.75">
      <c r="A817" t="s">
        <v>19</v>
      </c>
      <c r="B817">
        <v>2011</v>
      </c>
      <c r="C817" t="s">
        <v>32</v>
      </c>
      <c r="D817" t="s">
        <v>39</v>
      </c>
      <c r="E817">
        <v>168899</v>
      </c>
      <c r="F817">
        <v>45.6</v>
      </c>
    </row>
    <row r="818" spans="1:6" x14ac:dyDescent="0.75">
      <c r="A818" t="s">
        <v>19</v>
      </c>
      <c r="B818">
        <v>2011</v>
      </c>
      <c r="C818" t="s">
        <v>32</v>
      </c>
      <c r="D818" t="s">
        <v>40</v>
      </c>
      <c r="E818">
        <v>44455</v>
      </c>
      <c r="F818">
        <v>49.3</v>
      </c>
    </row>
    <row r="819" spans="1:6" x14ac:dyDescent="0.75">
      <c r="A819" t="s">
        <v>19</v>
      </c>
      <c r="B819">
        <v>2011</v>
      </c>
      <c r="C819" t="s">
        <v>32</v>
      </c>
      <c r="D819" t="s">
        <v>41</v>
      </c>
      <c r="E819">
        <v>32469892</v>
      </c>
      <c r="F819">
        <v>8.8000000000000007</v>
      </c>
    </row>
    <row r="820" spans="1:6" x14ac:dyDescent="0.75">
      <c r="A820" t="s">
        <v>19</v>
      </c>
      <c r="B820">
        <v>2011</v>
      </c>
      <c r="C820" t="s">
        <v>42</v>
      </c>
      <c r="D820" t="s">
        <v>42</v>
      </c>
      <c r="E820">
        <v>6194</v>
      </c>
      <c r="F820">
        <v>52.2</v>
      </c>
    </row>
    <row r="821" spans="1:6" x14ac:dyDescent="0.75">
      <c r="A821" t="s">
        <v>19</v>
      </c>
      <c r="B821">
        <v>2011</v>
      </c>
      <c r="C821" t="s">
        <v>43</v>
      </c>
      <c r="D821" t="s">
        <v>44</v>
      </c>
      <c r="E821">
        <v>808902</v>
      </c>
      <c r="F821">
        <v>12.7</v>
      </c>
    </row>
    <row r="822" spans="1:6" x14ac:dyDescent="0.75">
      <c r="A822" t="s">
        <v>19</v>
      </c>
      <c r="B822">
        <v>2011</v>
      </c>
      <c r="C822" t="s">
        <v>43</v>
      </c>
      <c r="D822" t="s">
        <v>45</v>
      </c>
      <c r="E822">
        <v>1402334</v>
      </c>
      <c r="F822">
        <v>26.3</v>
      </c>
    </row>
    <row r="823" spans="1:6" x14ac:dyDescent="0.75">
      <c r="A823" t="s">
        <v>19</v>
      </c>
      <c r="B823">
        <v>2011</v>
      </c>
      <c r="C823" t="s">
        <v>43</v>
      </c>
      <c r="D823" t="s">
        <v>46</v>
      </c>
      <c r="E823">
        <v>63921</v>
      </c>
      <c r="F823">
        <v>27.3</v>
      </c>
    </row>
    <row r="824" spans="1:6" x14ac:dyDescent="0.75">
      <c r="A824" t="s">
        <v>19</v>
      </c>
      <c r="B824">
        <v>2011</v>
      </c>
      <c r="C824" t="s">
        <v>43</v>
      </c>
      <c r="D824" t="s">
        <v>92</v>
      </c>
      <c r="E824">
        <v>1375</v>
      </c>
      <c r="F824">
        <v>102.1</v>
      </c>
    </row>
    <row r="825" spans="1:6" x14ac:dyDescent="0.75">
      <c r="A825" t="s">
        <v>19</v>
      </c>
      <c r="B825">
        <v>2011</v>
      </c>
      <c r="C825" t="s">
        <v>47</v>
      </c>
      <c r="D825" t="s">
        <v>48</v>
      </c>
      <c r="E825">
        <v>3295671</v>
      </c>
      <c r="F825">
        <v>24.5</v>
      </c>
    </row>
    <row r="826" spans="1:6" x14ac:dyDescent="0.75">
      <c r="A826" t="s">
        <v>19</v>
      </c>
      <c r="B826">
        <v>2011</v>
      </c>
      <c r="C826" t="s">
        <v>47</v>
      </c>
      <c r="D826" t="s">
        <v>49</v>
      </c>
      <c r="E826">
        <v>1785898</v>
      </c>
      <c r="F826">
        <v>25.4</v>
      </c>
    </row>
    <row r="827" spans="1:6" x14ac:dyDescent="0.75">
      <c r="A827" t="s">
        <v>19</v>
      </c>
      <c r="B827">
        <v>2011</v>
      </c>
      <c r="C827" t="s">
        <v>47</v>
      </c>
      <c r="D827" t="s">
        <v>50</v>
      </c>
      <c r="E827">
        <v>6459694</v>
      </c>
      <c r="F827">
        <v>15.1</v>
      </c>
    </row>
    <row r="828" spans="1:6" x14ac:dyDescent="0.75">
      <c r="A828" t="s">
        <v>19</v>
      </c>
      <c r="B828">
        <v>2011</v>
      </c>
      <c r="C828" t="s">
        <v>51</v>
      </c>
      <c r="D828" t="s">
        <v>51</v>
      </c>
      <c r="E828">
        <v>30377883</v>
      </c>
      <c r="F828">
        <v>11.6</v>
      </c>
    </row>
    <row r="829" spans="1:6" x14ac:dyDescent="0.75">
      <c r="A829" t="s">
        <v>19</v>
      </c>
      <c r="B829">
        <v>2011</v>
      </c>
      <c r="C829" t="s">
        <v>52</v>
      </c>
      <c r="D829" t="s">
        <v>53</v>
      </c>
      <c r="E829">
        <v>4339283</v>
      </c>
      <c r="F829">
        <v>22.3</v>
      </c>
    </row>
    <row r="830" spans="1:6" x14ac:dyDescent="0.75">
      <c r="A830" t="s">
        <v>19</v>
      </c>
      <c r="B830">
        <v>2011</v>
      </c>
      <c r="C830" t="s">
        <v>52</v>
      </c>
      <c r="D830" t="s">
        <v>54</v>
      </c>
      <c r="E830">
        <v>2038656</v>
      </c>
      <c r="F830">
        <v>18.5</v>
      </c>
    </row>
    <row r="831" spans="1:6" x14ac:dyDescent="0.75">
      <c r="A831" t="s">
        <v>19</v>
      </c>
      <c r="B831">
        <v>2011</v>
      </c>
      <c r="C831" t="s">
        <v>52</v>
      </c>
      <c r="D831" t="s">
        <v>55</v>
      </c>
      <c r="E831">
        <v>481348</v>
      </c>
      <c r="F831">
        <v>24.2</v>
      </c>
    </row>
    <row r="832" spans="1:6" x14ac:dyDescent="0.75">
      <c r="A832" t="s">
        <v>19</v>
      </c>
      <c r="B832">
        <v>2011</v>
      </c>
      <c r="C832" t="s">
        <v>52</v>
      </c>
      <c r="D832" t="s">
        <v>56</v>
      </c>
      <c r="E832">
        <v>108531</v>
      </c>
      <c r="F832">
        <v>34.6</v>
      </c>
    </row>
    <row r="833" spans="1:6" x14ac:dyDescent="0.75">
      <c r="A833" t="s">
        <v>19</v>
      </c>
      <c r="B833">
        <v>2011</v>
      </c>
      <c r="C833" t="s">
        <v>52</v>
      </c>
      <c r="D833" t="s">
        <v>57</v>
      </c>
      <c r="E833">
        <v>1255792</v>
      </c>
      <c r="F833">
        <v>28.7</v>
      </c>
    </row>
    <row r="834" spans="1:6" x14ac:dyDescent="0.75">
      <c r="A834" t="s">
        <v>19</v>
      </c>
      <c r="B834">
        <v>2011</v>
      </c>
      <c r="C834" t="s">
        <v>58</v>
      </c>
      <c r="D834" t="s">
        <v>58</v>
      </c>
      <c r="E834">
        <v>2899268</v>
      </c>
      <c r="F834">
        <v>18.3</v>
      </c>
    </row>
    <row r="835" spans="1:6" x14ac:dyDescent="0.75">
      <c r="A835" t="s">
        <v>19</v>
      </c>
      <c r="B835">
        <v>2011</v>
      </c>
      <c r="C835" t="s">
        <v>59</v>
      </c>
      <c r="D835" t="s">
        <v>59</v>
      </c>
      <c r="E835">
        <v>20040863</v>
      </c>
      <c r="F835">
        <v>7.7</v>
      </c>
    </row>
    <row r="836" spans="1:6" x14ac:dyDescent="0.75">
      <c r="A836" t="s">
        <v>19</v>
      </c>
      <c r="B836">
        <v>2011</v>
      </c>
      <c r="C836" t="s">
        <v>60</v>
      </c>
      <c r="D836" t="s">
        <v>61</v>
      </c>
      <c r="E836">
        <v>440860</v>
      </c>
      <c r="F836">
        <v>26.8</v>
      </c>
    </row>
    <row r="837" spans="1:6" x14ac:dyDescent="0.75">
      <c r="A837" t="s">
        <v>19</v>
      </c>
      <c r="B837">
        <v>2011</v>
      </c>
      <c r="C837" t="s">
        <v>60</v>
      </c>
      <c r="D837" t="s">
        <v>62</v>
      </c>
      <c r="E837">
        <v>19783535</v>
      </c>
      <c r="F837">
        <v>8.5</v>
      </c>
    </row>
    <row r="838" spans="1:6" x14ac:dyDescent="0.75">
      <c r="A838" t="s">
        <v>19</v>
      </c>
      <c r="B838">
        <v>2011</v>
      </c>
      <c r="C838" t="s">
        <v>60</v>
      </c>
      <c r="D838" t="s">
        <v>63</v>
      </c>
      <c r="E838">
        <v>157205</v>
      </c>
      <c r="F838">
        <v>41</v>
      </c>
    </row>
    <row r="839" spans="1:6" x14ac:dyDescent="0.75">
      <c r="A839" t="s">
        <v>19</v>
      </c>
      <c r="B839">
        <v>2011</v>
      </c>
      <c r="C839" t="s">
        <v>60</v>
      </c>
      <c r="D839" t="s">
        <v>64</v>
      </c>
      <c r="E839">
        <v>4544556</v>
      </c>
      <c r="F839">
        <v>12.6</v>
      </c>
    </row>
    <row r="840" spans="1:6" x14ac:dyDescent="0.75">
      <c r="A840" t="s">
        <v>19</v>
      </c>
      <c r="B840">
        <v>2011</v>
      </c>
      <c r="C840" t="s">
        <v>65</v>
      </c>
      <c r="D840" t="s">
        <v>65</v>
      </c>
      <c r="E840">
        <v>843196</v>
      </c>
      <c r="F840">
        <v>15.6</v>
      </c>
    </row>
    <row r="841" spans="1:6" x14ac:dyDescent="0.75">
      <c r="A841" t="s">
        <v>19</v>
      </c>
      <c r="B841">
        <v>2011</v>
      </c>
      <c r="C841" t="s">
        <v>66</v>
      </c>
      <c r="D841" t="s">
        <v>67</v>
      </c>
      <c r="E841">
        <v>3939924</v>
      </c>
      <c r="F841">
        <v>18.100000000000001</v>
      </c>
    </row>
    <row r="842" spans="1:6" x14ac:dyDescent="0.75">
      <c r="A842" t="s">
        <v>19</v>
      </c>
      <c r="B842">
        <v>2011</v>
      </c>
      <c r="C842" t="s">
        <v>66</v>
      </c>
      <c r="D842" t="s">
        <v>68</v>
      </c>
      <c r="E842">
        <v>2324010</v>
      </c>
      <c r="F842">
        <v>16.899999999999999</v>
      </c>
    </row>
    <row r="843" spans="1:6" x14ac:dyDescent="0.75">
      <c r="A843" t="s">
        <v>19</v>
      </c>
      <c r="B843">
        <v>2011</v>
      </c>
      <c r="C843" t="s">
        <v>66</v>
      </c>
      <c r="D843" t="s">
        <v>69</v>
      </c>
      <c r="E843">
        <v>2366892</v>
      </c>
      <c r="F843">
        <v>14.2</v>
      </c>
    </row>
    <row r="844" spans="1:6" x14ac:dyDescent="0.75">
      <c r="A844" t="s">
        <v>19</v>
      </c>
      <c r="B844">
        <v>2011</v>
      </c>
      <c r="C844" t="s">
        <v>66</v>
      </c>
      <c r="D844" t="s">
        <v>70</v>
      </c>
      <c r="E844">
        <v>1313759</v>
      </c>
      <c r="F844">
        <v>24.6</v>
      </c>
    </row>
    <row r="845" spans="1:6" x14ac:dyDescent="0.75">
      <c r="A845" t="s">
        <v>19</v>
      </c>
      <c r="B845">
        <v>2011</v>
      </c>
      <c r="C845" t="s">
        <v>71</v>
      </c>
      <c r="D845" t="s">
        <v>71</v>
      </c>
      <c r="E845">
        <v>97106</v>
      </c>
      <c r="F845">
        <v>28.8</v>
      </c>
    </row>
    <row r="846" spans="1:6" x14ac:dyDescent="0.75">
      <c r="A846" t="s">
        <v>19</v>
      </c>
      <c r="B846">
        <v>2011</v>
      </c>
      <c r="C846" t="s">
        <v>72</v>
      </c>
      <c r="D846" t="s">
        <v>73</v>
      </c>
      <c r="E846">
        <v>8133629</v>
      </c>
      <c r="F846">
        <v>15.1</v>
      </c>
    </row>
    <row r="847" spans="1:6" x14ac:dyDescent="0.75">
      <c r="A847" t="s">
        <v>19</v>
      </c>
      <c r="B847">
        <v>2011</v>
      </c>
      <c r="C847" t="s">
        <v>72</v>
      </c>
      <c r="D847" t="s">
        <v>74</v>
      </c>
      <c r="E847">
        <v>294851</v>
      </c>
      <c r="F847">
        <v>65</v>
      </c>
    </row>
    <row r="848" spans="1:6" x14ac:dyDescent="0.75">
      <c r="A848" t="s">
        <v>19</v>
      </c>
      <c r="B848">
        <v>2011</v>
      </c>
      <c r="C848" t="s">
        <v>72</v>
      </c>
      <c r="D848" t="s">
        <v>75</v>
      </c>
      <c r="E848">
        <v>50512</v>
      </c>
      <c r="F848">
        <v>45.2</v>
      </c>
    </row>
    <row r="849" spans="1:6" x14ac:dyDescent="0.75">
      <c r="A849" t="s">
        <v>19</v>
      </c>
      <c r="B849">
        <v>2011</v>
      </c>
      <c r="C849" t="s">
        <v>72</v>
      </c>
      <c r="D849" t="s">
        <v>76</v>
      </c>
      <c r="E849">
        <v>1414119</v>
      </c>
      <c r="F849">
        <v>18.5</v>
      </c>
    </row>
    <row r="850" spans="1:6" x14ac:dyDescent="0.75">
      <c r="A850" t="s">
        <v>19</v>
      </c>
      <c r="B850">
        <v>2011</v>
      </c>
      <c r="C850" t="s">
        <v>72</v>
      </c>
      <c r="D850" t="s">
        <v>77</v>
      </c>
      <c r="E850">
        <v>287519</v>
      </c>
      <c r="F850">
        <v>39.700000000000003</v>
      </c>
    </row>
    <row r="851" spans="1:6" x14ac:dyDescent="0.75">
      <c r="A851" t="s">
        <v>19</v>
      </c>
      <c r="B851">
        <v>2011</v>
      </c>
      <c r="C851" t="s">
        <v>72</v>
      </c>
      <c r="D851" t="s">
        <v>78</v>
      </c>
      <c r="E851">
        <v>1058501</v>
      </c>
      <c r="F851">
        <v>33.299999999999997</v>
      </c>
    </row>
    <row r="852" spans="1:6" x14ac:dyDescent="0.75">
      <c r="A852" t="s">
        <v>19</v>
      </c>
      <c r="B852">
        <v>2011</v>
      </c>
      <c r="C852" t="s">
        <v>89</v>
      </c>
      <c r="D852" t="s">
        <v>90</v>
      </c>
      <c r="E852">
        <v>139870</v>
      </c>
      <c r="F852">
        <v>90.9</v>
      </c>
    </row>
    <row r="853" spans="1:6" x14ac:dyDescent="0.75">
      <c r="A853" t="s">
        <v>19</v>
      </c>
      <c r="B853">
        <v>2011</v>
      </c>
      <c r="C853" t="s">
        <v>79</v>
      </c>
      <c r="D853" t="s">
        <v>79</v>
      </c>
      <c r="E853">
        <v>86749</v>
      </c>
      <c r="F853">
        <v>22.8</v>
      </c>
    </row>
    <row r="854" spans="1:6" x14ac:dyDescent="0.75">
      <c r="A854" t="s">
        <v>19</v>
      </c>
      <c r="B854">
        <v>2011</v>
      </c>
      <c r="C854" t="s">
        <v>80</v>
      </c>
      <c r="D854" t="s">
        <v>80</v>
      </c>
      <c r="E854">
        <v>238927</v>
      </c>
      <c r="F854">
        <v>23.7</v>
      </c>
    </row>
    <row r="855" spans="1:6" x14ac:dyDescent="0.75">
      <c r="A855" t="s">
        <v>19</v>
      </c>
      <c r="B855">
        <v>2011</v>
      </c>
      <c r="C855" t="s">
        <v>81</v>
      </c>
      <c r="D855" t="s">
        <v>82</v>
      </c>
      <c r="E855">
        <v>364513</v>
      </c>
      <c r="F855">
        <v>22</v>
      </c>
    </row>
    <row r="856" spans="1:6" x14ac:dyDescent="0.75">
      <c r="A856" t="s">
        <v>19</v>
      </c>
      <c r="B856">
        <v>2011</v>
      </c>
      <c r="C856" t="s">
        <v>81</v>
      </c>
      <c r="D856" t="s">
        <v>83</v>
      </c>
      <c r="E856">
        <v>454778</v>
      </c>
      <c r="F856">
        <v>22.3</v>
      </c>
    </row>
    <row r="857" spans="1:6" x14ac:dyDescent="0.75">
      <c r="A857" t="s">
        <v>19</v>
      </c>
      <c r="B857">
        <v>2011</v>
      </c>
      <c r="C857" t="s">
        <v>81</v>
      </c>
      <c r="D857" t="s">
        <v>84</v>
      </c>
      <c r="E857">
        <v>59846</v>
      </c>
      <c r="F857">
        <v>57.4</v>
      </c>
    </row>
    <row r="858" spans="1:6" x14ac:dyDescent="0.75">
      <c r="A858" t="s">
        <v>19</v>
      </c>
      <c r="B858">
        <v>2011</v>
      </c>
      <c r="C858" t="s">
        <v>81</v>
      </c>
      <c r="D858" t="s">
        <v>85</v>
      </c>
      <c r="E858">
        <v>9069659</v>
      </c>
      <c r="F858">
        <v>17.5</v>
      </c>
    </row>
    <row r="859" spans="1:6" x14ac:dyDescent="0.75">
      <c r="A859" t="s">
        <v>19</v>
      </c>
      <c r="B859">
        <v>2011</v>
      </c>
      <c r="C859" t="s">
        <v>86</v>
      </c>
      <c r="D859" t="s">
        <v>87</v>
      </c>
      <c r="E859">
        <v>174324</v>
      </c>
      <c r="F859">
        <v>33.5</v>
      </c>
    </row>
    <row r="860" spans="1:6" x14ac:dyDescent="0.75">
      <c r="A860" t="s">
        <v>19</v>
      </c>
      <c r="B860">
        <v>2012</v>
      </c>
      <c r="C860" t="s">
        <v>20</v>
      </c>
      <c r="D860" t="s">
        <v>20</v>
      </c>
      <c r="E860">
        <v>142349</v>
      </c>
      <c r="F860">
        <v>31.4</v>
      </c>
    </row>
    <row r="861" spans="1:6" x14ac:dyDescent="0.75">
      <c r="A861" t="s">
        <v>19</v>
      </c>
      <c r="B861">
        <v>2012</v>
      </c>
      <c r="C861" t="s">
        <v>21</v>
      </c>
      <c r="D861" t="s">
        <v>21</v>
      </c>
      <c r="E861">
        <v>909557</v>
      </c>
      <c r="F861">
        <v>16</v>
      </c>
    </row>
    <row r="862" spans="1:6" x14ac:dyDescent="0.75">
      <c r="A862" t="s">
        <v>19</v>
      </c>
      <c r="B862">
        <v>2012</v>
      </c>
      <c r="C862" t="s">
        <v>22</v>
      </c>
      <c r="D862" t="s">
        <v>23</v>
      </c>
      <c r="E862">
        <v>18464</v>
      </c>
      <c r="F862">
        <v>48.4</v>
      </c>
    </row>
    <row r="863" spans="1:6" x14ac:dyDescent="0.75">
      <c r="A863" t="s">
        <v>19</v>
      </c>
      <c r="B863">
        <v>2012</v>
      </c>
      <c r="C863" t="s">
        <v>22</v>
      </c>
      <c r="D863" t="s">
        <v>59</v>
      </c>
      <c r="E863">
        <v>171161</v>
      </c>
      <c r="F863">
        <v>32.200000000000003</v>
      </c>
    </row>
    <row r="864" spans="1:6" x14ac:dyDescent="0.75">
      <c r="A864" t="s">
        <v>19</v>
      </c>
      <c r="B864">
        <v>2012</v>
      </c>
      <c r="C864" t="s">
        <v>22</v>
      </c>
      <c r="D864" t="s">
        <v>24</v>
      </c>
      <c r="E864">
        <v>2478932</v>
      </c>
      <c r="F864">
        <v>8.9</v>
      </c>
    </row>
    <row r="865" spans="1:6" x14ac:dyDescent="0.75">
      <c r="A865" t="s">
        <v>19</v>
      </c>
      <c r="B865">
        <v>2012</v>
      </c>
      <c r="C865" t="s">
        <v>22</v>
      </c>
      <c r="D865" t="s">
        <v>25</v>
      </c>
      <c r="E865">
        <v>753732</v>
      </c>
      <c r="F865">
        <v>11.7</v>
      </c>
    </row>
    <row r="866" spans="1:6" x14ac:dyDescent="0.75">
      <c r="A866" t="s">
        <v>19</v>
      </c>
      <c r="B866">
        <v>2012</v>
      </c>
      <c r="C866" t="s">
        <v>26</v>
      </c>
      <c r="D866" t="s">
        <v>28</v>
      </c>
      <c r="E866">
        <v>9629704</v>
      </c>
      <c r="F866">
        <v>7.9</v>
      </c>
    </row>
    <row r="867" spans="1:6" x14ac:dyDescent="0.75">
      <c r="A867" t="s">
        <v>19</v>
      </c>
      <c r="B867">
        <v>2012</v>
      </c>
      <c r="C867" t="s">
        <v>31</v>
      </c>
      <c r="D867" t="s">
        <v>31</v>
      </c>
      <c r="E867">
        <v>14559</v>
      </c>
      <c r="F867">
        <v>41.5</v>
      </c>
    </row>
    <row r="868" spans="1:6" x14ac:dyDescent="0.75">
      <c r="A868" t="s">
        <v>19</v>
      </c>
      <c r="B868">
        <v>2012</v>
      </c>
      <c r="C868" t="s">
        <v>32</v>
      </c>
      <c r="D868" t="s">
        <v>33</v>
      </c>
      <c r="E868">
        <v>1392369</v>
      </c>
      <c r="F868">
        <v>23.3</v>
      </c>
    </row>
    <row r="869" spans="1:6" x14ac:dyDescent="0.75">
      <c r="A869" t="s">
        <v>19</v>
      </c>
      <c r="B869">
        <v>2012</v>
      </c>
      <c r="C869" t="s">
        <v>32</v>
      </c>
      <c r="D869" t="s">
        <v>34</v>
      </c>
      <c r="E869">
        <v>307088</v>
      </c>
      <c r="F869">
        <v>16.3</v>
      </c>
    </row>
    <row r="870" spans="1:6" x14ac:dyDescent="0.75">
      <c r="A870" t="s">
        <v>19</v>
      </c>
      <c r="B870">
        <v>2012</v>
      </c>
      <c r="C870" t="s">
        <v>32</v>
      </c>
      <c r="D870" t="s">
        <v>35</v>
      </c>
      <c r="E870">
        <v>4710349</v>
      </c>
      <c r="F870">
        <v>37.9</v>
      </c>
    </row>
    <row r="871" spans="1:6" x14ac:dyDescent="0.75">
      <c r="A871" t="s">
        <v>19</v>
      </c>
      <c r="B871">
        <v>2012</v>
      </c>
      <c r="C871" t="s">
        <v>32</v>
      </c>
      <c r="D871" t="s">
        <v>36</v>
      </c>
      <c r="E871">
        <v>1333892</v>
      </c>
      <c r="F871">
        <v>28.2</v>
      </c>
    </row>
    <row r="872" spans="1:6" x14ac:dyDescent="0.75">
      <c r="A872" t="s">
        <v>19</v>
      </c>
      <c r="B872">
        <v>2012</v>
      </c>
      <c r="C872" t="s">
        <v>32</v>
      </c>
      <c r="D872" t="s">
        <v>37</v>
      </c>
      <c r="E872">
        <v>7152273</v>
      </c>
      <c r="F872">
        <v>7.3</v>
      </c>
    </row>
    <row r="873" spans="1:6" x14ac:dyDescent="0.75">
      <c r="A873" t="s">
        <v>19</v>
      </c>
      <c r="B873">
        <v>2012</v>
      </c>
      <c r="C873" t="s">
        <v>32</v>
      </c>
      <c r="D873" t="s">
        <v>38</v>
      </c>
      <c r="E873">
        <v>6695818</v>
      </c>
      <c r="F873">
        <v>49.1</v>
      </c>
    </row>
    <row r="874" spans="1:6" x14ac:dyDescent="0.75">
      <c r="A874" t="s">
        <v>19</v>
      </c>
      <c r="B874">
        <v>2012</v>
      </c>
      <c r="C874" t="s">
        <v>32</v>
      </c>
      <c r="D874" t="s">
        <v>39</v>
      </c>
      <c r="E874">
        <v>3452077</v>
      </c>
      <c r="F874">
        <v>38.5</v>
      </c>
    </row>
    <row r="875" spans="1:6" x14ac:dyDescent="0.75">
      <c r="A875" t="s">
        <v>19</v>
      </c>
      <c r="B875">
        <v>2012</v>
      </c>
      <c r="C875" t="s">
        <v>32</v>
      </c>
      <c r="D875" t="s">
        <v>40</v>
      </c>
      <c r="E875">
        <v>114672</v>
      </c>
      <c r="F875">
        <v>36.4</v>
      </c>
    </row>
    <row r="876" spans="1:6" x14ac:dyDescent="0.75">
      <c r="A876" t="s">
        <v>19</v>
      </c>
      <c r="B876">
        <v>2012</v>
      </c>
      <c r="C876" t="s">
        <v>32</v>
      </c>
      <c r="D876" t="s">
        <v>41</v>
      </c>
      <c r="E876">
        <v>34160621</v>
      </c>
      <c r="F876">
        <v>7.5</v>
      </c>
    </row>
    <row r="877" spans="1:6" x14ac:dyDescent="0.75">
      <c r="A877" t="s">
        <v>19</v>
      </c>
      <c r="B877">
        <v>2012</v>
      </c>
      <c r="C877" t="s">
        <v>42</v>
      </c>
      <c r="D877" t="s">
        <v>42</v>
      </c>
      <c r="E877">
        <v>1945</v>
      </c>
      <c r="F877">
        <v>96.4</v>
      </c>
    </row>
    <row r="878" spans="1:6" x14ac:dyDescent="0.75">
      <c r="A878" t="s">
        <v>19</v>
      </c>
      <c r="B878">
        <v>2012</v>
      </c>
      <c r="C878" t="s">
        <v>43</v>
      </c>
      <c r="D878" t="s">
        <v>44</v>
      </c>
      <c r="E878">
        <v>1225657</v>
      </c>
      <c r="F878">
        <v>14.2</v>
      </c>
    </row>
    <row r="879" spans="1:6" x14ac:dyDescent="0.75">
      <c r="A879" t="s">
        <v>19</v>
      </c>
      <c r="B879">
        <v>2012</v>
      </c>
      <c r="C879" t="s">
        <v>43</v>
      </c>
      <c r="D879" t="s">
        <v>45</v>
      </c>
      <c r="E879">
        <v>1284885</v>
      </c>
      <c r="F879">
        <v>10.1</v>
      </c>
    </row>
    <row r="880" spans="1:6" x14ac:dyDescent="0.75">
      <c r="A880" t="s">
        <v>19</v>
      </c>
      <c r="B880">
        <v>2012</v>
      </c>
      <c r="C880" t="s">
        <v>43</v>
      </c>
      <c r="D880" t="s">
        <v>46</v>
      </c>
      <c r="E880">
        <v>93361</v>
      </c>
      <c r="F880">
        <v>26.1</v>
      </c>
    </row>
    <row r="881" spans="1:6" x14ac:dyDescent="0.75">
      <c r="A881" t="s">
        <v>19</v>
      </c>
      <c r="B881">
        <v>2012</v>
      </c>
      <c r="C881" t="s">
        <v>47</v>
      </c>
      <c r="D881" t="s">
        <v>48</v>
      </c>
      <c r="E881">
        <v>2376522</v>
      </c>
      <c r="F881">
        <v>19.399999999999999</v>
      </c>
    </row>
    <row r="882" spans="1:6" x14ac:dyDescent="0.75">
      <c r="A882" t="s">
        <v>19</v>
      </c>
      <c r="B882">
        <v>2012</v>
      </c>
      <c r="C882" t="s">
        <v>47</v>
      </c>
      <c r="D882" t="s">
        <v>49</v>
      </c>
      <c r="E882">
        <v>3166712</v>
      </c>
      <c r="F882">
        <v>25.1</v>
      </c>
    </row>
    <row r="883" spans="1:6" x14ac:dyDescent="0.75">
      <c r="A883" t="s">
        <v>19</v>
      </c>
      <c r="B883">
        <v>2012</v>
      </c>
      <c r="C883" t="s">
        <v>47</v>
      </c>
      <c r="D883" t="s">
        <v>50</v>
      </c>
      <c r="E883">
        <v>6255122</v>
      </c>
      <c r="F883">
        <v>12.5</v>
      </c>
    </row>
    <row r="884" spans="1:6" x14ac:dyDescent="0.75">
      <c r="A884" t="s">
        <v>19</v>
      </c>
      <c r="B884">
        <v>2012</v>
      </c>
      <c r="C884" t="s">
        <v>51</v>
      </c>
      <c r="D884" t="s">
        <v>51</v>
      </c>
      <c r="E884">
        <v>41207680</v>
      </c>
      <c r="F884">
        <v>12.3</v>
      </c>
    </row>
    <row r="885" spans="1:6" x14ac:dyDescent="0.75">
      <c r="A885" t="s">
        <v>19</v>
      </c>
      <c r="B885">
        <v>2012</v>
      </c>
      <c r="C885" t="s">
        <v>52</v>
      </c>
      <c r="D885" t="s">
        <v>53</v>
      </c>
      <c r="E885">
        <v>4348559</v>
      </c>
      <c r="F885">
        <v>17.8</v>
      </c>
    </row>
    <row r="886" spans="1:6" x14ac:dyDescent="0.75">
      <c r="A886" t="s">
        <v>19</v>
      </c>
      <c r="B886">
        <v>2012</v>
      </c>
      <c r="C886" t="s">
        <v>52</v>
      </c>
      <c r="D886" t="s">
        <v>54</v>
      </c>
      <c r="E886">
        <v>4353850</v>
      </c>
      <c r="F886">
        <v>14</v>
      </c>
    </row>
    <row r="887" spans="1:6" x14ac:dyDescent="0.75">
      <c r="A887" t="s">
        <v>19</v>
      </c>
      <c r="B887">
        <v>2012</v>
      </c>
      <c r="C887" t="s">
        <v>52</v>
      </c>
      <c r="D887" t="s">
        <v>55</v>
      </c>
      <c r="E887">
        <v>441929</v>
      </c>
      <c r="F887">
        <v>18.5</v>
      </c>
    </row>
    <row r="888" spans="1:6" x14ac:dyDescent="0.75">
      <c r="A888" t="s">
        <v>19</v>
      </c>
      <c r="B888">
        <v>2012</v>
      </c>
      <c r="C888" t="s">
        <v>52</v>
      </c>
      <c r="D888" t="s">
        <v>56</v>
      </c>
      <c r="E888">
        <v>151603</v>
      </c>
      <c r="F888">
        <v>35.9</v>
      </c>
    </row>
    <row r="889" spans="1:6" x14ac:dyDescent="0.75">
      <c r="A889" t="s">
        <v>19</v>
      </c>
      <c r="B889">
        <v>2012</v>
      </c>
      <c r="C889" t="s">
        <v>52</v>
      </c>
      <c r="D889" t="s">
        <v>57</v>
      </c>
      <c r="E889">
        <v>4466339</v>
      </c>
      <c r="F889">
        <v>27.8</v>
      </c>
    </row>
    <row r="890" spans="1:6" x14ac:dyDescent="0.75">
      <c r="A890" t="s">
        <v>19</v>
      </c>
      <c r="B890">
        <v>2012</v>
      </c>
      <c r="C890" t="s">
        <v>58</v>
      </c>
      <c r="D890" t="s">
        <v>58</v>
      </c>
      <c r="E890">
        <v>5147305</v>
      </c>
      <c r="F890">
        <v>22.8</v>
      </c>
    </row>
    <row r="891" spans="1:6" x14ac:dyDescent="0.75">
      <c r="A891" t="s">
        <v>19</v>
      </c>
      <c r="B891">
        <v>2012</v>
      </c>
      <c r="C891" t="s">
        <v>59</v>
      </c>
      <c r="D891" t="s">
        <v>59</v>
      </c>
      <c r="E891">
        <v>19908016</v>
      </c>
      <c r="F891">
        <v>5.8</v>
      </c>
    </row>
    <row r="892" spans="1:6" x14ac:dyDescent="0.75">
      <c r="A892" t="s">
        <v>19</v>
      </c>
      <c r="B892">
        <v>2012</v>
      </c>
      <c r="C892" t="s">
        <v>60</v>
      </c>
      <c r="D892" t="s">
        <v>61</v>
      </c>
      <c r="E892">
        <v>843408</v>
      </c>
      <c r="F892">
        <v>26.7</v>
      </c>
    </row>
    <row r="893" spans="1:6" x14ac:dyDescent="0.75">
      <c r="A893" t="s">
        <v>19</v>
      </c>
      <c r="B893">
        <v>2012</v>
      </c>
      <c r="C893" t="s">
        <v>60</v>
      </c>
      <c r="D893" t="s">
        <v>62</v>
      </c>
      <c r="E893">
        <v>36580452</v>
      </c>
      <c r="F893">
        <v>7.9</v>
      </c>
    </row>
    <row r="894" spans="1:6" x14ac:dyDescent="0.75">
      <c r="A894" t="s">
        <v>19</v>
      </c>
      <c r="B894">
        <v>2012</v>
      </c>
      <c r="C894" t="s">
        <v>60</v>
      </c>
      <c r="D894" t="s">
        <v>63</v>
      </c>
      <c r="E894">
        <v>456024</v>
      </c>
      <c r="F894">
        <v>61.5</v>
      </c>
    </row>
    <row r="895" spans="1:6" x14ac:dyDescent="0.75">
      <c r="A895" t="s">
        <v>19</v>
      </c>
      <c r="B895">
        <v>2012</v>
      </c>
      <c r="C895" t="s">
        <v>60</v>
      </c>
      <c r="D895" t="s">
        <v>64</v>
      </c>
      <c r="E895">
        <v>4853057</v>
      </c>
      <c r="F895">
        <v>12.8</v>
      </c>
    </row>
    <row r="896" spans="1:6" x14ac:dyDescent="0.75">
      <c r="A896" t="s">
        <v>19</v>
      </c>
      <c r="B896">
        <v>2012</v>
      </c>
      <c r="C896" t="s">
        <v>65</v>
      </c>
      <c r="D896" t="s">
        <v>65</v>
      </c>
      <c r="E896">
        <v>1688527</v>
      </c>
      <c r="F896">
        <v>11.8</v>
      </c>
    </row>
    <row r="897" spans="1:6" x14ac:dyDescent="0.75">
      <c r="A897" t="s">
        <v>19</v>
      </c>
      <c r="B897">
        <v>2012</v>
      </c>
      <c r="C897" t="s">
        <v>66</v>
      </c>
      <c r="D897" t="s">
        <v>67</v>
      </c>
      <c r="E897">
        <v>4747686</v>
      </c>
      <c r="F897">
        <v>12.3</v>
      </c>
    </row>
    <row r="898" spans="1:6" x14ac:dyDescent="0.75">
      <c r="A898" t="s">
        <v>19</v>
      </c>
      <c r="B898">
        <v>2012</v>
      </c>
      <c r="C898" t="s">
        <v>66</v>
      </c>
      <c r="D898" t="s">
        <v>68</v>
      </c>
      <c r="E898">
        <v>1595067</v>
      </c>
      <c r="F898">
        <v>16.899999999999999</v>
      </c>
    </row>
    <row r="899" spans="1:6" x14ac:dyDescent="0.75">
      <c r="A899" t="s">
        <v>19</v>
      </c>
      <c r="B899">
        <v>2012</v>
      </c>
      <c r="C899" t="s">
        <v>66</v>
      </c>
      <c r="D899" t="s">
        <v>69</v>
      </c>
      <c r="E899">
        <v>1773774</v>
      </c>
      <c r="F899">
        <v>12.9</v>
      </c>
    </row>
    <row r="900" spans="1:6" x14ac:dyDescent="0.75">
      <c r="A900" t="s">
        <v>19</v>
      </c>
      <c r="B900">
        <v>2012</v>
      </c>
      <c r="C900" t="s">
        <v>66</v>
      </c>
      <c r="D900" t="s">
        <v>70</v>
      </c>
      <c r="E900">
        <v>1284467</v>
      </c>
      <c r="F900">
        <v>16.600000000000001</v>
      </c>
    </row>
    <row r="901" spans="1:6" x14ac:dyDescent="0.75">
      <c r="A901" t="s">
        <v>19</v>
      </c>
      <c r="B901">
        <v>2012</v>
      </c>
      <c r="C901" t="s">
        <v>71</v>
      </c>
      <c r="D901" t="s">
        <v>71</v>
      </c>
      <c r="E901">
        <v>138582</v>
      </c>
      <c r="F901">
        <v>39.299999999999997</v>
      </c>
    </row>
    <row r="902" spans="1:6" x14ac:dyDescent="0.75">
      <c r="A902" t="s">
        <v>19</v>
      </c>
      <c r="B902">
        <v>2012</v>
      </c>
      <c r="C902" t="s">
        <v>72</v>
      </c>
      <c r="D902" t="s">
        <v>73</v>
      </c>
      <c r="E902">
        <v>13225950</v>
      </c>
      <c r="F902">
        <v>14.7</v>
      </c>
    </row>
    <row r="903" spans="1:6" x14ac:dyDescent="0.75">
      <c r="A903" t="s">
        <v>19</v>
      </c>
      <c r="B903">
        <v>2012</v>
      </c>
      <c r="C903" t="s">
        <v>72</v>
      </c>
      <c r="D903" t="s">
        <v>74</v>
      </c>
      <c r="E903">
        <v>513570</v>
      </c>
      <c r="F903">
        <v>28.2</v>
      </c>
    </row>
    <row r="904" spans="1:6" x14ac:dyDescent="0.75">
      <c r="A904" t="s">
        <v>19</v>
      </c>
      <c r="B904">
        <v>2012</v>
      </c>
      <c r="C904" t="s">
        <v>72</v>
      </c>
      <c r="D904" t="s">
        <v>75</v>
      </c>
      <c r="E904">
        <v>344220</v>
      </c>
      <c r="F904">
        <v>54.4</v>
      </c>
    </row>
    <row r="905" spans="1:6" x14ac:dyDescent="0.75">
      <c r="A905" t="s">
        <v>19</v>
      </c>
      <c r="B905">
        <v>2012</v>
      </c>
      <c r="C905" t="s">
        <v>72</v>
      </c>
      <c r="D905" t="s">
        <v>76</v>
      </c>
      <c r="E905">
        <v>2483756</v>
      </c>
      <c r="F905">
        <v>18.399999999999999</v>
      </c>
    </row>
    <row r="906" spans="1:6" x14ac:dyDescent="0.75">
      <c r="A906" t="s">
        <v>19</v>
      </c>
      <c r="B906">
        <v>2012</v>
      </c>
      <c r="C906" t="s">
        <v>72</v>
      </c>
      <c r="D906" t="s">
        <v>77</v>
      </c>
      <c r="E906">
        <v>116525</v>
      </c>
      <c r="F906">
        <v>36.200000000000003</v>
      </c>
    </row>
    <row r="907" spans="1:6" x14ac:dyDescent="0.75">
      <c r="A907" t="s">
        <v>19</v>
      </c>
      <c r="B907">
        <v>2012</v>
      </c>
      <c r="C907" t="s">
        <v>72</v>
      </c>
      <c r="D907" t="s">
        <v>78</v>
      </c>
      <c r="E907">
        <v>960741</v>
      </c>
      <c r="F907">
        <v>30.4</v>
      </c>
    </row>
    <row r="908" spans="1:6" x14ac:dyDescent="0.75">
      <c r="A908" t="s">
        <v>19</v>
      </c>
      <c r="B908">
        <v>2012</v>
      </c>
      <c r="C908" t="s">
        <v>89</v>
      </c>
      <c r="D908" t="s">
        <v>90</v>
      </c>
      <c r="E908">
        <v>5578</v>
      </c>
      <c r="F908">
        <v>82.6</v>
      </c>
    </row>
    <row r="909" spans="1:6" x14ac:dyDescent="0.75">
      <c r="A909" t="s">
        <v>19</v>
      </c>
      <c r="B909">
        <v>2012</v>
      </c>
      <c r="C909" t="s">
        <v>79</v>
      </c>
      <c r="D909" t="s">
        <v>79</v>
      </c>
      <c r="E909">
        <v>77622</v>
      </c>
      <c r="F909">
        <v>24.2</v>
      </c>
    </row>
    <row r="910" spans="1:6" x14ac:dyDescent="0.75">
      <c r="A910" t="s">
        <v>19</v>
      </c>
      <c r="B910">
        <v>2012</v>
      </c>
      <c r="C910" t="s">
        <v>80</v>
      </c>
      <c r="D910" t="s">
        <v>80</v>
      </c>
      <c r="E910">
        <v>533363</v>
      </c>
      <c r="F910">
        <v>27</v>
      </c>
    </row>
    <row r="911" spans="1:6" x14ac:dyDescent="0.75">
      <c r="A911" t="s">
        <v>19</v>
      </c>
      <c r="B911">
        <v>2012</v>
      </c>
      <c r="C911" t="s">
        <v>81</v>
      </c>
      <c r="D911" t="s">
        <v>82</v>
      </c>
      <c r="E911">
        <v>488801</v>
      </c>
      <c r="F911">
        <v>16.7</v>
      </c>
    </row>
    <row r="912" spans="1:6" x14ac:dyDescent="0.75">
      <c r="A912" t="s">
        <v>19</v>
      </c>
      <c r="B912">
        <v>2012</v>
      </c>
      <c r="C912" t="s">
        <v>81</v>
      </c>
      <c r="D912" t="s">
        <v>83</v>
      </c>
      <c r="E912">
        <v>702092</v>
      </c>
      <c r="F912">
        <v>24.7</v>
      </c>
    </row>
    <row r="913" spans="1:6" x14ac:dyDescent="0.75">
      <c r="A913" t="s">
        <v>19</v>
      </c>
      <c r="B913">
        <v>2012</v>
      </c>
      <c r="C913" t="s">
        <v>81</v>
      </c>
      <c r="D913" t="s">
        <v>84</v>
      </c>
      <c r="E913">
        <v>47987</v>
      </c>
      <c r="F913">
        <v>44.7</v>
      </c>
    </row>
    <row r="914" spans="1:6" x14ac:dyDescent="0.75">
      <c r="A914" t="s">
        <v>19</v>
      </c>
      <c r="B914">
        <v>2012</v>
      </c>
      <c r="C914" t="s">
        <v>81</v>
      </c>
      <c r="D914" t="s">
        <v>85</v>
      </c>
      <c r="E914">
        <v>7616048</v>
      </c>
      <c r="F914">
        <v>11.5</v>
      </c>
    </row>
    <row r="915" spans="1:6" x14ac:dyDescent="0.75">
      <c r="A915" t="s">
        <v>19</v>
      </c>
      <c r="B915">
        <v>2012</v>
      </c>
      <c r="C915" t="s">
        <v>86</v>
      </c>
      <c r="D915" t="s">
        <v>87</v>
      </c>
      <c r="E915">
        <v>647488</v>
      </c>
      <c r="F915">
        <v>54.6</v>
      </c>
    </row>
    <row r="916" spans="1:6" x14ac:dyDescent="0.75">
      <c r="A916" t="s">
        <v>19</v>
      </c>
      <c r="B916">
        <v>2013</v>
      </c>
      <c r="C916" t="s">
        <v>20</v>
      </c>
      <c r="D916" t="s">
        <v>20</v>
      </c>
      <c r="E916">
        <v>281795</v>
      </c>
      <c r="F916">
        <v>17.899999999999999</v>
      </c>
    </row>
    <row r="917" spans="1:6" x14ac:dyDescent="0.75">
      <c r="A917" t="s">
        <v>19</v>
      </c>
      <c r="B917">
        <v>2013</v>
      </c>
      <c r="C917" t="s">
        <v>21</v>
      </c>
      <c r="D917" t="s">
        <v>21</v>
      </c>
      <c r="E917">
        <v>2506941</v>
      </c>
      <c r="F917">
        <v>33.5</v>
      </c>
    </row>
    <row r="918" spans="1:6" x14ac:dyDescent="0.75">
      <c r="A918" t="s">
        <v>19</v>
      </c>
      <c r="B918">
        <v>2013</v>
      </c>
      <c r="C918" t="s">
        <v>22</v>
      </c>
      <c r="D918" t="s">
        <v>23</v>
      </c>
      <c r="E918">
        <v>2797</v>
      </c>
      <c r="F918">
        <v>79.2</v>
      </c>
    </row>
    <row r="919" spans="1:6" x14ac:dyDescent="0.75">
      <c r="A919" t="s">
        <v>19</v>
      </c>
      <c r="B919">
        <v>2013</v>
      </c>
      <c r="C919" t="s">
        <v>22</v>
      </c>
      <c r="D919" t="s">
        <v>59</v>
      </c>
      <c r="E919">
        <v>305042</v>
      </c>
      <c r="F919">
        <v>35.799999999999997</v>
      </c>
    </row>
    <row r="920" spans="1:6" x14ac:dyDescent="0.75">
      <c r="A920" t="s">
        <v>19</v>
      </c>
      <c r="B920">
        <v>2013</v>
      </c>
      <c r="C920" t="s">
        <v>22</v>
      </c>
      <c r="D920" t="s">
        <v>24</v>
      </c>
      <c r="E920">
        <v>3235406</v>
      </c>
      <c r="F920">
        <v>9.6999999999999993</v>
      </c>
    </row>
    <row r="921" spans="1:6" x14ac:dyDescent="0.75">
      <c r="A921" t="s">
        <v>19</v>
      </c>
      <c r="B921">
        <v>2013</v>
      </c>
      <c r="C921" t="s">
        <v>22</v>
      </c>
      <c r="D921" t="s">
        <v>25</v>
      </c>
      <c r="E921">
        <v>756204</v>
      </c>
      <c r="F921">
        <v>15</v>
      </c>
    </row>
    <row r="922" spans="1:6" x14ac:dyDescent="0.75">
      <c r="A922" t="s">
        <v>19</v>
      </c>
      <c r="B922">
        <v>2013</v>
      </c>
      <c r="C922" t="s">
        <v>26</v>
      </c>
      <c r="D922" t="s">
        <v>27</v>
      </c>
      <c r="E922">
        <v>11080</v>
      </c>
      <c r="F922">
        <v>78.7</v>
      </c>
    </row>
    <row r="923" spans="1:6" x14ac:dyDescent="0.75">
      <c r="A923" t="s">
        <v>19</v>
      </c>
      <c r="B923">
        <v>2013</v>
      </c>
      <c r="C923" t="s">
        <v>26</v>
      </c>
      <c r="D923" t="s">
        <v>28</v>
      </c>
      <c r="E923">
        <v>12167117</v>
      </c>
      <c r="F923">
        <v>10.4</v>
      </c>
    </row>
    <row r="924" spans="1:6" x14ac:dyDescent="0.75">
      <c r="A924" t="s">
        <v>19</v>
      </c>
      <c r="B924">
        <v>2013</v>
      </c>
      <c r="C924" t="s">
        <v>31</v>
      </c>
      <c r="D924" t="s">
        <v>31</v>
      </c>
      <c r="E924">
        <v>12356</v>
      </c>
      <c r="F924">
        <v>51.7</v>
      </c>
    </row>
    <row r="925" spans="1:6" x14ac:dyDescent="0.75">
      <c r="A925" t="s">
        <v>19</v>
      </c>
      <c r="B925">
        <v>2013</v>
      </c>
      <c r="C925" t="s">
        <v>32</v>
      </c>
      <c r="D925" t="s">
        <v>33</v>
      </c>
      <c r="E925">
        <v>1155243</v>
      </c>
      <c r="F925">
        <v>13</v>
      </c>
    </row>
    <row r="926" spans="1:6" x14ac:dyDescent="0.75">
      <c r="A926" t="s">
        <v>19</v>
      </c>
      <c r="B926">
        <v>2013</v>
      </c>
      <c r="C926" t="s">
        <v>32</v>
      </c>
      <c r="D926" t="s">
        <v>34</v>
      </c>
      <c r="E926">
        <v>618996</v>
      </c>
      <c r="F926">
        <v>22.4</v>
      </c>
    </row>
    <row r="927" spans="1:6" x14ac:dyDescent="0.75">
      <c r="A927" t="s">
        <v>19</v>
      </c>
      <c r="B927">
        <v>2013</v>
      </c>
      <c r="C927" t="s">
        <v>32</v>
      </c>
      <c r="D927" t="s">
        <v>35</v>
      </c>
      <c r="E927">
        <v>1416264</v>
      </c>
      <c r="F927">
        <v>19.7</v>
      </c>
    </row>
    <row r="928" spans="1:6" x14ac:dyDescent="0.75">
      <c r="A928" t="s">
        <v>19</v>
      </c>
      <c r="B928">
        <v>2013</v>
      </c>
      <c r="C928" t="s">
        <v>32</v>
      </c>
      <c r="D928" t="s">
        <v>36</v>
      </c>
      <c r="E928">
        <v>1364997</v>
      </c>
      <c r="F928">
        <v>26</v>
      </c>
    </row>
    <row r="929" spans="1:6" x14ac:dyDescent="0.75">
      <c r="A929" t="s">
        <v>19</v>
      </c>
      <c r="B929">
        <v>2013</v>
      </c>
      <c r="C929" t="s">
        <v>32</v>
      </c>
      <c r="D929" t="s">
        <v>37</v>
      </c>
      <c r="E929">
        <v>6475945</v>
      </c>
      <c r="F929">
        <v>11.3</v>
      </c>
    </row>
    <row r="930" spans="1:6" x14ac:dyDescent="0.75">
      <c r="A930" t="s">
        <v>19</v>
      </c>
      <c r="B930">
        <v>2013</v>
      </c>
      <c r="C930" t="s">
        <v>32</v>
      </c>
      <c r="D930" t="s">
        <v>38</v>
      </c>
      <c r="E930">
        <v>2647184</v>
      </c>
      <c r="F930">
        <v>23</v>
      </c>
    </row>
    <row r="931" spans="1:6" x14ac:dyDescent="0.75">
      <c r="A931" t="s">
        <v>19</v>
      </c>
      <c r="B931">
        <v>2013</v>
      </c>
      <c r="C931" t="s">
        <v>32</v>
      </c>
      <c r="D931" t="s">
        <v>39</v>
      </c>
      <c r="E931">
        <v>272799</v>
      </c>
      <c r="F931">
        <v>66.2</v>
      </c>
    </row>
    <row r="932" spans="1:6" x14ac:dyDescent="0.75">
      <c r="A932" t="s">
        <v>19</v>
      </c>
      <c r="B932">
        <v>2013</v>
      </c>
      <c r="C932" t="s">
        <v>32</v>
      </c>
      <c r="D932" t="s">
        <v>40</v>
      </c>
      <c r="E932">
        <v>217037</v>
      </c>
      <c r="F932">
        <v>80.900000000000006</v>
      </c>
    </row>
    <row r="933" spans="1:6" x14ac:dyDescent="0.75">
      <c r="A933" t="s">
        <v>19</v>
      </c>
      <c r="B933">
        <v>2013</v>
      </c>
      <c r="C933" t="s">
        <v>32</v>
      </c>
      <c r="D933" t="s">
        <v>41</v>
      </c>
      <c r="E933">
        <v>23681790</v>
      </c>
      <c r="F933">
        <v>7.3</v>
      </c>
    </row>
    <row r="934" spans="1:6" x14ac:dyDescent="0.75">
      <c r="A934" t="s">
        <v>19</v>
      </c>
      <c r="B934">
        <v>2013</v>
      </c>
      <c r="C934" t="s">
        <v>42</v>
      </c>
      <c r="D934" t="s">
        <v>42</v>
      </c>
      <c r="E934">
        <v>23224</v>
      </c>
      <c r="F934">
        <v>71.900000000000006</v>
      </c>
    </row>
    <row r="935" spans="1:6" x14ac:dyDescent="0.75">
      <c r="A935" t="s">
        <v>19</v>
      </c>
      <c r="B935">
        <v>2013</v>
      </c>
      <c r="C935" t="s">
        <v>43</v>
      </c>
      <c r="D935" t="s">
        <v>44</v>
      </c>
      <c r="E935">
        <v>1149760</v>
      </c>
      <c r="F935">
        <v>17.600000000000001</v>
      </c>
    </row>
    <row r="936" spans="1:6" x14ac:dyDescent="0.75">
      <c r="A936" t="s">
        <v>19</v>
      </c>
      <c r="B936">
        <v>2013</v>
      </c>
      <c r="C936" t="s">
        <v>43</v>
      </c>
      <c r="D936" t="s">
        <v>45</v>
      </c>
      <c r="E936">
        <v>1026310</v>
      </c>
      <c r="F936">
        <v>14</v>
      </c>
    </row>
    <row r="937" spans="1:6" x14ac:dyDescent="0.75">
      <c r="A937" t="s">
        <v>19</v>
      </c>
      <c r="B937">
        <v>2013</v>
      </c>
      <c r="C937" t="s">
        <v>43</v>
      </c>
      <c r="D937" t="s">
        <v>46</v>
      </c>
      <c r="E937">
        <v>82238</v>
      </c>
      <c r="F937">
        <v>54.6</v>
      </c>
    </row>
    <row r="938" spans="1:6" x14ac:dyDescent="0.75">
      <c r="A938" t="s">
        <v>19</v>
      </c>
      <c r="B938">
        <v>2013</v>
      </c>
      <c r="C938" t="s">
        <v>47</v>
      </c>
      <c r="D938" t="s">
        <v>48</v>
      </c>
      <c r="E938">
        <v>3244544</v>
      </c>
      <c r="F938">
        <v>21.5</v>
      </c>
    </row>
    <row r="939" spans="1:6" x14ac:dyDescent="0.75">
      <c r="A939" t="s">
        <v>19</v>
      </c>
      <c r="B939">
        <v>2013</v>
      </c>
      <c r="C939" t="s">
        <v>47</v>
      </c>
      <c r="D939" t="s">
        <v>49</v>
      </c>
      <c r="E939">
        <v>2720505</v>
      </c>
      <c r="F939">
        <v>24.1</v>
      </c>
    </row>
    <row r="940" spans="1:6" x14ac:dyDescent="0.75">
      <c r="A940" t="s">
        <v>19</v>
      </c>
      <c r="B940">
        <v>2013</v>
      </c>
      <c r="C940" t="s">
        <v>47</v>
      </c>
      <c r="D940" t="s">
        <v>50</v>
      </c>
      <c r="E940">
        <v>8021195</v>
      </c>
      <c r="F940">
        <v>15.3</v>
      </c>
    </row>
    <row r="941" spans="1:6" x14ac:dyDescent="0.75">
      <c r="A941" t="s">
        <v>19</v>
      </c>
      <c r="B941">
        <v>2013</v>
      </c>
      <c r="C941" t="s">
        <v>51</v>
      </c>
      <c r="D941" t="s">
        <v>51</v>
      </c>
      <c r="E941">
        <v>69110251</v>
      </c>
      <c r="F941">
        <v>14.9</v>
      </c>
    </row>
    <row r="942" spans="1:6" x14ac:dyDescent="0.75">
      <c r="A942" t="s">
        <v>19</v>
      </c>
      <c r="B942">
        <v>2013</v>
      </c>
      <c r="C942" t="s">
        <v>52</v>
      </c>
      <c r="D942" t="s">
        <v>53</v>
      </c>
      <c r="E942">
        <v>10057805</v>
      </c>
      <c r="F942">
        <v>19.5</v>
      </c>
    </row>
    <row r="943" spans="1:6" x14ac:dyDescent="0.75">
      <c r="A943" t="s">
        <v>19</v>
      </c>
      <c r="B943">
        <v>2013</v>
      </c>
      <c r="C943" t="s">
        <v>52</v>
      </c>
      <c r="D943" t="s">
        <v>54</v>
      </c>
      <c r="E943">
        <v>8529935</v>
      </c>
      <c r="F943">
        <v>11.6</v>
      </c>
    </row>
    <row r="944" spans="1:6" x14ac:dyDescent="0.75">
      <c r="A944" t="s">
        <v>19</v>
      </c>
      <c r="B944">
        <v>2013</v>
      </c>
      <c r="C944" t="s">
        <v>52</v>
      </c>
      <c r="D944" t="s">
        <v>55</v>
      </c>
      <c r="E944">
        <v>582424</v>
      </c>
      <c r="F944">
        <v>20.6</v>
      </c>
    </row>
    <row r="945" spans="1:6" x14ac:dyDescent="0.75">
      <c r="A945" t="s">
        <v>19</v>
      </c>
      <c r="B945">
        <v>2013</v>
      </c>
      <c r="C945" t="s">
        <v>52</v>
      </c>
      <c r="D945" t="s">
        <v>56</v>
      </c>
      <c r="E945">
        <v>261258</v>
      </c>
      <c r="F945">
        <v>41.1</v>
      </c>
    </row>
    <row r="946" spans="1:6" x14ac:dyDescent="0.75">
      <c r="A946" t="s">
        <v>19</v>
      </c>
      <c r="B946">
        <v>2013</v>
      </c>
      <c r="C946" t="s">
        <v>52</v>
      </c>
      <c r="D946" t="s">
        <v>57</v>
      </c>
      <c r="E946">
        <v>6082753</v>
      </c>
      <c r="F946">
        <v>39.200000000000003</v>
      </c>
    </row>
    <row r="947" spans="1:6" x14ac:dyDescent="0.75">
      <c r="A947" t="s">
        <v>19</v>
      </c>
      <c r="B947">
        <v>2013</v>
      </c>
      <c r="C947" t="s">
        <v>58</v>
      </c>
      <c r="D947" t="s">
        <v>58</v>
      </c>
      <c r="E947">
        <v>5741558</v>
      </c>
      <c r="F947">
        <v>20.100000000000001</v>
      </c>
    </row>
    <row r="948" spans="1:6" x14ac:dyDescent="0.75">
      <c r="A948" t="s">
        <v>19</v>
      </c>
      <c r="B948">
        <v>2013</v>
      </c>
      <c r="C948" t="s">
        <v>59</v>
      </c>
      <c r="D948" t="s">
        <v>59</v>
      </c>
      <c r="E948">
        <v>27487783</v>
      </c>
      <c r="F948">
        <v>15.9</v>
      </c>
    </row>
    <row r="949" spans="1:6" x14ac:dyDescent="0.75">
      <c r="A949" t="s">
        <v>19</v>
      </c>
      <c r="B949">
        <v>2013</v>
      </c>
      <c r="C949" t="s">
        <v>60</v>
      </c>
      <c r="D949" t="s">
        <v>61</v>
      </c>
      <c r="E949">
        <v>721546</v>
      </c>
      <c r="F949">
        <v>16.5</v>
      </c>
    </row>
    <row r="950" spans="1:6" x14ac:dyDescent="0.75">
      <c r="A950" t="s">
        <v>19</v>
      </c>
      <c r="B950">
        <v>2013</v>
      </c>
      <c r="C950" t="s">
        <v>60</v>
      </c>
      <c r="D950" t="s">
        <v>62</v>
      </c>
      <c r="E950">
        <v>27126088</v>
      </c>
      <c r="F950">
        <v>8.1999999999999993</v>
      </c>
    </row>
    <row r="951" spans="1:6" x14ac:dyDescent="0.75">
      <c r="A951" t="s">
        <v>19</v>
      </c>
      <c r="B951">
        <v>2013</v>
      </c>
      <c r="C951" t="s">
        <v>60</v>
      </c>
      <c r="D951" t="s">
        <v>63</v>
      </c>
      <c r="E951">
        <v>204078</v>
      </c>
      <c r="F951">
        <v>40.9</v>
      </c>
    </row>
    <row r="952" spans="1:6" x14ac:dyDescent="0.75">
      <c r="A952" t="s">
        <v>19</v>
      </c>
      <c r="B952">
        <v>2013</v>
      </c>
      <c r="C952" t="s">
        <v>60</v>
      </c>
      <c r="D952" t="s">
        <v>64</v>
      </c>
      <c r="E952">
        <v>4842086</v>
      </c>
      <c r="F952">
        <v>14.3</v>
      </c>
    </row>
    <row r="953" spans="1:6" x14ac:dyDescent="0.75">
      <c r="A953" t="s">
        <v>19</v>
      </c>
      <c r="B953">
        <v>2013</v>
      </c>
      <c r="C953" t="s">
        <v>65</v>
      </c>
      <c r="D953" t="s">
        <v>65</v>
      </c>
      <c r="E953">
        <v>1465811</v>
      </c>
      <c r="F953">
        <v>11.1</v>
      </c>
    </row>
    <row r="954" spans="1:6" x14ac:dyDescent="0.75">
      <c r="A954" t="s">
        <v>19</v>
      </c>
      <c r="B954">
        <v>2013</v>
      </c>
      <c r="C954" t="s">
        <v>66</v>
      </c>
      <c r="D954" t="s">
        <v>67</v>
      </c>
      <c r="E954">
        <v>2903095</v>
      </c>
      <c r="F954">
        <v>16.100000000000001</v>
      </c>
    </row>
    <row r="955" spans="1:6" x14ac:dyDescent="0.75">
      <c r="A955" t="s">
        <v>19</v>
      </c>
      <c r="B955">
        <v>2013</v>
      </c>
      <c r="C955" t="s">
        <v>66</v>
      </c>
      <c r="D955" t="s">
        <v>68</v>
      </c>
      <c r="E955">
        <v>1786432</v>
      </c>
      <c r="F955">
        <v>24</v>
      </c>
    </row>
    <row r="956" spans="1:6" x14ac:dyDescent="0.75">
      <c r="A956" t="s">
        <v>19</v>
      </c>
      <c r="B956">
        <v>2013</v>
      </c>
      <c r="C956" t="s">
        <v>66</v>
      </c>
      <c r="D956" t="s">
        <v>69</v>
      </c>
      <c r="E956">
        <v>2141134</v>
      </c>
      <c r="F956">
        <v>14.3</v>
      </c>
    </row>
    <row r="957" spans="1:6" x14ac:dyDescent="0.75">
      <c r="A957" t="s">
        <v>19</v>
      </c>
      <c r="B957">
        <v>2013</v>
      </c>
      <c r="C957" t="s">
        <v>66</v>
      </c>
      <c r="D957" t="s">
        <v>70</v>
      </c>
      <c r="E957">
        <v>913195</v>
      </c>
      <c r="F957">
        <v>17.399999999999999</v>
      </c>
    </row>
    <row r="958" spans="1:6" x14ac:dyDescent="0.75">
      <c r="A958" t="s">
        <v>19</v>
      </c>
      <c r="B958">
        <v>2013</v>
      </c>
      <c r="C958" t="s">
        <v>71</v>
      </c>
      <c r="D958" t="s">
        <v>71</v>
      </c>
      <c r="E958">
        <v>61299</v>
      </c>
      <c r="F958">
        <v>45.3</v>
      </c>
    </row>
    <row r="959" spans="1:6" x14ac:dyDescent="0.75">
      <c r="A959" t="s">
        <v>19</v>
      </c>
      <c r="B959">
        <v>2013</v>
      </c>
      <c r="C959" t="s">
        <v>72</v>
      </c>
      <c r="D959" t="s">
        <v>73</v>
      </c>
      <c r="E959">
        <v>17493340</v>
      </c>
      <c r="F959">
        <v>10.4</v>
      </c>
    </row>
    <row r="960" spans="1:6" x14ac:dyDescent="0.75">
      <c r="A960" t="s">
        <v>19</v>
      </c>
      <c r="B960">
        <v>2013</v>
      </c>
      <c r="C960" t="s">
        <v>72</v>
      </c>
      <c r="D960" t="s">
        <v>74</v>
      </c>
      <c r="E960">
        <v>710710</v>
      </c>
      <c r="F960">
        <v>20.9</v>
      </c>
    </row>
    <row r="961" spans="1:6" x14ac:dyDescent="0.75">
      <c r="A961" t="s">
        <v>19</v>
      </c>
      <c r="B961">
        <v>2013</v>
      </c>
      <c r="C961" t="s">
        <v>72</v>
      </c>
      <c r="D961" t="s">
        <v>75</v>
      </c>
      <c r="E961">
        <v>527350</v>
      </c>
      <c r="F961">
        <v>31.4</v>
      </c>
    </row>
    <row r="962" spans="1:6" x14ac:dyDescent="0.75">
      <c r="A962" t="s">
        <v>19</v>
      </c>
      <c r="B962">
        <v>2013</v>
      </c>
      <c r="C962" t="s">
        <v>72</v>
      </c>
      <c r="D962" t="s">
        <v>76</v>
      </c>
      <c r="E962">
        <v>3233108</v>
      </c>
      <c r="F962">
        <v>26.1</v>
      </c>
    </row>
    <row r="963" spans="1:6" x14ac:dyDescent="0.75">
      <c r="A963" t="s">
        <v>19</v>
      </c>
      <c r="B963">
        <v>2013</v>
      </c>
      <c r="C963" t="s">
        <v>72</v>
      </c>
      <c r="D963" t="s">
        <v>77</v>
      </c>
      <c r="E963">
        <v>310307</v>
      </c>
      <c r="F963">
        <v>35.6</v>
      </c>
    </row>
    <row r="964" spans="1:6" x14ac:dyDescent="0.75">
      <c r="A964" t="s">
        <v>19</v>
      </c>
      <c r="B964">
        <v>2013</v>
      </c>
      <c r="C964" t="s">
        <v>72</v>
      </c>
      <c r="D964" t="s">
        <v>78</v>
      </c>
      <c r="E964">
        <v>2475166</v>
      </c>
      <c r="F964">
        <v>18.899999999999999</v>
      </c>
    </row>
    <row r="965" spans="1:6" x14ac:dyDescent="0.75">
      <c r="A965" t="s">
        <v>19</v>
      </c>
      <c r="B965">
        <v>2013</v>
      </c>
      <c r="C965" t="s">
        <v>79</v>
      </c>
      <c r="D965" t="s">
        <v>79</v>
      </c>
      <c r="E965">
        <v>322751</v>
      </c>
      <c r="F965">
        <v>25.7</v>
      </c>
    </row>
    <row r="966" spans="1:6" x14ac:dyDescent="0.75">
      <c r="A966" t="s">
        <v>19</v>
      </c>
      <c r="B966">
        <v>2013</v>
      </c>
      <c r="C966" t="s">
        <v>80</v>
      </c>
      <c r="D966" t="s">
        <v>80</v>
      </c>
      <c r="E966">
        <v>630222</v>
      </c>
      <c r="F966">
        <v>35.299999999999997</v>
      </c>
    </row>
    <row r="967" spans="1:6" x14ac:dyDescent="0.75">
      <c r="A967" t="s">
        <v>19</v>
      </c>
      <c r="B967">
        <v>2013</v>
      </c>
      <c r="C967" t="s">
        <v>81</v>
      </c>
      <c r="D967" t="s">
        <v>82</v>
      </c>
      <c r="E967">
        <v>439947</v>
      </c>
      <c r="F967">
        <v>28.3</v>
      </c>
    </row>
    <row r="968" spans="1:6" x14ac:dyDescent="0.75">
      <c r="A968" t="s">
        <v>19</v>
      </c>
      <c r="B968">
        <v>2013</v>
      </c>
      <c r="C968" t="s">
        <v>81</v>
      </c>
      <c r="D968" t="s">
        <v>83</v>
      </c>
      <c r="E968">
        <v>231443</v>
      </c>
      <c r="F968">
        <v>38.4</v>
      </c>
    </row>
    <row r="969" spans="1:6" x14ac:dyDescent="0.75">
      <c r="A969" t="s">
        <v>19</v>
      </c>
      <c r="B969">
        <v>2013</v>
      </c>
      <c r="C969" t="s">
        <v>81</v>
      </c>
      <c r="D969" t="s">
        <v>84</v>
      </c>
      <c r="E969">
        <v>30668</v>
      </c>
      <c r="F969">
        <v>38.4</v>
      </c>
    </row>
    <row r="970" spans="1:6" x14ac:dyDescent="0.75">
      <c r="A970" t="s">
        <v>19</v>
      </c>
      <c r="B970">
        <v>2013</v>
      </c>
      <c r="C970" t="s">
        <v>81</v>
      </c>
      <c r="D970" t="s">
        <v>85</v>
      </c>
      <c r="E970">
        <v>15113991</v>
      </c>
      <c r="F970">
        <v>12.7</v>
      </c>
    </row>
    <row r="971" spans="1:6" x14ac:dyDescent="0.75">
      <c r="A971" t="s">
        <v>19</v>
      </c>
      <c r="B971">
        <v>2013</v>
      </c>
      <c r="C971" t="s">
        <v>86</v>
      </c>
      <c r="D971" t="s">
        <v>87</v>
      </c>
      <c r="E971">
        <v>338154</v>
      </c>
      <c r="F971">
        <v>43.2</v>
      </c>
    </row>
    <row r="972" spans="1:6" x14ac:dyDescent="0.75">
      <c r="A972" t="s">
        <v>19</v>
      </c>
      <c r="B972">
        <v>2014</v>
      </c>
      <c r="C972" t="s">
        <v>20</v>
      </c>
      <c r="D972" t="s">
        <v>20</v>
      </c>
      <c r="E972">
        <v>128726</v>
      </c>
      <c r="F972">
        <v>28.7</v>
      </c>
    </row>
    <row r="973" spans="1:6" x14ac:dyDescent="0.75">
      <c r="A973" t="s">
        <v>19</v>
      </c>
      <c r="B973">
        <v>2014</v>
      </c>
      <c r="C973" t="s">
        <v>21</v>
      </c>
      <c r="D973" t="s">
        <v>21</v>
      </c>
      <c r="E973">
        <v>1437879</v>
      </c>
      <c r="F973">
        <v>13.8</v>
      </c>
    </row>
    <row r="974" spans="1:6" x14ac:dyDescent="0.75">
      <c r="A974" t="s">
        <v>19</v>
      </c>
      <c r="B974">
        <v>2014</v>
      </c>
      <c r="C974" t="s">
        <v>22</v>
      </c>
      <c r="D974" t="s">
        <v>59</v>
      </c>
      <c r="E974">
        <v>202123</v>
      </c>
      <c r="F974">
        <v>31.3</v>
      </c>
    </row>
    <row r="975" spans="1:6" x14ac:dyDescent="0.75">
      <c r="A975" t="s">
        <v>19</v>
      </c>
      <c r="B975">
        <v>2014</v>
      </c>
      <c r="C975" t="s">
        <v>22</v>
      </c>
      <c r="D975" t="s">
        <v>24</v>
      </c>
      <c r="E975">
        <v>2288768</v>
      </c>
      <c r="F975">
        <v>9.3000000000000007</v>
      </c>
    </row>
    <row r="976" spans="1:6" x14ac:dyDescent="0.75">
      <c r="A976" t="s">
        <v>19</v>
      </c>
      <c r="B976">
        <v>2014</v>
      </c>
      <c r="C976" t="s">
        <v>22</v>
      </c>
      <c r="D976" t="s">
        <v>25</v>
      </c>
      <c r="E976">
        <v>862863</v>
      </c>
      <c r="F976">
        <v>11.7</v>
      </c>
    </row>
    <row r="977" spans="1:6" x14ac:dyDescent="0.75">
      <c r="A977" t="s">
        <v>19</v>
      </c>
      <c r="B977">
        <v>2014</v>
      </c>
      <c r="C977" t="s">
        <v>26</v>
      </c>
      <c r="D977" t="s">
        <v>27</v>
      </c>
      <c r="E977">
        <v>64154</v>
      </c>
      <c r="F977">
        <v>90.4</v>
      </c>
    </row>
    <row r="978" spans="1:6" x14ac:dyDescent="0.75">
      <c r="A978" t="s">
        <v>19</v>
      </c>
      <c r="B978">
        <v>2014</v>
      </c>
      <c r="C978" t="s">
        <v>26</v>
      </c>
      <c r="D978" t="s">
        <v>28</v>
      </c>
      <c r="E978">
        <v>9732222</v>
      </c>
      <c r="F978">
        <v>7.7</v>
      </c>
    </row>
    <row r="979" spans="1:6" x14ac:dyDescent="0.75">
      <c r="A979" t="s">
        <v>19</v>
      </c>
      <c r="B979">
        <v>2014</v>
      </c>
      <c r="C979" t="s">
        <v>31</v>
      </c>
      <c r="D979" t="s">
        <v>31</v>
      </c>
      <c r="E979">
        <v>66725</v>
      </c>
      <c r="F979">
        <v>48.5</v>
      </c>
    </row>
    <row r="980" spans="1:6" x14ac:dyDescent="0.75">
      <c r="A980" t="s">
        <v>19</v>
      </c>
      <c r="B980">
        <v>2014</v>
      </c>
      <c r="C980" t="s">
        <v>32</v>
      </c>
      <c r="D980" t="s">
        <v>33</v>
      </c>
      <c r="E980">
        <v>1912280</v>
      </c>
      <c r="F980">
        <v>54.3</v>
      </c>
    </row>
    <row r="981" spans="1:6" x14ac:dyDescent="0.75">
      <c r="A981" t="s">
        <v>19</v>
      </c>
      <c r="B981">
        <v>2014</v>
      </c>
      <c r="C981" t="s">
        <v>32</v>
      </c>
      <c r="D981" t="s">
        <v>34</v>
      </c>
      <c r="E981">
        <v>767553</v>
      </c>
      <c r="F981">
        <v>15.1</v>
      </c>
    </row>
    <row r="982" spans="1:6" x14ac:dyDescent="0.75">
      <c r="A982" t="s">
        <v>19</v>
      </c>
      <c r="B982">
        <v>2014</v>
      </c>
      <c r="C982" t="s">
        <v>32</v>
      </c>
      <c r="D982" t="s">
        <v>35</v>
      </c>
      <c r="E982">
        <v>1335264</v>
      </c>
      <c r="F982">
        <v>25.9</v>
      </c>
    </row>
    <row r="983" spans="1:6" x14ac:dyDescent="0.75">
      <c r="A983" t="s">
        <v>19</v>
      </c>
      <c r="B983">
        <v>2014</v>
      </c>
      <c r="C983" t="s">
        <v>32</v>
      </c>
      <c r="D983" t="s">
        <v>36</v>
      </c>
      <c r="E983">
        <v>655704</v>
      </c>
      <c r="F983">
        <v>22.8</v>
      </c>
    </row>
    <row r="984" spans="1:6" x14ac:dyDescent="0.75">
      <c r="A984" t="s">
        <v>19</v>
      </c>
      <c r="B984">
        <v>2014</v>
      </c>
      <c r="C984" t="s">
        <v>32</v>
      </c>
      <c r="D984" t="s">
        <v>37</v>
      </c>
      <c r="E984">
        <v>6328387</v>
      </c>
      <c r="F984">
        <v>11.7</v>
      </c>
    </row>
    <row r="985" spans="1:6" x14ac:dyDescent="0.75">
      <c r="A985" t="s">
        <v>19</v>
      </c>
      <c r="B985">
        <v>2014</v>
      </c>
      <c r="C985" t="s">
        <v>32</v>
      </c>
      <c r="D985" t="s">
        <v>38</v>
      </c>
      <c r="E985">
        <v>1562458</v>
      </c>
      <c r="F985">
        <v>32.299999999999997</v>
      </c>
    </row>
    <row r="986" spans="1:6" x14ac:dyDescent="0.75">
      <c r="A986" t="s">
        <v>19</v>
      </c>
      <c r="B986">
        <v>2014</v>
      </c>
      <c r="C986" t="s">
        <v>32</v>
      </c>
      <c r="D986" t="s">
        <v>39</v>
      </c>
      <c r="E986">
        <v>227917</v>
      </c>
      <c r="F986">
        <v>82.5</v>
      </c>
    </row>
    <row r="987" spans="1:6" x14ac:dyDescent="0.75">
      <c r="A987" t="s">
        <v>19</v>
      </c>
      <c r="B987">
        <v>2014</v>
      </c>
      <c r="C987" t="s">
        <v>32</v>
      </c>
      <c r="D987" t="s">
        <v>40</v>
      </c>
      <c r="E987">
        <v>222347</v>
      </c>
      <c r="F987">
        <v>89</v>
      </c>
    </row>
    <row r="988" spans="1:6" x14ac:dyDescent="0.75">
      <c r="A988" t="s">
        <v>19</v>
      </c>
      <c r="B988">
        <v>2014</v>
      </c>
      <c r="C988" t="s">
        <v>32</v>
      </c>
      <c r="D988" t="s">
        <v>41</v>
      </c>
      <c r="E988">
        <v>18765201</v>
      </c>
      <c r="F988">
        <v>8</v>
      </c>
    </row>
    <row r="989" spans="1:6" x14ac:dyDescent="0.75">
      <c r="A989" t="s">
        <v>19</v>
      </c>
      <c r="B989">
        <v>2014</v>
      </c>
      <c r="C989" t="s">
        <v>42</v>
      </c>
      <c r="D989" t="s">
        <v>42</v>
      </c>
      <c r="E989">
        <v>39763</v>
      </c>
      <c r="F989">
        <v>74</v>
      </c>
    </row>
    <row r="990" spans="1:6" x14ac:dyDescent="0.75">
      <c r="A990" t="s">
        <v>19</v>
      </c>
      <c r="B990">
        <v>2014</v>
      </c>
      <c r="C990" t="s">
        <v>43</v>
      </c>
      <c r="D990" t="s">
        <v>44</v>
      </c>
      <c r="E990">
        <v>754241</v>
      </c>
      <c r="F990">
        <v>18.899999999999999</v>
      </c>
    </row>
    <row r="991" spans="1:6" x14ac:dyDescent="0.75">
      <c r="A991" t="s">
        <v>19</v>
      </c>
      <c r="B991">
        <v>2014</v>
      </c>
      <c r="C991" t="s">
        <v>43</v>
      </c>
      <c r="D991" t="s">
        <v>45</v>
      </c>
      <c r="E991">
        <v>1154972</v>
      </c>
      <c r="F991">
        <v>20.8</v>
      </c>
    </row>
    <row r="992" spans="1:6" x14ac:dyDescent="0.75">
      <c r="A992" t="s">
        <v>19</v>
      </c>
      <c r="B992">
        <v>2014</v>
      </c>
      <c r="C992" t="s">
        <v>43</v>
      </c>
      <c r="D992" t="s">
        <v>46</v>
      </c>
      <c r="E992">
        <v>20736</v>
      </c>
      <c r="F992">
        <v>39.700000000000003</v>
      </c>
    </row>
    <row r="993" spans="1:6" x14ac:dyDescent="0.75">
      <c r="A993" t="s">
        <v>19</v>
      </c>
      <c r="B993">
        <v>2014</v>
      </c>
      <c r="C993" t="s">
        <v>47</v>
      </c>
      <c r="D993" t="s">
        <v>48</v>
      </c>
      <c r="E993">
        <v>2570534</v>
      </c>
      <c r="F993">
        <v>17.3</v>
      </c>
    </row>
    <row r="994" spans="1:6" x14ac:dyDescent="0.75">
      <c r="A994" t="s">
        <v>19</v>
      </c>
      <c r="B994">
        <v>2014</v>
      </c>
      <c r="C994" t="s">
        <v>47</v>
      </c>
      <c r="D994" t="s">
        <v>49</v>
      </c>
      <c r="E994">
        <v>2084990</v>
      </c>
      <c r="F994">
        <v>38.6</v>
      </c>
    </row>
    <row r="995" spans="1:6" x14ac:dyDescent="0.75">
      <c r="A995" t="s">
        <v>19</v>
      </c>
      <c r="B995">
        <v>2014</v>
      </c>
      <c r="C995" t="s">
        <v>47</v>
      </c>
      <c r="D995" t="s">
        <v>50</v>
      </c>
      <c r="E995">
        <v>6777567</v>
      </c>
      <c r="F995">
        <v>14.8</v>
      </c>
    </row>
    <row r="996" spans="1:6" x14ac:dyDescent="0.75">
      <c r="A996" t="s">
        <v>19</v>
      </c>
      <c r="B996">
        <v>2014</v>
      </c>
      <c r="C996" t="s">
        <v>51</v>
      </c>
      <c r="D996" t="s">
        <v>51</v>
      </c>
      <c r="E996">
        <v>77490166</v>
      </c>
      <c r="F996">
        <v>13.4</v>
      </c>
    </row>
    <row r="997" spans="1:6" x14ac:dyDescent="0.75">
      <c r="A997" t="s">
        <v>19</v>
      </c>
      <c r="B997">
        <v>2014</v>
      </c>
      <c r="C997" t="s">
        <v>52</v>
      </c>
      <c r="D997" t="s">
        <v>53</v>
      </c>
      <c r="E997">
        <v>14045084</v>
      </c>
      <c r="F997">
        <v>28.6</v>
      </c>
    </row>
    <row r="998" spans="1:6" x14ac:dyDescent="0.75">
      <c r="A998" t="s">
        <v>19</v>
      </c>
      <c r="B998">
        <v>2014</v>
      </c>
      <c r="C998" t="s">
        <v>52</v>
      </c>
      <c r="D998" t="s">
        <v>54</v>
      </c>
      <c r="E998">
        <v>6870276</v>
      </c>
      <c r="F998">
        <v>9.9</v>
      </c>
    </row>
    <row r="999" spans="1:6" x14ac:dyDescent="0.75">
      <c r="A999" t="s">
        <v>19</v>
      </c>
      <c r="B999">
        <v>2014</v>
      </c>
      <c r="C999" t="s">
        <v>52</v>
      </c>
      <c r="D999" t="s">
        <v>55</v>
      </c>
      <c r="E999">
        <v>728261</v>
      </c>
      <c r="F999">
        <v>15.4</v>
      </c>
    </row>
    <row r="1000" spans="1:6" x14ac:dyDescent="0.75">
      <c r="A1000" t="s">
        <v>19</v>
      </c>
      <c r="B1000">
        <v>2014</v>
      </c>
      <c r="C1000" t="s">
        <v>52</v>
      </c>
      <c r="D1000" t="s">
        <v>56</v>
      </c>
      <c r="E1000">
        <v>114685</v>
      </c>
      <c r="F1000">
        <v>22.8</v>
      </c>
    </row>
    <row r="1001" spans="1:6" x14ac:dyDescent="0.75">
      <c r="A1001" t="s">
        <v>19</v>
      </c>
      <c r="B1001">
        <v>2014</v>
      </c>
      <c r="C1001" t="s">
        <v>52</v>
      </c>
      <c r="D1001" t="s">
        <v>57</v>
      </c>
      <c r="E1001">
        <v>2813237</v>
      </c>
      <c r="F1001">
        <v>22.6</v>
      </c>
    </row>
    <row r="1002" spans="1:6" x14ac:dyDescent="0.75">
      <c r="A1002" t="s">
        <v>19</v>
      </c>
      <c r="B1002">
        <v>2014</v>
      </c>
      <c r="C1002" t="s">
        <v>58</v>
      </c>
      <c r="D1002" t="s">
        <v>58</v>
      </c>
      <c r="E1002">
        <v>7562820</v>
      </c>
      <c r="F1002">
        <v>26.2</v>
      </c>
    </row>
    <row r="1003" spans="1:6" x14ac:dyDescent="0.75">
      <c r="A1003" t="s">
        <v>19</v>
      </c>
      <c r="B1003">
        <v>2014</v>
      </c>
      <c r="C1003" t="s">
        <v>59</v>
      </c>
      <c r="D1003" t="s">
        <v>59</v>
      </c>
      <c r="E1003">
        <v>21696206</v>
      </c>
      <c r="F1003">
        <v>8.6</v>
      </c>
    </row>
    <row r="1004" spans="1:6" x14ac:dyDescent="0.75">
      <c r="A1004" t="s">
        <v>19</v>
      </c>
      <c r="B1004">
        <v>2014</v>
      </c>
      <c r="C1004" t="s">
        <v>60</v>
      </c>
      <c r="D1004" t="s">
        <v>61</v>
      </c>
      <c r="E1004">
        <v>583938</v>
      </c>
      <c r="F1004">
        <v>16.899999999999999</v>
      </c>
    </row>
    <row r="1005" spans="1:6" x14ac:dyDescent="0.75">
      <c r="A1005" t="s">
        <v>19</v>
      </c>
      <c r="B1005">
        <v>2014</v>
      </c>
      <c r="C1005" t="s">
        <v>60</v>
      </c>
      <c r="D1005" t="s">
        <v>62</v>
      </c>
      <c r="E1005">
        <v>30373538</v>
      </c>
      <c r="F1005">
        <v>14.9</v>
      </c>
    </row>
    <row r="1006" spans="1:6" x14ac:dyDescent="0.75">
      <c r="A1006" t="s">
        <v>19</v>
      </c>
      <c r="B1006">
        <v>2014</v>
      </c>
      <c r="C1006" t="s">
        <v>60</v>
      </c>
      <c r="D1006" t="s">
        <v>63</v>
      </c>
      <c r="E1006">
        <v>324394</v>
      </c>
      <c r="F1006">
        <v>31.9</v>
      </c>
    </row>
    <row r="1007" spans="1:6" x14ac:dyDescent="0.75">
      <c r="A1007" t="s">
        <v>19</v>
      </c>
      <c r="B1007">
        <v>2014</v>
      </c>
      <c r="C1007" t="s">
        <v>60</v>
      </c>
      <c r="D1007" t="s">
        <v>64</v>
      </c>
      <c r="E1007">
        <v>5420811</v>
      </c>
      <c r="F1007">
        <v>14</v>
      </c>
    </row>
    <row r="1008" spans="1:6" x14ac:dyDescent="0.75">
      <c r="A1008" t="s">
        <v>19</v>
      </c>
      <c r="B1008">
        <v>2014</v>
      </c>
      <c r="C1008" t="s">
        <v>65</v>
      </c>
      <c r="D1008" t="s">
        <v>65</v>
      </c>
      <c r="E1008">
        <v>1031559</v>
      </c>
      <c r="F1008">
        <v>12.8</v>
      </c>
    </row>
    <row r="1009" spans="1:6" x14ac:dyDescent="0.75">
      <c r="A1009" t="s">
        <v>19</v>
      </c>
      <c r="B1009">
        <v>2014</v>
      </c>
      <c r="C1009" t="s">
        <v>66</v>
      </c>
      <c r="D1009" t="s">
        <v>67</v>
      </c>
      <c r="E1009">
        <v>2841288</v>
      </c>
      <c r="F1009">
        <v>19.399999999999999</v>
      </c>
    </row>
    <row r="1010" spans="1:6" x14ac:dyDescent="0.75">
      <c r="A1010" t="s">
        <v>19</v>
      </c>
      <c r="B1010">
        <v>2014</v>
      </c>
      <c r="C1010" t="s">
        <v>66</v>
      </c>
      <c r="D1010" t="s">
        <v>68</v>
      </c>
      <c r="E1010">
        <v>1574213</v>
      </c>
      <c r="F1010">
        <v>14.3</v>
      </c>
    </row>
    <row r="1011" spans="1:6" x14ac:dyDescent="0.75">
      <c r="A1011" t="s">
        <v>19</v>
      </c>
      <c r="B1011">
        <v>2014</v>
      </c>
      <c r="C1011" t="s">
        <v>66</v>
      </c>
      <c r="D1011" t="s">
        <v>69</v>
      </c>
      <c r="E1011">
        <v>1805272</v>
      </c>
      <c r="F1011">
        <v>12.6</v>
      </c>
    </row>
    <row r="1012" spans="1:6" x14ac:dyDescent="0.75">
      <c r="A1012" t="s">
        <v>19</v>
      </c>
      <c r="B1012">
        <v>2014</v>
      </c>
      <c r="C1012" t="s">
        <v>66</v>
      </c>
      <c r="D1012" t="s">
        <v>70</v>
      </c>
      <c r="E1012">
        <v>833675</v>
      </c>
      <c r="F1012">
        <v>18.3</v>
      </c>
    </row>
    <row r="1013" spans="1:6" x14ac:dyDescent="0.75">
      <c r="A1013" t="s">
        <v>19</v>
      </c>
      <c r="B1013">
        <v>2014</v>
      </c>
      <c r="C1013" t="s">
        <v>71</v>
      </c>
      <c r="D1013" t="s">
        <v>71</v>
      </c>
      <c r="E1013">
        <v>64537</v>
      </c>
      <c r="F1013">
        <v>36.799999999999997</v>
      </c>
    </row>
    <row r="1014" spans="1:6" x14ac:dyDescent="0.75">
      <c r="A1014" t="s">
        <v>19</v>
      </c>
      <c r="B1014">
        <v>2014</v>
      </c>
      <c r="C1014" t="s">
        <v>72</v>
      </c>
      <c r="D1014" t="s">
        <v>73</v>
      </c>
      <c r="E1014">
        <v>20940591</v>
      </c>
      <c r="F1014">
        <v>8.6999999999999993</v>
      </c>
    </row>
    <row r="1015" spans="1:6" x14ac:dyDescent="0.75">
      <c r="A1015" t="s">
        <v>19</v>
      </c>
      <c r="B1015">
        <v>2014</v>
      </c>
      <c r="C1015" t="s">
        <v>72</v>
      </c>
      <c r="D1015" t="s">
        <v>74</v>
      </c>
      <c r="E1015">
        <v>826937</v>
      </c>
      <c r="F1015">
        <v>28.2</v>
      </c>
    </row>
    <row r="1016" spans="1:6" x14ac:dyDescent="0.75">
      <c r="A1016" t="s">
        <v>19</v>
      </c>
      <c r="B1016">
        <v>2014</v>
      </c>
      <c r="C1016" t="s">
        <v>72</v>
      </c>
      <c r="D1016" t="s">
        <v>75</v>
      </c>
      <c r="E1016">
        <v>1259075</v>
      </c>
      <c r="F1016">
        <v>28.8</v>
      </c>
    </row>
    <row r="1017" spans="1:6" x14ac:dyDescent="0.75">
      <c r="A1017" t="s">
        <v>19</v>
      </c>
      <c r="B1017">
        <v>2014</v>
      </c>
      <c r="C1017" t="s">
        <v>72</v>
      </c>
      <c r="D1017" t="s">
        <v>76</v>
      </c>
      <c r="E1017">
        <v>1732987</v>
      </c>
      <c r="F1017">
        <v>27.5</v>
      </c>
    </row>
    <row r="1018" spans="1:6" x14ac:dyDescent="0.75">
      <c r="A1018" t="s">
        <v>19</v>
      </c>
      <c r="B1018">
        <v>2014</v>
      </c>
      <c r="C1018" t="s">
        <v>72</v>
      </c>
      <c r="D1018" t="s">
        <v>77</v>
      </c>
      <c r="E1018">
        <v>486480</v>
      </c>
      <c r="F1018">
        <v>31.2</v>
      </c>
    </row>
    <row r="1019" spans="1:6" x14ac:dyDescent="0.75">
      <c r="A1019" t="s">
        <v>19</v>
      </c>
      <c r="B1019">
        <v>2014</v>
      </c>
      <c r="C1019" t="s">
        <v>72</v>
      </c>
      <c r="D1019" t="s">
        <v>78</v>
      </c>
      <c r="E1019">
        <v>2062860</v>
      </c>
      <c r="F1019">
        <v>26.3</v>
      </c>
    </row>
    <row r="1020" spans="1:6" x14ac:dyDescent="0.75">
      <c r="A1020" t="s">
        <v>19</v>
      </c>
      <c r="B1020">
        <v>2014</v>
      </c>
      <c r="C1020" t="s">
        <v>89</v>
      </c>
      <c r="D1020" t="s">
        <v>90</v>
      </c>
      <c r="E1020">
        <v>35118</v>
      </c>
      <c r="F1020">
        <v>61.5</v>
      </c>
    </row>
    <row r="1021" spans="1:6" x14ac:dyDescent="0.75">
      <c r="A1021" t="s">
        <v>19</v>
      </c>
      <c r="B1021">
        <v>2014</v>
      </c>
      <c r="C1021" t="s">
        <v>79</v>
      </c>
      <c r="D1021" t="s">
        <v>79</v>
      </c>
      <c r="E1021">
        <v>80317</v>
      </c>
      <c r="F1021">
        <v>29.9</v>
      </c>
    </row>
    <row r="1022" spans="1:6" x14ac:dyDescent="0.75">
      <c r="A1022" t="s">
        <v>19</v>
      </c>
      <c r="B1022">
        <v>2014</v>
      </c>
      <c r="C1022" t="s">
        <v>80</v>
      </c>
      <c r="D1022" t="s">
        <v>80</v>
      </c>
      <c r="E1022">
        <v>428596</v>
      </c>
      <c r="F1022">
        <v>21.1</v>
      </c>
    </row>
    <row r="1023" spans="1:6" x14ac:dyDescent="0.75">
      <c r="A1023" t="s">
        <v>19</v>
      </c>
      <c r="B1023">
        <v>2014</v>
      </c>
      <c r="C1023" t="s">
        <v>81</v>
      </c>
      <c r="D1023" t="s">
        <v>82</v>
      </c>
      <c r="E1023">
        <v>691095</v>
      </c>
      <c r="F1023">
        <v>25.8</v>
      </c>
    </row>
    <row r="1024" spans="1:6" x14ac:dyDescent="0.75">
      <c r="A1024" t="s">
        <v>19</v>
      </c>
      <c r="B1024">
        <v>2014</v>
      </c>
      <c r="C1024" t="s">
        <v>81</v>
      </c>
      <c r="D1024" t="s">
        <v>83</v>
      </c>
      <c r="E1024">
        <v>211928</v>
      </c>
      <c r="F1024">
        <v>33.9</v>
      </c>
    </row>
    <row r="1025" spans="1:6" x14ac:dyDescent="0.75">
      <c r="A1025" t="s">
        <v>19</v>
      </c>
      <c r="B1025">
        <v>2014</v>
      </c>
      <c r="C1025" t="s">
        <v>81</v>
      </c>
      <c r="D1025" t="s">
        <v>84</v>
      </c>
      <c r="E1025">
        <v>171200</v>
      </c>
      <c r="F1025">
        <v>60.8</v>
      </c>
    </row>
    <row r="1026" spans="1:6" x14ac:dyDescent="0.75">
      <c r="A1026" t="s">
        <v>19</v>
      </c>
      <c r="B1026">
        <v>2014</v>
      </c>
      <c r="C1026" t="s">
        <v>81</v>
      </c>
      <c r="D1026" t="s">
        <v>85</v>
      </c>
      <c r="E1026">
        <v>9683819</v>
      </c>
      <c r="F1026">
        <v>21</v>
      </c>
    </row>
    <row r="1027" spans="1:6" x14ac:dyDescent="0.75">
      <c r="A1027" t="s">
        <v>19</v>
      </c>
      <c r="B1027">
        <v>2014</v>
      </c>
      <c r="C1027" t="s">
        <v>86</v>
      </c>
      <c r="D1027" t="s">
        <v>87</v>
      </c>
      <c r="E1027">
        <v>307885</v>
      </c>
      <c r="F1027">
        <v>21.3</v>
      </c>
    </row>
    <row r="1028" spans="1:6" x14ac:dyDescent="0.75">
      <c r="A1028" t="s">
        <v>19</v>
      </c>
      <c r="B1028">
        <v>2015</v>
      </c>
      <c r="C1028" t="s">
        <v>20</v>
      </c>
      <c r="D1028" t="s">
        <v>20</v>
      </c>
      <c r="E1028">
        <v>183982</v>
      </c>
      <c r="F1028">
        <v>19.100000000000001</v>
      </c>
    </row>
    <row r="1029" spans="1:6" x14ac:dyDescent="0.75">
      <c r="A1029" t="s">
        <v>19</v>
      </c>
      <c r="B1029">
        <v>2015</v>
      </c>
      <c r="C1029" t="s">
        <v>21</v>
      </c>
      <c r="D1029" t="s">
        <v>21</v>
      </c>
      <c r="E1029">
        <v>1082447</v>
      </c>
      <c r="F1029">
        <v>29.8</v>
      </c>
    </row>
    <row r="1030" spans="1:6" x14ac:dyDescent="0.75">
      <c r="A1030" t="s">
        <v>19</v>
      </c>
      <c r="B1030">
        <v>2015</v>
      </c>
      <c r="C1030" t="s">
        <v>22</v>
      </c>
      <c r="D1030" t="s">
        <v>59</v>
      </c>
      <c r="E1030">
        <v>84794</v>
      </c>
      <c r="F1030">
        <v>33.9</v>
      </c>
    </row>
    <row r="1031" spans="1:6" x14ac:dyDescent="0.75">
      <c r="A1031" t="s">
        <v>19</v>
      </c>
      <c r="B1031">
        <v>2015</v>
      </c>
      <c r="C1031" t="s">
        <v>22</v>
      </c>
      <c r="D1031" t="s">
        <v>24</v>
      </c>
      <c r="E1031">
        <v>2248932</v>
      </c>
      <c r="F1031">
        <v>10.8</v>
      </c>
    </row>
    <row r="1032" spans="1:6" x14ac:dyDescent="0.75">
      <c r="A1032" t="s">
        <v>19</v>
      </c>
      <c r="B1032">
        <v>2015</v>
      </c>
      <c r="C1032" t="s">
        <v>22</v>
      </c>
      <c r="D1032" t="s">
        <v>25</v>
      </c>
      <c r="E1032">
        <v>757622</v>
      </c>
      <c r="F1032">
        <v>15.4</v>
      </c>
    </row>
    <row r="1033" spans="1:6" x14ac:dyDescent="0.75">
      <c r="A1033" t="s">
        <v>19</v>
      </c>
      <c r="B1033">
        <v>2015</v>
      </c>
      <c r="C1033" t="s">
        <v>26</v>
      </c>
      <c r="D1033" t="s">
        <v>28</v>
      </c>
      <c r="E1033">
        <v>12732387</v>
      </c>
      <c r="F1033">
        <v>9.8000000000000007</v>
      </c>
    </row>
    <row r="1034" spans="1:6" x14ac:dyDescent="0.75">
      <c r="A1034" t="s">
        <v>19</v>
      </c>
      <c r="B1034">
        <v>2015</v>
      </c>
      <c r="C1034" t="s">
        <v>31</v>
      </c>
      <c r="D1034" t="s">
        <v>31</v>
      </c>
      <c r="E1034">
        <v>83860</v>
      </c>
      <c r="F1034">
        <v>49.2</v>
      </c>
    </row>
    <row r="1035" spans="1:6" x14ac:dyDescent="0.75">
      <c r="A1035" t="s">
        <v>19</v>
      </c>
      <c r="B1035">
        <v>2015</v>
      </c>
      <c r="C1035" t="s">
        <v>32</v>
      </c>
      <c r="D1035" t="s">
        <v>33</v>
      </c>
      <c r="E1035">
        <v>845894</v>
      </c>
      <c r="F1035">
        <v>58</v>
      </c>
    </row>
    <row r="1036" spans="1:6" x14ac:dyDescent="0.75">
      <c r="A1036" t="s">
        <v>19</v>
      </c>
      <c r="B1036">
        <v>2015</v>
      </c>
      <c r="C1036" t="s">
        <v>32</v>
      </c>
      <c r="D1036" t="s">
        <v>34</v>
      </c>
      <c r="E1036">
        <v>531847</v>
      </c>
      <c r="F1036">
        <v>28.1</v>
      </c>
    </row>
    <row r="1037" spans="1:6" x14ac:dyDescent="0.75">
      <c r="A1037" t="s">
        <v>19</v>
      </c>
      <c r="B1037">
        <v>2015</v>
      </c>
      <c r="C1037" t="s">
        <v>32</v>
      </c>
      <c r="D1037" t="s">
        <v>35</v>
      </c>
      <c r="E1037">
        <v>910714</v>
      </c>
      <c r="F1037">
        <v>23.7</v>
      </c>
    </row>
    <row r="1038" spans="1:6" x14ac:dyDescent="0.75">
      <c r="A1038" t="s">
        <v>19</v>
      </c>
      <c r="B1038">
        <v>2015</v>
      </c>
      <c r="C1038" t="s">
        <v>32</v>
      </c>
      <c r="D1038" t="s">
        <v>36</v>
      </c>
      <c r="E1038">
        <v>643391</v>
      </c>
      <c r="F1038">
        <v>28.7</v>
      </c>
    </row>
    <row r="1039" spans="1:6" x14ac:dyDescent="0.75">
      <c r="A1039" t="s">
        <v>19</v>
      </c>
      <c r="B1039">
        <v>2015</v>
      </c>
      <c r="C1039" t="s">
        <v>32</v>
      </c>
      <c r="D1039" t="s">
        <v>37</v>
      </c>
      <c r="E1039">
        <v>8109883</v>
      </c>
      <c r="F1039">
        <v>12.4</v>
      </c>
    </row>
    <row r="1040" spans="1:6" x14ac:dyDescent="0.75">
      <c r="A1040" t="s">
        <v>19</v>
      </c>
      <c r="B1040">
        <v>2015</v>
      </c>
      <c r="C1040" t="s">
        <v>32</v>
      </c>
      <c r="D1040" t="s">
        <v>38</v>
      </c>
      <c r="E1040">
        <v>2290723</v>
      </c>
      <c r="F1040">
        <v>36.9</v>
      </c>
    </row>
    <row r="1041" spans="1:6" x14ac:dyDescent="0.75">
      <c r="A1041" t="s">
        <v>19</v>
      </c>
      <c r="B1041">
        <v>2015</v>
      </c>
      <c r="C1041" t="s">
        <v>32</v>
      </c>
      <c r="D1041" t="s">
        <v>39</v>
      </c>
      <c r="E1041">
        <v>278955</v>
      </c>
      <c r="F1041">
        <v>48.3</v>
      </c>
    </row>
    <row r="1042" spans="1:6" x14ac:dyDescent="0.75">
      <c r="A1042" t="s">
        <v>19</v>
      </c>
      <c r="B1042">
        <v>2015</v>
      </c>
      <c r="C1042" t="s">
        <v>32</v>
      </c>
      <c r="D1042" t="s">
        <v>40</v>
      </c>
      <c r="E1042">
        <v>23602</v>
      </c>
      <c r="F1042">
        <v>90.9</v>
      </c>
    </row>
    <row r="1043" spans="1:6" x14ac:dyDescent="0.75">
      <c r="A1043" t="s">
        <v>19</v>
      </c>
      <c r="B1043">
        <v>2015</v>
      </c>
      <c r="C1043" t="s">
        <v>32</v>
      </c>
      <c r="D1043" t="s">
        <v>41</v>
      </c>
      <c r="E1043">
        <v>18086641</v>
      </c>
      <c r="F1043">
        <v>8.3000000000000007</v>
      </c>
    </row>
    <row r="1044" spans="1:6" x14ac:dyDescent="0.75">
      <c r="A1044" t="s">
        <v>19</v>
      </c>
      <c r="B1044">
        <v>2015</v>
      </c>
      <c r="C1044" t="s">
        <v>42</v>
      </c>
      <c r="D1044" t="s">
        <v>42</v>
      </c>
      <c r="E1044">
        <v>15578</v>
      </c>
      <c r="F1044">
        <v>52.7</v>
      </c>
    </row>
    <row r="1045" spans="1:6" x14ac:dyDescent="0.75">
      <c r="A1045" t="s">
        <v>19</v>
      </c>
      <c r="B1045">
        <v>2015</v>
      </c>
      <c r="C1045" t="s">
        <v>43</v>
      </c>
      <c r="D1045" t="s">
        <v>44</v>
      </c>
      <c r="E1045">
        <v>413522</v>
      </c>
      <c r="F1045">
        <v>17.8</v>
      </c>
    </row>
    <row r="1046" spans="1:6" x14ac:dyDescent="0.75">
      <c r="A1046" t="s">
        <v>19</v>
      </c>
      <c r="B1046">
        <v>2015</v>
      </c>
      <c r="C1046" t="s">
        <v>43</v>
      </c>
      <c r="D1046" t="s">
        <v>45</v>
      </c>
      <c r="E1046">
        <v>1108249</v>
      </c>
      <c r="F1046">
        <v>29.2</v>
      </c>
    </row>
    <row r="1047" spans="1:6" x14ac:dyDescent="0.75">
      <c r="A1047" t="s">
        <v>19</v>
      </c>
      <c r="B1047">
        <v>2015</v>
      </c>
      <c r="C1047" t="s">
        <v>43</v>
      </c>
      <c r="D1047" t="s">
        <v>46</v>
      </c>
      <c r="E1047">
        <v>6084</v>
      </c>
      <c r="F1047">
        <v>46.2</v>
      </c>
    </row>
    <row r="1048" spans="1:6" x14ac:dyDescent="0.75">
      <c r="A1048" t="s">
        <v>19</v>
      </c>
      <c r="B1048">
        <v>2015</v>
      </c>
      <c r="C1048" t="s">
        <v>47</v>
      </c>
      <c r="D1048" t="s">
        <v>48</v>
      </c>
      <c r="E1048">
        <v>2466506</v>
      </c>
      <c r="F1048">
        <v>21.8</v>
      </c>
    </row>
    <row r="1049" spans="1:6" x14ac:dyDescent="0.75">
      <c r="A1049" t="s">
        <v>19</v>
      </c>
      <c r="B1049">
        <v>2015</v>
      </c>
      <c r="C1049" t="s">
        <v>47</v>
      </c>
      <c r="D1049" t="s">
        <v>49</v>
      </c>
      <c r="E1049">
        <v>1600112</v>
      </c>
      <c r="F1049">
        <v>27.5</v>
      </c>
    </row>
    <row r="1050" spans="1:6" x14ac:dyDescent="0.75">
      <c r="A1050" t="s">
        <v>19</v>
      </c>
      <c r="B1050">
        <v>2015</v>
      </c>
      <c r="C1050" t="s">
        <v>47</v>
      </c>
      <c r="D1050" t="s">
        <v>50</v>
      </c>
      <c r="E1050">
        <v>4858286</v>
      </c>
      <c r="F1050">
        <v>15</v>
      </c>
    </row>
    <row r="1051" spans="1:6" x14ac:dyDescent="0.75">
      <c r="A1051" t="s">
        <v>19</v>
      </c>
      <c r="B1051">
        <v>2015</v>
      </c>
      <c r="C1051" t="s">
        <v>51</v>
      </c>
      <c r="D1051" t="s">
        <v>51</v>
      </c>
      <c r="E1051">
        <v>82810401</v>
      </c>
      <c r="F1051">
        <v>13.7</v>
      </c>
    </row>
    <row r="1052" spans="1:6" x14ac:dyDescent="0.75">
      <c r="A1052" t="s">
        <v>19</v>
      </c>
      <c r="B1052">
        <v>2015</v>
      </c>
      <c r="C1052" t="s">
        <v>52</v>
      </c>
      <c r="D1052" t="s">
        <v>53</v>
      </c>
      <c r="E1052">
        <v>8849062</v>
      </c>
      <c r="F1052">
        <v>33.1</v>
      </c>
    </row>
    <row r="1053" spans="1:6" x14ac:dyDescent="0.75">
      <c r="A1053" t="s">
        <v>19</v>
      </c>
      <c r="B1053">
        <v>2015</v>
      </c>
      <c r="C1053" t="s">
        <v>52</v>
      </c>
      <c r="D1053" t="s">
        <v>54</v>
      </c>
      <c r="E1053">
        <v>7770897</v>
      </c>
      <c r="F1053">
        <v>18.3</v>
      </c>
    </row>
    <row r="1054" spans="1:6" x14ac:dyDescent="0.75">
      <c r="A1054" t="s">
        <v>19</v>
      </c>
      <c r="B1054">
        <v>2015</v>
      </c>
      <c r="C1054" t="s">
        <v>52</v>
      </c>
      <c r="D1054" t="s">
        <v>55</v>
      </c>
      <c r="E1054">
        <v>775584</v>
      </c>
      <c r="F1054">
        <v>20</v>
      </c>
    </row>
    <row r="1055" spans="1:6" x14ac:dyDescent="0.75">
      <c r="A1055" t="s">
        <v>19</v>
      </c>
      <c r="B1055">
        <v>2015</v>
      </c>
      <c r="C1055" t="s">
        <v>52</v>
      </c>
      <c r="D1055" t="s">
        <v>56</v>
      </c>
      <c r="E1055">
        <v>184646</v>
      </c>
      <c r="F1055">
        <v>27.4</v>
      </c>
    </row>
    <row r="1056" spans="1:6" x14ac:dyDescent="0.75">
      <c r="A1056" t="s">
        <v>19</v>
      </c>
      <c r="B1056">
        <v>2015</v>
      </c>
      <c r="C1056" t="s">
        <v>52</v>
      </c>
      <c r="D1056" t="s">
        <v>57</v>
      </c>
      <c r="E1056">
        <v>13279107</v>
      </c>
      <c r="F1056">
        <v>31.4</v>
      </c>
    </row>
    <row r="1057" spans="1:6" x14ac:dyDescent="0.75">
      <c r="A1057" t="s">
        <v>19</v>
      </c>
      <c r="B1057">
        <v>2015</v>
      </c>
      <c r="C1057" t="s">
        <v>58</v>
      </c>
      <c r="D1057" t="s">
        <v>58</v>
      </c>
      <c r="E1057">
        <v>4006384</v>
      </c>
      <c r="F1057">
        <v>25</v>
      </c>
    </row>
    <row r="1058" spans="1:6" x14ac:dyDescent="0.75">
      <c r="A1058" t="s">
        <v>19</v>
      </c>
      <c r="B1058">
        <v>2015</v>
      </c>
      <c r="C1058" t="s">
        <v>59</v>
      </c>
      <c r="D1058" t="s">
        <v>59</v>
      </c>
      <c r="E1058">
        <v>20312699</v>
      </c>
      <c r="F1058">
        <v>7.6</v>
      </c>
    </row>
    <row r="1059" spans="1:6" x14ac:dyDescent="0.75">
      <c r="A1059" t="s">
        <v>19</v>
      </c>
      <c r="B1059">
        <v>2015</v>
      </c>
      <c r="C1059" t="s">
        <v>60</v>
      </c>
      <c r="D1059" t="s">
        <v>61</v>
      </c>
      <c r="E1059">
        <v>702597</v>
      </c>
      <c r="F1059">
        <v>34.6</v>
      </c>
    </row>
    <row r="1060" spans="1:6" x14ac:dyDescent="0.75">
      <c r="A1060" t="s">
        <v>19</v>
      </c>
      <c r="B1060">
        <v>2015</v>
      </c>
      <c r="C1060" t="s">
        <v>60</v>
      </c>
      <c r="D1060" t="s">
        <v>62</v>
      </c>
      <c r="E1060">
        <v>25199991</v>
      </c>
      <c r="F1060">
        <v>10</v>
      </c>
    </row>
    <row r="1061" spans="1:6" x14ac:dyDescent="0.75">
      <c r="A1061" t="s">
        <v>19</v>
      </c>
      <c r="B1061">
        <v>2015</v>
      </c>
      <c r="C1061" t="s">
        <v>60</v>
      </c>
      <c r="D1061" t="s">
        <v>63</v>
      </c>
      <c r="E1061">
        <v>466199</v>
      </c>
      <c r="F1061">
        <v>36.299999999999997</v>
      </c>
    </row>
    <row r="1062" spans="1:6" x14ac:dyDescent="0.75">
      <c r="A1062" t="s">
        <v>19</v>
      </c>
      <c r="B1062">
        <v>2015</v>
      </c>
      <c r="C1062" t="s">
        <v>60</v>
      </c>
      <c r="D1062" t="s">
        <v>64</v>
      </c>
      <c r="E1062">
        <v>3472345</v>
      </c>
      <c r="F1062">
        <v>17.5</v>
      </c>
    </row>
    <row r="1063" spans="1:6" x14ac:dyDescent="0.75">
      <c r="A1063" t="s">
        <v>19</v>
      </c>
      <c r="B1063">
        <v>2015</v>
      </c>
      <c r="C1063" t="s">
        <v>65</v>
      </c>
      <c r="D1063" t="s">
        <v>65</v>
      </c>
      <c r="E1063">
        <v>1074214</v>
      </c>
      <c r="F1063">
        <v>13.3</v>
      </c>
    </row>
    <row r="1064" spans="1:6" x14ac:dyDescent="0.75">
      <c r="A1064" t="s">
        <v>19</v>
      </c>
      <c r="B1064">
        <v>2015</v>
      </c>
      <c r="C1064" t="s">
        <v>66</v>
      </c>
      <c r="D1064" t="s">
        <v>67</v>
      </c>
      <c r="E1064">
        <v>1308567</v>
      </c>
      <c r="F1064">
        <v>16.100000000000001</v>
      </c>
    </row>
    <row r="1065" spans="1:6" x14ac:dyDescent="0.75">
      <c r="A1065" t="s">
        <v>19</v>
      </c>
      <c r="B1065">
        <v>2015</v>
      </c>
      <c r="C1065" t="s">
        <v>66</v>
      </c>
      <c r="D1065" t="s">
        <v>68</v>
      </c>
      <c r="E1065">
        <v>958557</v>
      </c>
      <c r="F1065">
        <v>15</v>
      </c>
    </row>
    <row r="1066" spans="1:6" x14ac:dyDescent="0.75">
      <c r="A1066" t="s">
        <v>19</v>
      </c>
      <c r="B1066">
        <v>2015</v>
      </c>
      <c r="C1066" t="s">
        <v>66</v>
      </c>
      <c r="D1066" t="s">
        <v>69</v>
      </c>
      <c r="E1066">
        <v>1264561</v>
      </c>
      <c r="F1066">
        <v>13.3</v>
      </c>
    </row>
    <row r="1067" spans="1:6" x14ac:dyDescent="0.75">
      <c r="A1067" t="s">
        <v>19</v>
      </c>
      <c r="B1067">
        <v>2015</v>
      </c>
      <c r="C1067" t="s">
        <v>66</v>
      </c>
      <c r="D1067" t="s">
        <v>70</v>
      </c>
      <c r="E1067">
        <v>898446</v>
      </c>
      <c r="F1067">
        <v>14.7</v>
      </c>
    </row>
    <row r="1068" spans="1:6" x14ac:dyDescent="0.75">
      <c r="A1068" t="s">
        <v>19</v>
      </c>
      <c r="B1068">
        <v>2015</v>
      </c>
      <c r="C1068" t="s">
        <v>71</v>
      </c>
      <c r="D1068" t="s">
        <v>71</v>
      </c>
      <c r="E1068">
        <v>76471</v>
      </c>
      <c r="F1068">
        <v>27</v>
      </c>
    </row>
    <row r="1069" spans="1:6" x14ac:dyDescent="0.75">
      <c r="A1069" t="s">
        <v>19</v>
      </c>
      <c r="B1069">
        <v>2015</v>
      </c>
      <c r="C1069" t="s">
        <v>72</v>
      </c>
      <c r="D1069" t="s">
        <v>73</v>
      </c>
      <c r="E1069">
        <v>18327915</v>
      </c>
      <c r="F1069">
        <v>11.3</v>
      </c>
    </row>
    <row r="1070" spans="1:6" x14ac:dyDescent="0.75">
      <c r="A1070" t="s">
        <v>19</v>
      </c>
      <c r="B1070">
        <v>2015</v>
      </c>
      <c r="C1070" t="s">
        <v>72</v>
      </c>
      <c r="D1070" t="s">
        <v>74</v>
      </c>
      <c r="E1070">
        <v>719082</v>
      </c>
      <c r="F1070">
        <v>18.600000000000001</v>
      </c>
    </row>
    <row r="1071" spans="1:6" x14ac:dyDescent="0.75">
      <c r="A1071" t="s">
        <v>19</v>
      </c>
      <c r="B1071">
        <v>2015</v>
      </c>
      <c r="C1071" t="s">
        <v>72</v>
      </c>
      <c r="D1071" t="s">
        <v>75</v>
      </c>
      <c r="E1071">
        <v>335237</v>
      </c>
      <c r="F1071">
        <v>28.5</v>
      </c>
    </row>
    <row r="1072" spans="1:6" x14ac:dyDescent="0.75">
      <c r="A1072" t="s">
        <v>19</v>
      </c>
      <c r="B1072">
        <v>2015</v>
      </c>
      <c r="C1072" t="s">
        <v>72</v>
      </c>
      <c r="D1072" t="s">
        <v>76</v>
      </c>
      <c r="E1072">
        <v>1612884</v>
      </c>
      <c r="F1072">
        <v>25.1</v>
      </c>
    </row>
    <row r="1073" spans="1:6" x14ac:dyDescent="0.75">
      <c r="A1073" t="s">
        <v>19</v>
      </c>
      <c r="B1073">
        <v>2015</v>
      </c>
      <c r="C1073" t="s">
        <v>72</v>
      </c>
      <c r="D1073" t="s">
        <v>77</v>
      </c>
      <c r="E1073">
        <v>503499</v>
      </c>
      <c r="F1073">
        <v>26.3</v>
      </c>
    </row>
    <row r="1074" spans="1:6" x14ac:dyDescent="0.75">
      <c r="A1074" t="s">
        <v>19</v>
      </c>
      <c r="B1074">
        <v>2015</v>
      </c>
      <c r="C1074" t="s">
        <v>72</v>
      </c>
      <c r="D1074" t="s">
        <v>78</v>
      </c>
      <c r="E1074">
        <v>989473</v>
      </c>
      <c r="F1074">
        <v>21.4</v>
      </c>
    </row>
    <row r="1075" spans="1:6" x14ac:dyDescent="0.75">
      <c r="A1075" t="s">
        <v>19</v>
      </c>
      <c r="B1075">
        <v>2015</v>
      </c>
      <c r="C1075" t="s">
        <v>89</v>
      </c>
      <c r="D1075" t="s">
        <v>91</v>
      </c>
      <c r="E1075">
        <v>12493</v>
      </c>
      <c r="F1075">
        <v>73.099999999999994</v>
      </c>
    </row>
    <row r="1076" spans="1:6" x14ac:dyDescent="0.75">
      <c r="A1076" t="s">
        <v>19</v>
      </c>
      <c r="B1076">
        <v>2015</v>
      </c>
      <c r="C1076" t="s">
        <v>89</v>
      </c>
      <c r="D1076" t="s">
        <v>90</v>
      </c>
      <c r="E1076">
        <v>9420</v>
      </c>
      <c r="F1076">
        <v>66.400000000000006</v>
      </c>
    </row>
    <row r="1077" spans="1:6" x14ac:dyDescent="0.75">
      <c r="A1077" t="s">
        <v>19</v>
      </c>
      <c r="B1077">
        <v>2015</v>
      </c>
      <c r="C1077" t="s">
        <v>79</v>
      </c>
      <c r="D1077" t="s">
        <v>79</v>
      </c>
      <c r="E1077">
        <v>275305</v>
      </c>
      <c r="F1077">
        <v>32.799999999999997</v>
      </c>
    </row>
    <row r="1078" spans="1:6" x14ac:dyDescent="0.75">
      <c r="A1078" t="s">
        <v>19</v>
      </c>
      <c r="B1078">
        <v>2015</v>
      </c>
      <c r="C1078" t="s">
        <v>80</v>
      </c>
      <c r="D1078" t="s">
        <v>80</v>
      </c>
      <c r="E1078">
        <v>1317912</v>
      </c>
      <c r="F1078">
        <v>26.3</v>
      </c>
    </row>
    <row r="1079" spans="1:6" x14ac:dyDescent="0.75">
      <c r="A1079" t="s">
        <v>19</v>
      </c>
      <c r="B1079">
        <v>2015</v>
      </c>
      <c r="C1079" t="s">
        <v>81</v>
      </c>
      <c r="D1079" t="s">
        <v>82</v>
      </c>
      <c r="E1079">
        <v>451476</v>
      </c>
      <c r="F1079">
        <v>16.2</v>
      </c>
    </row>
    <row r="1080" spans="1:6" x14ac:dyDescent="0.75">
      <c r="A1080" t="s">
        <v>19</v>
      </c>
      <c r="B1080">
        <v>2015</v>
      </c>
      <c r="C1080" t="s">
        <v>81</v>
      </c>
      <c r="D1080" t="s">
        <v>83</v>
      </c>
      <c r="E1080">
        <v>488261</v>
      </c>
      <c r="F1080">
        <v>23</v>
      </c>
    </row>
    <row r="1081" spans="1:6" x14ac:dyDescent="0.75">
      <c r="A1081" t="s">
        <v>19</v>
      </c>
      <c r="B1081">
        <v>2015</v>
      </c>
      <c r="C1081" t="s">
        <v>81</v>
      </c>
      <c r="D1081" t="s">
        <v>84</v>
      </c>
      <c r="E1081">
        <v>48851</v>
      </c>
      <c r="F1081">
        <v>44.5</v>
      </c>
    </row>
    <row r="1082" spans="1:6" x14ac:dyDescent="0.75">
      <c r="A1082" t="s">
        <v>19</v>
      </c>
      <c r="B1082">
        <v>2015</v>
      </c>
      <c r="C1082" t="s">
        <v>81</v>
      </c>
      <c r="D1082" t="s">
        <v>85</v>
      </c>
      <c r="E1082">
        <v>6200196</v>
      </c>
      <c r="F1082">
        <v>16.5</v>
      </c>
    </row>
    <row r="1083" spans="1:6" x14ac:dyDescent="0.75">
      <c r="A1083" t="s">
        <v>19</v>
      </c>
      <c r="B1083">
        <v>2015</v>
      </c>
      <c r="C1083" t="s">
        <v>86</v>
      </c>
      <c r="D1083" t="s">
        <v>87</v>
      </c>
      <c r="E1083">
        <v>252979</v>
      </c>
      <c r="F1083">
        <v>24.6</v>
      </c>
    </row>
    <row r="1084" spans="1:6" x14ac:dyDescent="0.75">
      <c r="A1084" t="s">
        <v>19</v>
      </c>
      <c r="B1084">
        <v>2016</v>
      </c>
      <c r="C1084" t="s">
        <v>20</v>
      </c>
      <c r="D1084" t="s">
        <v>20</v>
      </c>
      <c r="E1084">
        <v>124503</v>
      </c>
      <c r="F1084">
        <v>18.600000000000001</v>
      </c>
    </row>
    <row r="1085" spans="1:6" x14ac:dyDescent="0.75">
      <c r="A1085" t="s">
        <v>19</v>
      </c>
      <c r="B1085">
        <v>2016</v>
      </c>
      <c r="C1085" t="s">
        <v>21</v>
      </c>
      <c r="D1085" t="s">
        <v>21</v>
      </c>
      <c r="E1085">
        <v>1565392</v>
      </c>
      <c r="F1085">
        <v>26.2</v>
      </c>
    </row>
    <row r="1086" spans="1:6" x14ac:dyDescent="0.75">
      <c r="A1086" t="s">
        <v>19</v>
      </c>
      <c r="B1086">
        <v>2016</v>
      </c>
      <c r="C1086" t="s">
        <v>22</v>
      </c>
      <c r="D1086" t="s">
        <v>23</v>
      </c>
      <c r="E1086">
        <v>2407</v>
      </c>
      <c r="F1086">
        <v>88</v>
      </c>
    </row>
    <row r="1087" spans="1:6" x14ac:dyDescent="0.75">
      <c r="A1087" t="s">
        <v>19</v>
      </c>
      <c r="B1087">
        <v>2016</v>
      </c>
      <c r="C1087" t="s">
        <v>22</v>
      </c>
      <c r="D1087" t="s">
        <v>59</v>
      </c>
      <c r="E1087">
        <v>57916</v>
      </c>
      <c r="F1087">
        <v>32.9</v>
      </c>
    </row>
    <row r="1088" spans="1:6" x14ac:dyDescent="0.75">
      <c r="A1088" t="s">
        <v>19</v>
      </c>
      <c r="B1088">
        <v>2016</v>
      </c>
      <c r="C1088" t="s">
        <v>22</v>
      </c>
      <c r="D1088" t="s">
        <v>24</v>
      </c>
      <c r="E1088">
        <v>1870621</v>
      </c>
      <c r="F1088">
        <v>11.9</v>
      </c>
    </row>
    <row r="1089" spans="1:6" x14ac:dyDescent="0.75">
      <c r="A1089" t="s">
        <v>19</v>
      </c>
      <c r="B1089">
        <v>2016</v>
      </c>
      <c r="C1089" t="s">
        <v>22</v>
      </c>
      <c r="D1089" t="s">
        <v>25</v>
      </c>
      <c r="E1089">
        <v>830565</v>
      </c>
      <c r="F1089">
        <v>17.3</v>
      </c>
    </row>
    <row r="1090" spans="1:6" x14ac:dyDescent="0.75">
      <c r="A1090" t="s">
        <v>19</v>
      </c>
      <c r="B1090">
        <v>2016</v>
      </c>
      <c r="C1090" t="s">
        <v>26</v>
      </c>
      <c r="D1090" t="s">
        <v>28</v>
      </c>
      <c r="E1090">
        <v>11362914</v>
      </c>
      <c r="F1090">
        <v>9.6</v>
      </c>
    </row>
    <row r="1091" spans="1:6" x14ac:dyDescent="0.75">
      <c r="A1091" t="s">
        <v>19</v>
      </c>
      <c r="B1091">
        <v>2016</v>
      </c>
      <c r="C1091" t="s">
        <v>31</v>
      </c>
      <c r="D1091" t="s">
        <v>31</v>
      </c>
      <c r="E1091">
        <v>37556</v>
      </c>
      <c r="F1091">
        <v>59.6</v>
      </c>
    </row>
    <row r="1092" spans="1:6" x14ac:dyDescent="0.75">
      <c r="A1092" t="s">
        <v>19</v>
      </c>
      <c r="B1092">
        <v>2016</v>
      </c>
      <c r="C1092" t="s">
        <v>32</v>
      </c>
      <c r="D1092" t="s">
        <v>33</v>
      </c>
      <c r="E1092">
        <v>973130</v>
      </c>
      <c r="F1092">
        <v>28</v>
      </c>
    </row>
    <row r="1093" spans="1:6" x14ac:dyDescent="0.75">
      <c r="A1093" t="s">
        <v>19</v>
      </c>
      <c r="B1093">
        <v>2016</v>
      </c>
      <c r="C1093" t="s">
        <v>32</v>
      </c>
      <c r="D1093" t="s">
        <v>34</v>
      </c>
      <c r="E1093">
        <v>456350</v>
      </c>
      <c r="F1093">
        <v>21.5</v>
      </c>
    </row>
    <row r="1094" spans="1:6" x14ac:dyDescent="0.75">
      <c r="A1094" t="s">
        <v>19</v>
      </c>
      <c r="B1094">
        <v>2016</v>
      </c>
      <c r="C1094" t="s">
        <v>32</v>
      </c>
      <c r="D1094" t="s">
        <v>35</v>
      </c>
      <c r="E1094">
        <v>2817466</v>
      </c>
      <c r="F1094">
        <v>53.5</v>
      </c>
    </row>
    <row r="1095" spans="1:6" x14ac:dyDescent="0.75">
      <c r="A1095" t="s">
        <v>19</v>
      </c>
      <c r="B1095">
        <v>2016</v>
      </c>
      <c r="C1095" t="s">
        <v>32</v>
      </c>
      <c r="D1095" t="s">
        <v>36</v>
      </c>
      <c r="E1095">
        <v>657169</v>
      </c>
      <c r="F1095">
        <v>38.5</v>
      </c>
    </row>
    <row r="1096" spans="1:6" x14ac:dyDescent="0.75">
      <c r="A1096" t="s">
        <v>19</v>
      </c>
      <c r="B1096">
        <v>2016</v>
      </c>
      <c r="C1096" t="s">
        <v>32</v>
      </c>
      <c r="D1096" t="s">
        <v>37</v>
      </c>
      <c r="E1096">
        <v>6548816</v>
      </c>
      <c r="F1096">
        <v>12.3</v>
      </c>
    </row>
    <row r="1097" spans="1:6" x14ac:dyDescent="0.75">
      <c r="A1097" t="s">
        <v>19</v>
      </c>
      <c r="B1097">
        <v>2016</v>
      </c>
      <c r="C1097" t="s">
        <v>32</v>
      </c>
      <c r="D1097" t="s">
        <v>38</v>
      </c>
      <c r="E1097">
        <v>1183369</v>
      </c>
      <c r="F1097">
        <v>28.4</v>
      </c>
    </row>
    <row r="1098" spans="1:6" x14ac:dyDescent="0.75">
      <c r="A1098" t="s">
        <v>19</v>
      </c>
      <c r="B1098">
        <v>2016</v>
      </c>
      <c r="C1098" t="s">
        <v>32</v>
      </c>
      <c r="D1098" t="s">
        <v>39</v>
      </c>
      <c r="E1098">
        <v>506764</v>
      </c>
      <c r="F1098">
        <v>64.8</v>
      </c>
    </row>
    <row r="1099" spans="1:6" x14ac:dyDescent="0.75">
      <c r="A1099" t="s">
        <v>19</v>
      </c>
      <c r="B1099">
        <v>2016</v>
      </c>
      <c r="C1099" t="s">
        <v>32</v>
      </c>
      <c r="D1099" t="s">
        <v>40</v>
      </c>
      <c r="E1099">
        <v>3510</v>
      </c>
      <c r="F1099">
        <v>74</v>
      </c>
    </row>
    <row r="1100" spans="1:6" x14ac:dyDescent="0.75">
      <c r="A1100" t="s">
        <v>19</v>
      </c>
      <c r="B1100">
        <v>2016</v>
      </c>
      <c r="C1100" t="s">
        <v>32</v>
      </c>
      <c r="D1100" t="s">
        <v>41</v>
      </c>
      <c r="E1100">
        <v>26247521</v>
      </c>
      <c r="F1100">
        <v>8.1999999999999993</v>
      </c>
    </row>
    <row r="1101" spans="1:6" x14ac:dyDescent="0.75">
      <c r="A1101" t="s">
        <v>19</v>
      </c>
      <c r="B1101">
        <v>2016</v>
      </c>
      <c r="C1101" t="s">
        <v>42</v>
      </c>
      <c r="D1101" t="s">
        <v>42</v>
      </c>
      <c r="E1101">
        <v>71722</v>
      </c>
      <c r="F1101">
        <v>38.9</v>
      </c>
    </row>
    <row r="1102" spans="1:6" x14ac:dyDescent="0.75">
      <c r="A1102" t="s">
        <v>19</v>
      </c>
      <c r="B1102">
        <v>2016</v>
      </c>
      <c r="C1102" t="s">
        <v>43</v>
      </c>
      <c r="D1102" t="s">
        <v>44</v>
      </c>
      <c r="E1102">
        <v>517027</v>
      </c>
      <c r="F1102">
        <v>16.2</v>
      </c>
    </row>
    <row r="1103" spans="1:6" x14ac:dyDescent="0.75">
      <c r="A1103" t="s">
        <v>19</v>
      </c>
      <c r="B1103">
        <v>2016</v>
      </c>
      <c r="C1103" t="s">
        <v>43</v>
      </c>
      <c r="D1103" t="s">
        <v>45</v>
      </c>
      <c r="E1103">
        <v>483169</v>
      </c>
      <c r="F1103">
        <v>13.9</v>
      </c>
    </row>
    <row r="1104" spans="1:6" x14ac:dyDescent="0.75">
      <c r="A1104" t="s">
        <v>19</v>
      </c>
      <c r="B1104">
        <v>2016</v>
      </c>
      <c r="C1104" t="s">
        <v>43</v>
      </c>
      <c r="D1104" t="s">
        <v>46</v>
      </c>
      <c r="E1104">
        <v>31815</v>
      </c>
      <c r="F1104">
        <v>39.700000000000003</v>
      </c>
    </row>
    <row r="1105" spans="1:6" x14ac:dyDescent="0.75">
      <c r="A1105" t="s">
        <v>19</v>
      </c>
      <c r="B1105">
        <v>2016</v>
      </c>
      <c r="C1105" t="s">
        <v>43</v>
      </c>
      <c r="D1105" t="s">
        <v>92</v>
      </c>
      <c r="E1105">
        <v>1851</v>
      </c>
      <c r="F1105">
        <v>99.4</v>
      </c>
    </row>
    <row r="1106" spans="1:6" x14ac:dyDescent="0.75">
      <c r="A1106" t="s">
        <v>19</v>
      </c>
      <c r="B1106">
        <v>2016</v>
      </c>
      <c r="C1106" t="s">
        <v>47</v>
      </c>
      <c r="D1106" t="s">
        <v>48</v>
      </c>
      <c r="E1106">
        <v>2949465</v>
      </c>
      <c r="F1106">
        <v>18.899999999999999</v>
      </c>
    </row>
    <row r="1107" spans="1:6" x14ac:dyDescent="0.75">
      <c r="A1107" t="s">
        <v>19</v>
      </c>
      <c r="B1107">
        <v>2016</v>
      </c>
      <c r="C1107" t="s">
        <v>47</v>
      </c>
      <c r="D1107" t="s">
        <v>49</v>
      </c>
      <c r="E1107">
        <v>2174774</v>
      </c>
      <c r="F1107">
        <v>27.7</v>
      </c>
    </row>
    <row r="1108" spans="1:6" x14ac:dyDescent="0.75">
      <c r="A1108" t="s">
        <v>19</v>
      </c>
      <c r="B1108">
        <v>2016</v>
      </c>
      <c r="C1108" t="s">
        <v>47</v>
      </c>
      <c r="D1108" t="s">
        <v>50</v>
      </c>
      <c r="E1108">
        <v>5117742</v>
      </c>
      <c r="F1108">
        <v>13.1</v>
      </c>
    </row>
    <row r="1109" spans="1:6" x14ac:dyDescent="0.75">
      <c r="A1109" t="s">
        <v>19</v>
      </c>
      <c r="B1109">
        <v>2016</v>
      </c>
      <c r="C1109" t="s">
        <v>51</v>
      </c>
      <c r="D1109" t="s">
        <v>51</v>
      </c>
      <c r="E1109">
        <v>95317385</v>
      </c>
      <c r="F1109">
        <v>16.600000000000001</v>
      </c>
    </row>
    <row r="1110" spans="1:6" x14ac:dyDescent="0.75">
      <c r="A1110" t="s">
        <v>19</v>
      </c>
      <c r="B1110">
        <v>2016</v>
      </c>
      <c r="C1110" t="s">
        <v>52</v>
      </c>
      <c r="D1110" t="s">
        <v>53</v>
      </c>
      <c r="E1110">
        <v>10934075</v>
      </c>
      <c r="F1110">
        <v>32.700000000000003</v>
      </c>
    </row>
    <row r="1111" spans="1:6" x14ac:dyDescent="0.75">
      <c r="A1111" t="s">
        <v>19</v>
      </c>
      <c r="B1111">
        <v>2016</v>
      </c>
      <c r="C1111" t="s">
        <v>52</v>
      </c>
      <c r="D1111" t="s">
        <v>54</v>
      </c>
      <c r="E1111">
        <v>9441289</v>
      </c>
      <c r="F1111">
        <v>34.1</v>
      </c>
    </row>
    <row r="1112" spans="1:6" x14ac:dyDescent="0.75">
      <c r="A1112" t="s">
        <v>19</v>
      </c>
      <c r="B1112">
        <v>2016</v>
      </c>
      <c r="C1112" t="s">
        <v>52</v>
      </c>
      <c r="D1112" t="s">
        <v>55</v>
      </c>
      <c r="E1112">
        <v>444305</v>
      </c>
      <c r="F1112">
        <v>20.2</v>
      </c>
    </row>
    <row r="1113" spans="1:6" x14ac:dyDescent="0.75">
      <c r="A1113" t="s">
        <v>19</v>
      </c>
      <c r="B1113">
        <v>2016</v>
      </c>
      <c r="C1113" t="s">
        <v>52</v>
      </c>
      <c r="D1113" t="s">
        <v>56</v>
      </c>
      <c r="E1113">
        <v>178185</v>
      </c>
      <c r="F1113">
        <v>34.200000000000003</v>
      </c>
    </row>
    <row r="1114" spans="1:6" x14ac:dyDescent="0.75">
      <c r="A1114" t="s">
        <v>19</v>
      </c>
      <c r="B1114">
        <v>2016</v>
      </c>
      <c r="C1114" t="s">
        <v>52</v>
      </c>
      <c r="D1114" t="s">
        <v>57</v>
      </c>
      <c r="E1114">
        <v>3062276</v>
      </c>
      <c r="F1114">
        <v>22.4</v>
      </c>
    </row>
    <row r="1115" spans="1:6" x14ac:dyDescent="0.75">
      <c r="A1115" t="s">
        <v>19</v>
      </c>
      <c r="B1115">
        <v>2016</v>
      </c>
      <c r="C1115" t="s">
        <v>58</v>
      </c>
      <c r="D1115" t="s">
        <v>58</v>
      </c>
      <c r="E1115">
        <v>6798303</v>
      </c>
      <c r="F1115">
        <v>18</v>
      </c>
    </row>
    <row r="1116" spans="1:6" x14ac:dyDescent="0.75">
      <c r="A1116" t="s">
        <v>19</v>
      </c>
      <c r="B1116">
        <v>2016</v>
      </c>
      <c r="C1116" t="s">
        <v>59</v>
      </c>
      <c r="D1116" t="s">
        <v>59</v>
      </c>
      <c r="E1116">
        <v>22896268</v>
      </c>
      <c r="F1116">
        <v>8.9</v>
      </c>
    </row>
    <row r="1117" spans="1:6" x14ac:dyDescent="0.75">
      <c r="A1117" t="s">
        <v>19</v>
      </c>
      <c r="B1117">
        <v>2016</v>
      </c>
      <c r="C1117" t="s">
        <v>60</v>
      </c>
      <c r="D1117" t="s">
        <v>61</v>
      </c>
      <c r="E1117">
        <v>664729</v>
      </c>
      <c r="F1117">
        <v>16.100000000000001</v>
      </c>
    </row>
    <row r="1118" spans="1:6" x14ac:dyDescent="0.75">
      <c r="A1118" t="s">
        <v>19</v>
      </c>
      <c r="B1118">
        <v>2016</v>
      </c>
      <c r="C1118" t="s">
        <v>60</v>
      </c>
      <c r="D1118" t="s">
        <v>62</v>
      </c>
      <c r="E1118">
        <v>23428100</v>
      </c>
      <c r="F1118">
        <v>10.5</v>
      </c>
    </row>
    <row r="1119" spans="1:6" x14ac:dyDescent="0.75">
      <c r="A1119" t="s">
        <v>19</v>
      </c>
      <c r="B1119">
        <v>2016</v>
      </c>
      <c r="C1119" t="s">
        <v>60</v>
      </c>
      <c r="D1119" t="s">
        <v>63</v>
      </c>
      <c r="E1119">
        <v>207350</v>
      </c>
      <c r="F1119">
        <v>21.4</v>
      </c>
    </row>
    <row r="1120" spans="1:6" x14ac:dyDescent="0.75">
      <c r="A1120" t="s">
        <v>19</v>
      </c>
      <c r="B1120">
        <v>2016</v>
      </c>
      <c r="C1120" t="s">
        <v>60</v>
      </c>
      <c r="D1120" t="s">
        <v>64</v>
      </c>
      <c r="E1120">
        <v>3694464</v>
      </c>
      <c r="F1120">
        <v>12.8</v>
      </c>
    </row>
    <row r="1121" spans="1:6" x14ac:dyDescent="0.75">
      <c r="A1121" t="s">
        <v>19</v>
      </c>
      <c r="B1121">
        <v>2016</v>
      </c>
      <c r="C1121" t="s">
        <v>65</v>
      </c>
      <c r="D1121" t="s">
        <v>65</v>
      </c>
      <c r="E1121">
        <v>1713764</v>
      </c>
      <c r="F1121">
        <v>15.5</v>
      </c>
    </row>
    <row r="1122" spans="1:6" x14ac:dyDescent="0.75">
      <c r="A1122" t="s">
        <v>19</v>
      </c>
      <c r="B1122">
        <v>2016</v>
      </c>
      <c r="C1122" t="s">
        <v>66</v>
      </c>
      <c r="D1122" t="s">
        <v>67</v>
      </c>
      <c r="E1122">
        <v>1506924</v>
      </c>
      <c r="F1122">
        <v>21.3</v>
      </c>
    </row>
    <row r="1123" spans="1:6" x14ac:dyDescent="0.75">
      <c r="A1123" t="s">
        <v>19</v>
      </c>
      <c r="B1123">
        <v>2016</v>
      </c>
      <c r="C1123" t="s">
        <v>66</v>
      </c>
      <c r="D1123" t="s">
        <v>68</v>
      </c>
      <c r="E1123">
        <v>942067</v>
      </c>
      <c r="F1123">
        <v>16.100000000000001</v>
      </c>
    </row>
    <row r="1124" spans="1:6" x14ac:dyDescent="0.75">
      <c r="A1124" t="s">
        <v>19</v>
      </c>
      <c r="B1124">
        <v>2016</v>
      </c>
      <c r="C1124" t="s">
        <v>66</v>
      </c>
      <c r="D1124" t="s">
        <v>69</v>
      </c>
      <c r="E1124">
        <v>1917055</v>
      </c>
      <c r="F1124">
        <v>20.7</v>
      </c>
    </row>
    <row r="1125" spans="1:6" x14ac:dyDescent="0.75">
      <c r="A1125" t="s">
        <v>19</v>
      </c>
      <c r="B1125">
        <v>2016</v>
      </c>
      <c r="C1125" t="s">
        <v>66</v>
      </c>
      <c r="D1125" t="s">
        <v>70</v>
      </c>
      <c r="E1125">
        <v>2000177</v>
      </c>
      <c r="F1125">
        <v>18.899999999999999</v>
      </c>
    </row>
    <row r="1126" spans="1:6" x14ac:dyDescent="0.75">
      <c r="A1126" t="s">
        <v>19</v>
      </c>
      <c r="B1126">
        <v>2016</v>
      </c>
      <c r="C1126" t="s">
        <v>71</v>
      </c>
      <c r="D1126" t="s">
        <v>71</v>
      </c>
      <c r="E1126">
        <v>117222</v>
      </c>
      <c r="F1126">
        <v>34.299999999999997</v>
      </c>
    </row>
    <row r="1127" spans="1:6" x14ac:dyDescent="0.75">
      <c r="A1127" t="s">
        <v>19</v>
      </c>
      <c r="B1127">
        <v>2016</v>
      </c>
      <c r="C1127" t="s">
        <v>72</v>
      </c>
      <c r="D1127" t="s">
        <v>73</v>
      </c>
      <c r="E1127">
        <v>15836278</v>
      </c>
      <c r="F1127">
        <v>9.1999999999999993</v>
      </c>
    </row>
    <row r="1128" spans="1:6" x14ac:dyDescent="0.75">
      <c r="A1128" t="s">
        <v>19</v>
      </c>
      <c r="B1128">
        <v>2016</v>
      </c>
      <c r="C1128" t="s">
        <v>72</v>
      </c>
      <c r="D1128" t="s">
        <v>74</v>
      </c>
      <c r="E1128">
        <v>1521177</v>
      </c>
      <c r="F1128">
        <v>20.399999999999999</v>
      </c>
    </row>
    <row r="1129" spans="1:6" x14ac:dyDescent="0.75">
      <c r="A1129" t="s">
        <v>19</v>
      </c>
      <c r="B1129">
        <v>2016</v>
      </c>
      <c r="C1129" t="s">
        <v>72</v>
      </c>
      <c r="D1129" t="s">
        <v>75</v>
      </c>
      <c r="E1129">
        <v>1870250</v>
      </c>
      <c r="F1129">
        <v>18.7</v>
      </c>
    </row>
    <row r="1130" spans="1:6" x14ac:dyDescent="0.75">
      <c r="A1130" t="s">
        <v>19</v>
      </c>
      <c r="B1130">
        <v>2016</v>
      </c>
      <c r="C1130" t="s">
        <v>72</v>
      </c>
      <c r="D1130" t="s">
        <v>76</v>
      </c>
      <c r="E1130">
        <v>2250031</v>
      </c>
      <c r="F1130">
        <v>21.3</v>
      </c>
    </row>
    <row r="1131" spans="1:6" x14ac:dyDescent="0.75">
      <c r="A1131" t="s">
        <v>19</v>
      </c>
      <c r="B1131">
        <v>2016</v>
      </c>
      <c r="C1131" t="s">
        <v>72</v>
      </c>
      <c r="D1131" t="s">
        <v>77</v>
      </c>
      <c r="E1131">
        <v>469497</v>
      </c>
      <c r="F1131">
        <v>23.2</v>
      </c>
    </row>
    <row r="1132" spans="1:6" x14ac:dyDescent="0.75">
      <c r="A1132" t="s">
        <v>19</v>
      </c>
      <c r="B1132">
        <v>2016</v>
      </c>
      <c r="C1132" t="s">
        <v>72</v>
      </c>
      <c r="D1132" t="s">
        <v>78</v>
      </c>
      <c r="E1132">
        <v>917698</v>
      </c>
      <c r="F1132">
        <v>28.1</v>
      </c>
    </row>
    <row r="1133" spans="1:6" x14ac:dyDescent="0.75">
      <c r="A1133" t="s">
        <v>19</v>
      </c>
      <c r="B1133">
        <v>2016</v>
      </c>
      <c r="C1133" t="s">
        <v>89</v>
      </c>
      <c r="D1133" t="s">
        <v>91</v>
      </c>
      <c r="E1133">
        <v>593</v>
      </c>
      <c r="F1133">
        <v>101.4</v>
      </c>
    </row>
    <row r="1134" spans="1:6" x14ac:dyDescent="0.75">
      <c r="A1134" t="s">
        <v>19</v>
      </c>
      <c r="B1134">
        <v>2016</v>
      </c>
      <c r="C1134" t="s">
        <v>89</v>
      </c>
      <c r="D1134" t="s">
        <v>90</v>
      </c>
      <c r="E1134">
        <v>37072</v>
      </c>
      <c r="F1134">
        <v>50.3</v>
      </c>
    </row>
    <row r="1135" spans="1:6" x14ac:dyDescent="0.75">
      <c r="A1135" t="s">
        <v>19</v>
      </c>
      <c r="B1135">
        <v>2016</v>
      </c>
      <c r="C1135" t="s">
        <v>79</v>
      </c>
      <c r="D1135" t="s">
        <v>79</v>
      </c>
      <c r="E1135">
        <v>154946</v>
      </c>
      <c r="F1135">
        <v>20.6</v>
      </c>
    </row>
    <row r="1136" spans="1:6" x14ac:dyDescent="0.75">
      <c r="A1136" t="s">
        <v>19</v>
      </c>
      <c r="B1136">
        <v>2016</v>
      </c>
      <c r="C1136" t="s">
        <v>80</v>
      </c>
      <c r="D1136" t="s">
        <v>80</v>
      </c>
      <c r="E1136">
        <v>1302713</v>
      </c>
      <c r="F1136">
        <v>22.7</v>
      </c>
    </row>
    <row r="1137" spans="1:6" x14ac:dyDescent="0.75">
      <c r="A1137" t="s">
        <v>19</v>
      </c>
      <c r="B1137">
        <v>2016</v>
      </c>
      <c r="C1137" t="s">
        <v>81</v>
      </c>
      <c r="D1137" t="s">
        <v>82</v>
      </c>
      <c r="E1137">
        <v>778881</v>
      </c>
      <c r="F1137">
        <v>47.2</v>
      </c>
    </row>
    <row r="1138" spans="1:6" x14ac:dyDescent="0.75">
      <c r="A1138" t="s">
        <v>19</v>
      </c>
      <c r="B1138">
        <v>2016</v>
      </c>
      <c r="C1138" t="s">
        <v>81</v>
      </c>
      <c r="D1138" t="s">
        <v>83</v>
      </c>
      <c r="E1138">
        <v>295444</v>
      </c>
      <c r="F1138">
        <v>26.6</v>
      </c>
    </row>
    <row r="1139" spans="1:6" x14ac:dyDescent="0.75">
      <c r="A1139" t="s">
        <v>19</v>
      </c>
      <c r="B1139">
        <v>2016</v>
      </c>
      <c r="C1139" t="s">
        <v>81</v>
      </c>
      <c r="D1139" t="s">
        <v>84</v>
      </c>
      <c r="E1139">
        <v>393835</v>
      </c>
      <c r="F1139">
        <v>75.2</v>
      </c>
    </row>
    <row r="1140" spans="1:6" x14ac:dyDescent="0.75">
      <c r="A1140" t="s">
        <v>19</v>
      </c>
      <c r="B1140">
        <v>2016</v>
      </c>
      <c r="C1140" t="s">
        <v>81</v>
      </c>
      <c r="D1140" t="s">
        <v>85</v>
      </c>
      <c r="E1140">
        <v>5655291</v>
      </c>
      <c r="F1140">
        <v>19.5</v>
      </c>
    </row>
    <row r="1141" spans="1:6" x14ac:dyDescent="0.75">
      <c r="A1141" t="s">
        <v>19</v>
      </c>
      <c r="B1141">
        <v>2016</v>
      </c>
      <c r="C1141" t="s">
        <v>86</v>
      </c>
      <c r="D1141" t="s">
        <v>87</v>
      </c>
      <c r="E1141">
        <v>225937</v>
      </c>
      <c r="F1141">
        <v>26</v>
      </c>
    </row>
    <row r="1142" spans="1:6" x14ac:dyDescent="0.75">
      <c r="A1142" t="s">
        <v>19</v>
      </c>
      <c r="B1142">
        <v>2017</v>
      </c>
      <c r="C1142" t="s">
        <v>20</v>
      </c>
      <c r="D1142" t="s">
        <v>20</v>
      </c>
      <c r="E1142">
        <v>154076</v>
      </c>
      <c r="F1142">
        <v>22.2</v>
      </c>
    </row>
    <row r="1143" spans="1:6" x14ac:dyDescent="0.75">
      <c r="A1143" t="s">
        <v>19</v>
      </c>
      <c r="B1143">
        <v>2017</v>
      </c>
      <c r="C1143" t="s">
        <v>21</v>
      </c>
      <c r="D1143" t="s">
        <v>21</v>
      </c>
      <c r="E1143">
        <v>737077</v>
      </c>
      <c r="F1143">
        <v>20</v>
      </c>
    </row>
    <row r="1144" spans="1:6" x14ac:dyDescent="0.75">
      <c r="A1144" t="s">
        <v>19</v>
      </c>
      <c r="B1144">
        <v>2017</v>
      </c>
      <c r="C1144" t="s">
        <v>22</v>
      </c>
      <c r="D1144" t="s">
        <v>23</v>
      </c>
      <c r="E1144">
        <v>1029</v>
      </c>
      <c r="F1144">
        <v>83.3</v>
      </c>
    </row>
    <row r="1145" spans="1:6" x14ac:dyDescent="0.75">
      <c r="A1145" t="s">
        <v>19</v>
      </c>
      <c r="B1145">
        <v>2017</v>
      </c>
      <c r="C1145" t="s">
        <v>22</v>
      </c>
      <c r="D1145" t="s">
        <v>59</v>
      </c>
      <c r="E1145">
        <v>96676</v>
      </c>
      <c r="F1145">
        <v>50.2</v>
      </c>
    </row>
    <row r="1146" spans="1:6" x14ac:dyDescent="0.75">
      <c r="A1146" t="s">
        <v>19</v>
      </c>
      <c r="B1146">
        <v>2017</v>
      </c>
      <c r="C1146" t="s">
        <v>22</v>
      </c>
      <c r="D1146" t="s">
        <v>24</v>
      </c>
      <c r="E1146">
        <v>1718328</v>
      </c>
      <c r="F1146">
        <v>11.7</v>
      </c>
    </row>
    <row r="1147" spans="1:6" x14ac:dyDescent="0.75">
      <c r="A1147" t="s">
        <v>19</v>
      </c>
      <c r="B1147">
        <v>2017</v>
      </c>
      <c r="C1147" t="s">
        <v>22</v>
      </c>
      <c r="D1147" t="s">
        <v>25</v>
      </c>
      <c r="E1147">
        <v>957508</v>
      </c>
      <c r="F1147">
        <v>13.9</v>
      </c>
    </row>
    <row r="1148" spans="1:6" x14ac:dyDescent="0.75">
      <c r="A1148" t="s">
        <v>19</v>
      </c>
      <c r="B1148">
        <v>2017</v>
      </c>
      <c r="C1148" t="s">
        <v>26</v>
      </c>
      <c r="D1148" t="s">
        <v>27</v>
      </c>
      <c r="E1148">
        <v>10083</v>
      </c>
      <c r="F1148">
        <v>80</v>
      </c>
    </row>
    <row r="1149" spans="1:6" x14ac:dyDescent="0.75">
      <c r="A1149" t="s">
        <v>19</v>
      </c>
      <c r="B1149">
        <v>2017</v>
      </c>
      <c r="C1149" t="s">
        <v>26</v>
      </c>
      <c r="D1149" t="s">
        <v>28</v>
      </c>
      <c r="E1149">
        <v>12525754</v>
      </c>
      <c r="F1149">
        <v>10.199999999999999</v>
      </c>
    </row>
    <row r="1150" spans="1:6" x14ac:dyDescent="0.75">
      <c r="A1150" t="s">
        <v>19</v>
      </c>
      <c r="B1150">
        <v>2017</v>
      </c>
      <c r="C1150" t="s">
        <v>31</v>
      </c>
      <c r="D1150" t="s">
        <v>31</v>
      </c>
      <c r="E1150">
        <v>71201</v>
      </c>
      <c r="F1150">
        <v>58.1</v>
      </c>
    </row>
    <row r="1151" spans="1:6" x14ac:dyDescent="0.75">
      <c r="A1151" t="s">
        <v>19</v>
      </c>
      <c r="B1151">
        <v>2017</v>
      </c>
      <c r="C1151" t="s">
        <v>32</v>
      </c>
      <c r="D1151" t="s">
        <v>33</v>
      </c>
      <c r="E1151">
        <v>1264196</v>
      </c>
      <c r="F1151">
        <v>26.2</v>
      </c>
    </row>
    <row r="1152" spans="1:6" x14ac:dyDescent="0.75">
      <c r="A1152" t="s">
        <v>19</v>
      </c>
      <c r="B1152">
        <v>2017</v>
      </c>
      <c r="C1152" t="s">
        <v>32</v>
      </c>
      <c r="D1152" t="s">
        <v>34</v>
      </c>
      <c r="E1152">
        <v>593683</v>
      </c>
      <c r="F1152">
        <v>22.2</v>
      </c>
    </row>
    <row r="1153" spans="1:6" x14ac:dyDescent="0.75">
      <c r="A1153" t="s">
        <v>19</v>
      </c>
      <c r="B1153">
        <v>2017</v>
      </c>
      <c r="C1153" t="s">
        <v>32</v>
      </c>
      <c r="D1153" t="s">
        <v>35</v>
      </c>
      <c r="E1153">
        <v>4540227</v>
      </c>
      <c r="F1153">
        <v>34.799999999999997</v>
      </c>
    </row>
    <row r="1154" spans="1:6" x14ac:dyDescent="0.75">
      <c r="A1154" t="s">
        <v>19</v>
      </c>
      <c r="B1154">
        <v>2017</v>
      </c>
      <c r="C1154" t="s">
        <v>32</v>
      </c>
      <c r="D1154" t="s">
        <v>36</v>
      </c>
      <c r="E1154">
        <v>1535922</v>
      </c>
      <c r="F1154">
        <v>35.1</v>
      </c>
    </row>
    <row r="1155" spans="1:6" x14ac:dyDescent="0.75">
      <c r="A1155" t="s">
        <v>19</v>
      </c>
      <c r="B1155">
        <v>2017</v>
      </c>
      <c r="C1155" t="s">
        <v>32</v>
      </c>
      <c r="D1155" t="s">
        <v>37</v>
      </c>
      <c r="E1155">
        <v>5211912</v>
      </c>
      <c r="F1155">
        <v>13.8</v>
      </c>
    </row>
    <row r="1156" spans="1:6" x14ac:dyDescent="0.75">
      <c r="A1156" t="s">
        <v>19</v>
      </c>
      <c r="B1156">
        <v>2017</v>
      </c>
      <c r="C1156" t="s">
        <v>32</v>
      </c>
      <c r="D1156" t="s">
        <v>38</v>
      </c>
      <c r="E1156">
        <v>2513297</v>
      </c>
      <c r="F1156">
        <v>44.5</v>
      </c>
    </row>
    <row r="1157" spans="1:6" x14ac:dyDescent="0.75">
      <c r="A1157" t="s">
        <v>19</v>
      </c>
      <c r="B1157">
        <v>2017</v>
      </c>
      <c r="C1157" t="s">
        <v>32</v>
      </c>
      <c r="D1157" t="s">
        <v>39</v>
      </c>
      <c r="E1157">
        <v>701912</v>
      </c>
      <c r="F1157">
        <v>40.5</v>
      </c>
    </row>
    <row r="1158" spans="1:6" x14ac:dyDescent="0.75">
      <c r="A1158" t="s">
        <v>19</v>
      </c>
      <c r="B1158">
        <v>2017</v>
      </c>
      <c r="C1158" t="s">
        <v>32</v>
      </c>
      <c r="D1158" t="s">
        <v>40</v>
      </c>
      <c r="E1158">
        <v>64936</v>
      </c>
      <c r="F1158">
        <v>81.8</v>
      </c>
    </row>
    <row r="1159" spans="1:6" x14ac:dyDescent="0.75">
      <c r="A1159" t="s">
        <v>19</v>
      </c>
      <c r="B1159">
        <v>2017</v>
      </c>
      <c r="C1159" t="s">
        <v>32</v>
      </c>
      <c r="D1159" t="s">
        <v>41</v>
      </c>
      <c r="E1159">
        <v>28068138</v>
      </c>
      <c r="F1159">
        <v>9.1999999999999993</v>
      </c>
    </row>
    <row r="1160" spans="1:6" x14ac:dyDescent="0.75">
      <c r="A1160" t="s">
        <v>19</v>
      </c>
      <c r="B1160">
        <v>2017</v>
      </c>
      <c r="C1160" t="s">
        <v>42</v>
      </c>
      <c r="D1160" t="s">
        <v>42</v>
      </c>
      <c r="E1160">
        <v>39357</v>
      </c>
      <c r="F1160">
        <v>69.2</v>
      </c>
    </row>
    <row r="1161" spans="1:6" x14ac:dyDescent="0.75">
      <c r="A1161" t="s">
        <v>19</v>
      </c>
      <c r="B1161">
        <v>2017</v>
      </c>
      <c r="C1161" t="s">
        <v>43</v>
      </c>
      <c r="D1161" t="s">
        <v>44</v>
      </c>
      <c r="E1161">
        <v>360530</v>
      </c>
      <c r="F1161">
        <v>33.4</v>
      </c>
    </row>
    <row r="1162" spans="1:6" x14ac:dyDescent="0.75">
      <c r="A1162" t="s">
        <v>19</v>
      </c>
      <c r="B1162">
        <v>2017</v>
      </c>
      <c r="C1162" t="s">
        <v>43</v>
      </c>
      <c r="D1162" t="s">
        <v>45</v>
      </c>
      <c r="E1162">
        <v>601547</v>
      </c>
      <c r="F1162">
        <v>25.8</v>
      </c>
    </row>
    <row r="1163" spans="1:6" x14ac:dyDescent="0.75">
      <c r="A1163" t="s">
        <v>19</v>
      </c>
      <c r="B1163">
        <v>2017</v>
      </c>
      <c r="C1163" t="s">
        <v>43</v>
      </c>
      <c r="D1163" t="s">
        <v>46</v>
      </c>
      <c r="E1163">
        <v>29864</v>
      </c>
      <c r="F1163">
        <v>68.599999999999994</v>
      </c>
    </row>
    <row r="1164" spans="1:6" x14ac:dyDescent="0.75">
      <c r="A1164" t="s">
        <v>19</v>
      </c>
      <c r="B1164">
        <v>2017</v>
      </c>
      <c r="C1164" t="s">
        <v>47</v>
      </c>
      <c r="D1164" t="s">
        <v>48</v>
      </c>
      <c r="E1164">
        <v>3337966</v>
      </c>
      <c r="F1164">
        <v>16.2</v>
      </c>
    </row>
    <row r="1165" spans="1:6" x14ac:dyDescent="0.75">
      <c r="A1165" t="s">
        <v>19</v>
      </c>
      <c r="B1165">
        <v>2017</v>
      </c>
      <c r="C1165" t="s">
        <v>47</v>
      </c>
      <c r="D1165" t="s">
        <v>49</v>
      </c>
      <c r="E1165">
        <v>789384</v>
      </c>
      <c r="F1165">
        <v>29.3</v>
      </c>
    </row>
    <row r="1166" spans="1:6" x14ac:dyDescent="0.75">
      <c r="A1166" t="s">
        <v>19</v>
      </c>
      <c r="B1166">
        <v>2017</v>
      </c>
      <c r="C1166" t="s">
        <v>47</v>
      </c>
      <c r="D1166" t="s">
        <v>50</v>
      </c>
      <c r="E1166">
        <v>4363779</v>
      </c>
      <c r="F1166">
        <v>13.2</v>
      </c>
    </row>
    <row r="1167" spans="1:6" x14ac:dyDescent="0.75">
      <c r="A1167" t="s">
        <v>19</v>
      </c>
      <c r="B1167">
        <v>2017</v>
      </c>
      <c r="C1167" t="s">
        <v>51</v>
      </c>
      <c r="D1167" t="s">
        <v>51</v>
      </c>
      <c r="E1167">
        <v>76901310</v>
      </c>
      <c r="F1167">
        <v>13.8</v>
      </c>
    </row>
    <row r="1168" spans="1:6" x14ac:dyDescent="0.75">
      <c r="A1168" t="s">
        <v>19</v>
      </c>
      <c r="B1168">
        <v>2017</v>
      </c>
      <c r="C1168" t="s">
        <v>52</v>
      </c>
      <c r="D1168" t="s">
        <v>53</v>
      </c>
      <c r="E1168">
        <v>16101870</v>
      </c>
      <c r="F1168">
        <v>51</v>
      </c>
    </row>
    <row r="1169" spans="1:6" x14ac:dyDescent="0.75">
      <c r="A1169" t="s">
        <v>19</v>
      </c>
      <c r="B1169">
        <v>2017</v>
      </c>
      <c r="C1169" t="s">
        <v>52</v>
      </c>
      <c r="D1169" t="s">
        <v>54</v>
      </c>
      <c r="E1169">
        <v>5637165</v>
      </c>
      <c r="F1169">
        <v>21.3</v>
      </c>
    </row>
    <row r="1170" spans="1:6" x14ac:dyDescent="0.75">
      <c r="A1170" t="s">
        <v>19</v>
      </c>
      <c r="B1170">
        <v>2017</v>
      </c>
      <c r="C1170" t="s">
        <v>52</v>
      </c>
      <c r="D1170" t="s">
        <v>55</v>
      </c>
      <c r="E1170">
        <v>2270208</v>
      </c>
      <c r="F1170">
        <v>43.2</v>
      </c>
    </row>
    <row r="1171" spans="1:6" x14ac:dyDescent="0.75">
      <c r="A1171" t="s">
        <v>19</v>
      </c>
      <c r="B1171">
        <v>2017</v>
      </c>
      <c r="C1171" t="s">
        <v>52</v>
      </c>
      <c r="D1171" t="s">
        <v>56</v>
      </c>
      <c r="E1171">
        <v>55286</v>
      </c>
      <c r="F1171">
        <v>36.6</v>
      </c>
    </row>
    <row r="1172" spans="1:6" x14ac:dyDescent="0.75">
      <c r="A1172" t="s">
        <v>19</v>
      </c>
      <c r="B1172">
        <v>2017</v>
      </c>
      <c r="C1172" t="s">
        <v>52</v>
      </c>
      <c r="D1172" t="s">
        <v>57</v>
      </c>
      <c r="E1172">
        <v>2538896</v>
      </c>
      <c r="F1172">
        <v>39.700000000000003</v>
      </c>
    </row>
    <row r="1173" spans="1:6" x14ac:dyDescent="0.75">
      <c r="A1173" t="s">
        <v>19</v>
      </c>
      <c r="B1173">
        <v>2017</v>
      </c>
      <c r="C1173" t="s">
        <v>58</v>
      </c>
      <c r="D1173" t="s">
        <v>58</v>
      </c>
      <c r="E1173">
        <v>5414241</v>
      </c>
      <c r="F1173">
        <v>18.399999999999999</v>
      </c>
    </row>
    <row r="1174" spans="1:6" x14ac:dyDescent="0.75">
      <c r="A1174" t="s">
        <v>19</v>
      </c>
      <c r="B1174">
        <v>2017</v>
      </c>
      <c r="C1174" t="s">
        <v>59</v>
      </c>
      <c r="D1174" t="s">
        <v>59</v>
      </c>
      <c r="E1174">
        <v>20789120</v>
      </c>
      <c r="F1174">
        <v>8.6</v>
      </c>
    </row>
    <row r="1175" spans="1:6" x14ac:dyDescent="0.75">
      <c r="A1175" t="s">
        <v>19</v>
      </c>
      <c r="B1175">
        <v>2017</v>
      </c>
      <c r="C1175" t="s">
        <v>60</v>
      </c>
      <c r="D1175" t="s">
        <v>61</v>
      </c>
      <c r="E1175">
        <v>309690</v>
      </c>
      <c r="F1175">
        <v>18.3</v>
      </c>
    </row>
    <row r="1176" spans="1:6" x14ac:dyDescent="0.75">
      <c r="A1176" t="s">
        <v>19</v>
      </c>
      <c r="B1176">
        <v>2017</v>
      </c>
      <c r="C1176" t="s">
        <v>60</v>
      </c>
      <c r="D1176" t="s">
        <v>62</v>
      </c>
      <c r="E1176">
        <v>24356324</v>
      </c>
      <c r="F1176">
        <v>11.3</v>
      </c>
    </row>
    <row r="1177" spans="1:6" x14ac:dyDescent="0.75">
      <c r="A1177" t="s">
        <v>19</v>
      </c>
      <c r="B1177">
        <v>2017</v>
      </c>
      <c r="C1177" t="s">
        <v>60</v>
      </c>
      <c r="D1177" t="s">
        <v>63</v>
      </c>
      <c r="E1177">
        <v>147911</v>
      </c>
      <c r="F1177">
        <v>40.799999999999997</v>
      </c>
    </row>
    <row r="1178" spans="1:6" x14ac:dyDescent="0.75">
      <c r="A1178" t="s">
        <v>19</v>
      </c>
      <c r="B1178">
        <v>2017</v>
      </c>
      <c r="C1178" t="s">
        <v>60</v>
      </c>
      <c r="D1178" t="s">
        <v>64</v>
      </c>
      <c r="E1178">
        <v>6132888</v>
      </c>
      <c r="F1178">
        <v>18.2</v>
      </c>
    </row>
    <row r="1179" spans="1:6" x14ac:dyDescent="0.75">
      <c r="A1179" t="s">
        <v>19</v>
      </c>
      <c r="B1179">
        <v>2017</v>
      </c>
      <c r="C1179" t="s">
        <v>65</v>
      </c>
      <c r="D1179" t="s">
        <v>65</v>
      </c>
      <c r="E1179">
        <v>1883377</v>
      </c>
      <c r="F1179">
        <v>13.4</v>
      </c>
    </row>
    <row r="1180" spans="1:6" x14ac:dyDescent="0.75">
      <c r="A1180" t="s">
        <v>19</v>
      </c>
      <c r="B1180">
        <v>2017</v>
      </c>
      <c r="C1180" t="s">
        <v>66</v>
      </c>
      <c r="D1180" t="s">
        <v>67</v>
      </c>
      <c r="E1180">
        <v>4849738</v>
      </c>
      <c r="F1180">
        <v>23.4</v>
      </c>
    </row>
    <row r="1181" spans="1:6" x14ac:dyDescent="0.75">
      <c r="A1181" t="s">
        <v>19</v>
      </c>
      <c r="B1181">
        <v>2017</v>
      </c>
      <c r="C1181" t="s">
        <v>66</v>
      </c>
      <c r="D1181" t="s">
        <v>68</v>
      </c>
      <c r="E1181">
        <v>645751</v>
      </c>
      <c r="F1181">
        <v>21.9</v>
      </c>
    </row>
    <row r="1182" spans="1:6" x14ac:dyDescent="0.75">
      <c r="A1182" t="s">
        <v>19</v>
      </c>
      <c r="B1182">
        <v>2017</v>
      </c>
      <c r="C1182" t="s">
        <v>66</v>
      </c>
      <c r="D1182" t="s">
        <v>69</v>
      </c>
      <c r="E1182">
        <v>2518189</v>
      </c>
      <c r="F1182">
        <v>17.399999999999999</v>
      </c>
    </row>
    <row r="1183" spans="1:6" x14ac:dyDescent="0.75">
      <c r="A1183" t="s">
        <v>19</v>
      </c>
      <c r="B1183">
        <v>2017</v>
      </c>
      <c r="C1183" t="s">
        <v>66</v>
      </c>
      <c r="D1183" t="s">
        <v>70</v>
      </c>
      <c r="E1183">
        <v>1646066</v>
      </c>
      <c r="F1183">
        <v>19.7</v>
      </c>
    </row>
    <row r="1184" spans="1:6" x14ac:dyDescent="0.75">
      <c r="A1184" t="s">
        <v>19</v>
      </c>
      <c r="B1184">
        <v>2017</v>
      </c>
      <c r="C1184" t="s">
        <v>71</v>
      </c>
      <c r="D1184" t="s">
        <v>71</v>
      </c>
      <c r="E1184">
        <v>74031</v>
      </c>
      <c r="F1184">
        <v>31.4</v>
      </c>
    </row>
    <row r="1185" spans="1:6" x14ac:dyDescent="0.75">
      <c r="A1185" t="s">
        <v>19</v>
      </c>
      <c r="B1185">
        <v>2017</v>
      </c>
      <c r="C1185" t="s">
        <v>72</v>
      </c>
      <c r="D1185" t="s">
        <v>73</v>
      </c>
      <c r="E1185">
        <v>15965325</v>
      </c>
      <c r="F1185">
        <v>10.9</v>
      </c>
    </row>
    <row r="1186" spans="1:6" x14ac:dyDescent="0.75">
      <c r="A1186" t="s">
        <v>19</v>
      </c>
      <c r="B1186">
        <v>2017</v>
      </c>
      <c r="C1186" t="s">
        <v>72</v>
      </c>
      <c r="D1186" t="s">
        <v>74</v>
      </c>
      <c r="E1186">
        <v>1118642</v>
      </c>
      <c r="F1186">
        <v>19.3</v>
      </c>
    </row>
    <row r="1187" spans="1:6" x14ac:dyDescent="0.75">
      <c r="A1187" t="s">
        <v>19</v>
      </c>
      <c r="B1187">
        <v>2017</v>
      </c>
      <c r="C1187" t="s">
        <v>72</v>
      </c>
      <c r="D1187" t="s">
        <v>75</v>
      </c>
      <c r="E1187">
        <v>1597641</v>
      </c>
      <c r="F1187">
        <v>19.2</v>
      </c>
    </row>
    <row r="1188" spans="1:6" x14ac:dyDescent="0.75">
      <c r="A1188" t="s">
        <v>19</v>
      </c>
      <c r="B1188">
        <v>2017</v>
      </c>
      <c r="C1188" t="s">
        <v>72</v>
      </c>
      <c r="D1188" t="s">
        <v>76</v>
      </c>
      <c r="E1188">
        <v>3231993</v>
      </c>
      <c r="F1188">
        <v>20</v>
      </c>
    </row>
    <row r="1189" spans="1:6" x14ac:dyDescent="0.75">
      <c r="A1189" t="s">
        <v>19</v>
      </c>
      <c r="B1189">
        <v>2017</v>
      </c>
      <c r="C1189" t="s">
        <v>72</v>
      </c>
      <c r="D1189" t="s">
        <v>77</v>
      </c>
      <c r="E1189">
        <v>531248</v>
      </c>
      <c r="F1189">
        <v>24.1</v>
      </c>
    </row>
    <row r="1190" spans="1:6" x14ac:dyDescent="0.75">
      <c r="A1190" t="s">
        <v>19</v>
      </c>
      <c r="B1190">
        <v>2017</v>
      </c>
      <c r="C1190" t="s">
        <v>72</v>
      </c>
      <c r="D1190" t="s">
        <v>78</v>
      </c>
      <c r="E1190">
        <v>1338696</v>
      </c>
      <c r="F1190">
        <v>32.6</v>
      </c>
    </row>
    <row r="1191" spans="1:6" x14ac:dyDescent="0.75">
      <c r="A1191" t="s">
        <v>19</v>
      </c>
      <c r="B1191">
        <v>2017</v>
      </c>
      <c r="C1191" t="s">
        <v>89</v>
      </c>
      <c r="D1191" t="s">
        <v>90</v>
      </c>
      <c r="E1191">
        <v>2788</v>
      </c>
      <c r="F1191">
        <v>61.6</v>
      </c>
    </row>
    <row r="1192" spans="1:6" x14ac:dyDescent="0.75">
      <c r="A1192" t="s">
        <v>19</v>
      </c>
      <c r="B1192">
        <v>2017</v>
      </c>
      <c r="C1192" t="s">
        <v>79</v>
      </c>
      <c r="D1192" t="s">
        <v>79</v>
      </c>
      <c r="E1192">
        <v>207378</v>
      </c>
      <c r="F1192">
        <v>21.8</v>
      </c>
    </row>
    <row r="1193" spans="1:6" x14ac:dyDescent="0.75">
      <c r="A1193" t="s">
        <v>19</v>
      </c>
      <c r="B1193">
        <v>2017</v>
      </c>
      <c r="C1193" t="s">
        <v>80</v>
      </c>
      <c r="D1193" t="s">
        <v>80</v>
      </c>
      <c r="E1193">
        <v>1305128</v>
      </c>
      <c r="F1193">
        <v>24.5</v>
      </c>
    </row>
    <row r="1194" spans="1:6" x14ac:dyDescent="0.75">
      <c r="A1194" t="s">
        <v>19</v>
      </c>
      <c r="B1194">
        <v>2017</v>
      </c>
      <c r="C1194" t="s">
        <v>81</v>
      </c>
      <c r="D1194" t="s">
        <v>82</v>
      </c>
      <c r="E1194">
        <v>445940</v>
      </c>
      <c r="F1194">
        <v>32.299999999999997</v>
      </c>
    </row>
    <row r="1195" spans="1:6" x14ac:dyDescent="0.75">
      <c r="A1195" t="s">
        <v>19</v>
      </c>
      <c r="B1195">
        <v>2017</v>
      </c>
      <c r="C1195" t="s">
        <v>81</v>
      </c>
      <c r="D1195" t="s">
        <v>83</v>
      </c>
      <c r="E1195">
        <v>336157</v>
      </c>
      <c r="F1195">
        <v>28.7</v>
      </c>
    </row>
    <row r="1196" spans="1:6" x14ac:dyDescent="0.75">
      <c r="A1196" t="s">
        <v>19</v>
      </c>
      <c r="B1196">
        <v>2017</v>
      </c>
      <c r="C1196" t="s">
        <v>81</v>
      </c>
      <c r="D1196" t="s">
        <v>84</v>
      </c>
      <c r="E1196">
        <v>118760</v>
      </c>
      <c r="F1196">
        <v>51.4</v>
      </c>
    </row>
    <row r="1197" spans="1:6" x14ac:dyDescent="0.75">
      <c r="A1197" t="s">
        <v>19</v>
      </c>
      <c r="B1197">
        <v>2017</v>
      </c>
      <c r="C1197" t="s">
        <v>81</v>
      </c>
      <c r="D1197" t="s">
        <v>85</v>
      </c>
      <c r="E1197">
        <v>10274852</v>
      </c>
      <c r="F1197">
        <v>23.4</v>
      </c>
    </row>
    <row r="1198" spans="1:6" x14ac:dyDescent="0.75">
      <c r="A1198" t="s">
        <v>19</v>
      </c>
      <c r="B1198">
        <v>2017</v>
      </c>
      <c r="C1198" t="s">
        <v>86</v>
      </c>
      <c r="D1198" t="s">
        <v>87</v>
      </c>
      <c r="E1198">
        <v>58116</v>
      </c>
      <c r="F1198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mrip_catch_snapshot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 McHenry</dc:creator>
  <cp:lastModifiedBy>jennm</cp:lastModifiedBy>
  <dcterms:created xsi:type="dcterms:W3CDTF">2021-02-10T17:56:46Z</dcterms:created>
  <dcterms:modified xsi:type="dcterms:W3CDTF">2021-02-10T17:56:46Z</dcterms:modified>
</cp:coreProperties>
</file>