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NING" sheetId="1" r:id="rId4"/>
    <sheet state="visible" name="PROGRESO" sheetId="2" r:id="rId5"/>
  </sheets>
  <definedNames/>
  <calcPr/>
  <extLst>
    <ext uri="GoogleSheetsCustomDataVersion2">
      <go:sheetsCustomData xmlns:go="http://customooxmlschemas.google.com/" r:id="rId6" roundtripDataChecksum="1SggWO48JsAfRjXgx/E10WF1n9+Ziz5AkN5lUKQ4kU8="/>
    </ext>
  </extLst>
</workbook>
</file>

<file path=xl/sharedStrings.xml><?xml version="1.0" encoding="utf-8"?>
<sst xmlns="http://schemas.openxmlformats.org/spreadsheetml/2006/main" count="785" uniqueCount="171">
  <si>
    <t>Sprint Planning</t>
  </si>
  <si>
    <t>ARTEFACTO</t>
  </si>
  <si>
    <t>TAREA</t>
  </si>
  <si>
    <t>ASIGNADO</t>
  </si>
  <si>
    <t>FECHA 
INICIO/FIN</t>
  </si>
  <si>
    <t>Fase de Planificacion</t>
  </si>
  <si>
    <t>17-08 / 14-08</t>
  </si>
  <si>
    <t>APT122 Autoevaluacion Competencias Fase 1</t>
  </si>
  <si>
    <t>PA - EB - JL</t>
  </si>
  <si>
    <t>17-08 / 17-08</t>
  </si>
  <si>
    <t>Sprint planning</t>
  </si>
  <si>
    <t>PA - JL</t>
  </si>
  <si>
    <t>19-08 / 26- 08</t>
  </si>
  <si>
    <t>Toma de requerimientos</t>
  </si>
  <si>
    <t>JL - PA</t>
  </si>
  <si>
    <t>24-08 / 26-08</t>
  </si>
  <si>
    <t>Visión del Proyecto + 4 Pilares</t>
  </si>
  <si>
    <t>JL</t>
  </si>
  <si>
    <t>26-08 / 30-08</t>
  </si>
  <si>
    <t>Análisis del caso</t>
  </si>
  <si>
    <t>PA</t>
  </si>
  <si>
    <t>Mapa mental</t>
  </si>
  <si>
    <t>EB</t>
  </si>
  <si>
    <t>Mapa de Actores</t>
  </si>
  <si>
    <t>EB - JL</t>
  </si>
  <si>
    <t>02-09 / 04-09</t>
  </si>
  <si>
    <t>Squad y responsabilidades</t>
  </si>
  <si>
    <t>Mapa de viaje (customer journey)</t>
  </si>
  <si>
    <t>Épicas</t>
  </si>
  <si>
    <t>04-09 / 09-09</t>
  </si>
  <si>
    <t>Historias de Usuario</t>
  </si>
  <si>
    <t>Impact Mapping</t>
  </si>
  <si>
    <t>APT122_AutoevaluacionFase1</t>
  </si>
  <si>
    <t>07-09 / 07-09</t>
  </si>
  <si>
    <t>APT122_DiarioReflexionFase1</t>
  </si>
  <si>
    <t>Guia Estudiante Fase 1 Definición Proyecto APT</t>
  </si>
  <si>
    <t>09-09 / 11-09</t>
  </si>
  <si>
    <t>Informe Ejecutivo en Inglés</t>
  </si>
  <si>
    <t>Planning poker</t>
  </si>
  <si>
    <t>10-09 / 11-09</t>
  </si>
  <si>
    <t>Product backlog priorizado</t>
  </si>
  <si>
    <t>Sprint backlog</t>
  </si>
  <si>
    <t>11-09 / 13-09</t>
  </si>
  <si>
    <t>Reunión de retrospectiva &gt; Review</t>
  </si>
  <si>
    <t xml:space="preserve"> 11-09 / 13-09</t>
  </si>
  <si>
    <t>Impediment log</t>
  </si>
  <si>
    <t>Sprint 1</t>
  </si>
  <si>
    <t>Fase de diseño</t>
  </si>
  <si>
    <t>14-09 / 23-09</t>
  </si>
  <si>
    <t>Modelamiento de base de datos</t>
  </si>
  <si>
    <t>14-09 / 16-09</t>
  </si>
  <si>
    <t>(vista 4+1) Vista de escenarios, diagrama casos de uso</t>
  </si>
  <si>
    <t>Documento de CRUD</t>
  </si>
  <si>
    <t xml:space="preserve">PA </t>
  </si>
  <si>
    <t xml:space="preserve">Mockups Panel de Administracion </t>
  </si>
  <si>
    <t>Mockups Pagina Web</t>
  </si>
  <si>
    <t>(vista 4+1) Vista lógica, diagrama de clases</t>
  </si>
  <si>
    <t>16-09 / 23-09</t>
  </si>
  <si>
    <t xml:space="preserve">    - diagrama de comunicación</t>
  </si>
  <si>
    <t xml:space="preserve">    - diagrama de secuencia</t>
  </si>
  <si>
    <t>(vista 4+1) Vista de despliegue, diagrama componenetes</t>
  </si>
  <si>
    <t xml:space="preserve">    - diagrama de paquetes</t>
  </si>
  <si>
    <t>(vista 4+1) Vista fisica, diagrama de despliegue</t>
  </si>
  <si>
    <t>(vista 4+1) Vista de procesos, diagrama de actividad</t>
  </si>
  <si>
    <t>Documento Arquitectura de Software</t>
  </si>
  <si>
    <t>Sprint 2</t>
  </si>
  <si>
    <t>Fase de desarrollo interfaz de usuario</t>
  </si>
  <si>
    <t>24-09 / 18-10</t>
  </si>
  <si>
    <t>Creación de menú de navegación</t>
  </si>
  <si>
    <t>24-09 / 26-09</t>
  </si>
  <si>
    <t xml:space="preserve">     - Vista categorias</t>
  </si>
  <si>
    <t xml:space="preserve">     - Vista tienda</t>
  </si>
  <si>
    <t>Buscador de productos</t>
  </si>
  <si>
    <t>26-09 / 27-09</t>
  </si>
  <si>
    <t>Vista iniciar sesión</t>
  </si>
  <si>
    <t>30-09 / 02-10</t>
  </si>
  <si>
    <t xml:space="preserve">     - Login (con funcionalidad)</t>
  </si>
  <si>
    <t>Vista registrarse</t>
  </si>
  <si>
    <t>02-10 / 04-10</t>
  </si>
  <si>
    <t xml:space="preserve">     - Formulario registro de usuario (con funcionalidad)</t>
  </si>
  <si>
    <t>Vista carrito de compras</t>
  </si>
  <si>
    <t>Subir codigo inicial a repositorio de Git Hub, con primeros artefactos entregados</t>
  </si>
  <si>
    <t>05-10 / 05-10</t>
  </si>
  <si>
    <t>Vista de lo mas vendido</t>
  </si>
  <si>
    <t>04-10 / 15-10</t>
  </si>
  <si>
    <t>Vista de todos los menús disponibles</t>
  </si>
  <si>
    <t>Categorias (con funcionalidad)</t>
  </si>
  <si>
    <t>Productos a la venta con fotografia correspondiente</t>
  </si>
  <si>
    <t>07-10 / 15-10</t>
  </si>
  <si>
    <t xml:space="preserve">    - Implementar botones de agregar al carrito (con funcionalidad)</t>
  </si>
  <si>
    <t xml:space="preserve">    - Implementar boton de seleccion de cantidad de producto (con funcionalidad)</t>
  </si>
  <si>
    <t xml:space="preserve">    - Implementar boton de eliminar producto del carro (con funcionalidad)</t>
  </si>
  <si>
    <t xml:space="preserve">    - Implementacion de boton de pagar (con funcionalidad)</t>
  </si>
  <si>
    <t>Formulario de direccion de envio (con funcionalidad)</t>
  </si>
  <si>
    <t>Seleccionador de metodo de pago (con funcionalidad)</t>
  </si>
  <si>
    <t>Implementar pasarela de pago (con funcionalidad)</t>
  </si>
  <si>
    <t xml:space="preserve">    - Implementar boton de continuar comprando (con funcionalidad)</t>
  </si>
  <si>
    <t>Implementar paginador (para cambiar de pagina dependiendo del numero de platos)</t>
  </si>
  <si>
    <t>Formulario de reserva de mesa (con funcionalidad)</t>
  </si>
  <si>
    <t>11-10 / 17-10</t>
  </si>
  <si>
    <t>Formulario de suscripcion a ofertas (con funcionalidad)</t>
  </si>
  <si>
    <t>Vista de ubicación satelital del restaurant</t>
  </si>
  <si>
    <t xml:space="preserve">     - Vista de google maps (version capas)</t>
  </si>
  <si>
    <t>Medios de contacto (telefono, direccion, WhatsApp, RRSS)</t>
  </si>
  <si>
    <t>CSS (fondo, colores, logo, responsividad, fuentes)</t>
  </si>
  <si>
    <t>2.4_GuiaEstudiante_Fase 2_DesarrolloProyecto APT.docx</t>
  </si>
  <si>
    <t>17-10 / 18-10</t>
  </si>
  <si>
    <t>Sprint 3</t>
  </si>
  <si>
    <t>Fase de desarrollo interfaz de administracion</t>
  </si>
  <si>
    <t>21-10 / 15-11</t>
  </si>
  <si>
    <t>Base de datos</t>
  </si>
  <si>
    <t>21-10 / 23-10</t>
  </si>
  <si>
    <t xml:space="preserve">    - Conexion a base de datos</t>
  </si>
  <si>
    <t xml:space="preserve">    - Poblado de tablas</t>
  </si>
  <si>
    <t>Reconocimiento de administrador logueado</t>
  </si>
  <si>
    <t>23-10 / 25-10</t>
  </si>
  <si>
    <t>Implementar boton cerrar sesión (con funcionalidad)</t>
  </si>
  <si>
    <t xml:space="preserve">    - Opcion de cambiar su contraseña</t>
  </si>
  <si>
    <t>Vista de funciones a administrar</t>
  </si>
  <si>
    <t xml:space="preserve">    - CRUD Cuentas Administracion (con funcionalidad)</t>
  </si>
  <si>
    <t>25-10 / 30-10</t>
  </si>
  <si>
    <t xml:space="preserve">    - CRUD Perfiles de usuarios clientes (con funcionalidad)</t>
  </si>
  <si>
    <t xml:space="preserve">    - CRUD Carrito (con funcionalidad)</t>
  </si>
  <si>
    <t xml:space="preserve">    - CRUD categorias</t>
  </si>
  <si>
    <t xml:space="preserve">    - CRUD orden de productos</t>
  </si>
  <si>
    <t>28-10 / 01-11</t>
  </si>
  <si>
    <t xml:space="preserve">    - CRUD pagos</t>
  </si>
  <si>
    <t xml:space="preserve">    - CRUD galeria</t>
  </si>
  <si>
    <t xml:space="preserve">    - CRUD productos</t>
  </si>
  <si>
    <t xml:space="preserve">    - CRUD de reseñas</t>
  </si>
  <si>
    <t>30-10 / 05-11</t>
  </si>
  <si>
    <t xml:space="preserve">    - Variacion de Stock</t>
  </si>
  <si>
    <t xml:space="preserve">    - CRUD de suscripciones a ofertas</t>
  </si>
  <si>
    <t>05-11 / 09-11</t>
  </si>
  <si>
    <t xml:space="preserve">    - CRUD de reservaciones de mesa</t>
  </si>
  <si>
    <t>2.6_GuiaEstudiante_Fase2_Informe Final Proyecto APT.docx</t>
  </si>
  <si>
    <t>09-11 / 12-11</t>
  </si>
  <si>
    <t>09-11/ 15-11</t>
  </si>
  <si>
    <t>Implementación de arquitectura MVT (modelo,vista, template)</t>
  </si>
  <si>
    <t>11-11 / 14-11</t>
  </si>
  <si>
    <t>Arquitectura de alto nivel</t>
  </si>
  <si>
    <t>15-11 / 15-11</t>
  </si>
  <si>
    <t>Fin Sprint 4</t>
  </si>
  <si>
    <t>Fase de implementación y cierre</t>
  </si>
  <si>
    <t>18-11 / 23-11</t>
  </si>
  <si>
    <t>Casos de pruebas</t>
  </si>
  <si>
    <t>18-11 / 19-11</t>
  </si>
  <si>
    <t xml:space="preserve">Planificacion + Plan de pruebas </t>
  </si>
  <si>
    <t>Reporte de defectos</t>
  </si>
  <si>
    <t>Resumen de pruebas</t>
  </si>
  <si>
    <t>20-11 / 21-11</t>
  </si>
  <si>
    <t>Comentario detallado de codigo completo.</t>
  </si>
  <si>
    <t>Manual de usuario</t>
  </si>
  <si>
    <t>21-11 / 21-11</t>
  </si>
  <si>
    <t>Implementación del proyecto desarrollado</t>
  </si>
  <si>
    <t>21-11 / 22-11</t>
  </si>
  <si>
    <t>Burndown Chart</t>
  </si>
  <si>
    <t>22-11 / 22-11</t>
  </si>
  <si>
    <t>Release</t>
  </si>
  <si>
    <t xml:space="preserve">FIN HITO </t>
  </si>
  <si>
    <t>REASIGNADO</t>
  </si>
  <si>
    <t>PROGRESO</t>
  </si>
  <si>
    <t>COMPLETADO</t>
  </si>
  <si>
    <t>12-09 / 13-09</t>
  </si>
  <si>
    <t>13-09 / 13-09</t>
  </si>
  <si>
    <t xml:space="preserve"> 13-09 / 13-09</t>
  </si>
  <si>
    <t xml:space="preserve">    - CRUD Cuentas (con funcionalidad)</t>
  </si>
  <si>
    <t xml:space="preserve">    - CRUD Perfiles de usuarios (con funcionalidad)</t>
  </si>
  <si>
    <t>09-11 / 15-11</t>
  </si>
  <si>
    <t>POR REALIZAR</t>
  </si>
  <si>
    <t>Planificacion + Plan de pruebas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</si>
</sst>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"/>
    <numFmt numFmtId="166" formatCode="dd-mm"/>
  </numFmts>
  <fonts count="33">
    <font>
      <sz val="11.0"/>
      <color theme="1"/>
      <name val="Calibri"/>
      <scheme val="minor"/>
    </font>
    <font>
      <b/>
      <sz val="11.0"/>
      <color theme="1"/>
      <name val="Calibri"/>
    </font>
    <font>
      <b/>
      <sz val="48.0"/>
      <color theme="1"/>
      <name val="Calibri"/>
    </font>
    <font>
      <sz val="48.0"/>
      <color theme="1"/>
      <name val="Calibri"/>
    </font>
    <font>
      <sz val="11.0"/>
      <color theme="1"/>
      <name val="Calibri"/>
    </font>
    <font>
      <b/>
      <sz val="28.0"/>
      <color theme="1"/>
      <name val="Calibri"/>
    </font>
    <font>
      <sz val="11.0"/>
      <color rgb="FF000000"/>
      <name val="Calibri"/>
    </font>
    <font>
      <sz val="16.0"/>
      <color rgb="FF7F7F7F"/>
      <name val="Calibri"/>
    </font>
    <font>
      <b/>
      <sz val="13.0"/>
      <color rgb="FF000000"/>
      <name val="Calibri"/>
    </font>
    <font>
      <sz val="8.0"/>
      <color theme="1"/>
      <name val="Calibri"/>
    </font>
    <font>
      <b/>
      <sz val="12.0"/>
      <color theme="1"/>
      <name val="Calibri"/>
    </font>
    <font>
      <sz val="12.0"/>
      <color rgb="FFFFFFFF"/>
      <name val="Arial"/>
    </font>
    <font>
      <sz val="14.0"/>
      <color rgb="FF595959"/>
      <name val="Calibri"/>
    </font>
    <font>
      <sz val="12.0"/>
      <color rgb="FFFFFFFF"/>
      <name val="Calibri"/>
    </font>
    <font>
      <sz val="11.0"/>
      <color theme="4"/>
      <name val="Calibri"/>
    </font>
    <font/>
    <font>
      <b/>
      <sz val="13.0"/>
      <color rgb="FF595959"/>
      <name val="Calibri"/>
    </font>
    <font>
      <sz val="12.0"/>
      <color theme="1"/>
      <name val="Arial"/>
    </font>
    <font>
      <sz val="14.0"/>
      <color theme="1"/>
      <name val="Calibri"/>
    </font>
    <font>
      <strike/>
      <sz val="11.0"/>
      <color theme="1"/>
      <name val="Calibri"/>
    </font>
    <font>
      <b/>
      <strike/>
      <sz val="11.0"/>
      <color theme="1"/>
      <name val="Calibri"/>
    </font>
    <font>
      <b/>
      <sz val="12.0"/>
      <color rgb="FF595959"/>
      <name val="Calibri"/>
    </font>
    <font>
      <sz val="14.0"/>
      <color rgb="FFFFFFFF"/>
      <name val="Calibri"/>
    </font>
    <font>
      <sz val="11.0"/>
      <color rgb="FFFFFFFF"/>
      <name val="Calibri"/>
    </font>
    <font>
      <sz val="12.0"/>
      <color rgb="FF000000"/>
      <name val="Arial"/>
    </font>
    <font>
      <sz val="14.0"/>
      <color rgb="FF000000"/>
      <name val="Calibri"/>
    </font>
    <font>
      <color theme="1"/>
      <name val="Calibri"/>
    </font>
    <font>
      <sz val="12.0"/>
      <color theme="0"/>
      <name val="Arial"/>
    </font>
    <font>
      <color theme="1"/>
      <name val="Calibri"/>
      <scheme val="minor"/>
    </font>
    <font>
      <b/>
      <sz val="12.0"/>
      <color theme="1"/>
      <name val="Arial"/>
    </font>
    <font>
      <sz val="14.0"/>
      <color rgb="FFF8F3FF"/>
      <name val="Calibri"/>
    </font>
    <font>
      <sz val="12.0"/>
      <color theme="1"/>
      <name val="Calibri"/>
    </font>
    <font>
      <b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8F3FF"/>
        <bgColor rgb="FFF8F3FF"/>
      </patternFill>
    </fill>
    <fill>
      <patternFill patternType="solid">
        <fgColor rgb="FFFF0066"/>
        <bgColor rgb="FFFF0066"/>
      </patternFill>
    </fill>
    <fill>
      <patternFill patternType="solid">
        <fgColor rgb="FFB7E1CD"/>
        <bgColor rgb="FFB7E1CD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</fills>
  <borders count="5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</border>
    <border>
      <left style="thin">
        <color theme="1"/>
      </left>
      <top style="thin">
        <color theme="1"/>
      </top>
    </border>
    <border>
      <top style="thin">
        <color theme="1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bottom style="thin">
        <color rgb="FF000000"/>
      </bottom>
    </border>
    <border>
      <left/>
      <bottom style="thin">
        <color rgb="FF000000"/>
      </bottom>
    </border>
    <border>
      <left style="thin">
        <color theme="1"/>
      </left>
      <bottom style="thin">
        <color theme="1"/>
      </bottom>
    </border>
    <border>
      <bottom style="thin">
        <color theme="1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</border>
    <border>
      <left style="thin">
        <color theme="1"/>
      </left>
      <top style="thin">
        <color theme="1"/>
      </top>
      <bottom style="thin">
        <color theme="1"/>
      </bottom>
    </border>
    <border>
      <top style="thin">
        <color theme="1"/>
      </top>
      <bottom style="thin">
        <color theme="1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bottom style="thin">
        <color rgb="FF000000"/>
      </bottom>
    </border>
    <border>
      <left style="thin">
        <color theme="1"/>
      </left>
      <right/>
      <top style="thin">
        <color theme="1"/>
      </top>
      <bottom style="thin">
        <color theme="1"/>
      </bottom>
    </border>
    <border>
      <left/>
      <right/>
      <top style="thin">
        <color theme="1"/>
      </top>
      <bottom style="thin">
        <color theme="1"/>
      </bottom>
    </border>
    <border>
      <left/>
      <right/>
      <top/>
      <bottom style="thin">
        <color theme="1"/>
      </bottom>
    </border>
    <border>
      <left/>
      <right style="thin">
        <color rgb="FF000000"/>
      </right>
      <top/>
      <bottom style="thin">
        <color theme="1"/>
      </bottom>
    </border>
    <border>
      <left style="thin">
        <color rgb="FF000000"/>
      </left>
      <right/>
      <top/>
      <bottom style="thin">
        <color theme="1"/>
      </bottom>
    </border>
    <border>
      <left/>
      <top/>
      <bottom style="thin">
        <color theme="1"/>
      </bottom>
    </border>
    <border>
      <top/>
      <bottom style="thin">
        <color theme="1"/>
      </bottom>
    </border>
    <border>
      <left style="thin">
        <color theme="1"/>
      </left>
      <right/>
      <top style="thin">
        <color theme="1"/>
      </top>
    </border>
    <border>
      <left/>
      <right/>
      <top style="thin">
        <color theme="1"/>
      </top>
    </border>
    <border>
      <left/>
      <right style="thin">
        <color rgb="FF000000"/>
      </right>
      <top style="thin">
        <color theme="1"/>
      </top>
    </border>
    <border>
      <left style="thin">
        <color theme="1"/>
      </left>
      <top style="thin">
        <color rgb="FF000000"/>
      </top>
      <bottom style="thin">
        <color rgb="FF000000"/>
      </bottom>
    </border>
    <border>
      <right style="thin">
        <color theme="1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7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4" numFmtId="164" xfId="0" applyFont="1" applyNumberFormat="1"/>
    <xf borderId="1" fillId="0" fontId="4" numFmtId="0" xfId="0" applyBorder="1" applyFont="1"/>
    <xf borderId="2" fillId="2" fontId="1" numFmtId="0" xfId="0" applyAlignment="1" applyBorder="1" applyFill="1" applyFont="1">
      <alignment horizontal="center"/>
    </xf>
    <xf borderId="2" fillId="2" fontId="8" numFmtId="0" xfId="0" applyAlignment="1" applyBorder="1" applyFont="1">
      <alignment horizontal="center"/>
    </xf>
    <xf borderId="2" fillId="2" fontId="8" numFmtId="0" xfId="0" applyAlignment="1" applyBorder="1" applyFont="1">
      <alignment horizontal="center" shrinkToFit="0" wrapText="1"/>
    </xf>
    <xf borderId="3" fillId="3" fontId="9" numFmtId="165" xfId="0" applyAlignment="1" applyBorder="1" applyFill="1" applyFont="1" applyNumberFormat="1">
      <alignment horizontal="center" vertical="center"/>
    </xf>
    <xf borderId="4" fillId="3" fontId="9" numFmtId="165" xfId="0" applyAlignment="1" applyBorder="1" applyFont="1" applyNumberFormat="1">
      <alignment horizontal="center" vertical="center"/>
    </xf>
    <xf borderId="4" fillId="4" fontId="9" numFmtId="165" xfId="0" applyAlignment="1" applyBorder="1" applyFill="1" applyFont="1" applyNumberFormat="1">
      <alignment horizontal="center" vertical="center"/>
    </xf>
    <xf borderId="4" fillId="5" fontId="9" numFmtId="165" xfId="0" applyAlignment="1" applyBorder="1" applyFill="1" applyFont="1" applyNumberFormat="1">
      <alignment horizontal="center" vertical="center"/>
    </xf>
    <xf borderId="4" fillId="4" fontId="9" numFmtId="165" xfId="0" applyAlignment="1" applyBorder="1" applyFont="1" applyNumberFormat="1">
      <alignment horizontal="center" vertical="center"/>
    </xf>
    <xf borderId="2" fillId="2" fontId="10" numFmtId="0" xfId="0" applyAlignment="1" applyBorder="1" applyFont="1">
      <alignment horizontal="center"/>
    </xf>
    <xf borderId="2" fillId="6" fontId="11" numFmtId="0" xfId="0" applyAlignment="1" applyBorder="1" applyFill="1" applyFont="1">
      <alignment shrinkToFit="0" wrapText="1"/>
    </xf>
    <xf borderId="2" fillId="6" fontId="12" numFmtId="0" xfId="0" applyAlignment="1" applyBorder="1" applyFont="1">
      <alignment horizontal="center" shrinkToFit="0" wrapText="1"/>
    </xf>
    <xf borderId="5" fillId="6" fontId="13" numFmtId="0" xfId="0" applyAlignment="1" applyBorder="1" applyFont="1">
      <alignment horizontal="center"/>
    </xf>
    <xf borderId="6" fillId="6" fontId="14" numFmtId="0" xfId="0" applyAlignment="1" applyBorder="1" applyFont="1">
      <alignment horizontal="center"/>
    </xf>
    <xf borderId="7" fillId="6" fontId="14" numFmtId="0" xfId="0" applyAlignment="1" applyBorder="1" applyFont="1">
      <alignment horizontal="center"/>
    </xf>
    <xf borderId="8" fillId="0" fontId="15" numFmtId="0" xfId="0" applyBorder="1" applyFont="1"/>
    <xf borderId="2" fillId="2" fontId="16" numFmtId="0" xfId="0" applyAlignment="1" applyBorder="1" applyFont="1">
      <alignment horizontal="center"/>
    </xf>
    <xf borderId="2" fillId="2" fontId="17" numFmtId="0" xfId="0" applyAlignment="1" applyBorder="1" applyFont="1">
      <alignment shrinkToFit="0" wrapText="1"/>
    </xf>
    <xf borderId="2" fillId="2" fontId="18" numFmtId="0" xfId="0" applyAlignment="1" applyBorder="1" applyFont="1">
      <alignment horizontal="center" shrinkToFit="0" wrapText="1"/>
    </xf>
    <xf borderId="9" fillId="2" fontId="4" numFmtId="0" xfId="0" applyAlignment="1" applyBorder="1" applyFont="1">
      <alignment horizontal="center"/>
    </xf>
    <xf borderId="2" fillId="4" fontId="12" numFmtId="0" xfId="0" applyAlignment="1" applyBorder="1" applyFont="1">
      <alignment horizontal="right"/>
    </xf>
    <xf borderId="2" fillId="3" fontId="12" numFmtId="0" xfId="0" applyAlignment="1" applyBorder="1" applyFont="1">
      <alignment horizontal="right"/>
    </xf>
    <xf borderId="2" fillId="7" fontId="19" numFmtId="0" xfId="0" applyAlignment="1" applyBorder="1" applyFill="1" applyFont="1">
      <alignment horizontal="center"/>
    </xf>
    <xf borderId="2" fillId="7" fontId="4" numFmtId="0" xfId="0" applyAlignment="1" applyBorder="1" applyFont="1">
      <alignment horizontal="center"/>
    </xf>
    <xf borderId="2" fillId="7" fontId="4" numFmtId="0" xfId="0" applyBorder="1" applyFont="1"/>
    <xf borderId="2" fillId="3" fontId="4" numFmtId="0" xfId="0" applyBorder="1" applyFont="1"/>
    <xf borderId="2" fillId="2" fontId="4" numFmtId="0" xfId="0" applyBorder="1" applyFont="1"/>
    <xf borderId="2" fillId="8" fontId="4" numFmtId="0" xfId="0" applyBorder="1" applyFill="1" applyFont="1"/>
    <xf borderId="5" fillId="2" fontId="4" numFmtId="0" xfId="0" applyAlignment="1" applyBorder="1" applyFont="1">
      <alignment horizontal="center"/>
    </xf>
    <xf borderId="10" fillId="3" fontId="12" numFmtId="0" xfId="0" applyAlignment="1" applyBorder="1" applyFont="1">
      <alignment horizontal="right"/>
    </xf>
    <xf borderId="11" fillId="3" fontId="12" numFmtId="0" xfId="0" applyAlignment="1" applyBorder="1" applyFont="1">
      <alignment horizontal="right"/>
    </xf>
    <xf borderId="11" fillId="4" fontId="20" numFmtId="0" xfId="0" applyAlignment="1" applyBorder="1" applyFont="1">
      <alignment horizontal="center"/>
    </xf>
    <xf borderId="11" fillId="4" fontId="1" numFmtId="0" xfId="0" applyAlignment="1" applyBorder="1" applyFont="1">
      <alignment horizontal="center"/>
    </xf>
    <xf borderId="11" fillId="4" fontId="1" numFmtId="0" xfId="0" applyBorder="1" applyFont="1"/>
    <xf borderId="11" fillId="4" fontId="4" numFmtId="0" xfId="0" applyBorder="1" applyFont="1"/>
    <xf borderId="11" fillId="4" fontId="4" numFmtId="0" xfId="0" applyAlignment="1" applyBorder="1" applyFont="1">
      <alignment horizontal="center"/>
    </xf>
    <xf borderId="11" fillId="7" fontId="4" numFmtId="0" xfId="0" applyBorder="1" applyFont="1"/>
    <xf borderId="11" fillId="2" fontId="4" numFmtId="0" xfId="0" applyBorder="1" applyFont="1"/>
    <xf borderId="11" fillId="3" fontId="4" numFmtId="0" xfId="0" applyBorder="1" applyFont="1"/>
    <xf borderId="12" fillId="7" fontId="4" numFmtId="0" xfId="0" applyBorder="1" applyFont="1"/>
    <xf borderId="9" fillId="3" fontId="12" numFmtId="0" xfId="0" applyAlignment="1" applyBorder="1" applyFont="1">
      <alignment horizontal="right"/>
    </xf>
    <xf borderId="2" fillId="4" fontId="4" numFmtId="0" xfId="0" applyAlignment="1" applyBorder="1" applyFont="1">
      <alignment horizontal="center"/>
    </xf>
    <xf borderId="2" fillId="4" fontId="4" numFmtId="0" xfId="0" applyBorder="1" applyFont="1"/>
    <xf borderId="5" fillId="7" fontId="4" numFmtId="0" xfId="0" applyBorder="1" applyFont="1"/>
    <xf borderId="9" fillId="3" fontId="12" numFmtId="0" xfId="0" applyBorder="1" applyFont="1"/>
    <xf borderId="2" fillId="3" fontId="12" numFmtId="0" xfId="0" applyBorder="1" applyFont="1"/>
    <xf borderId="2" fillId="3" fontId="4" numFmtId="0" xfId="0" applyAlignment="1" applyBorder="1" applyFont="1">
      <alignment horizontal="center"/>
    </xf>
    <xf borderId="9" fillId="7" fontId="4" numFmtId="0" xfId="0" applyBorder="1" applyFont="1"/>
    <xf borderId="5" fillId="4" fontId="4" numFmtId="0" xfId="0" applyBorder="1" applyFont="1"/>
    <xf borderId="10" fillId="2" fontId="4" numFmtId="0" xfId="0" applyAlignment="1" applyBorder="1" applyFont="1">
      <alignment horizontal="center"/>
    </xf>
    <xf borderId="9" fillId="4" fontId="4" numFmtId="0" xfId="0" applyBorder="1" applyFont="1"/>
    <xf borderId="2" fillId="9" fontId="17" numFmtId="0" xfId="0" applyAlignment="1" applyBorder="1" applyFill="1" applyFont="1">
      <alignment shrinkToFit="0" wrapText="1"/>
    </xf>
    <xf borderId="2" fillId="9" fontId="12" numFmtId="0" xfId="0" applyAlignment="1" applyBorder="1" applyFont="1">
      <alignment horizontal="center" shrinkToFit="0" wrapText="1"/>
    </xf>
    <xf borderId="13" fillId="9" fontId="6" numFmtId="164" xfId="0" applyAlignment="1" applyBorder="1" applyFont="1" applyNumberFormat="1">
      <alignment horizontal="center"/>
    </xf>
    <xf borderId="10" fillId="9" fontId="4" numFmtId="0" xfId="0" applyBorder="1" applyFont="1"/>
    <xf borderId="12" fillId="9" fontId="4" numFmtId="0" xfId="0" applyBorder="1" applyFont="1"/>
    <xf borderId="14" fillId="9" fontId="4" numFmtId="0" xfId="0" applyBorder="1" applyFont="1"/>
    <xf borderId="15" fillId="9" fontId="4" numFmtId="0" xfId="0" applyAlignment="1" applyBorder="1" applyFont="1">
      <alignment horizontal="center"/>
    </xf>
    <xf borderId="1" fillId="0" fontId="15" numFmtId="0" xfId="0" applyBorder="1" applyFont="1"/>
    <xf borderId="16" fillId="9" fontId="4" numFmtId="0" xfId="0" applyAlignment="1" applyBorder="1" applyFont="1">
      <alignment horizontal="center"/>
    </xf>
    <xf borderId="17" fillId="0" fontId="15" numFmtId="0" xfId="0" applyBorder="1" applyFont="1"/>
    <xf borderId="2" fillId="2" fontId="21" numFmtId="0" xfId="0" applyAlignment="1" applyBorder="1" applyFont="1">
      <alignment horizontal="center"/>
    </xf>
    <xf borderId="2" fillId="6" fontId="22" numFmtId="164" xfId="0" applyAlignment="1" applyBorder="1" applyFont="1" applyNumberFormat="1">
      <alignment horizontal="center" shrinkToFit="0" wrapText="1"/>
    </xf>
    <xf borderId="2" fillId="6" fontId="23" numFmtId="0" xfId="0" applyAlignment="1" applyBorder="1" applyFont="1">
      <alignment horizontal="center"/>
    </xf>
    <xf borderId="18" fillId="6" fontId="4" numFmtId="0" xfId="0" applyBorder="1" applyFont="1"/>
    <xf borderId="19" fillId="6" fontId="4" numFmtId="0" xfId="0" applyBorder="1" applyFont="1"/>
    <xf borderId="20" fillId="6" fontId="4" numFmtId="0" xfId="0" applyBorder="1" applyFont="1"/>
    <xf borderId="21" fillId="6" fontId="4" numFmtId="0" xfId="0" applyAlignment="1" applyBorder="1" applyFont="1">
      <alignment horizontal="center"/>
    </xf>
    <xf borderId="22" fillId="0" fontId="15" numFmtId="0" xfId="0" applyBorder="1" applyFont="1"/>
    <xf borderId="23" fillId="6" fontId="4" numFmtId="0" xfId="0" applyBorder="1" applyFont="1"/>
    <xf borderId="2" fillId="8" fontId="17" numFmtId="0" xfId="0" applyAlignment="1" applyBorder="1" applyFont="1">
      <alignment shrinkToFit="0" wrapText="1"/>
    </xf>
    <xf borderId="2" fillId="2" fontId="4" numFmtId="0" xfId="0" applyAlignment="1" applyBorder="1" applyFont="1">
      <alignment horizontal="center"/>
    </xf>
    <xf borderId="2" fillId="3" fontId="4" numFmtId="0" xfId="0" applyAlignment="1" applyBorder="1" applyFont="1">
      <alignment horizontal="right"/>
    </xf>
    <xf borderId="24" fillId="8" fontId="4" numFmtId="0" xfId="0" applyBorder="1" applyFont="1"/>
    <xf borderId="25" fillId="8" fontId="4" numFmtId="0" xfId="0" applyBorder="1" applyFont="1"/>
    <xf borderId="2" fillId="10" fontId="4" numFmtId="0" xfId="0" applyBorder="1" applyFill="1" applyFont="1"/>
    <xf borderId="4" fillId="7" fontId="4" numFmtId="0" xfId="0" applyBorder="1" applyFont="1"/>
    <xf borderId="3" fillId="3" fontId="12" numFmtId="0" xfId="0" applyAlignment="1" applyBorder="1" applyFont="1">
      <alignment horizontal="right"/>
    </xf>
    <xf borderId="4" fillId="3" fontId="12" numFmtId="0" xfId="0" applyAlignment="1" applyBorder="1" applyFont="1">
      <alignment horizontal="right"/>
    </xf>
    <xf borderId="4" fillId="7" fontId="19" numFmtId="0" xfId="0" applyAlignment="1" applyBorder="1" applyFont="1">
      <alignment horizontal="center"/>
    </xf>
    <xf borderId="4" fillId="7" fontId="4" numFmtId="0" xfId="0" applyAlignment="1" applyBorder="1" applyFont="1">
      <alignment horizontal="center"/>
    </xf>
    <xf borderId="4" fillId="3" fontId="4" numFmtId="0" xfId="0" applyBorder="1" applyFont="1"/>
    <xf borderId="4" fillId="2" fontId="4" numFmtId="0" xfId="0" applyBorder="1" applyFont="1"/>
    <xf borderId="4" fillId="4" fontId="4" numFmtId="0" xfId="0" applyBorder="1" applyFont="1"/>
    <xf borderId="3" fillId="7" fontId="4" numFmtId="0" xfId="0" applyBorder="1" applyFont="1"/>
    <xf borderId="2" fillId="9" fontId="24" numFmtId="0" xfId="0" applyAlignment="1" applyBorder="1" applyFont="1">
      <alignment shrinkToFit="0" wrapText="1"/>
    </xf>
    <xf borderId="2" fillId="9" fontId="25" numFmtId="0" xfId="0" applyAlignment="1" applyBorder="1" applyFont="1">
      <alignment horizontal="center" shrinkToFit="0" wrapText="1"/>
    </xf>
    <xf borderId="2" fillId="9" fontId="6" numFmtId="164" xfId="0" applyAlignment="1" applyBorder="1" applyFont="1" applyNumberFormat="1">
      <alignment horizontal="center"/>
    </xf>
    <xf borderId="26" fillId="9" fontId="4" numFmtId="0" xfId="0" applyBorder="1" applyFont="1"/>
    <xf borderId="27" fillId="9" fontId="4" numFmtId="0" xfId="0" applyBorder="1" applyFont="1"/>
    <xf borderId="28" fillId="9" fontId="4" numFmtId="0" xfId="0" applyBorder="1" applyFont="1"/>
    <xf borderId="29" fillId="9" fontId="4" numFmtId="0" xfId="0" applyBorder="1" applyFont="1"/>
    <xf borderId="30" fillId="0" fontId="15" numFmtId="0" xfId="0" applyBorder="1" applyFont="1"/>
    <xf borderId="31" fillId="9" fontId="4" numFmtId="0" xfId="0" applyAlignment="1" applyBorder="1" applyFont="1">
      <alignment horizontal="center"/>
    </xf>
    <xf borderId="32" fillId="0" fontId="15" numFmtId="0" xfId="0" applyBorder="1" applyFont="1"/>
    <xf borderId="2" fillId="6" fontId="22" numFmtId="0" xfId="0" applyAlignment="1" applyBorder="1" applyFont="1">
      <alignment horizontal="center" shrinkToFit="0" wrapText="1"/>
    </xf>
    <xf borderId="33" fillId="6" fontId="4" numFmtId="0" xfId="0" applyBorder="1" applyFont="1"/>
    <xf borderId="34" fillId="6" fontId="4" numFmtId="0" xfId="0" applyBorder="1" applyFont="1"/>
    <xf borderId="27" fillId="6" fontId="4" numFmtId="0" xfId="0" applyBorder="1" applyFont="1"/>
    <xf borderId="29" fillId="6" fontId="4" numFmtId="0" xfId="0" applyBorder="1" applyFont="1"/>
    <xf borderId="2" fillId="8" fontId="4" numFmtId="0" xfId="0" applyAlignment="1" applyBorder="1" applyFont="1">
      <alignment horizontal="center"/>
    </xf>
    <xf borderId="13" fillId="3" fontId="4" numFmtId="0" xfId="0" applyBorder="1" applyFont="1"/>
    <xf borderId="13" fillId="4" fontId="4" numFmtId="0" xfId="0" applyBorder="1" applyFont="1"/>
    <xf borderId="13" fillId="8" fontId="4" numFmtId="0" xfId="0" applyBorder="1" applyFont="1"/>
    <xf borderId="2" fillId="0" fontId="26" numFmtId="0" xfId="0" applyBorder="1" applyFont="1"/>
    <xf borderId="2" fillId="0" fontId="4" numFmtId="0" xfId="0" applyBorder="1" applyFont="1"/>
    <xf borderId="11" fillId="8" fontId="4" numFmtId="0" xfId="0" applyBorder="1" applyFont="1"/>
    <xf borderId="3" fillId="3" fontId="4" numFmtId="0" xfId="0" applyAlignment="1" applyBorder="1" applyFont="1">
      <alignment horizontal="right"/>
    </xf>
    <xf borderId="4" fillId="3" fontId="4" numFmtId="0" xfId="0" applyAlignment="1" applyBorder="1" applyFont="1">
      <alignment horizontal="right"/>
    </xf>
    <xf borderId="4" fillId="3" fontId="4" numFmtId="0" xfId="0" applyAlignment="1" applyBorder="1" applyFont="1">
      <alignment horizontal="center"/>
    </xf>
    <xf borderId="19" fillId="7" fontId="4" numFmtId="0" xfId="0" applyBorder="1" applyFont="1"/>
    <xf borderId="4" fillId="8" fontId="4" numFmtId="0" xfId="0" applyBorder="1" applyFont="1"/>
    <xf borderId="3" fillId="7" fontId="4" numFmtId="0" xfId="0" applyAlignment="1" applyBorder="1" applyFont="1">
      <alignment horizontal="center"/>
    </xf>
    <xf borderId="3" fillId="3" fontId="4" numFmtId="0" xfId="0" applyAlignment="1" applyBorder="1" applyFont="1">
      <alignment horizontal="center"/>
    </xf>
    <xf borderId="3" fillId="3" fontId="4" numFmtId="0" xfId="0" applyBorder="1" applyFont="1"/>
    <xf borderId="3" fillId="2" fontId="4" numFmtId="0" xfId="0" applyBorder="1" applyFont="1"/>
    <xf borderId="35" fillId="7" fontId="4" numFmtId="0" xfId="0" applyBorder="1" applyFont="1"/>
    <xf borderId="3" fillId="8" fontId="4" numFmtId="0" xfId="0" applyBorder="1" applyFont="1"/>
    <xf borderId="2" fillId="9" fontId="18" numFmtId="0" xfId="0" applyAlignment="1" applyBorder="1" applyFont="1">
      <alignment horizontal="center" shrinkToFit="0" wrapText="1"/>
    </xf>
    <xf borderId="5" fillId="9" fontId="4" numFmtId="0" xfId="0" applyAlignment="1" applyBorder="1" applyFont="1">
      <alignment horizontal="center"/>
    </xf>
    <xf borderId="6" fillId="9" fontId="4" numFmtId="0" xfId="0" applyAlignment="1" applyBorder="1" applyFont="1">
      <alignment horizontal="center"/>
    </xf>
    <xf borderId="36" fillId="9" fontId="4" numFmtId="0" xfId="0" applyAlignment="1" applyBorder="1" applyFont="1">
      <alignment horizontal="center"/>
    </xf>
    <xf borderId="37" fillId="0" fontId="15" numFmtId="0" xfId="0" applyBorder="1" applyFont="1"/>
    <xf borderId="2" fillId="6" fontId="27" numFmtId="0" xfId="0" applyAlignment="1" applyBorder="1" applyFont="1">
      <alignment shrinkToFit="0" wrapText="1"/>
    </xf>
    <xf borderId="2" fillId="6" fontId="18" numFmtId="0" xfId="0" applyAlignment="1" applyBorder="1" applyFont="1">
      <alignment horizontal="center" shrinkToFit="0" wrapText="1"/>
    </xf>
    <xf borderId="5" fillId="6" fontId="23" numFmtId="0" xfId="0" applyAlignment="1" applyBorder="1" applyFont="1">
      <alignment horizontal="center" readingOrder="0"/>
    </xf>
    <xf borderId="6" fillId="6" fontId="4" numFmtId="0" xfId="0" applyAlignment="1" applyBorder="1" applyFont="1">
      <alignment horizontal="center"/>
    </xf>
    <xf borderId="36" fillId="6" fontId="4" numFmtId="0" xfId="0" applyAlignment="1" applyBorder="1" applyFont="1">
      <alignment horizontal="center"/>
    </xf>
    <xf borderId="2" fillId="2" fontId="4" numFmtId="0" xfId="0" applyAlignment="1" applyBorder="1" applyFont="1">
      <alignment horizontal="center" readingOrder="0"/>
    </xf>
    <xf borderId="24" fillId="4" fontId="4" numFmtId="0" xfId="0" applyBorder="1" applyFont="1"/>
    <xf borderId="25" fillId="4" fontId="4" numFmtId="0" xfId="0" applyBorder="1" applyFont="1"/>
    <xf borderId="5" fillId="7" fontId="4" numFmtId="0" xfId="0" applyAlignment="1" applyBorder="1" applyFont="1">
      <alignment horizontal="center"/>
    </xf>
    <xf borderId="11" fillId="3" fontId="4" numFmtId="0" xfId="0" applyAlignment="1" applyBorder="1" applyFont="1">
      <alignment horizontal="right"/>
    </xf>
    <xf borderId="13" fillId="3" fontId="4" numFmtId="0" xfId="0" applyAlignment="1" applyBorder="1" applyFont="1">
      <alignment horizontal="right"/>
    </xf>
    <xf borderId="13" fillId="7" fontId="4" numFmtId="0" xfId="0" applyBorder="1" applyFont="1"/>
    <xf borderId="13" fillId="7" fontId="4" numFmtId="0" xfId="0" applyAlignment="1" applyBorder="1" applyFont="1">
      <alignment horizontal="center"/>
    </xf>
    <xf borderId="13" fillId="2" fontId="4" numFmtId="0" xfId="0" applyBorder="1" applyFont="1"/>
    <xf borderId="26" fillId="7" fontId="4" numFmtId="0" xfId="0" applyBorder="1" applyFont="1"/>
    <xf borderId="24" fillId="3" fontId="4" numFmtId="0" xfId="0" applyBorder="1" applyFont="1"/>
    <xf borderId="2" fillId="2" fontId="18" numFmtId="0" xfId="0" applyAlignment="1" applyBorder="1" applyFont="1">
      <alignment horizontal="center" readingOrder="0" shrinkToFit="0" wrapText="1"/>
    </xf>
    <xf borderId="25" fillId="3" fontId="4" numFmtId="0" xfId="0" applyBorder="1" applyFont="1"/>
    <xf borderId="2" fillId="2" fontId="17" numFmtId="0" xfId="0" applyAlignment="1" applyBorder="1" applyFont="1">
      <alignment readingOrder="0" shrinkToFit="0" wrapText="1"/>
    </xf>
    <xf borderId="24" fillId="4" fontId="4" numFmtId="0" xfId="0" applyAlignment="1" applyBorder="1" applyFont="1">
      <alignment readingOrder="0"/>
    </xf>
    <xf borderId="38" fillId="8" fontId="4" numFmtId="0" xfId="0" applyBorder="1" applyFont="1"/>
    <xf borderId="38" fillId="3" fontId="4" numFmtId="0" xfId="0" applyBorder="1" applyFont="1"/>
    <xf borderId="39" fillId="8" fontId="4" numFmtId="0" xfId="0" applyBorder="1" applyFont="1"/>
    <xf borderId="3" fillId="4" fontId="4" numFmtId="0" xfId="0" applyBorder="1" applyFont="1"/>
    <xf borderId="40" fillId="8" fontId="4" numFmtId="0" xfId="0" applyBorder="1" applyFont="1"/>
    <xf borderId="40" fillId="3" fontId="4" numFmtId="0" xfId="0" applyBorder="1" applyFont="1"/>
    <xf borderId="5" fillId="9" fontId="6" numFmtId="164" xfId="0" applyAlignment="1" applyBorder="1" applyFont="1" applyNumberFormat="1">
      <alignment horizontal="center"/>
    </xf>
    <xf borderId="6" fillId="9" fontId="4" numFmtId="0" xfId="0" applyBorder="1" applyFont="1"/>
    <xf borderId="41" fillId="9" fontId="4" numFmtId="0" xfId="0" applyBorder="1" applyFont="1"/>
    <xf borderId="42" fillId="9" fontId="4" numFmtId="0" xfId="0" applyBorder="1" applyFont="1"/>
    <xf borderId="43" fillId="9" fontId="4" numFmtId="0" xfId="0" applyBorder="1" applyFont="1"/>
    <xf borderId="44" fillId="9" fontId="4" numFmtId="0" xfId="0" applyBorder="1" applyFont="1"/>
    <xf borderId="45" fillId="9" fontId="4" numFmtId="0" xfId="0" applyBorder="1" applyFont="1"/>
    <xf borderId="46" fillId="9" fontId="4" numFmtId="0" xfId="0" applyAlignment="1" applyBorder="1" applyFont="1">
      <alignment horizontal="center"/>
    </xf>
    <xf borderId="47" fillId="0" fontId="15" numFmtId="0" xfId="0" applyBorder="1" applyFont="1"/>
    <xf borderId="6" fillId="6" fontId="4" numFmtId="0" xfId="0" applyBorder="1" applyFont="1"/>
    <xf borderId="48" fillId="6" fontId="4" numFmtId="0" xfId="0" applyBorder="1" applyFont="1"/>
    <xf borderId="49" fillId="6" fontId="4" numFmtId="0" xfId="0" applyBorder="1" applyFont="1"/>
    <xf borderId="50" fillId="6" fontId="4" numFmtId="0" xfId="0" applyBorder="1" applyFont="1"/>
    <xf borderId="49" fillId="6" fontId="4" numFmtId="0" xfId="0" applyAlignment="1" applyBorder="1" applyFont="1">
      <alignment horizontal="center"/>
    </xf>
    <xf borderId="2" fillId="2" fontId="16" numFmtId="0" xfId="0" applyAlignment="1" applyBorder="1" applyFont="1">
      <alignment horizontal="center" readingOrder="0"/>
    </xf>
    <xf borderId="2" fillId="2" fontId="17" numFmtId="0" xfId="0" applyAlignment="1" applyBorder="1" applyFont="1">
      <alignment shrinkToFit="0" vertical="bottom" wrapText="1"/>
    </xf>
    <xf borderId="9" fillId="2" fontId="4" numFmtId="0" xfId="0" applyAlignment="1" applyBorder="1" applyFont="1">
      <alignment horizontal="center" readingOrder="0"/>
    </xf>
    <xf borderId="2" fillId="11" fontId="4" numFmtId="0" xfId="0" applyBorder="1" applyFill="1" applyFont="1"/>
    <xf borderId="2" fillId="11" fontId="28" numFmtId="0" xfId="0" applyBorder="1" applyFont="1"/>
    <xf borderId="2" fillId="2" fontId="17" numFmtId="0" xfId="0" applyAlignment="1" applyBorder="1" applyFont="1">
      <alignment readingOrder="0" shrinkToFit="0" vertical="bottom" wrapText="1"/>
    </xf>
    <xf borderId="2" fillId="0" fontId="28" numFmtId="0" xfId="0" applyBorder="1" applyFont="1"/>
    <xf borderId="2" fillId="11" fontId="4" numFmtId="0" xfId="0" applyAlignment="1" applyBorder="1" applyFont="1">
      <alignment horizontal="center"/>
    </xf>
    <xf borderId="2" fillId="6" fontId="29" numFmtId="0" xfId="0" applyAlignment="1" applyBorder="1" applyFont="1">
      <alignment horizontal="center" shrinkToFit="0" vertical="center" wrapText="1"/>
    </xf>
    <xf borderId="9" fillId="6" fontId="30" numFmtId="164" xfId="0" applyAlignment="1" applyBorder="1" applyFont="1" applyNumberFormat="1">
      <alignment horizontal="center"/>
    </xf>
    <xf borderId="51" fillId="6" fontId="30" numFmtId="164" xfId="0" applyAlignment="1" applyBorder="1" applyFont="1" applyNumberFormat="1">
      <alignment horizontal="center"/>
    </xf>
    <xf borderId="52" fillId="0" fontId="15" numFmtId="0" xfId="0" applyBorder="1" applyFont="1"/>
    <xf borderId="28" fillId="6" fontId="4" numFmtId="0" xfId="0" applyBorder="1" applyFont="1"/>
    <xf borderId="28" fillId="6" fontId="4" numFmtId="0" xfId="0" applyAlignment="1" applyBorder="1" applyFont="1">
      <alignment horizontal="center"/>
    </xf>
    <xf borderId="25" fillId="6" fontId="4" numFmtId="0" xfId="0" applyBorder="1" applyFont="1"/>
    <xf borderId="0" fillId="0" fontId="10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53" fillId="7" fontId="4" numFmtId="0" xfId="0" applyBorder="1" applyFont="1"/>
    <xf borderId="53" fillId="8" fontId="4" numFmtId="0" xfId="0" applyBorder="1" applyFont="1"/>
    <xf borderId="23" fillId="7" fontId="4" numFmtId="0" xfId="0" applyBorder="1" applyFont="1"/>
    <xf borderId="23" fillId="8" fontId="4" numFmtId="0" xfId="0" applyBorder="1" applyFont="1"/>
    <xf borderId="0" fillId="0" fontId="31" numFmtId="0" xfId="0" applyAlignment="1" applyFont="1">
      <alignment horizontal="center"/>
    </xf>
    <xf borderId="0" fillId="0" fontId="26" numFmtId="0" xfId="0" applyAlignment="1" applyFont="1">
      <alignment horizontal="center"/>
    </xf>
    <xf borderId="2" fillId="6" fontId="13" numFmtId="0" xfId="0" applyAlignment="1" applyBorder="1" applyFont="1">
      <alignment horizontal="center"/>
    </xf>
    <xf borderId="2" fillId="2" fontId="26" numFmtId="0" xfId="0" applyAlignment="1" applyBorder="1" applyFont="1">
      <alignment horizontal="center"/>
    </xf>
    <xf borderId="2" fillId="4" fontId="32" numFmtId="0" xfId="0" applyAlignment="1" applyBorder="1" applyFont="1">
      <alignment horizontal="center" vertical="top"/>
    </xf>
    <xf borderId="0" fillId="0" fontId="26" numFmtId="166" xfId="0" applyFont="1" applyNumberFormat="1"/>
    <xf borderId="2" fillId="9" fontId="4" numFmtId="0" xfId="0" applyAlignment="1" applyBorder="1" applyFont="1">
      <alignment horizontal="center"/>
    </xf>
    <xf borderId="2" fillId="6" fontId="23" numFmtId="0" xfId="0" applyAlignment="1" applyBorder="1" applyFont="1">
      <alignment horizontal="center" readingOrder="0"/>
    </xf>
    <xf borderId="2" fillId="4" fontId="32" numFmtId="0" xfId="0" applyAlignment="1" applyBorder="1" applyFont="1">
      <alignment horizontal="center" readingOrder="0" vertical="top"/>
    </xf>
    <xf borderId="5" fillId="6" fontId="23" numFmtId="0" xfId="0" applyAlignment="1" applyBorder="1" applyFont="1">
      <alignment horizontal="center" vertical="bottom"/>
    </xf>
    <xf borderId="2" fillId="2" fontId="18" numFmtId="0" xfId="0" applyAlignment="1" applyBorder="1" applyFont="1">
      <alignment horizontal="center" shrinkToFit="0" vertical="bottom" wrapText="1"/>
    </xf>
    <xf borderId="9" fillId="2" fontId="4" numFmtId="0" xfId="0" applyAlignment="1" applyBorder="1" applyFont="1">
      <alignment horizontal="center" vertical="bottom"/>
    </xf>
    <xf borderId="2" fillId="11" fontId="32" numFmtId="0" xfId="0" applyAlignment="1" applyBorder="1" applyFont="1">
      <alignment horizontal="center" vertical="top"/>
    </xf>
    <xf borderId="2" fillId="2" fontId="4" numFmtId="0" xfId="0" applyAlignment="1" applyBorder="1" applyFont="1">
      <alignment horizontal="center" vertical="bottom"/>
    </xf>
    <xf borderId="2" fillId="2" fontId="4" numFmtId="0" xfId="0" applyAlignment="1" applyBorder="1" applyFont="1">
      <alignment horizontal="center" readingOrder="0" vertical="bottom"/>
    </xf>
    <xf borderId="3" fillId="6" fontId="30" numFmtId="164" xfId="0" applyAlignment="1" applyBorder="1" applyFont="1" applyNumberFormat="1">
      <alignment horizontal="center"/>
    </xf>
    <xf borderId="11" fillId="0" fontId="26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0066"/>
          <bgColor rgb="FFFF00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PRINT PLANNING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1857375</xdr:colOff>
      <xdr:row>0</xdr:row>
      <xdr:rowOff>85725</xdr:rowOff>
    </xdr:from>
    <xdr:ext cx="1343025" cy="13430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6:K6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SPRINT PLANN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0"/>
  <cols>
    <col customWidth="1" min="1" max="1" width="16.71"/>
    <col customWidth="1" min="2" max="2" width="53.57"/>
    <col customWidth="1" min="3" max="3" width="26.0"/>
    <col customWidth="1" min="4" max="4" width="18.0"/>
    <col customWidth="1" min="5" max="6" width="6.29"/>
    <col customWidth="1" min="7" max="7" width="5.29"/>
    <col customWidth="1" min="8" max="8" width="5.43"/>
    <col customWidth="1" min="9" max="9" width="6.29"/>
    <col customWidth="1" min="10" max="10" width="5.71"/>
    <col customWidth="1" min="11" max="11" width="6.71"/>
    <col customWidth="1" min="12" max="13" width="6.43"/>
    <col customWidth="1" min="14" max="14" width="5.86"/>
    <col customWidth="1" min="15" max="15" width="6.14"/>
    <col customWidth="1" min="16" max="17" width="6.29"/>
    <col customWidth="1" min="18" max="18" width="5.29"/>
    <col customWidth="1" min="19" max="19" width="6.29"/>
    <col customWidth="1" min="20" max="20" width="5.71"/>
    <col customWidth="1" min="21" max="21" width="6.57"/>
    <col customWidth="1" min="22" max="22" width="6.43"/>
    <col customWidth="1" min="23" max="23" width="7.0"/>
    <col customWidth="1" min="24" max="24" width="6.0"/>
    <col customWidth="1" min="25" max="25" width="6.29"/>
    <col customWidth="1" min="26" max="26" width="5.43"/>
    <col customWidth="1" min="27" max="27" width="5.29"/>
    <col customWidth="1" min="28" max="28" width="7.0"/>
    <col customWidth="1" min="29" max="31" width="6.29"/>
    <col customWidth="1" min="32" max="32" width="6.57"/>
    <col customWidth="1" min="33" max="33" width="5.43"/>
    <col customWidth="1" min="34" max="34" width="6.57"/>
    <col customWidth="1" min="35" max="35" width="6.71"/>
    <col customWidth="1" min="36" max="37" width="5.71"/>
    <col customWidth="1" min="38" max="38" width="6.29"/>
    <col customWidth="1" min="39" max="39" width="6.0"/>
    <col customWidth="1" min="40" max="40" width="5.43"/>
    <col customWidth="1" min="41" max="41" width="4.86"/>
    <col customWidth="1" min="42" max="42" width="5.86"/>
    <col customWidth="1" min="43" max="43" width="6.43"/>
    <col customWidth="1" min="44" max="44" width="6.0"/>
    <col customWidth="1" min="45" max="46" width="6.29"/>
    <col customWidth="1" min="47" max="47" width="6.71"/>
    <col customWidth="1" min="48" max="48" width="5.43"/>
    <col customWidth="1" min="49" max="50" width="6.71"/>
    <col customWidth="1" min="51" max="51" width="6.43"/>
    <col customWidth="1" min="52" max="52" width="6.57"/>
    <col customWidth="1" min="53" max="53" width="6.29"/>
    <col customWidth="1" min="54" max="54" width="5.86"/>
    <col customWidth="1" min="55" max="55" width="6.14"/>
    <col customWidth="1" min="56" max="57" width="6.29"/>
    <col customWidth="1" min="58" max="58" width="6.57"/>
    <col customWidth="1" min="59" max="59" width="6.14"/>
    <col customWidth="1" min="60" max="60" width="5.57"/>
    <col customWidth="1" min="61" max="61" width="5.86"/>
    <col customWidth="1" min="62" max="63" width="5.71"/>
    <col customWidth="1" min="64" max="64" width="5.43"/>
    <col customWidth="1" min="65" max="65" width="5.57"/>
    <col customWidth="1" min="66" max="66" width="5.29"/>
    <col customWidth="1" min="67" max="67" width="6.14"/>
    <col customWidth="1" min="68" max="68" width="5.43"/>
    <col customWidth="1" min="69" max="69" width="5.57"/>
    <col customWidth="1" min="70" max="71" width="5.71"/>
    <col customWidth="1" min="72" max="72" width="6.29"/>
    <col customWidth="1" min="73" max="73" width="5.71"/>
    <col customWidth="1" min="74" max="75" width="5.43"/>
    <col customWidth="1" min="76" max="76" width="6.0"/>
    <col customWidth="1" min="77" max="77" width="5.57"/>
    <col customWidth="1" min="78" max="78" width="5.71"/>
    <col customWidth="1" min="79" max="79" width="5.57"/>
    <col customWidth="1" min="80" max="80" width="5.29"/>
    <col customWidth="1" min="81" max="82" width="5.71"/>
    <col customWidth="1" min="83" max="84" width="5.29"/>
    <col customWidth="1" min="85" max="85" width="6.29"/>
    <col customWidth="1" min="86" max="86" width="6.71"/>
    <col customWidth="1" min="87" max="87" width="6.29"/>
    <col customWidth="1" min="88" max="88" width="5.29"/>
    <col customWidth="1" min="89" max="89" width="5.43"/>
    <col customWidth="1" min="90" max="90" width="5.71"/>
    <col customWidth="1" min="91" max="91" width="5.43"/>
    <col customWidth="1" min="92" max="94" width="5.71"/>
    <col customWidth="1" min="95" max="95" width="5.43"/>
    <col customWidth="1" min="96" max="97" width="5.71"/>
    <col customWidth="1" min="98" max="98" width="5.86"/>
    <col customWidth="1" min="99" max="99" width="5.29"/>
    <col customWidth="1" min="100" max="100" width="6.29"/>
    <col customWidth="1" min="101" max="101" width="7.14"/>
    <col customWidth="1" min="102" max="102" width="5.29"/>
    <col customWidth="1" min="103" max="103" width="6.86"/>
  </cols>
  <sheetData>
    <row r="1" ht="17.25" customHeight="1">
      <c r="A1" s="1"/>
      <c r="B1" s="2"/>
      <c r="C1" s="3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</row>
    <row r="2" ht="66.75" customHeight="1">
      <c r="A2" s="1"/>
      <c r="B2" s="2"/>
      <c r="C2" s="6" t="s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  <row r="3">
      <c r="A3" s="1"/>
      <c r="B3" s="7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</row>
    <row r="4">
      <c r="A4" s="1"/>
      <c r="B4" s="5"/>
      <c r="C4" s="8"/>
      <c r="D4" s="9"/>
      <c r="E4" s="5"/>
      <c r="F4" s="5"/>
      <c r="G4" s="5"/>
      <c r="H4" s="5"/>
      <c r="I4" s="5"/>
      <c r="J4" s="1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</row>
    <row r="5">
      <c r="A5" s="1"/>
      <c r="B5" s="5"/>
      <c r="C5" s="8"/>
      <c r="D5" s="9"/>
      <c r="E5" s="5"/>
      <c r="F5" s="5"/>
      <c r="G5" s="5"/>
      <c r="H5" s="5"/>
      <c r="I5" s="5"/>
      <c r="J5" s="1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</row>
    <row r="6">
      <c r="A6" s="12" t="s">
        <v>1</v>
      </c>
      <c r="B6" s="13" t="s">
        <v>2</v>
      </c>
      <c r="C6" s="14" t="s">
        <v>3</v>
      </c>
      <c r="D6" s="14" t="s">
        <v>4</v>
      </c>
      <c r="E6" s="15">
        <v>45521.0</v>
      </c>
      <c r="F6" s="16">
        <v>45522.0</v>
      </c>
      <c r="G6" s="17">
        <v>45523.0</v>
      </c>
      <c r="H6" s="17">
        <v>45524.0</v>
      </c>
      <c r="I6" s="18">
        <v>45525.0</v>
      </c>
      <c r="J6" s="17">
        <v>45526.0</v>
      </c>
      <c r="K6" s="17">
        <v>45527.0</v>
      </c>
      <c r="L6" s="16">
        <v>45528.0</v>
      </c>
      <c r="M6" s="16">
        <v>45529.0</v>
      </c>
      <c r="N6" s="19">
        <v>45530.0</v>
      </c>
      <c r="O6" s="19">
        <v>45531.0</v>
      </c>
      <c r="P6" s="19">
        <v>45532.0</v>
      </c>
      <c r="Q6" s="19">
        <v>45533.0</v>
      </c>
      <c r="R6" s="19">
        <v>45534.0</v>
      </c>
      <c r="S6" s="16">
        <v>45535.0</v>
      </c>
      <c r="T6" s="16">
        <v>45536.0</v>
      </c>
      <c r="U6" s="19">
        <v>45537.0</v>
      </c>
      <c r="V6" s="19">
        <v>45538.0</v>
      </c>
      <c r="W6" s="19">
        <v>45539.0</v>
      </c>
      <c r="X6" s="19">
        <v>45540.0</v>
      </c>
      <c r="Y6" s="19">
        <v>45541.0</v>
      </c>
      <c r="Z6" s="16">
        <v>45542.0</v>
      </c>
      <c r="AA6" s="16">
        <v>45543.0</v>
      </c>
      <c r="AB6" s="19">
        <v>45544.0</v>
      </c>
      <c r="AC6" s="19">
        <v>45545.0</v>
      </c>
      <c r="AD6" s="19">
        <v>45546.0</v>
      </c>
      <c r="AE6" s="19">
        <v>45547.0</v>
      </c>
      <c r="AF6" s="19">
        <v>45548.0</v>
      </c>
      <c r="AG6" s="16">
        <v>45549.0</v>
      </c>
      <c r="AH6" s="16">
        <v>45550.0</v>
      </c>
      <c r="AI6" s="19">
        <v>45551.0</v>
      </c>
      <c r="AJ6" s="19">
        <v>45552.0</v>
      </c>
      <c r="AK6" s="19">
        <v>45553.0</v>
      </c>
      <c r="AL6" s="19">
        <v>45554.0</v>
      </c>
      <c r="AM6" s="19">
        <v>45555.0</v>
      </c>
      <c r="AN6" s="16">
        <v>45556.0</v>
      </c>
      <c r="AO6" s="16">
        <v>45557.0</v>
      </c>
      <c r="AP6" s="19">
        <v>45558.0</v>
      </c>
      <c r="AQ6" s="19">
        <v>45559.0</v>
      </c>
      <c r="AR6" s="19">
        <v>45560.0</v>
      </c>
      <c r="AS6" s="19">
        <v>45561.0</v>
      </c>
      <c r="AT6" s="19">
        <v>45562.0</v>
      </c>
      <c r="AU6" s="16">
        <v>45563.0</v>
      </c>
      <c r="AV6" s="16">
        <v>45564.0</v>
      </c>
      <c r="AW6" s="19">
        <v>45565.0</v>
      </c>
      <c r="AX6" s="19">
        <v>45566.0</v>
      </c>
      <c r="AY6" s="19">
        <v>45567.0</v>
      </c>
      <c r="AZ6" s="19">
        <v>45568.0</v>
      </c>
      <c r="BA6" s="19">
        <v>45569.0</v>
      </c>
      <c r="BB6" s="16">
        <v>45570.0</v>
      </c>
      <c r="BC6" s="16">
        <v>45571.0</v>
      </c>
      <c r="BD6" s="19">
        <v>45572.0</v>
      </c>
      <c r="BE6" s="19">
        <v>45573.0</v>
      </c>
      <c r="BF6" s="19">
        <v>45574.0</v>
      </c>
      <c r="BG6" s="19">
        <v>45575.0</v>
      </c>
      <c r="BH6" s="19">
        <v>45576.0</v>
      </c>
      <c r="BI6" s="16">
        <v>45577.0</v>
      </c>
      <c r="BJ6" s="16">
        <v>45578.0</v>
      </c>
      <c r="BK6" s="19">
        <v>45579.0</v>
      </c>
      <c r="BL6" s="19">
        <v>45580.0</v>
      </c>
      <c r="BM6" s="19">
        <v>45581.0</v>
      </c>
      <c r="BN6" s="19">
        <v>45582.0</v>
      </c>
      <c r="BO6" s="19">
        <v>45583.0</v>
      </c>
      <c r="BP6" s="16">
        <v>45584.0</v>
      </c>
      <c r="BQ6" s="16">
        <v>45585.0</v>
      </c>
      <c r="BR6" s="19">
        <v>45586.0</v>
      </c>
      <c r="BS6" s="19">
        <v>45587.0</v>
      </c>
      <c r="BT6" s="19">
        <v>45588.0</v>
      </c>
      <c r="BU6" s="19">
        <v>45589.0</v>
      </c>
      <c r="BV6" s="19">
        <v>45590.0</v>
      </c>
      <c r="BW6" s="16">
        <v>45591.0</v>
      </c>
      <c r="BX6" s="16">
        <v>45592.0</v>
      </c>
      <c r="BY6" s="19">
        <v>45593.0</v>
      </c>
      <c r="BZ6" s="19">
        <v>45594.0</v>
      </c>
      <c r="CA6" s="19">
        <v>45595.0</v>
      </c>
      <c r="CB6" s="19">
        <v>45596.0</v>
      </c>
      <c r="CC6" s="19">
        <v>45597.0</v>
      </c>
      <c r="CD6" s="16">
        <v>45598.0</v>
      </c>
      <c r="CE6" s="16">
        <v>45599.0</v>
      </c>
      <c r="CF6" s="19">
        <v>45600.0</v>
      </c>
      <c r="CG6" s="19">
        <v>45601.0</v>
      </c>
      <c r="CH6" s="19">
        <v>45602.0</v>
      </c>
      <c r="CI6" s="19">
        <v>45603.0</v>
      </c>
      <c r="CJ6" s="19">
        <v>45604.0</v>
      </c>
      <c r="CK6" s="19">
        <v>45605.0</v>
      </c>
      <c r="CL6" s="19">
        <v>45606.0</v>
      </c>
      <c r="CM6" s="19">
        <v>45607.0</v>
      </c>
      <c r="CN6" s="19">
        <v>45608.0</v>
      </c>
      <c r="CO6" s="19">
        <v>45609.0</v>
      </c>
      <c r="CP6" s="19">
        <v>45610.0</v>
      </c>
      <c r="CQ6" s="19">
        <v>45611.0</v>
      </c>
      <c r="CR6" s="19">
        <v>45612.0</v>
      </c>
      <c r="CS6" s="19">
        <v>45613.0</v>
      </c>
      <c r="CT6" s="19">
        <v>45614.0</v>
      </c>
      <c r="CU6" s="19">
        <v>45615.0</v>
      </c>
      <c r="CV6" s="19">
        <v>45616.0</v>
      </c>
      <c r="CW6" s="19">
        <v>45617.0</v>
      </c>
      <c r="CX6" s="19">
        <v>45618.0</v>
      </c>
      <c r="CY6" s="19">
        <v>45619.0</v>
      </c>
    </row>
    <row r="7">
      <c r="A7" s="20"/>
      <c r="B7" s="21" t="s">
        <v>5</v>
      </c>
      <c r="C7" s="22"/>
      <c r="D7" s="23" t="s">
        <v>6</v>
      </c>
      <c r="E7" s="24"/>
      <c r="F7" s="25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</row>
    <row r="8">
      <c r="A8" s="27">
        <v>1.0</v>
      </c>
      <c r="B8" s="28" t="s">
        <v>7</v>
      </c>
      <c r="C8" s="29" t="s">
        <v>8</v>
      </c>
      <c r="D8" s="30" t="s">
        <v>9</v>
      </c>
      <c r="E8" s="31"/>
      <c r="F8" s="32"/>
      <c r="G8" s="33"/>
      <c r="H8" s="34"/>
      <c r="I8" s="34"/>
      <c r="J8" s="35"/>
      <c r="K8" s="34"/>
      <c r="L8" s="36"/>
      <c r="M8" s="36"/>
      <c r="N8" s="35"/>
      <c r="O8" s="35"/>
      <c r="P8" s="35"/>
      <c r="Q8" s="35"/>
      <c r="R8" s="37"/>
      <c r="S8" s="36"/>
      <c r="T8" s="36"/>
      <c r="U8" s="35"/>
      <c r="V8" s="35"/>
      <c r="W8" s="35"/>
      <c r="X8" s="35"/>
      <c r="Y8" s="35"/>
      <c r="Z8" s="36"/>
      <c r="AA8" s="36"/>
      <c r="AB8" s="35"/>
      <c r="AC8" s="35"/>
      <c r="AD8" s="35"/>
      <c r="AE8" s="35"/>
      <c r="AF8" s="35"/>
      <c r="AG8" s="36"/>
      <c r="AH8" s="36"/>
      <c r="AI8" s="35"/>
      <c r="AJ8" s="35"/>
      <c r="AK8" s="35"/>
      <c r="AL8" s="35"/>
      <c r="AM8" s="35"/>
      <c r="AN8" s="36"/>
      <c r="AO8" s="36"/>
      <c r="AP8" s="35"/>
      <c r="AQ8" s="35"/>
      <c r="AR8" s="35"/>
      <c r="AS8" s="35"/>
      <c r="AT8" s="35"/>
      <c r="AU8" s="36"/>
      <c r="AV8" s="36"/>
      <c r="AW8" s="35"/>
      <c r="AX8" s="35"/>
      <c r="AY8" s="35"/>
      <c r="AZ8" s="35"/>
      <c r="BA8" s="35"/>
      <c r="BB8" s="36"/>
      <c r="BC8" s="36"/>
      <c r="BD8" s="35"/>
      <c r="BE8" s="35"/>
      <c r="BF8" s="35"/>
      <c r="BG8" s="35"/>
      <c r="BH8" s="35"/>
      <c r="BI8" s="36"/>
      <c r="BJ8" s="36"/>
      <c r="BK8" s="35"/>
      <c r="BL8" s="35"/>
      <c r="BM8" s="35"/>
      <c r="BN8" s="35"/>
      <c r="BO8" s="35"/>
      <c r="BP8" s="36"/>
      <c r="BQ8" s="36"/>
      <c r="BR8" s="35"/>
      <c r="BS8" s="35"/>
      <c r="BT8" s="35"/>
      <c r="BU8" s="35"/>
      <c r="BV8" s="38"/>
      <c r="BW8" s="36"/>
      <c r="BX8" s="36"/>
      <c r="BY8" s="38"/>
      <c r="BZ8" s="38"/>
      <c r="CA8" s="38"/>
      <c r="CB8" s="38"/>
      <c r="CC8" s="38"/>
      <c r="CD8" s="36"/>
      <c r="CE8" s="36"/>
      <c r="CF8" s="38"/>
      <c r="CG8" s="38"/>
      <c r="CH8" s="38"/>
      <c r="CI8" s="35"/>
      <c r="CJ8" s="35"/>
      <c r="CK8" s="36"/>
      <c r="CL8" s="36"/>
      <c r="CM8" s="38"/>
      <c r="CN8" s="38"/>
      <c r="CO8" s="38"/>
      <c r="CP8" s="38"/>
      <c r="CQ8" s="38"/>
      <c r="CR8" s="36"/>
      <c r="CS8" s="36"/>
      <c r="CT8" s="38"/>
      <c r="CU8" s="38"/>
      <c r="CV8" s="38"/>
      <c r="CW8" s="38"/>
      <c r="CX8" s="38"/>
      <c r="CY8" s="36"/>
    </row>
    <row r="9">
      <c r="A9" s="27">
        <v>2.0</v>
      </c>
      <c r="B9" s="28" t="s">
        <v>10</v>
      </c>
      <c r="C9" s="29" t="s">
        <v>11</v>
      </c>
      <c r="D9" s="39" t="s">
        <v>12</v>
      </c>
      <c r="E9" s="40"/>
      <c r="F9" s="41"/>
      <c r="G9" s="42"/>
      <c r="H9" s="43"/>
      <c r="I9" s="43"/>
      <c r="J9" s="44"/>
      <c r="K9" s="43"/>
      <c r="L9" s="45"/>
      <c r="M9" s="46"/>
      <c r="N9" s="45"/>
      <c r="O9" s="47"/>
      <c r="P9" s="47"/>
      <c r="Q9" s="47"/>
      <c r="R9" s="48"/>
      <c r="S9" s="49"/>
      <c r="T9" s="49"/>
      <c r="U9" s="47"/>
      <c r="V9" s="47"/>
      <c r="W9" s="47"/>
      <c r="Y9" s="47"/>
      <c r="Z9" s="49"/>
      <c r="AA9" s="49"/>
      <c r="AB9" s="47"/>
      <c r="AC9" s="47"/>
      <c r="AD9" s="47"/>
      <c r="AE9" s="50"/>
      <c r="AF9" s="47"/>
      <c r="AG9" s="49"/>
      <c r="AH9" s="49"/>
      <c r="AI9" s="47"/>
      <c r="AJ9" s="47"/>
      <c r="AK9" s="47"/>
      <c r="AL9" s="47"/>
      <c r="AM9" s="47"/>
      <c r="AN9" s="49"/>
      <c r="AO9" s="49"/>
      <c r="AP9" s="47"/>
      <c r="AQ9" s="47"/>
      <c r="AR9" s="47"/>
      <c r="AS9" s="47"/>
      <c r="AT9" s="47"/>
      <c r="AU9" s="49"/>
      <c r="AV9" s="49"/>
      <c r="AW9" s="47"/>
      <c r="AX9" s="47"/>
      <c r="AY9" s="47"/>
      <c r="AZ9" s="47"/>
      <c r="BA9" s="47"/>
      <c r="BB9" s="49"/>
      <c r="BC9" s="49"/>
      <c r="BD9" s="47"/>
      <c r="BE9" s="47"/>
      <c r="BF9" s="47"/>
      <c r="BG9" s="47"/>
      <c r="BH9" s="47"/>
      <c r="BI9" s="49"/>
      <c r="BJ9" s="49"/>
      <c r="BK9" s="47"/>
      <c r="BL9" s="47"/>
      <c r="BM9" s="47"/>
      <c r="BN9" s="47"/>
      <c r="BO9" s="47"/>
      <c r="BP9" s="49"/>
      <c r="BQ9" s="49"/>
      <c r="BR9" s="47"/>
      <c r="BS9" s="47"/>
      <c r="BT9" s="47"/>
      <c r="BU9" s="47"/>
      <c r="BV9" s="47"/>
      <c r="BW9" s="49"/>
      <c r="BX9" s="49"/>
      <c r="BY9" s="47"/>
      <c r="BZ9" s="47"/>
      <c r="CA9" s="47"/>
      <c r="CB9" s="47"/>
      <c r="CC9" s="47"/>
      <c r="CD9" s="49"/>
      <c r="CE9" s="49"/>
      <c r="CF9" s="47"/>
      <c r="CG9" s="47"/>
      <c r="CH9" s="47"/>
      <c r="CI9" s="47"/>
      <c r="CJ9" s="47"/>
      <c r="CK9" s="49"/>
      <c r="CL9" s="49"/>
      <c r="CM9" s="47"/>
      <c r="CN9" s="47"/>
      <c r="CO9" s="47"/>
      <c r="CP9" s="47"/>
      <c r="CQ9" s="47"/>
      <c r="CR9" s="49"/>
      <c r="CS9" s="49"/>
      <c r="CT9" s="35"/>
      <c r="CU9" s="35"/>
      <c r="CV9" s="35"/>
      <c r="CW9" s="35"/>
      <c r="CX9" s="35"/>
      <c r="CY9" s="36"/>
    </row>
    <row r="10">
      <c r="A10" s="27">
        <v>3.0</v>
      </c>
      <c r="B10" s="28" t="s">
        <v>13</v>
      </c>
      <c r="C10" s="29" t="s">
        <v>14</v>
      </c>
      <c r="D10" s="39" t="s">
        <v>15</v>
      </c>
      <c r="E10" s="51"/>
      <c r="F10" s="32"/>
      <c r="G10" s="33"/>
      <c r="H10" s="34"/>
      <c r="I10" s="34"/>
      <c r="J10" s="34"/>
      <c r="K10" s="34"/>
      <c r="L10" s="52"/>
      <c r="M10" s="52"/>
      <c r="N10" s="53"/>
      <c r="O10" s="35"/>
      <c r="P10" s="35"/>
      <c r="Q10" s="35"/>
      <c r="R10" s="37"/>
      <c r="S10" s="36"/>
      <c r="T10" s="36"/>
      <c r="U10" s="35"/>
      <c r="V10" s="35"/>
      <c r="W10" s="35"/>
      <c r="X10" s="35"/>
      <c r="Y10" s="35"/>
      <c r="Z10" s="36"/>
      <c r="AA10" s="36"/>
      <c r="AB10" s="35"/>
      <c r="AC10" s="35"/>
      <c r="AD10" s="35"/>
      <c r="AE10" s="54"/>
      <c r="AF10" s="35"/>
      <c r="AG10" s="36"/>
      <c r="AH10" s="36"/>
      <c r="AI10" s="35"/>
      <c r="AJ10" s="35"/>
      <c r="AK10" s="35"/>
      <c r="AL10" s="35"/>
      <c r="AM10" s="35"/>
      <c r="AN10" s="36"/>
      <c r="AO10" s="36"/>
      <c r="AP10" s="35"/>
      <c r="AQ10" s="35"/>
      <c r="AR10" s="38"/>
      <c r="AS10" s="35"/>
      <c r="AT10" s="35"/>
      <c r="AU10" s="36"/>
      <c r="AV10" s="36"/>
      <c r="AW10" s="35"/>
      <c r="AX10" s="35"/>
      <c r="AY10" s="35"/>
      <c r="AZ10" s="35"/>
      <c r="BA10" s="35"/>
      <c r="BB10" s="36"/>
      <c r="BC10" s="36"/>
      <c r="BD10" s="35"/>
      <c r="BE10" s="35"/>
      <c r="BF10" s="35"/>
      <c r="BG10" s="35"/>
      <c r="BH10" s="35"/>
      <c r="BI10" s="36"/>
      <c r="BJ10" s="36"/>
      <c r="BK10" s="35"/>
      <c r="BL10" s="35"/>
      <c r="BM10" s="35"/>
      <c r="BN10" s="35"/>
      <c r="BO10" s="35"/>
      <c r="BP10" s="36"/>
      <c r="BQ10" s="36"/>
      <c r="BR10" s="35"/>
      <c r="BS10" s="35"/>
      <c r="BT10" s="35"/>
      <c r="BU10" s="35"/>
      <c r="BV10" s="35"/>
      <c r="BW10" s="36"/>
      <c r="BX10" s="36"/>
      <c r="BY10" s="35"/>
      <c r="BZ10" s="35"/>
      <c r="CA10" s="35"/>
      <c r="CB10" s="35"/>
      <c r="CC10" s="35"/>
      <c r="CD10" s="36"/>
      <c r="CE10" s="36"/>
      <c r="CF10" s="35"/>
      <c r="CG10" s="35"/>
      <c r="CH10" s="35"/>
      <c r="CI10" s="35"/>
      <c r="CJ10" s="35"/>
      <c r="CK10" s="36"/>
      <c r="CL10" s="36"/>
      <c r="CM10" s="35"/>
      <c r="CN10" s="35"/>
      <c r="CO10" s="35"/>
      <c r="CP10" s="35"/>
      <c r="CQ10" s="35"/>
      <c r="CR10" s="36"/>
      <c r="CS10" s="36"/>
      <c r="CT10" s="35"/>
      <c r="CU10" s="35"/>
      <c r="CV10" s="38"/>
      <c r="CW10" s="38"/>
      <c r="CX10" s="38"/>
      <c r="CY10" s="36"/>
    </row>
    <row r="11">
      <c r="A11" s="27">
        <v>4.0</v>
      </c>
      <c r="B11" s="28" t="s">
        <v>16</v>
      </c>
      <c r="C11" s="29" t="s">
        <v>17</v>
      </c>
      <c r="D11" s="39" t="s">
        <v>18</v>
      </c>
      <c r="E11" s="51"/>
      <c r="F11" s="32"/>
      <c r="G11" s="33"/>
      <c r="H11" s="34"/>
      <c r="I11" s="34"/>
      <c r="J11" s="35"/>
      <c r="K11" s="34"/>
      <c r="L11" s="36"/>
      <c r="M11" s="36"/>
      <c r="N11" s="53"/>
      <c r="O11" s="53"/>
      <c r="P11" s="53"/>
      <c r="Q11" s="53"/>
      <c r="R11" s="53"/>
      <c r="S11" s="36"/>
      <c r="T11" s="36"/>
      <c r="U11" s="35"/>
      <c r="V11" s="35"/>
      <c r="W11" s="35"/>
      <c r="X11" s="35"/>
      <c r="Y11" s="35"/>
      <c r="Z11" s="36"/>
      <c r="AA11" s="36"/>
      <c r="AB11" s="35"/>
      <c r="AC11" s="35"/>
      <c r="AD11" s="35"/>
      <c r="AE11" s="54"/>
      <c r="AF11" s="35"/>
      <c r="AG11" s="36"/>
      <c r="AH11" s="36"/>
      <c r="AI11" s="35"/>
      <c r="AJ11" s="35"/>
      <c r="AK11" s="35"/>
      <c r="AL11" s="35"/>
      <c r="AM11" s="35"/>
      <c r="AN11" s="36"/>
      <c r="AO11" s="36"/>
      <c r="AP11" s="35"/>
      <c r="AQ11" s="35"/>
      <c r="AR11" s="35"/>
      <c r="AS11" s="35"/>
      <c r="AT11" s="35"/>
      <c r="AU11" s="36"/>
      <c r="AV11" s="36"/>
      <c r="AW11" s="35"/>
      <c r="AX11" s="35"/>
      <c r="AY11" s="35"/>
      <c r="AZ11" s="35"/>
      <c r="BA11" s="35"/>
      <c r="BB11" s="36"/>
      <c r="BC11" s="36"/>
      <c r="BD11" s="35"/>
      <c r="BE11" s="35"/>
      <c r="BF11" s="35"/>
      <c r="BG11" s="35"/>
      <c r="BH11" s="35"/>
      <c r="BI11" s="36"/>
      <c r="BJ11" s="36"/>
      <c r="BK11" s="35"/>
      <c r="BL11" s="35"/>
      <c r="BM11" s="35"/>
      <c r="BN11" s="35"/>
      <c r="BO11" s="35"/>
      <c r="BP11" s="36"/>
      <c r="BQ11" s="36"/>
      <c r="BR11" s="35"/>
      <c r="BS11" s="35"/>
      <c r="BT11" s="35"/>
      <c r="BU11" s="35"/>
      <c r="BV11" s="38"/>
      <c r="BW11" s="36"/>
      <c r="BX11" s="36"/>
      <c r="BY11" s="38"/>
      <c r="BZ11" s="38"/>
      <c r="CA11" s="38"/>
      <c r="CB11" s="38"/>
      <c r="CC11" s="38"/>
      <c r="CD11" s="36"/>
      <c r="CE11" s="36"/>
      <c r="CF11" s="38"/>
      <c r="CG11" s="38"/>
      <c r="CH11" s="38"/>
      <c r="CI11" s="35"/>
      <c r="CJ11" s="35"/>
      <c r="CK11" s="36"/>
      <c r="CL11" s="36"/>
      <c r="CM11" s="38"/>
      <c r="CN11" s="38"/>
      <c r="CO11" s="38"/>
      <c r="CP11" s="38"/>
      <c r="CQ11" s="38"/>
      <c r="CR11" s="36"/>
      <c r="CS11" s="36"/>
      <c r="CT11" s="38"/>
      <c r="CU11" s="38"/>
      <c r="CV11" s="38"/>
      <c r="CW11" s="38"/>
      <c r="CX11" s="38"/>
      <c r="CY11" s="36"/>
    </row>
    <row r="12">
      <c r="A12" s="27">
        <v>5.0</v>
      </c>
      <c r="B12" s="28" t="s">
        <v>19</v>
      </c>
      <c r="C12" s="29" t="s">
        <v>20</v>
      </c>
      <c r="D12" s="39" t="s">
        <v>18</v>
      </c>
      <c r="E12" s="55"/>
      <c r="F12" s="56"/>
      <c r="G12" s="33"/>
      <c r="H12" s="34"/>
      <c r="I12" s="35"/>
      <c r="J12" s="35"/>
      <c r="K12" s="34"/>
      <c r="L12" s="57"/>
      <c r="M12" s="36"/>
      <c r="N12" s="53"/>
      <c r="O12" s="53"/>
      <c r="P12" s="53"/>
      <c r="Q12" s="53"/>
      <c r="R12" s="53"/>
      <c r="S12" s="36"/>
      <c r="T12" s="36"/>
      <c r="U12" s="35"/>
      <c r="V12" s="35"/>
      <c r="W12" s="35"/>
      <c r="X12" s="35"/>
      <c r="Y12" s="35"/>
      <c r="Z12" s="36"/>
      <c r="AA12" s="36"/>
      <c r="AB12" s="35"/>
      <c r="AC12" s="35"/>
      <c r="AD12" s="35"/>
      <c r="AE12" s="54"/>
      <c r="AF12" s="35"/>
      <c r="AG12" s="36"/>
      <c r="AH12" s="36"/>
      <c r="AI12" s="35"/>
      <c r="AJ12" s="35"/>
      <c r="AK12" s="35"/>
      <c r="AL12" s="35"/>
      <c r="AM12" s="35"/>
      <c r="AN12" s="36"/>
      <c r="AO12" s="36"/>
      <c r="AP12" s="35"/>
      <c r="AQ12" s="35"/>
      <c r="AR12" s="35"/>
      <c r="AS12" s="35"/>
      <c r="AT12" s="35"/>
      <c r="AU12" s="36"/>
      <c r="AV12" s="36"/>
      <c r="AW12" s="35"/>
      <c r="AX12" s="35"/>
      <c r="AY12" s="35"/>
      <c r="AZ12" s="35"/>
      <c r="BA12" s="35"/>
      <c r="BB12" s="36"/>
      <c r="BC12" s="36"/>
      <c r="BD12" s="35"/>
      <c r="BE12" s="35"/>
      <c r="BF12" s="35"/>
      <c r="BG12" s="35"/>
      <c r="BH12" s="35"/>
      <c r="BI12" s="36"/>
      <c r="BJ12" s="36"/>
      <c r="BK12" s="35"/>
      <c r="BL12" s="35"/>
      <c r="BM12" s="35"/>
      <c r="BN12" s="35"/>
      <c r="BO12" s="35"/>
      <c r="BP12" s="36"/>
      <c r="BQ12" s="36"/>
      <c r="BR12" s="35"/>
      <c r="BS12" s="35"/>
      <c r="BT12" s="35"/>
      <c r="BU12" s="35"/>
      <c r="BV12" s="35"/>
      <c r="BW12" s="36"/>
      <c r="BX12" s="36"/>
      <c r="BY12" s="35"/>
      <c r="BZ12" s="35"/>
      <c r="CA12" s="35"/>
      <c r="CB12" s="35"/>
      <c r="CC12" s="35"/>
      <c r="CD12" s="36"/>
      <c r="CE12" s="36"/>
      <c r="CF12" s="35"/>
      <c r="CG12" s="35"/>
      <c r="CH12" s="35"/>
      <c r="CI12" s="35"/>
      <c r="CJ12" s="35"/>
      <c r="CK12" s="36"/>
      <c r="CL12" s="36"/>
      <c r="CM12" s="35"/>
      <c r="CN12" s="35"/>
      <c r="CO12" s="35"/>
      <c r="CP12" s="35"/>
      <c r="CQ12" s="35"/>
      <c r="CR12" s="36"/>
      <c r="CS12" s="36"/>
      <c r="CT12" s="35"/>
      <c r="CU12" s="35"/>
      <c r="CV12" s="38"/>
      <c r="CW12" s="38"/>
      <c r="CX12" s="38"/>
      <c r="CY12" s="36"/>
    </row>
    <row r="13">
      <c r="A13" s="27">
        <v>6.0</v>
      </c>
      <c r="B13" s="28" t="s">
        <v>21</v>
      </c>
      <c r="C13" s="29" t="s">
        <v>22</v>
      </c>
      <c r="D13" s="39" t="s">
        <v>18</v>
      </c>
      <c r="E13" s="51"/>
      <c r="F13" s="32"/>
      <c r="G13" s="33"/>
      <c r="H13" s="34"/>
      <c r="I13" s="34"/>
      <c r="J13" s="35"/>
      <c r="K13" s="34"/>
      <c r="L13" s="36"/>
      <c r="M13" s="36"/>
      <c r="N13" s="53"/>
      <c r="O13" s="53"/>
      <c r="P13" s="53"/>
      <c r="Q13" s="53"/>
      <c r="R13" s="53"/>
      <c r="S13" s="36"/>
      <c r="T13" s="36"/>
      <c r="U13" s="35"/>
      <c r="V13" s="35"/>
      <c r="W13" s="35"/>
      <c r="X13" s="35"/>
      <c r="Y13" s="35"/>
      <c r="Z13" s="36"/>
      <c r="AA13" s="36"/>
      <c r="AB13" s="35"/>
      <c r="AC13" s="35"/>
      <c r="AD13" s="35"/>
      <c r="AE13" s="54"/>
      <c r="AF13" s="35"/>
      <c r="AG13" s="36"/>
      <c r="AH13" s="36"/>
      <c r="AI13" s="35"/>
      <c r="AJ13" s="35"/>
      <c r="AK13" s="35"/>
      <c r="AL13" s="35"/>
      <c r="AM13" s="35"/>
      <c r="AN13" s="36"/>
      <c r="AO13" s="36"/>
      <c r="AP13" s="35"/>
      <c r="AQ13" s="35"/>
      <c r="AR13" s="35"/>
      <c r="AS13" s="35"/>
      <c r="AT13" s="35"/>
      <c r="AU13" s="36"/>
      <c r="AV13" s="36"/>
      <c r="AW13" s="35"/>
      <c r="AX13" s="35"/>
      <c r="AY13" s="35"/>
      <c r="AZ13" s="35"/>
      <c r="BA13" s="35"/>
      <c r="BB13" s="36"/>
      <c r="BC13" s="36"/>
      <c r="BD13" s="35"/>
      <c r="BE13" s="35"/>
      <c r="BF13" s="35"/>
      <c r="BG13" s="35"/>
      <c r="BH13" s="35"/>
      <c r="BI13" s="36"/>
      <c r="BJ13" s="36"/>
      <c r="BK13" s="35"/>
      <c r="BL13" s="35"/>
      <c r="BM13" s="35"/>
      <c r="BN13" s="35"/>
      <c r="BO13" s="35"/>
      <c r="BP13" s="36"/>
      <c r="BQ13" s="36"/>
      <c r="BR13" s="35"/>
      <c r="BS13" s="35"/>
      <c r="BT13" s="35"/>
      <c r="BU13" s="35"/>
      <c r="BV13" s="38"/>
      <c r="BW13" s="36"/>
      <c r="BX13" s="36"/>
      <c r="BY13" s="38"/>
      <c r="BZ13" s="38"/>
      <c r="CA13" s="38"/>
      <c r="CB13" s="38"/>
      <c r="CC13" s="38"/>
      <c r="CD13" s="36"/>
      <c r="CE13" s="36"/>
      <c r="CF13" s="38"/>
      <c r="CG13" s="38"/>
      <c r="CH13" s="38"/>
      <c r="CI13" s="35"/>
      <c r="CJ13" s="35"/>
      <c r="CK13" s="36"/>
      <c r="CL13" s="36"/>
      <c r="CM13" s="38"/>
      <c r="CN13" s="38"/>
      <c r="CO13" s="38"/>
      <c r="CP13" s="38"/>
      <c r="CQ13" s="38"/>
      <c r="CR13" s="36"/>
      <c r="CS13" s="36"/>
      <c r="CT13" s="38"/>
      <c r="CU13" s="38"/>
      <c r="CV13" s="38"/>
      <c r="CW13" s="38"/>
      <c r="CX13" s="38"/>
      <c r="CY13" s="36"/>
    </row>
    <row r="14">
      <c r="A14" s="27">
        <v>7.0</v>
      </c>
      <c r="B14" s="28" t="s">
        <v>23</v>
      </c>
      <c r="C14" s="29" t="s">
        <v>24</v>
      </c>
      <c r="D14" s="39" t="s">
        <v>25</v>
      </c>
      <c r="E14" s="51"/>
      <c r="F14" s="32"/>
      <c r="G14" s="33"/>
      <c r="H14" s="34"/>
      <c r="I14" s="34"/>
      <c r="J14" s="35"/>
      <c r="K14" s="34"/>
      <c r="L14" s="36"/>
      <c r="M14" s="36"/>
      <c r="N14" s="35"/>
      <c r="O14" s="35"/>
      <c r="P14" s="35"/>
      <c r="Q14" s="35"/>
      <c r="R14" s="37"/>
      <c r="S14" s="36"/>
      <c r="T14" s="36"/>
      <c r="U14" s="53"/>
      <c r="V14" s="53"/>
      <c r="W14" s="53"/>
      <c r="X14" s="35"/>
      <c r="Y14" s="35"/>
      <c r="Z14" s="36"/>
      <c r="AA14" s="36"/>
      <c r="AB14" s="35"/>
      <c r="AC14" s="35"/>
      <c r="AD14" s="35"/>
      <c r="AE14" s="54"/>
      <c r="AF14" s="35"/>
      <c r="AG14" s="36"/>
      <c r="AH14" s="36"/>
      <c r="AI14" s="35"/>
      <c r="AJ14" s="35"/>
      <c r="AK14" s="35"/>
      <c r="AL14" s="35"/>
      <c r="AM14" s="35"/>
      <c r="AN14" s="36"/>
      <c r="AO14" s="36"/>
      <c r="AP14" s="35"/>
      <c r="AQ14" s="35"/>
      <c r="AR14" s="35"/>
      <c r="AS14" s="35"/>
      <c r="AT14" s="35"/>
      <c r="AU14" s="36"/>
      <c r="AV14" s="36"/>
      <c r="AW14" s="35"/>
      <c r="AX14" s="35"/>
      <c r="AY14" s="35"/>
      <c r="AZ14" s="35"/>
      <c r="BA14" s="35"/>
      <c r="BB14" s="36"/>
      <c r="BC14" s="36"/>
      <c r="BD14" s="35"/>
      <c r="BE14" s="35"/>
      <c r="BF14" s="35"/>
      <c r="BG14" s="35"/>
      <c r="BH14" s="35"/>
      <c r="BI14" s="36"/>
      <c r="BJ14" s="36"/>
      <c r="BK14" s="35"/>
      <c r="BL14" s="35"/>
      <c r="BM14" s="35"/>
      <c r="BN14" s="35"/>
      <c r="BO14" s="35"/>
      <c r="BP14" s="36"/>
      <c r="BQ14" s="36"/>
      <c r="BR14" s="35"/>
      <c r="BS14" s="35"/>
      <c r="BT14" s="35"/>
      <c r="BU14" s="35"/>
      <c r="BV14" s="38"/>
      <c r="BW14" s="36"/>
      <c r="BX14" s="36"/>
      <c r="BY14" s="38"/>
      <c r="BZ14" s="38"/>
      <c r="CA14" s="38"/>
      <c r="CB14" s="38"/>
      <c r="CC14" s="38"/>
      <c r="CD14" s="36"/>
      <c r="CE14" s="36"/>
      <c r="CF14" s="38"/>
      <c r="CG14" s="38"/>
      <c r="CH14" s="38"/>
      <c r="CI14" s="35"/>
      <c r="CJ14" s="35"/>
      <c r="CK14" s="36"/>
      <c r="CL14" s="36"/>
      <c r="CM14" s="38"/>
      <c r="CN14" s="38"/>
      <c r="CO14" s="38"/>
      <c r="CP14" s="38"/>
      <c r="CQ14" s="38"/>
      <c r="CR14" s="36"/>
      <c r="CS14" s="36"/>
      <c r="CT14" s="38"/>
      <c r="CU14" s="38"/>
      <c r="CV14" s="38"/>
      <c r="CW14" s="38"/>
      <c r="CX14" s="38"/>
      <c r="CY14" s="36"/>
    </row>
    <row r="15">
      <c r="A15" s="27">
        <v>8.0</v>
      </c>
      <c r="B15" s="28" t="s">
        <v>26</v>
      </c>
      <c r="C15" s="29" t="s">
        <v>17</v>
      </c>
      <c r="D15" s="39" t="s">
        <v>25</v>
      </c>
      <c r="E15" s="51"/>
      <c r="F15" s="32"/>
      <c r="G15" s="33"/>
      <c r="H15" s="35"/>
      <c r="I15" s="34"/>
      <c r="J15" s="34"/>
      <c r="K15" s="34"/>
      <c r="L15" s="36"/>
      <c r="M15" s="36"/>
      <c r="N15" s="35"/>
      <c r="O15" s="35"/>
      <c r="P15" s="35"/>
      <c r="Q15" s="35"/>
      <c r="R15" s="37"/>
      <c r="S15" s="36"/>
      <c r="T15" s="36"/>
      <c r="U15" s="53"/>
      <c r="V15" s="53"/>
      <c r="W15" s="53"/>
      <c r="X15" s="35"/>
      <c r="Y15" s="35"/>
      <c r="Z15" s="36"/>
      <c r="AA15" s="36"/>
      <c r="AB15" s="35"/>
      <c r="AC15" s="35"/>
      <c r="AD15" s="35"/>
      <c r="AE15" s="54"/>
      <c r="AF15" s="35"/>
      <c r="AG15" s="36"/>
      <c r="AH15" s="36"/>
      <c r="AI15" s="35"/>
      <c r="AJ15" s="35"/>
      <c r="AK15" s="35"/>
      <c r="AL15" s="35"/>
      <c r="AM15" s="35"/>
      <c r="AN15" s="36"/>
      <c r="AO15" s="36"/>
      <c r="AP15" s="35"/>
      <c r="AQ15" s="35"/>
      <c r="AR15" s="35"/>
      <c r="AS15" s="35"/>
      <c r="AT15" s="35"/>
      <c r="AU15" s="36"/>
      <c r="AV15" s="36"/>
      <c r="AW15" s="35"/>
      <c r="AX15" s="35"/>
      <c r="AY15" s="35"/>
      <c r="AZ15" s="35"/>
      <c r="BA15" s="35"/>
      <c r="BB15" s="36"/>
      <c r="BC15" s="36"/>
      <c r="BD15" s="35"/>
      <c r="BE15" s="35"/>
      <c r="BF15" s="35"/>
      <c r="BG15" s="35"/>
      <c r="BH15" s="35"/>
      <c r="BI15" s="36"/>
      <c r="BJ15" s="36"/>
      <c r="BK15" s="35"/>
      <c r="BL15" s="35"/>
      <c r="BM15" s="35"/>
      <c r="BN15" s="35"/>
      <c r="BO15" s="35"/>
      <c r="BP15" s="36"/>
      <c r="BQ15" s="36"/>
      <c r="BR15" s="35"/>
      <c r="BS15" s="35"/>
      <c r="BT15" s="35"/>
      <c r="BU15" s="35"/>
      <c r="BV15" s="38"/>
      <c r="BW15" s="36"/>
      <c r="BX15" s="36"/>
      <c r="BY15" s="38"/>
      <c r="BZ15" s="38"/>
      <c r="CA15" s="38"/>
      <c r="CB15" s="38"/>
      <c r="CC15" s="38"/>
      <c r="CD15" s="36"/>
      <c r="CE15" s="36"/>
      <c r="CF15" s="38"/>
      <c r="CG15" s="38"/>
      <c r="CH15" s="38"/>
      <c r="CI15" s="35"/>
      <c r="CJ15" s="35"/>
      <c r="CK15" s="36"/>
      <c r="CL15" s="36"/>
      <c r="CM15" s="38"/>
      <c r="CN15" s="38"/>
      <c r="CO15" s="38"/>
      <c r="CP15" s="38"/>
      <c r="CQ15" s="38"/>
      <c r="CR15" s="36"/>
      <c r="CS15" s="36"/>
      <c r="CT15" s="38"/>
      <c r="CU15" s="38"/>
      <c r="CV15" s="38"/>
      <c r="CW15" s="38"/>
      <c r="CX15" s="38"/>
      <c r="CY15" s="36"/>
    </row>
    <row r="16">
      <c r="A16" s="27">
        <v>9.0</v>
      </c>
      <c r="B16" s="28" t="s">
        <v>27</v>
      </c>
      <c r="C16" s="29" t="s">
        <v>20</v>
      </c>
      <c r="D16" s="39" t="s">
        <v>25</v>
      </c>
      <c r="E16" s="51"/>
      <c r="F16" s="32"/>
      <c r="G16" s="33"/>
      <c r="H16" s="34"/>
      <c r="I16" s="34"/>
      <c r="J16" s="35"/>
      <c r="K16" s="34"/>
      <c r="L16" s="36"/>
      <c r="M16" s="36"/>
      <c r="N16" s="35"/>
      <c r="O16" s="35"/>
      <c r="P16" s="35"/>
      <c r="Q16" s="35"/>
      <c r="R16" s="37"/>
      <c r="S16" s="36"/>
      <c r="T16" s="36"/>
      <c r="U16" s="53"/>
      <c r="V16" s="53"/>
      <c r="W16" s="53"/>
      <c r="X16" s="35"/>
      <c r="Y16" s="35"/>
      <c r="Z16" s="36"/>
      <c r="AA16" s="36"/>
      <c r="AB16" s="35"/>
      <c r="AC16" s="35"/>
      <c r="AD16" s="35"/>
      <c r="AE16" s="54"/>
      <c r="AF16" s="35"/>
      <c r="AG16" s="36"/>
      <c r="AH16" s="36"/>
      <c r="AI16" s="35"/>
      <c r="AJ16" s="35"/>
      <c r="AK16" s="35"/>
      <c r="AL16" s="35"/>
      <c r="AM16" s="35"/>
      <c r="AN16" s="36"/>
      <c r="AO16" s="36"/>
      <c r="AP16" s="35"/>
      <c r="AQ16" s="35"/>
      <c r="AR16" s="35"/>
      <c r="AS16" s="35"/>
      <c r="AT16" s="35"/>
      <c r="AU16" s="36"/>
      <c r="AV16" s="36"/>
      <c r="AW16" s="35"/>
      <c r="AX16" s="35"/>
      <c r="AY16" s="35"/>
      <c r="AZ16" s="35"/>
      <c r="BA16" s="35"/>
      <c r="BB16" s="36"/>
      <c r="BC16" s="36"/>
      <c r="BD16" s="35"/>
      <c r="BE16" s="35"/>
      <c r="BF16" s="35"/>
      <c r="BG16" s="35"/>
      <c r="BH16" s="35"/>
      <c r="BI16" s="36"/>
      <c r="BJ16" s="36"/>
      <c r="BK16" s="35"/>
      <c r="BL16" s="35"/>
      <c r="BM16" s="35"/>
      <c r="BN16" s="35"/>
      <c r="BO16" s="35"/>
      <c r="BP16" s="36"/>
      <c r="BQ16" s="36"/>
      <c r="BR16" s="35"/>
      <c r="BS16" s="35"/>
      <c r="BT16" s="35"/>
      <c r="BU16" s="35"/>
      <c r="BV16" s="38"/>
      <c r="BW16" s="36"/>
      <c r="BX16" s="36"/>
      <c r="BY16" s="38"/>
      <c r="BZ16" s="38"/>
      <c r="CA16" s="38"/>
      <c r="CB16" s="38"/>
      <c r="CC16" s="38"/>
      <c r="CD16" s="36"/>
      <c r="CE16" s="36"/>
      <c r="CF16" s="38"/>
      <c r="CG16" s="38"/>
      <c r="CH16" s="38"/>
      <c r="CI16" s="35"/>
      <c r="CJ16" s="35"/>
      <c r="CK16" s="36"/>
      <c r="CL16" s="36"/>
      <c r="CM16" s="38"/>
      <c r="CN16" s="38"/>
      <c r="CO16" s="38"/>
      <c r="CP16" s="38"/>
      <c r="CQ16" s="38"/>
      <c r="CR16" s="36"/>
      <c r="CS16" s="36"/>
      <c r="CT16" s="38"/>
      <c r="CU16" s="38"/>
      <c r="CV16" s="38"/>
      <c r="CW16" s="38"/>
      <c r="CX16" s="38"/>
      <c r="CY16" s="36"/>
    </row>
    <row r="17">
      <c r="A17" s="27">
        <v>10.0</v>
      </c>
      <c r="B17" s="28" t="s">
        <v>28</v>
      </c>
      <c r="C17" s="29" t="s">
        <v>20</v>
      </c>
      <c r="D17" s="39" t="s">
        <v>29</v>
      </c>
      <c r="E17" s="51"/>
      <c r="F17" s="32"/>
      <c r="G17" s="33"/>
      <c r="H17" s="34"/>
      <c r="I17" s="34"/>
      <c r="J17" s="35"/>
      <c r="K17" s="34"/>
      <c r="L17" s="36"/>
      <c r="M17" s="36"/>
      <c r="N17" s="35"/>
      <c r="O17" s="35"/>
      <c r="P17" s="35"/>
      <c r="Q17" s="35"/>
      <c r="R17" s="37"/>
      <c r="S17" s="36"/>
      <c r="T17" s="36"/>
      <c r="U17" s="35"/>
      <c r="V17" s="35"/>
      <c r="W17" s="53"/>
      <c r="X17" s="53"/>
      <c r="Y17" s="53"/>
      <c r="Z17" s="53"/>
      <c r="AA17" s="53"/>
      <c r="AB17" s="53"/>
      <c r="AC17" s="35"/>
      <c r="AD17" s="35"/>
      <c r="AE17" s="54"/>
      <c r="AF17" s="35"/>
      <c r="AG17" s="36"/>
      <c r="AH17" s="36"/>
      <c r="AI17" s="35"/>
      <c r="AJ17" s="35"/>
      <c r="AK17" s="35"/>
      <c r="AL17" s="35"/>
      <c r="AM17" s="35"/>
      <c r="AN17" s="36"/>
      <c r="AO17" s="36"/>
      <c r="AP17" s="35"/>
      <c r="AQ17" s="35"/>
      <c r="AR17" s="35"/>
      <c r="AS17" s="35"/>
      <c r="AT17" s="35"/>
      <c r="AU17" s="36"/>
      <c r="AV17" s="36"/>
      <c r="AW17" s="35"/>
      <c r="AX17" s="35"/>
      <c r="AY17" s="35"/>
      <c r="AZ17" s="35"/>
      <c r="BA17" s="35"/>
      <c r="BB17" s="36"/>
      <c r="BC17" s="36"/>
      <c r="BD17" s="35"/>
      <c r="BE17" s="35"/>
      <c r="BF17" s="35"/>
      <c r="BG17" s="35"/>
      <c r="BH17" s="35"/>
      <c r="BI17" s="36"/>
      <c r="BJ17" s="36"/>
      <c r="BK17" s="35"/>
      <c r="BL17" s="35"/>
      <c r="BM17" s="35"/>
      <c r="BN17" s="35"/>
      <c r="BO17" s="35"/>
      <c r="BP17" s="36"/>
      <c r="BQ17" s="36"/>
      <c r="BR17" s="35"/>
      <c r="BS17" s="35"/>
      <c r="BT17" s="35"/>
      <c r="BU17" s="35"/>
      <c r="BV17" s="38"/>
      <c r="BW17" s="36"/>
      <c r="BX17" s="36"/>
      <c r="BY17" s="38"/>
      <c r="BZ17" s="38"/>
      <c r="CA17" s="38"/>
      <c r="CB17" s="38"/>
      <c r="CC17" s="38"/>
      <c r="CD17" s="36"/>
      <c r="CE17" s="36"/>
      <c r="CF17" s="38"/>
      <c r="CG17" s="38"/>
      <c r="CH17" s="38"/>
      <c r="CI17" s="35"/>
      <c r="CJ17" s="35"/>
      <c r="CK17" s="36"/>
      <c r="CL17" s="36"/>
      <c r="CM17" s="38"/>
      <c r="CN17" s="38"/>
      <c r="CO17" s="38"/>
      <c r="CP17" s="38"/>
      <c r="CQ17" s="38"/>
      <c r="CR17" s="36"/>
      <c r="CS17" s="36"/>
      <c r="CT17" s="38"/>
      <c r="CU17" s="38"/>
      <c r="CV17" s="38"/>
      <c r="CW17" s="38"/>
      <c r="CX17" s="38"/>
      <c r="CY17" s="36"/>
    </row>
    <row r="18">
      <c r="A18" s="27">
        <v>11.0</v>
      </c>
      <c r="B18" s="28" t="s">
        <v>30</v>
      </c>
      <c r="C18" s="29" t="s">
        <v>17</v>
      </c>
      <c r="D18" s="39" t="s">
        <v>29</v>
      </c>
      <c r="E18" s="51"/>
      <c r="F18" s="32"/>
      <c r="G18" s="33"/>
      <c r="H18" s="34"/>
      <c r="I18" s="34"/>
      <c r="J18" s="35"/>
      <c r="K18" s="34"/>
      <c r="L18" s="36"/>
      <c r="M18" s="36"/>
      <c r="N18" s="35"/>
      <c r="O18" s="35"/>
      <c r="P18" s="35"/>
      <c r="Q18" s="35"/>
      <c r="R18" s="37"/>
      <c r="S18" s="36"/>
      <c r="T18" s="36"/>
      <c r="U18" s="35"/>
      <c r="V18" s="35"/>
      <c r="W18" s="53"/>
      <c r="X18" s="53"/>
      <c r="Y18" s="53"/>
      <c r="Z18" s="53"/>
      <c r="AA18" s="53"/>
      <c r="AB18" s="53"/>
      <c r="AC18" s="35"/>
      <c r="AD18" s="35"/>
      <c r="AE18" s="54"/>
      <c r="AF18" s="35"/>
      <c r="AG18" s="36"/>
      <c r="AH18" s="36"/>
      <c r="AI18" s="35"/>
      <c r="AJ18" s="35"/>
      <c r="AK18" s="35"/>
      <c r="AL18" s="35"/>
      <c r="AM18" s="35"/>
      <c r="AN18" s="36"/>
      <c r="AO18" s="36"/>
      <c r="AP18" s="35"/>
      <c r="AQ18" s="35"/>
      <c r="AR18" s="35"/>
      <c r="AS18" s="35"/>
      <c r="AT18" s="35"/>
      <c r="AU18" s="36"/>
      <c r="AV18" s="36"/>
      <c r="AW18" s="35"/>
      <c r="AX18" s="35"/>
      <c r="AY18" s="35"/>
      <c r="AZ18" s="35"/>
      <c r="BA18" s="35"/>
      <c r="BB18" s="36"/>
      <c r="BC18" s="36"/>
      <c r="BD18" s="35"/>
      <c r="BE18" s="35"/>
      <c r="BF18" s="35"/>
      <c r="BG18" s="35"/>
      <c r="BH18" s="35"/>
      <c r="BI18" s="36"/>
      <c r="BJ18" s="36"/>
      <c r="BK18" s="35"/>
      <c r="BL18" s="35"/>
      <c r="BM18" s="35"/>
      <c r="BN18" s="35"/>
      <c r="BO18" s="35"/>
      <c r="BP18" s="36"/>
      <c r="BQ18" s="36"/>
      <c r="BR18" s="35"/>
      <c r="BS18" s="35"/>
      <c r="BT18" s="35"/>
      <c r="BU18" s="35"/>
      <c r="BV18" s="38"/>
      <c r="BW18" s="36"/>
      <c r="BX18" s="36"/>
      <c r="BY18" s="38"/>
      <c r="BZ18" s="38"/>
      <c r="CA18" s="38"/>
      <c r="CB18" s="38"/>
      <c r="CC18" s="38"/>
      <c r="CD18" s="36"/>
      <c r="CE18" s="36"/>
      <c r="CF18" s="38"/>
      <c r="CG18" s="38"/>
      <c r="CH18" s="38"/>
      <c r="CI18" s="35"/>
      <c r="CJ18" s="35"/>
      <c r="CK18" s="36"/>
      <c r="CL18" s="36"/>
      <c r="CM18" s="38"/>
      <c r="CN18" s="38"/>
      <c r="CO18" s="38"/>
      <c r="CP18" s="38"/>
      <c r="CQ18" s="38"/>
      <c r="CR18" s="36"/>
      <c r="CS18" s="36"/>
      <c r="CT18" s="38"/>
      <c r="CU18" s="38"/>
      <c r="CV18" s="38"/>
      <c r="CW18" s="38"/>
      <c r="CX18" s="38"/>
      <c r="CY18" s="36"/>
    </row>
    <row r="19">
      <c r="A19" s="27">
        <v>12.0</v>
      </c>
      <c r="B19" s="28" t="s">
        <v>31</v>
      </c>
      <c r="C19" s="29" t="s">
        <v>22</v>
      </c>
      <c r="D19" s="39" t="s">
        <v>29</v>
      </c>
      <c r="E19" s="51"/>
      <c r="F19" s="32"/>
      <c r="G19" s="33"/>
      <c r="H19" s="34"/>
      <c r="I19" s="34"/>
      <c r="J19" s="35"/>
      <c r="K19" s="34"/>
      <c r="L19" s="36"/>
      <c r="M19" s="36"/>
      <c r="N19" s="35"/>
      <c r="O19" s="35"/>
      <c r="P19" s="35"/>
      <c r="Q19" s="35"/>
      <c r="R19" s="37"/>
      <c r="S19" s="36"/>
      <c r="T19" s="36"/>
      <c r="U19" s="35"/>
      <c r="V19" s="35"/>
      <c r="W19" s="53"/>
      <c r="X19" s="53"/>
      <c r="Y19" s="53"/>
      <c r="Z19" s="53"/>
      <c r="AA19" s="53"/>
      <c r="AB19" s="53"/>
      <c r="AC19" s="35"/>
      <c r="AD19" s="35"/>
      <c r="AE19" s="54"/>
      <c r="AF19" s="35"/>
      <c r="AG19" s="36"/>
      <c r="AH19" s="36"/>
      <c r="AI19" s="35"/>
      <c r="AJ19" s="35"/>
      <c r="AK19" s="35"/>
      <c r="AL19" s="35"/>
      <c r="AM19" s="35"/>
      <c r="AN19" s="36"/>
      <c r="AO19" s="36"/>
      <c r="AP19" s="35"/>
      <c r="AQ19" s="35"/>
      <c r="AR19" s="35"/>
      <c r="AS19" s="35"/>
      <c r="AT19" s="35"/>
      <c r="AU19" s="36"/>
      <c r="AV19" s="36"/>
      <c r="AW19" s="35"/>
      <c r="AX19" s="35"/>
      <c r="AY19" s="35"/>
      <c r="AZ19" s="35"/>
      <c r="BA19" s="35"/>
      <c r="BB19" s="36"/>
      <c r="BC19" s="36"/>
      <c r="BD19" s="35"/>
      <c r="BE19" s="35"/>
      <c r="BF19" s="35"/>
      <c r="BG19" s="35"/>
      <c r="BH19" s="35"/>
      <c r="BI19" s="36"/>
      <c r="BJ19" s="36"/>
      <c r="BK19" s="35"/>
      <c r="BL19" s="35"/>
      <c r="BM19" s="35"/>
      <c r="BN19" s="35"/>
      <c r="BO19" s="35"/>
      <c r="BP19" s="36"/>
      <c r="BQ19" s="36"/>
      <c r="BR19" s="35"/>
      <c r="BS19" s="35"/>
      <c r="BT19" s="35"/>
      <c r="BU19" s="35"/>
      <c r="BV19" s="38"/>
      <c r="BW19" s="36"/>
      <c r="BX19" s="36"/>
      <c r="BY19" s="38"/>
      <c r="BZ19" s="38"/>
      <c r="CA19" s="38"/>
      <c r="CB19" s="38"/>
      <c r="CC19" s="38"/>
      <c r="CD19" s="36"/>
      <c r="CE19" s="36"/>
      <c r="CF19" s="38"/>
      <c r="CG19" s="38"/>
      <c r="CH19" s="38"/>
      <c r="CI19" s="35"/>
      <c r="CJ19" s="35"/>
      <c r="CK19" s="36"/>
      <c r="CL19" s="36"/>
      <c r="CM19" s="38"/>
      <c r="CN19" s="38"/>
      <c r="CO19" s="38"/>
      <c r="CP19" s="38"/>
      <c r="CQ19" s="38"/>
      <c r="CR19" s="36"/>
      <c r="CS19" s="36"/>
      <c r="CT19" s="38"/>
      <c r="CU19" s="38"/>
      <c r="CV19" s="38"/>
      <c r="CW19" s="38"/>
      <c r="CX19" s="38"/>
      <c r="CY19" s="36"/>
    </row>
    <row r="20">
      <c r="A20" s="27">
        <v>13.0</v>
      </c>
      <c r="B20" s="28" t="s">
        <v>32</v>
      </c>
      <c r="C20" s="29" t="s">
        <v>8</v>
      </c>
      <c r="D20" s="30" t="s">
        <v>33</v>
      </c>
      <c r="E20" s="51"/>
      <c r="F20" s="32"/>
      <c r="G20" s="33"/>
      <c r="H20" s="34"/>
      <c r="I20" s="34"/>
      <c r="J20" s="35"/>
      <c r="K20" s="34"/>
      <c r="L20" s="36"/>
      <c r="M20" s="36"/>
      <c r="N20" s="35"/>
      <c r="O20" s="35"/>
      <c r="P20" s="35"/>
      <c r="Q20" s="35"/>
      <c r="R20" s="37"/>
      <c r="S20" s="36"/>
      <c r="T20" s="36"/>
      <c r="U20" s="35"/>
      <c r="V20" s="35"/>
      <c r="W20" s="38"/>
      <c r="X20" s="38"/>
      <c r="Y20" s="38"/>
      <c r="Z20" s="53"/>
      <c r="AA20" s="36"/>
      <c r="AB20" s="38"/>
      <c r="AC20" s="35"/>
      <c r="AD20" s="35"/>
      <c r="AE20" s="58"/>
      <c r="AF20" s="35"/>
      <c r="AG20" s="36"/>
      <c r="AH20" s="36"/>
      <c r="AI20" s="35"/>
      <c r="AJ20" s="35"/>
      <c r="AK20" s="35"/>
      <c r="AL20" s="35"/>
      <c r="AM20" s="35"/>
      <c r="AN20" s="36"/>
      <c r="AO20" s="36"/>
      <c r="AP20" s="35"/>
      <c r="AQ20" s="35"/>
      <c r="AR20" s="35"/>
      <c r="AS20" s="35"/>
      <c r="AT20" s="35"/>
      <c r="AU20" s="36"/>
      <c r="AV20" s="36"/>
      <c r="AW20" s="35"/>
      <c r="AX20" s="35"/>
      <c r="AY20" s="35"/>
      <c r="AZ20" s="35"/>
      <c r="BA20" s="35"/>
      <c r="BB20" s="36"/>
      <c r="BC20" s="36"/>
      <c r="BD20" s="35"/>
      <c r="BE20" s="35"/>
      <c r="BF20" s="35"/>
      <c r="BG20" s="35"/>
      <c r="BH20" s="35"/>
      <c r="BI20" s="36"/>
      <c r="BJ20" s="36"/>
      <c r="BK20" s="35"/>
      <c r="BL20" s="35"/>
      <c r="BM20" s="35"/>
      <c r="BN20" s="35"/>
      <c r="BO20" s="35"/>
      <c r="BP20" s="36"/>
      <c r="BQ20" s="36"/>
      <c r="BR20" s="35"/>
      <c r="BS20" s="35"/>
      <c r="BT20" s="35"/>
      <c r="BU20" s="35"/>
      <c r="BV20" s="38"/>
      <c r="BW20" s="36"/>
      <c r="BX20" s="36"/>
      <c r="BY20" s="38"/>
      <c r="BZ20" s="38"/>
      <c r="CA20" s="38"/>
      <c r="CB20" s="38"/>
      <c r="CC20" s="38"/>
      <c r="CD20" s="36"/>
      <c r="CE20" s="36"/>
      <c r="CF20" s="38"/>
      <c r="CG20" s="38"/>
      <c r="CH20" s="38"/>
      <c r="CI20" s="35"/>
      <c r="CJ20" s="35"/>
      <c r="CK20" s="36"/>
      <c r="CL20" s="36"/>
      <c r="CM20" s="38"/>
      <c r="CN20" s="38"/>
      <c r="CO20" s="38"/>
      <c r="CP20" s="38"/>
      <c r="CQ20" s="38"/>
      <c r="CR20" s="36"/>
      <c r="CS20" s="36"/>
      <c r="CT20" s="38"/>
      <c r="CU20" s="38"/>
      <c r="CV20" s="38"/>
      <c r="CW20" s="38"/>
      <c r="CX20" s="38"/>
      <c r="CY20" s="36"/>
    </row>
    <row r="21">
      <c r="A21" s="27">
        <v>14.0</v>
      </c>
      <c r="B21" s="28" t="s">
        <v>34</v>
      </c>
      <c r="C21" s="29" t="s">
        <v>8</v>
      </c>
      <c r="D21" s="30" t="s">
        <v>33</v>
      </c>
      <c r="E21" s="51"/>
      <c r="F21" s="32"/>
      <c r="G21" s="33"/>
      <c r="H21" s="34"/>
      <c r="I21" s="34"/>
      <c r="J21" s="35"/>
      <c r="K21" s="34"/>
      <c r="L21" s="36"/>
      <c r="M21" s="36"/>
      <c r="N21" s="35"/>
      <c r="O21" s="35"/>
      <c r="P21" s="35"/>
      <c r="Q21" s="35"/>
      <c r="R21" s="37"/>
      <c r="S21" s="36"/>
      <c r="T21" s="36"/>
      <c r="U21" s="35"/>
      <c r="V21" s="35"/>
      <c r="W21" s="38"/>
      <c r="X21" s="38"/>
      <c r="Y21" s="38"/>
      <c r="Z21" s="53"/>
      <c r="AA21" s="36"/>
      <c r="AB21" s="38"/>
      <c r="AC21" s="35"/>
      <c r="AD21" s="35"/>
      <c r="AE21" s="58"/>
      <c r="AF21" s="35"/>
      <c r="AG21" s="36"/>
      <c r="AH21" s="36"/>
      <c r="AI21" s="35"/>
      <c r="AJ21" s="35"/>
      <c r="AK21" s="35"/>
      <c r="AL21" s="35"/>
      <c r="AM21" s="35"/>
      <c r="AN21" s="36"/>
      <c r="AO21" s="36"/>
      <c r="AP21" s="35"/>
      <c r="AQ21" s="35"/>
      <c r="AR21" s="35"/>
      <c r="AS21" s="35"/>
      <c r="AT21" s="35"/>
      <c r="AU21" s="36"/>
      <c r="AV21" s="36"/>
      <c r="AW21" s="35"/>
      <c r="AX21" s="35"/>
      <c r="AY21" s="35"/>
      <c r="AZ21" s="35"/>
      <c r="BA21" s="35"/>
      <c r="BB21" s="36"/>
      <c r="BC21" s="36"/>
      <c r="BD21" s="35"/>
      <c r="BE21" s="35"/>
      <c r="BF21" s="35"/>
      <c r="BG21" s="35"/>
      <c r="BH21" s="35"/>
      <c r="BI21" s="36"/>
      <c r="BJ21" s="36"/>
      <c r="BK21" s="35"/>
      <c r="BL21" s="35"/>
      <c r="BM21" s="35"/>
      <c r="BN21" s="35"/>
      <c r="BO21" s="35"/>
      <c r="BP21" s="36"/>
      <c r="BQ21" s="36"/>
      <c r="BR21" s="35"/>
      <c r="BS21" s="35"/>
      <c r="BT21" s="35"/>
      <c r="BU21" s="35"/>
      <c r="BV21" s="38"/>
      <c r="BW21" s="36"/>
      <c r="BX21" s="36"/>
      <c r="BY21" s="38"/>
      <c r="BZ21" s="38"/>
      <c r="CA21" s="38"/>
      <c r="CB21" s="38"/>
      <c r="CC21" s="38"/>
      <c r="CD21" s="36"/>
      <c r="CE21" s="36"/>
      <c r="CF21" s="38"/>
      <c r="CG21" s="38"/>
      <c r="CH21" s="38"/>
      <c r="CI21" s="35"/>
      <c r="CJ21" s="35"/>
      <c r="CK21" s="36"/>
      <c r="CL21" s="36"/>
      <c r="CM21" s="38"/>
      <c r="CN21" s="38"/>
      <c r="CO21" s="38"/>
      <c r="CP21" s="38"/>
      <c r="CQ21" s="38"/>
      <c r="CR21" s="36"/>
      <c r="CS21" s="36"/>
      <c r="CT21" s="38"/>
      <c r="CU21" s="38"/>
      <c r="CV21" s="38"/>
      <c r="CW21" s="38"/>
      <c r="CX21" s="38"/>
      <c r="CY21" s="36"/>
    </row>
    <row r="22">
      <c r="A22" s="27">
        <v>15.0</v>
      </c>
      <c r="B22" s="28" t="s">
        <v>35</v>
      </c>
      <c r="C22" s="29" t="s">
        <v>8</v>
      </c>
      <c r="D22" s="30" t="s">
        <v>36</v>
      </c>
      <c r="E22" s="32"/>
      <c r="F22" s="32"/>
      <c r="G22" s="33"/>
      <c r="H22" s="34"/>
      <c r="I22" s="34"/>
      <c r="J22" s="35"/>
      <c r="K22" s="34"/>
      <c r="L22" s="36"/>
      <c r="M22" s="36"/>
      <c r="N22" s="35"/>
      <c r="O22" s="35"/>
      <c r="P22" s="35"/>
      <c r="Q22" s="35"/>
      <c r="R22" s="37"/>
      <c r="S22" s="36"/>
      <c r="T22" s="36"/>
      <c r="U22" s="35"/>
      <c r="V22" s="35"/>
      <c r="W22" s="35"/>
      <c r="X22" s="35"/>
      <c r="Y22" s="35"/>
      <c r="Z22" s="36"/>
      <c r="AA22" s="36"/>
      <c r="AB22" s="53"/>
      <c r="AC22" s="53"/>
      <c r="AD22" s="53"/>
      <c r="AE22" s="35"/>
      <c r="AF22" s="35"/>
      <c r="AG22" s="36"/>
      <c r="AH22" s="36"/>
      <c r="AI22" s="35"/>
      <c r="AJ22" s="35"/>
      <c r="AK22" s="35"/>
      <c r="AL22" s="35"/>
      <c r="AM22" s="35"/>
      <c r="AN22" s="36"/>
      <c r="AO22" s="36"/>
      <c r="AP22" s="35"/>
      <c r="AQ22" s="35"/>
      <c r="AR22" s="35"/>
      <c r="AS22" s="35"/>
      <c r="AT22" s="35"/>
      <c r="AU22" s="36"/>
      <c r="AV22" s="36"/>
      <c r="AW22" s="35"/>
      <c r="AX22" s="35"/>
      <c r="AY22" s="35"/>
      <c r="AZ22" s="35"/>
      <c r="BA22" s="35"/>
      <c r="BB22" s="36"/>
      <c r="BC22" s="36"/>
      <c r="BD22" s="35"/>
      <c r="BE22" s="35"/>
      <c r="BF22" s="35"/>
      <c r="BG22" s="35"/>
      <c r="BH22" s="35"/>
      <c r="BI22" s="36"/>
      <c r="BJ22" s="36"/>
      <c r="BK22" s="35"/>
      <c r="BL22" s="35"/>
      <c r="BM22" s="35"/>
      <c r="BN22" s="35"/>
      <c r="BO22" s="35"/>
      <c r="BP22" s="36"/>
      <c r="BQ22" s="36"/>
      <c r="BR22" s="35"/>
      <c r="BS22" s="35"/>
      <c r="BT22" s="35"/>
      <c r="BU22" s="35"/>
      <c r="BV22" s="38"/>
      <c r="BW22" s="36"/>
      <c r="BX22" s="36"/>
      <c r="BY22" s="38"/>
      <c r="BZ22" s="38"/>
      <c r="CA22" s="38"/>
      <c r="CB22" s="38"/>
      <c r="CC22" s="38"/>
      <c r="CD22" s="36"/>
      <c r="CE22" s="36"/>
      <c r="CF22" s="38"/>
      <c r="CG22" s="38"/>
      <c r="CH22" s="38"/>
      <c r="CI22" s="35"/>
      <c r="CJ22" s="35"/>
      <c r="CK22" s="36"/>
      <c r="CL22" s="36"/>
      <c r="CM22" s="38"/>
      <c r="CN22" s="38"/>
      <c r="CO22" s="38"/>
      <c r="CP22" s="38"/>
      <c r="CQ22" s="38"/>
      <c r="CR22" s="36"/>
      <c r="CS22" s="36"/>
      <c r="CT22" s="38"/>
      <c r="CU22" s="38"/>
      <c r="CV22" s="38"/>
      <c r="CW22" s="38"/>
      <c r="CX22" s="38"/>
      <c r="CY22" s="36"/>
    </row>
    <row r="23">
      <c r="A23" s="27">
        <v>16.0</v>
      </c>
      <c r="B23" s="28" t="s">
        <v>37</v>
      </c>
      <c r="C23" s="29" t="s">
        <v>20</v>
      </c>
      <c r="D23" s="30" t="s">
        <v>36</v>
      </c>
      <c r="E23" s="32"/>
      <c r="F23" s="32"/>
      <c r="G23" s="33"/>
      <c r="H23" s="34"/>
      <c r="I23" s="34"/>
      <c r="J23" s="35"/>
      <c r="K23" s="34"/>
      <c r="L23" s="36"/>
      <c r="M23" s="36"/>
      <c r="N23" s="35"/>
      <c r="O23" s="35"/>
      <c r="P23" s="35"/>
      <c r="Q23" s="35"/>
      <c r="R23" s="37"/>
      <c r="S23" s="36"/>
      <c r="T23" s="36"/>
      <c r="U23" s="35"/>
      <c r="V23" s="35"/>
      <c r="W23" s="35"/>
      <c r="X23" s="35"/>
      <c r="Y23" s="35"/>
      <c r="Z23" s="36"/>
      <c r="AA23" s="36"/>
      <c r="AB23" s="53"/>
      <c r="AC23" s="53"/>
      <c r="AD23" s="53"/>
      <c r="AE23" s="35"/>
      <c r="AF23" s="35"/>
      <c r="AG23" s="36"/>
      <c r="AH23" s="36"/>
      <c r="AI23" s="35"/>
      <c r="AJ23" s="35"/>
      <c r="AK23" s="35"/>
      <c r="AL23" s="35"/>
      <c r="AM23" s="35"/>
      <c r="AN23" s="36"/>
      <c r="AO23" s="36"/>
      <c r="AP23" s="35"/>
      <c r="AQ23" s="35"/>
      <c r="AR23" s="35"/>
      <c r="AS23" s="35"/>
      <c r="AT23" s="35"/>
      <c r="AU23" s="36"/>
      <c r="AV23" s="36"/>
      <c r="AW23" s="35"/>
      <c r="AX23" s="35"/>
      <c r="AY23" s="35"/>
      <c r="AZ23" s="35"/>
      <c r="BA23" s="35"/>
      <c r="BB23" s="36"/>
      <c r="BC23" s="36"/>
      <c r="BD23" s="35"/>
      <c r="BE23" s="35"/>
      <c r="BF23" s="35"/>
      <c r="BG23" s="35"/>
      <c r="BH23" s="35"/>
      <c r="BI23" s="36"/>
      <c r="BJ23" s="36"/>
      <c r="BK23" s="35"/>
      <c r="BL23" s="35"/>
      <c r="BM23" s="35"/>
      <c r="BN23" s="35"/>
      <c r="BO23" s="35"/>
      <c r="BP23" s="36"/>
      <c r="BQ23" s="36"/>
      <c r="BR23" s="35"/>
      <c r="BS23" s="35"/>
      <c r="BT23" s="35"/>
      <c r="BU23" s="35"/>
      <c r="BV23" s="38"/>
      <c r="BW23" s="36"/>
      <c r="BX23" s="36"/>
      <c r="BY23" s="38"/>
      <c r="BZ23" s="38"/>
      <c r="CA23" s="38"/>
      <c r="CB23" s="38"/>
      <c r="CC23" s="38"/>
      <c r="CD23" s="36"/>
      <c r="CE23" s="36"/>
      <c r="CF23" s="38"/>
      <c r="CG23" s="38"/>
      <c r="CH23" s="38"/>
      <c r="CI23" s="35"/>
      <c r="CJ23" s="35"/>
      <c r="CK23" s="36"/>
      <c r="CL23" s="36"/>
      <c r="CM23" s="38"/>
      <c r="CN23" s="38"/>
      <c r="CO23" s="38"/>
      <c r="CP23" s="38"/>
      <c r="CQ23" s="38"/>
      <c r="CR23" s="36"/>
      <c r="CS23" s="36"/>
      <c r="CT23" s="38"/>
      <c r="CU23" s="38"/>
      <c r="CV23" s="38"/>
      <c r="CW23" s="38"/>
      <c r="CX23" s="38"/>
      <c r="CY23" s="36"/>
    </row>
    <row r="24">
      <c r="A24" s="27">
        <v>17.0</v>
      </c>
      <c r="B24" s="28" t="s">
        <v>38</v>
      </c>
      <c r="C24" s="29" t="s">
        <v>8</v>
      </c>
      <c r="D24" s="39" t="s">
        <v>39</v>
      </c>
      <c r="E24" s="51"/>
      <c r="F24" s="32"/>
      <c r="G24" s="33"/>
      <c r="H24" s="34"/>
      <c r="I24" s="34"/>
      <c r="J24" s="35"/>
      <c r="K24" s="34"/>
      <c r="L24" s="36"/>
      <c r="M24" s="36"/>
      <c r="N24" s="35"/>
      <c r="O24" s="35"/>
      <c r="P24" s="35"/>
      <c r="Q24" s="35"/>
      <c r="R24" s="37"/>
      <c r="S24" s="36"/>
      <c r="T24" s="36"/>
      <c r="U24" s="35"/>
      <c r="V24" s="35"/>
      <c r="W24" s="35"/>
      <c r="X24" s="35"/>
      <c r="Y24" s="35"/>
      <c r="Z24" s="36"/>
      <c r="AA24" s="36"/>
      <c r="AB24" s="35"/>
      <c r="AC24" s="53"/>
      <c r="AD24" s="53"/>
      <c r="AE24" s="54"/>
      <c r="AF24" s="35"/>
      <c r="AG24" s="36"/>
      <c r="AH24" s="36"/>
      <c r="AI24" s="35"/>
      <c r="AJ24" s="35"/>
      <c r="AK24" s="35"/>
      <c r="AL24" s="35"/>
      <c r="AM24" s="35"/>
      <c r="AN24" s="36"/>
      <c r="AO24" s="36"/>
      <c r="AP24" s="35"/>
      <c r="AQ24" s="35"/>
      <c r="AR24" s="35"/>
      <c r="AS24" s="35"/>
      <c r="AT24" s="35"/>
      <c r="AU24" s="36"/>
      <c r="AV24" s="36"/>
      <c r="AW24" s="35"/>
      <c r="AX24" s="35"/>
      <c r="AY24" s="35"/>
      <c r="AZ24" s="35"/>
      <c r="BA24" s="35"/>
      <c r="BB24" s="36"/>
      <c r="BC24" s="36"/>
      <c r="BD24" s="35"/>
      <c r="BE24" s="35"/>
      <c r="BF24" s="35"/>
      <c r="BG24" s="35"/>
      <c r="BH24" s="35"/>
      <c r="BI24" s="36"/>
      <c r="BJ24" s="36"/>
      <c r="BK24" s="35"/>
      <c r="BL24" s="35"/>
      <c r="BM24" s="35"/>
      <c r="BN24" s="35"/>
      <c r="BO24" s="35"/>
      <c r="BP24" s="36"/>
      <c r="BQ24" s="36"/>
      <c r="BR24" s="35"/>
      <c r="BS24" s="35"/>
      <c r="BT24" s="35"/>
      <c r="BU24" s="35"/>
      <c r="BV24" s="38"/>
      <c r="BW24" s="36"/>
      <c r="BX24" s="36"/>
      <c r="BY24" s="38"/>
      <c r="BZ24" s="38"/>
      <c r="CA24" s="38"/>
      <c r="CB24" s="38"/>
      <c r="CC24" s="38"/>
      <c r="CD24" s="36"/>
      <c r="CE24" s="36"/>
      <c r="CF24" s="38"/>
      <c r="CG24" s="38"/>
      <c r="CH24" s="38"/>
      <c r="CI24" s="35"/>
      <c r="CJ24" s="35"/>
      <c r="CK24" s="36"/>
      <c r="CL24" s="36"/>
      <c r="CM24" s="38"/>
      <c r="CN24" s="38"/>
      <c r="CO24" s="38"/>
      <c r="CP24" s="38"/>
      <c r="CQ24" s="38"/>
      <c r="CR24" s="36"/>
      <c r="CS24" s="36"/>
      <c r="CT24" s="38"/>
      <c r="CU24" s="38"/>
      <c r="CV24" s="38"/>
      <c r="CW24" s="38"/>
      <c r="CX24" s="38"/>
      <c r="CY24" s="36"/>
    </row>
    <row r="25">
      <c r="A25" s="27">
        <v>18.0</v>
      </c>
      <c r="B25" s="28" t="s">
        <v>40</v>
      </c>
      <c r="C25" s="29" t="s">
        <v>8</v>
      </c>
      <c r="D25" s="39" t="s">
        <v>39</v>
      </c>
      <c r="E25" s="51"/>
      <c r="F25" s="32"/>
      <c r="G25" s="33"/>
      <c r="H25" s="34"/>
      <c r="I25" s="34"/>
      <c r="J25" s="35"/>
      <c r="K25" s="34"/>
      <c r="L25" s="36"/>
      <c r="M25" s="36"/>
      <c r="N25" s="35"/>
      <c r="O25" s="35"/>
      <c r="P25" s="35"/>
      <c r="Q25" s="35"/>
      <c r="R25" s="37"/>
      <c r="S25" s="36"/>
      <c r="T25" s="36"/>
      <c r="U25" s="35"/>
      <c r="V25" s="35"/>
      <c r="W25" s="35"/>
      <c r="X25" s="35"/>
      <c r="Y25" s="35"/>
      <c r="Z25" s="36"/>
      <c r="AA25" s="36"/>
      <c r="AB25" s="35"/>
      <c r="AC25" s="53"/>
      <c r="AD25" s="53"/>
      <c r="AE25" s="54"/>
      <c r="AF25" s="35"/>
      <c r="AG25" s="36"/>
      <c r="AH25" s="36"/>
      <c r="AI25" s="35"/>
      <c r="AJ25" s="35"/>
      <c r="AK25" s="35"/>
      <c r="AL25" s="35"/>
      <c r="AM25" s="35"/>
      <c r="AN25" s="36"/>
      <c r="AO25" s="36"/>
      <c r="AP25" s="35"/>
      <c r="AQ25" s="35"/>
      <c r="AR25" s="35"/>
      <c r="AS25" s="35"/>
      <c r="AT25" s="35"/>
      <c r="AU25" s="36"/>
      <c r="AV25" s="36"/>
      <c r="AW25" s="35"/>
      <c r="AX25" s="35"/>
      <c r="AY25" s="35"/>
      <c r="AZ25" s="35"/>
      <c r="BA25" s="35"/>
      <c r="BB25" s="36"/>
      <c r="BC25" s="36"/>
      <c r="BD25" s="35"/>
      <c r="BE25" s="35"/>
      <c r="BF25" s="35"/>
      <c r="BG25" s="35"/>
      <c r="BH25" s="35"/>
      <c r="BI25" s="36"/>
      <c r="BJ25" s="36"/>
      <c r="BK25" s="35"/>
      <c r="BL25" s="35"/>
      <c r="BM25" s="35"/>
      <c r="BN25" s="35"/>
      <c r="BO25" s="35"/>
      <c r="BP25" s="36"/>
      <c r="BQ25" s="36"/>
      <c r="BR25" s="35"/>
      <c r="BS25" s="35"/>
      <c r="BT25" s="35"/>
      <c r="BU25" s="35"/>
      <c r="BV25" s="38"/>
      <c r="BW25" s="36"/>
      <c r="BX25" s="36"/>
      <c r="BY25" s="38"/>
      <c r="BZ25" s="38"/>
      <c r="CA25" s="38"/>
      <c r="CB25" s="38"/>
      <c r="CC25" s="38"/>
      <c r="CD25" s="36"/>
      <c r="CE25" s="36"/>
      <c r="CF25" s="38"/>
      <c r="CG25" s="38"/>
      <c r="CH25" s="38"/>
      <c r="CI25" s="35"/>
      <c r="CJ25" s="35"/>
      <c r="CK25" s="36"/>
      <c r="CL25" s="36"/>
      <c r="CM25" s="38"/>
      <c r="CN25" s="38"/>
      <c r="CO25" s="38"/>
      <c r="CP25" s="38"/>
      <c r="CQ25" s="38"/>
      <c r="CR25" s="36"/>
      <c r="CS25" s="36"/>
      <c r="CT25" s="38"/>
      <c r="CU25" s="38"/>
      <c r="CV25" s="38"/>
      <c r="CW25" s="38"/>
      <c r="CX25" s="38"/>
      <c r="CY25" s="36"/>
    </row>
    <row r="26">
      <c r="A26" s="27">
        <v>19.0</v>
      </c>
      <c r="B26" s="28" t="s">
        <v>41</v>
      </c>
      <c r="C26" s="29" t="s">
        <v>8</v>
      </c>
      <c r="D26" s="39" t="s">
        <v>42</v>
      </c>
      <c r="E26" s="51"/>
      <c r="F26" s="32"/>
      <c r="G26" s="33"/>
      <c r="H26" s="34"/>
      <c r="I26" s="34"/>
      <c r="J26" s="35"/>
      <c r="K26" s="34"/>
      <c r="L26" s="36"/>
      <c r="M26" s="36"/>
      <c r="N26" s="35"/>
      <c r="O26" s="35"/>
      <c r="P26" s="35"/>
      <c r="Q26" s="35"/>
      <c r="R26" s="37"/>
      <c r="S26" s="36"/>
      <c r="T26" s="36"/>
      <c r="U26" s="35"/>
      <c r="V26" s="35"/>
      <c r="W26" s="35"/>
      <c r="X26" s="35"/>
      <c r="Y26" s="35"/>
      <c r="Z26" s="36"/>
      <c r="AA26" s="36"/>
      <c r="AB26" s="35"/>
      <c r="AC26" s="35"/>
      <c r="AD26" s="53"/>
      <c r="AE26" s="59"/>
      <c r="AF26" s="53"/>
      <c r="AG26" s="36"/>
      <c r="AH26" s="36"/>
      <c r="AI26" s="35"/>
      <c r="AJ26" s="35"/>
      <c r="AK26" s="35"/>
      <c r="AL26" s="35"/>
      <c r="AM26" s="35"/>
      <c r="AN26" s="36"/>
      <c r="AO26" s="36"/>
      <c r="AP26" s="35"/>
      <c r="AQ26" s="35"/>
      <c r="AR26" s="35"/>
      <c r="AS26" s="35"/>
      <c r="AT26" s="35"/>
      <c r="AU26" s="36"/>
      <c r="AV26" s="36"/>
      <c r="AW26" s="35"/>
      <c r="AX26" s="35"/>
      <c r="AY26" s="35"/>
      <c r="AZ26" s="35"/>
      <c r="BA26" s="35"/>
      <c r="BB26" s="36"/>
      <c r="BC26" s="36"/>
      <c r="BD26" s="35"/>
      <c r="BE26" s="35"/>
      <c r="BF26" s="35"/>
      <c r="BG26" s="35"/>
      <c r="BH26" s="35"/>
      <c r="BI26" s="36"/>
      <c r="BJ26" s="36"/>
      <c r="BK26" s="35"/>
      <c r="BL26" s="35"/>
      <c r="BM26" s="35"/>
      <c r="BN26" s="35"/>
      <c r="BO26" s="35"/>
      <c r="BP26" s="36"/>
      <c r="BQ26" s="36"/>
      <c r="BR26" s="35"/>
      <c r="BS26" s="35"/>
      <c r="BT26" s="35"/>
      <c r="BU26" s="35"/>
      <c r="BV26" s="38"/>
      <c r="BW26" s="36"/>
      <c r="BX26" s="36"/>
      <c r="BY26" s="38"/>
      <c r="BZ26" s="38"/>
      <c r="CA26" s="38"/>
      <c r="CB26" s="38"/>
      <c r="CC26" s="38"/>
      <c r="CD26" s="36"/>
      <c r="CE26" s="36"/>
      <c r="CF26" s="38"/>
      <c r="CG26" s="38"/>
      <c r="CH26" s="38"/>
      <c r="CI26" s="35"/>
      <c r="CJ26" s="35"/>
      <c r="CK26" s="36"/>
      <c r="CL26" s="36"/>
      <c r="CM26" s="38"/>
      <c r="CN26" s="38"/>
      <c r="CO26" s="38"/>
      <c r="CP26" s="38"/>
      <c r="CQ26" s="38"/>
      <c r="CR26" s="36"/>
      <c r="CS26" s="36"/>
      <c r="CT26" s="38"/>
      <c r="CU26" s="38"/>
      <c r="CV26" s="38"/>
      <c r="CW26" s="38"/>
      <c r="CX26" s="38"/>
      <c r="CY26" s="36"/>
    </row>
    <row r="27">
      <c r="A27" s="27">
        <v>20.0</v>
      </c>
      <c r="B27" s="28" t="s">
        <v>43</v>
      </c>
      <c r="C27" s="29" t="s">
        <v>17</v>
      </c>
      <c r="D27" s="60" t="s">
        <v>44</v>
      </c>
      <c r="E27" s="51"/>
      <c r="F27" s="32"/>
      <c r="G27" s="33"/>
      <c r="H27" s="34"/>
      <c r="I27" s="34"/>
      <c r="J27" s="35"/>
      <c r="K27" s="34"/>
      <c r="L27" s="36"/>
      <c r="M27" s="36"/>
      <c r="N27" s="35"/>
      <c r="O27" s="35"/>
      <c r="P27" s="35"/>
      <c r="Q27" s="35"/>
      <c r="R27" s="37"/>
      <c r="S27" s="36"/>
      <c r="T27" s="36"/>
      <c r="U27" s="35"/>
      <c r="V27" s="35"/>
      <c r="W27" s="35"/>
      <c r="X27" s="35"/>
      <c r="Y27" s="35"/>
      <c r="Z27" s="36"/>
      <c r="AA27" s="36"/>
      <c r="AB27" s="35"/>
      <c r="AC27" s="35"/>
      <c r="AD27" s="53"/>
      <c r="AE27" s="61"/>
      <c r="AF27" s="53"/>
      <c r="AG27" s="36"/>
      <c r="AH27" s="36"/>
      <c r="AI27" s="35"/>
      <c r="AJ27" s="35"/>
      <c r="AK27" s="35"/>
      <c r="AL27" s="35"/>
      <c r="AM27" s="35"/>
      <c r="AN27" s="36"/>
      <c r="AO27" s="36"/>
      <c r="AP27" s="35"/>
      <c r="AQ27" s="35"/>
      <c r="AR27" s="35"/>
      <c r="AS27" s="35"/>
      <c r="AT27" s="35"/>
      <c r="AU27" s="36"/>
      <c r="AV27" s="36"/>
      <c r="AW27" s="35"/>
      <c r="AX27" s="35"/>
      <c r="AY27" s="35"/>
      <c r="AZ27" s="35"/>
      <c r="BA27" s="35"/>
      <c r="BB27" s="36"/>
      <c r="BC27" s="36"/>
      <c r="BD27" s="35"/>
      <c r="BE27" s="35"/>
      <c r="BF27" s="35"/>
      <c r="BG27" s="35"/>
      <c r="BH27" s="35"/>
      <c r="BI27" s="36"/>
      <c r="BJ27" s="36"/>
      <c r="BK27" s="35"/>
      <c r="BL27" s="35"/>
      <c r="BM27" s="35"/>
      <c r="BN27" s="35"/>
      <c r="BO27" s="35"/>
      <c r="BP27" s="36"/>
      <c r="BQ27" s="36"/>
      <c r="BR27" s="35"/>
      <c r="BS27" s="35"/>
      <c r="BT27" s="35"/>
      <c r="BU27" s="35"/>
      <c r="BV27" s="38"/>
      <c r="BW27" s="36"/>
      <c r="BX27" s="36"/>
      <c r="BY27" s="38"/>
      <c r="BZ27" s="38"/>
      <c r="CA27" s="38"/>
      <c r="CB27" s="38"/>
      <c r="CC27" s="38"/>
      <c r="CD27" s="36"/>
      <c r="CE27" s="36"/>
      <c r="CF27" s="38"/>
      <c r="CG27" s="38"/>
      <c r="CH27" s="38"/>
      <c r="CI27" s="35"/>
      <c r="CJ27" s="35"/>
      <c r="CK27" s="36"/>
      <c r="CL27" s="36"/>
      <c r="CM27" s="38"/>
      <c r="CN27" s="38"/>
      <c r="CO27" s="38"/>
      <c r="CP27" s="38"/>
      <c r="CQ27" s="38"/>
      <c r="CR27" s="36"/>
      <c r="CS27" s="36"/>
      <c r="CT27" s="38"/>
      <c r="CU27" s="38"/>
      <c r="CV27" s="38"/>
      <c r="CW27" s="38"/>
      <c r="CX27" s="38"/>
      <c r="CY27" s="36"/>
    </row>
    <row r="28">
      <c r="A28" s="27">
        <v>21.0</v>
      </c>
      <c r="B28" s="28" t="s">
        <v>45</v>
      </c>
      <c r="C28" s="29" t="s">
        <v>17</v>
      </c>
      <c r="D28" s="60" t="s">
        <v>44</v>
      </c>
      <c r="E28" s="32"/>
      <c r="F28" s="32"/>
      <c r="G28" s="33"/>
      <c r="H28" s="34"/>
      <c r="I28" s="34"/>
      <c r="J28" s="35"/>
      <c r="K28" s="34"/>
      <c r="L28" s="36"/>
      <c r="M28" s="36"/>
      <c r="N28" s="35"/>
      <c r="O28" s="35"/>
      <c r="P28" s="35"/>
      <c r="Q28" s="35"/>
      <c r="R28" s="37"/>
      <c r="S28" s="36"/>
      <c r="T28" s="36"/>
      <c r="U28" s="35"/>
      <c r="V28" s="35"/>
      <c r="W28" s="35"/>
      <c r="X28" s="35"/>
      <c r="Y28" s="35"/>
      <c r="Z28" s="36"/>
      <c r="AA28" s="36"/>
      <c r="AB28" s="35"/>
      <c r="AC28" s="35"/>
      <c r="AD28" s="53"/>
      <c r="AE28" s="53"/>
      <c r="AF28" s="53"/>
      <c r="AG28" s="36"/>
      <c r="AH28" s="36"/>
      <c r="AI28" s="35"/>
      <c r="AJ28" s="35"/>
      <c r="AK28" s="35"/>
      <c r="AL28" s="35"/>
      <c r="AM28" s="35"/>
      <c r="AN28" s="36"/>
      <c r="AO28" s="36"/>
      <c r="AP28" s="35"/>
      <c r="AQ28" s="35"/>
      <c r="AR28" s="35"/>
      <c r="AS28" s="35"/>
      <c r="AT28" s="35"/>
      <c r="AU28" s="36"/>
      <c r="AV28" s="36"/>
      <c r="AW28" s="35"/>
      <c r="AX28" s="35"/>
      <c r="AY28" s="35"/>
      <c r="AZ28" s="35"/>
      <c r="BA28" s="35"/>
      <c r="BB28" s="36"/>
      <c r="BC28" s="36"/>
      <c r="BD28" s="35"/>
      <c r="BE28" s="35"/>
      <c r="BF28" s="35"/>
      <c r="BG28" s="35"/>
      <c r="BH28" s="35"/>
      <c r="BI28" s="36"/>
      <c r="BJ28" s="36"/>
      <c r="BK28" s="35"/>
      <c r="BL28" s="35"/>
      <c r="BM28" s="35"/>
      <c r="BN28" s="35"/>
      <c r="BO28" s="35"/>
      <c r="BP28" s="36"/>
      <c r="BQ28" s="36"/>
      <c r="BR28" s="35"/>
      <c r="BS28" s="35"/>
      <c r="BT28" s="35"/>
      <c r="BU28" s="35"/>
      <c r="BV28" s="38"/>
      <c r="BW28" s="36"/>
      <c r="BX28" s="36"/>
      <c r="BY28" s="38"/>
      <c r="BZ28" s="38"/>
      <c r="CA28" s="38"/>
      <c r="CB28" s="38"/>
      <c r="CC28" s="38"/>
      <c r="CD28" s="36"/>
      <c r="CE28" s="36"/>
      <c r="CF28" s="38"/>
      <c r="CG28" s="38"/>
      <c r="CH28" s="38"/>
      <c r="CI28" s="35"/>
      <c r="CJ28" s="35"/>
      <c r="CK28" s="36"/>
      <c r="CL28" s="36"/>
      <c r="CM28" s="38"/>
      <c r="CN28" s="38"/>
      <c r="CO28" s="38"/>
      <c r="CP28" s="38"/>
      <c r="CQ28" s="38"/>
      <c r="CR28" s="36"/>
      <c r="CS28" s="36"/>
      <c r="CT28" s="38"/>
      <c r="CU28" s="38"/>
      <c r="CV28" s="38"/>
      <c r="CW28" s="38"/>
      <c r="CX28" s="38"/>
      <c r="CY28" s="36"/>
    </row>
    <row r="29">
      <c r="A29" s="20"/>
      <c r="B29" s="62" t="s">
        <v>46</v>
      </c>
      <c r="C29" s="63"/>
      <c r="D29" s="64"/>
      <c r="E29" s="65"/>
      <c r="F29" s="66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8"/>
      <c r="AY29" s="69"/>
      <c r="AZ29" s="69"/>
      <c r="BA29" s="69"/>
      <c r="BB29" s="69"/>
      <c r="BC29" s="69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70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X29" s="71"/>
      <c r="CY29" s="71"/>
    </row>
    <row r="30">
      <c r="A30" s="72"/>
      <c r="B30" s="21" t="s">
        <v>47</v>
      </c>
      <c r="C30" s="73"/>
      <c r="D30" s="74" t="s">
        <v>48</v>
      </c>
      <c r="E30" s="75"/>
      <c r="F30" s="76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8"/>
      <c r="AY30" s="79"/>
      <c r="AZ30" s="79"/>
      <c r="BA30" s="79"/>
      <c r="BB30" s="79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</row>
    <row r="31">
      <c r="A31" s="27">
        <v>22.0</v>
      </c>
      <c r="B31" s="81" t="s">
        <v>49</v>
      </c>
      <c r="C31" s="29" t="s">
        <v>20</v>
      </c>
      <c r="D31" s="82" t="s">
        <v>50</v>
      </c>
      <c r="E31" s="83"/>
      <c r="F31" s="83"/>
      <c r="G31" s="35"/>
      <c r="H31" s="35"/>
      <c r="I31" s="34"/>
      <c r="J31" s="34"/>
      <c r="K31" s="35"/>
      <c r="L31" s="36"/>
      <c r="M31" s="36"/>
      <c r="N31" s="35"/>
      <c r="O31" s="35"/>
      <c r="P31" s="35"/>
      <c r="Q31" s="35"/>
      <c r="R31" s="37"/>
      <c r="S31" s="36"/>
      <c r="T31" s="36"/>
      <c r="U31" s="35"/>
      <c r="V31" s="35"/>
      <c r="W31" s="34"/>
      <c r="X31" s="34"/>
      <c r="Y31" s="34"/>
      <c r="Z31" s="57"/>
      <c r="AA31" s="57"/>
      <c r="AB31" s="35"/>
      <c r="AC31" s="35"/>
      <c r="AD31" s="35"/>
      <c r="AE31" s="54"/>
      <c r="AF31" s="35"/>
      <c r="AG31" s="53"/>
      <c r="AH31" s="53"/>
      <c r="AI31" s="53"/>
      <c r="AJ31" s="38"/>
      <c r="AK31" s="38"/>
      <c r="AL31" s="38"/>
      <c r="AM31" s="38"/>
      <c r="AN31" s="36"/>
      <c r="AO31" s="36"/>
      <c r="AP31" s="35"/>
      <c r="AQ31" s="35"/>
      <c r="AR31" s="35"/>
      <c r="AS31" s="35"/>
      <c r="AT31" s="35"/>
      <c r="AU31" s="36"/>
      <c r="AV31" s="36"/>
      <c r="AW31" s="35"/>
      <c r="AX31" s="35"/>
      <c r="AY31" s="35"/>
      <c r="AZ31" s="35"/>
      <c r="BA31" s="35"/>
      <c r="BB31" s="36"/>
      <c r="BC31" s="36"/>
      <c r="BD31" s="38"/>
      <c r="BE31" s="38"/>
      <c r="BF31" s="38"/>
      <c r="BG31" s="38"/>
      <c r="BH31" s="38"/>
      <c r="BI31" s="36"/>
      <c r="BJ31" s="36"/>
      <c r="BK31" s="35"/>
      <c r="BL31" s="35"/>
      <c r="BM31" s="35"/>
      <c r="BN31" s="35"/>
      <c r="BO31" s="35"/>
      <c r="BP31" s="36"/>
      <c r="BQ31" s="36"/>
      <c r="BR31" s="84"/>
      <c r="BS31" s="85"/>
      <c r="BT31" s="84"/>
      <c r="BU31" s="84"/>
      <c r="BV31" s="38"/>
      <c r="BW31" s="36"/>
      <c r="BX31" s="36"/>
      <c r="BY31" s="38"/>
      <c r="BZ31" s="38"/>
      <c r="CA31" s="38"/>
      <c r="CB31" s="38"/>
      <c r="CC31" s="38"/>
      <c r="CD31" s="36"/>
      <c r="CE31" s="36"/>
      <c r="CF31" s="86"/>
      <c r="CG31" s="86"/>
      <c r="CH31" s="86"/>
      <c r="CI31" s="86"/>
      <c r="CJ31" s="86"/>
      <c r="CK31" s="36"/>
      <c r="CL31" s="36"/>
      <c r="CM31" s="38"/>
      <c r="CN31" s="38"/>
      <c r="CO31" s="38"/>
      <c r="CP31" s="38"/>
      <c r="CQ31" s="38"/>
      <c r="CR31" s="36"/>
      <c r="CS31" s="36"/>
      <c r="CT31" s="38"/>
      <c r="CU31" s="38"/>
      <c r="CV31" s="38"/>
      <c r="CW31" s="38"/>
      <c r="CX31" s="38"/>
      <c r="CY31" s="36"/>
    </row>
    <row r="32">
      <c r="A32" s="27">
        <v>23.0</v>
      </c>
      <c r="B32" s="28" t="s">
        <v>51</v>
      </c>
      <c r="C32" s="29" t="s">
        <v>17</v>
      </c>
      <c r="D32" s="82" t="s">
        <v>50</v>
      </c>
      <c r="E32" s="56"/>
      <c r="F32" s="56"/>
      <c r="G32" s="35"/>
      <c r="H32" s="35"/>
      <c r="I32" s="35"/>
      <c r="J32" s="35"/>
      <c r="K32" s="35"/>
      <c r="L32" s="36"/>
      <c r="M32" s="36"/>
      <c r="N32" s="34"/>
      <c r="O32" s="35"/>
      <c r="P32" s="35"/>
      <c r="Q32" s="35"/>
      <c r="R32" s="37"/>
      <c r="S32" s="36"/>
      <c r="T32" s="36"/>
      <c r="U32" s="35"/>
      <c r="V32" s="35"/>
      <c r="W32" s="38"/>
      <c r="X32" s="38"/>
      <c r="Y32" s="35"/>
      <c r="Z32" s="36"/>
      <c r="AA32" s="36"/>
      <c r="AB32" s="87"/>
      <c r="AC32" s="87"/>
      <c r="AD32" s="35"/>
      <c r="AE32" s="54"/>
      <c r="AF32" s="35"/>
      <c r="AG32" s="53"/>
      <c r="AH32" s="53"/>
      <c r="AI32" s="53"/>
      <c r="AJ32" s="38"/>
      <c r="AK32" s="38"/>
      <c r="AL32" s="38"/>
      <c r="AM32" s="38"/>
      <c r="AN32" s="36"/>
      <c r="AO32" s="36"/>
      <c r="AP32" s="35"/>
      <c r="AQ32" s="35"/>
      <c r="AR32" s="35"/>
      <c r="AS32" s="35"/>
      <c r="AT32" s="35"/>
      <c r="AU32" s="36"/>
      <c r="AV32" s="36"/>
      <c r="AW32" s="35"/>
      <c r="AX32" s="35"/>
      <c r="AY32" s="35"/>
      <c r="AZ32" s="35"/>
      <c r="BA32" s="35"/>
      <c r="BB32" s="36"/>
      <c r="BC32" s="36"/>
      <c r="BD32" s="35"/>
      <c r="BE32" s="35"/>
      <c r="BF32" s="35"/>
      <c r="BG32" s="35"/>
      <c r="BH32" s="35"/>
      <c r="BI32" s="36"/>
      <c r="BJ32" s="36"/>
      <c r="BK32" s="35"/>
      <c r="BL32" s="35"/>
      <c r="BM32" s="35"/>
      <c r="BN32" s="35"/>
      <c r="BO32" s="35"/>
      <c r="BP32" s="36"/>
      <c r="BQ32" s="36"/>
      <c r="BR32" s="35"/>
      <c r="BS32" s="35"/>
      <c r="BT32" s="35"/>
      <c r="BU32" s="35"/>
      <c r="BV32" s="38"/>
      <c r="BW32" s="36"/>
      <c r="BX32" s="36"/>
      <c r="BY32" s="38"/>
      <c r="BZ32" s="38"/>
      <c r="CA32" s="38"/>
      <c r="CB32" s="38"/>
      <c r="CC32" s="38"/>
      <c r="CD32" s="36"/>
      <c r="CE32" s="36"/>
      <c r="CF32" s="38"/>
      <c r="CG32" s="38"/>
      <c r="CH32" s="38"/>
      <c r="CI32" s="35"/>
      <c r="CJ32" s="35"/>
      <c r="CK32" s="36"/>
      <c r="CL32" s="36"/>
      <c r="CM32" s="38"/>
      <c r="CN32" s="38"/>
      <c r="CO32" s="38"/>
      <c r="CP32" s="38"/>
      <c r="CQ32" s="38"/>
      <c r="CR32" s="36"/>
      <c r="CS32" s="36"/>
      <c r="CT32" s="38"/>
      <c r="CU32" s="38"/>
      <c r="CV32" s="38"/>
      <c r="CW32" s="38"/>
      <c r="CX32" s="38"/>
      <c r="CY32" s="36"/>
    </row>
    <row r="33">
      <c r="A33" s="27">
        <v>24.0</v>
      </c>
      <c r="B33" s="28" t="s">
        <v>52</v>
      </c>
      <c r="C33" s="29" t="s">
        <v>53</v>
      </c>
      <c r="D33" s="82" t="s">
        <v>50</v>
      </c>
      <c r="E33" s="56"/>
      <c r="F33" s="56"/>
      <c r="G33" s="35"/>
      <c r="H33" s="35"/>
      <c r="I33" s="35"/>
      <c r="J33" s="35"/>
      <c r="K33" s="35"/>
      <c r="L33" s="36"/>
      <c r="M33" s="36"/>
      <c r="N33" s="34"/>
      <c r="O33" s="35"/>
      <c r="P33" s="35"/>
      <c r="Q33" s="35"/>
      <c r="R33" s="37"/>
      <c r="S33" s="36"/>
      <c r="T33" s="36"/>
      <c r="U33" s="35"/>
      <c r="V33" s="35"/>
      <c r="W33" s="38"/>
      <c r="X33" s="38"/>
      <c r="Y33" s="35"/>
      <c r="Z33" s="36"/>
      <c r="AA33" s="36"/>
      <c r="AB33" s="87"/>
      <c r="AC33" s="87"/>
      <c r="AD33" s="35"/>
      <c r="AE33" s="54"/>
      <c r="AF33" s="35"/>
      <c r="AG33" s="53"/>
      <c r="AH33" s="53"/>
      <c r="AI33" s="53"/>
      <c r="AJ33" s="38"/>
      <c r="AK33" s="38"/>
      <c r="AL33" s="38"/>
      <c r="AM33" s="38"/>
      <c r="AN33" s="36"/>
      <c r="AO33" s="36"/>
      <c r="AP33" s="35"/>
      <c r="AQ33" s="35"/>
      <c r="AR33" s="35"/>
      <c r="AS33" s="35"/>
      <c r="AT33" s="35"/>
      <c r="AU33" s="36"/>
      <c r="AV33" s="36"/>
      <c r="AW33" s="35"/>
      <c r="AX33" s="35"/>
      <c r="AY33" s="35"/>
      <c r="AZ33" s="35"/>
      <c r="BA33" s="35"/>
      <c r="BB33" s="36"/>
      <c r="BC33" s="36"/>
      <c r="BD33" s="35"/>
      <c r="BE33" s="35"/>
      <c r="BF33" s="35"/>
      <c r="BG33" s="35"/>
      <c r="BH33" s="35"/>
      <c r="BI33" s="36"/>
      <c r="BJ33" s="36"/>
      <c r="BK33" s="35"/>
      <c r="BL33" s="35"/>
      <c r="BM33" s="35"/>
      <c r="BN33" s="35"/>
      <c r="BO33" s="35"/>
      <c r="BP33" s="36"/>
      <c r="BQ33" s="36"/>
      <c r="BR33" s="35"/>
      <c r="BS33" s="35"/>
      <c r="BT33" s="35"/>
      <c r="BU33" s="35"/>
      <c r="BV33" s="38"/>
      <c r="BW33" s="36"/>
      <c r="BX33" s="36"/>
      <c r="BY33" s="38"/>
      <c r="BZ33" s="38"/>
      <c r="CA33" s="38"/>
      <c r="CB33" s="38"/>
      <c r="CC33" s="38"/>
      <c r="CD33" s="36"/>
      <c r="CE33" s="36"/>
      <c r="CF33" s="38"/>
      <c r="CG33" s="38"/>
      <c r="CH33" s="38"/>
      <c r="CI33" s="35"/>
      <c r="CJ33" s="35"/>
      <c r="CK33" s="36"/>
      <c r="CL33" s="36"/>
      <c r="CM33" s="38"/>
      <c r="CN33" s="38"/>
      <c r="CO33" s="38"/>
      <c r="CP33" s="38"/>
      <c r="CQ33" s="38"/>
      <c r="CR33" s="36"/>
      <c r="CS33" s="36"/>
      <c r="CT33" s="38"/>
      <c r="CU33" s="38"/>
      <c r="CV33" s="38"/>
      <c r="CW33" s="38"/>
      <c r="CX33" s="38"/>
      <c r="CY33" s="36"/>
    </row>
    <row r="34">
      <c r="A34" s="27">
        <v>25.0</v>
      </c>
      <c r="B34" s="28" t="s">
        <v>54</v>
      </c>
      <c r="C34" s="29" t="s">
        <v>22</v>
      </c>
      <c r="D34" s="82" t="s">
        <v>50</v>
      </c>
      <c r="E34" s="83"/>
      <c r="F34" s="83"/>
      <c r="G34" s="35"/>
      <c r="H34" s="35"/>
      <c r="I34" s="35"/>
      <c r="J34" s="35"/>
      <c r="K34" s="35"/>
      <c r="L34" s="36"/>
      <c r="M34" s="36"/>
      <c r="N34" s="34"/>
      <c r="O34" s="34"/>
      <c r="P34" s="34"/>
      <c r="Q34" s="34"/>
      <c r="R34" s="82"/>
      <c r="S34" s="36"/>
      <c r="T34" s="36"/>
      <c r="U34" s="35"/>
      <c r="V34" s="35"/>
      <c r="W34" s="38"/>
      <c r="X34" s="38"/>
      <c r="Y34" s="35"/>
      <c r="Z34" s="36"/>
      <c r="AA34" s="36"/>
      <c r="AB34" s="87"/>
      <c r="AC34" s="87"/>
      <c r="AD34" s="35"/>
      <c r="AE34" s="54"/>
      <c r="AF34" s="35"/>
      <c r="AG34" s="53"/>
      <c r="AH34" s="53"/>
      <c r="AI34" s="53"/>
      <c r="AJ34" s="38"/>
      <c r="AK34" s="38"/>
      <c r="AL34" s="38"/>
      <c r="AM34" s="38"/>
      <c r="AN34" s="36"/>
      <c r="AO34" s="36"/>
      <c r="AP34" s="35"/>
      <c r="AQ34" s="35"/>
      <c r="AR34" s="35"/>
      <c r="AS34" s="35"/>
      <c r="AT34" s="35"/>
      <c r="AU34" s="36"/>
      <c r="AV34" s="36"/>
      <c r="AW34" s="35"/>
      <c r="AX34" s="35"/>
      <c r="AY34" s="35"/>
      <c r="AZ34" s="35"/>
      <c r="BA34" s="35"/>
      <c r="BB34" s="36"/>
      <c r="BC34" s="36"/>
      <c r="BD34" s="35"/>
      <c r="BE34" s="35"/>
      <c r="BF34" s="35"/>
      <c r="BG34" s="35"/>
      <c r="BH34" s="35"/>
      <c r="BI34" s="36"/>
      <c r="BJ34" s="36"/>
      <c r="BK34" s="35"/>
      <c r="BL34" s="35"/>
      <c r="BM34" s="35"/>
      <c r="BN34" s="35"/>
      <c r="BO34" s="35"/>
      <c r="BP34" s="36"/>
      <c r="BQ34" s="36"/>
      <c r="BR34" s="35"/>
      <c r="BS34" s="35"/>
      <c r="BT34" s="35"/>
      <c r="BU34" s="35"/>
      <c r="BV34" s="38"/>
      <c r="BW34" s="36"/>
      <c r="BX34" s="36"/>
      <c r="BY34" s="38"/>
      <c r="BZ34" s="38"/>
      <c r="CA34" s="38"/>
      <c r="CB34" s="38"/>
      <c r="CC34" s="38"/>
      <c r="CD34" s="36"/>
      <c r="CE34" s="36"/>
      <c r="CF34" s="38"/>
      <c r="CG34" s="38"/>
      <c r="CH34" s="38"/>
      <c r="CI34" s="35"/>
      <c r="CJ34" s="35"/>
      <c r="CK34" s="36"/>
      <c r="CL34" s="36"/>
      <c r="CM34" s="38"/>
      <c r="CN34" s="38"/>
      <c r="CO34" s="38"/>
      <c r="CP34" s="38"/>
      <c r="CQ34" s="38"/>
      <c r="CR34" s="36"/>
      <c r="CS34" s="36"/>
      <c r="CT34" s="38"/>
      <c r="CU34" s="38"/>
      <c r="CV34" s="38"/>
      <c r="CW34" s="38"/>
      <c r="CX34" s="38"/>
      <c r="CY34" s="36"/>
    </row>
    <row r="35">
      <c r="A35" s="27">
        <v>26.0</v>
      </c>
      <c r="B35" s="28" t="s">
        <v>55</v>
      </c>
      <c r="C35" s="29" t="s">
        <v>22</v>
      </c>
      <c r="D35" s="82" t="s">
        <v>50</v>
      </c>
      <c r="E35" s="83"/>
      <c r="F35" s="83"/>
      <c r="G35" s="35"/>
      <c r="H35" s="35"/>
      <c r="I35" s="35"/>
      <c r="J35" s="35"/>
      <c r="K35" s="35"/>
      <c r="L35" s="36"/>
      <c r="M35" s="36"/>
      <c r="N35" s="34"/>
      <c r="O35" s="34"/>
      <c r="P35" s="34"/>
      <c r="Q35" s="34"/>
      <c r="R35" s="82"/>
      <c r="S35" s="36"/>
      <c r="T35" s="36"/>
      <c r="U35" s="35"/>
      <c r="V35" s="35"/>
      <c r="W35" s="38"/>
      <c r="X35" s="38"/>
      <c r="Y35" s="35"/>
      <c r="Z35" s="36"/>
      <c r="AA35" s="36"/>
      <c r="AB35" s="87"/>
      <c r="AC35" s="87"/>
      <c r="AD35" s="35"/>
      <c r="AE35" s="54"/>
      <c r="AF35" s="35"/>
      <c r="AG35" s="53"/>
      <c r="AH35" s="53"/>
      <c r="AI35" s="53"/>
      <c r="AJ35" s="38"/>
      <c r="AK35" s="38"/>
      <c r="AL35" s="38"/>
      <c r="AM35" s="38"/>
      <c r="AN35" s="36"/>
      <c r="AO35" s="36"/>
      <c r="AP35" s="35"/>
      <c r="AQ35" s="35"/>
      <c r="AR35" s="35"/>
      <c r="AS35" s="35"/>
      <c r="AT35" s="35"/>
      <c r="AU35" s="36"/>
      <c r="AV35" s="36"/>
      <c r="AW35" s="35"/>
      <c r="AX35" s="35"/>
      <c r="AY35" s="35"/>
      <c r="AZ35" s="35"/>
      <c r="BA35" s="35"/>
      <c r="BB35" s="36"/>
      <c r="BC35" s="36"/>
      <c r="BD35" s="35"/>
      <c r="BE35" s="35"/>
      <c r="BF35" s="35"/>
      <c r="BG35" s="35"/>
      <c r="BH35" s="35"/>
      <c r="BI35" s="36"/>
      <c r="BJ35" s="36"/>
      <c r="BK35" s="35"/>
      <c r="BL35" s="35"/>
      <c r="BM35" s="35"/>
      <c r="BN35" s="35"/>
      <c r="BO35" s="35"/>
      <c r="BP35" s="36"/>
      <c r="BQ35" s="36"/>
      <c r="BR35" s="35"/>
      <c r="BS35" s="35"/>
      <c r="BT35" s="35"/>
      <c r="BU35" s="35"/>
      <c r="BV35" s="38"/>
      <c r="BW35" s="36"/>
      <c r="BX35" s="36"/>
      <c r="BY35" s="38"/>
      <c r="BZ35" s="38"/>
      <c r="CA35" s="38"/>
      <c r="CB35" s="38"/>
      <c r="CC35" s="38"/>
      <c r="CD35" s="36"/>
      <c r="CE35" s="36"/>
      <c r="CF35" s="38"/>
      <c r="CG35" s="38"/>
      <c r="CH35" s="38"/>
      <c r="CI35" s="35"/>
      <c r="CJ35" s="35"/>
      <c r="CK35" s="36"/>
      <c r="CL35" s="36"/>
      <c r="CM35" s="38"/>
      <c r="CN35" s="38"/>
      <c r="CO35" s="38"/>
      <c r="CP35" s="38"/>
      <c r="CQ35" s="38"/>
      <c r="CR35" s="36"/>
      <c r="CS35" s="36"/>
      <c r="CT35" s="38"/>
      <c r="CU35" s="38"/>
      <c r="CV35" s="38"/>
      <c r="CW35" s="38"/>
      <c r="CX35" s="38"/>
      <c r="CY35" s="36"/>
    </row>
    <row r="36">
      <c r="A36" s="27">
        <v>27.0</v>
      </c>
      <c r="B36" s="28" t="s">
        <v>56</v>
      </c>
      <c r="C36" s="29" t="s">
        <v>17</v>
      </c>
      <c r="D36" s="82" t="s">
        <v>57</v>
      </c>
      <c r="E36" s="56"/>
      <c r="F36" s="56"/>
      <c r="G36" s="35"/>
      <c r="H36" s="35"/>
      <c r="I36" s="35"/>
      <c r="J36" s="35"/>
      <c r="K36" s="35"/>
      <c r="L36" s="36"/>
      <c r="M36" s="36"/>
      <c r="N36" s="34"/>
      <c r="O36" s="35"/>
      <c r="P36" s="35"/>
      <c r="Q36" s="35"/>
      <c r="R36" s="37"/>
      <c r="S36" s="36"/>
      <c r="T36" s="36"/>
      <c r="U36" s="35"/>
      <c r="V36" s="35"/>
      <c r="W36" s="38"/>
      <c r="X36" s="38"/>
      <c r="Y36" s="35"/>
      <c r="Z36" s="36"/>
      <c r="AA36" s="36"/>
      <c r="AB36" s="87"/>
      <c r="AC36" s="87"/>
      <c r="AD36" s="35"/>
      <c r="AE36" s="54"/>
      <c r="AF36" s="35"/>
      <c r="AG36" s="36"/>
      <c r="AH36" s="36"/>
      <c r="AI36" s="53"/>
      <c r="AJ36" s="53"/>
      <c r="AK36" s="53"/>
      <c r="AL36" s="53"/>
      <c r="AM36" s="53"/>
      <c r="AN36" s="36"/>
      <c r="AO36" s="36"/>
      <c r="AP36" s="53"/>
      <c r="AQ36" s="35"/>
      <c r="AR36" s="35"/>
      <c r="AS36" s="35"/>
      <c r="AT36" s="35"/>
      <c r="AU36" s="36"/>
      <c r="AV36" s="36"/>
      <c r="AW36" s="35"/>
      <c r="AX36" s="35"/>
      <c r="AY36" s="35"/>
      <c r="AZ36" s="35"/>
      <c r="BA36" s="35"/>
      <c r="BB36" s="36"/>
      <c r="BC36" s="36"/>
      <c r="BD36" s="35"/>
      <c r="BE36" s="35"/>
      <c r="BF36" s="35"/>
      <c r="BG36" s="35"/>
      <c r="BH36" s="35"/>
      <c r="BI36" s="36"/>
      <c r="BJ36" s="36"/>
      <c r="BK36" s="35"/>
      <c r="BL36" s="35"/>
      <c r="BM36" s="35"/>
      <c r="BN36" s="35"/>
      <c r="BO36" s="35"/>
      <c r="BP36" s="36"/>
      <c r="BQ36" s="36"/>
      <c r="BR36" s="35"/>
      <c r="BS36" s="35"/>
      <c r="BT36" s="35"/>
      <c r="BU36" s="35"/>
      <c r="BV36" s="38"/>
      <c r="BW36" s="36"/>
      <c r="BX36" s="36"/>
      <c r="BY36" s="38"/>
      <c r="BZ36" s="38"/>
      <c r="CA36" s="38"/>
      <c r="CB36" s="38"/>
      <c r="CC36" s="38"/>
      <c r="CD36" s="36"/>
      <c r="CE36" s="36"/>
      <c r="CF36" s="38"/>
      <c r="CG36" s="38"/>
      <c r="CH36" s="38"/>
      <c r="CI36" s="35"/>
      <c r="CJ36" s="35"/>
      <c r="CK36" s="36"/>
      <c r="CL36" s="36"/>
      <c r="CM36" s="38"/>
      <c r="CN36" s="38"/>
      <c r="CO36" s="38"/>
      <c r="CP36" s="38"/>
      <c r="CQ36" s="38"/>
      <c r="CR36" s="36"/>
      <c r="CS36" s="36"/>
      <c r="CT36" s="38"/>
      <c r="CU36" s="38"/>
      <c r="CV36" s="38"/>
      <c r="CW36" s="38"/>
      <c r="CX36" s="38"/>
      <c r="CY36" s="36"/>
    </row>
    <row r="37" ht="19.5" customHeight="1">
      <c r="A37" s="27">
        <v>28.0</v>
      </c>
      <c r="B37" s="28" t="s">
        <v>58</v>
      </c>
      <c r="C37" s="29" t="s">
        <v>17</v>
      </c>
      <c r="D37" s="82" t="s">
        <v>57</v>
      </c>
      <c r="E37" s="56"/>
      <c r="F37" s="56"/>
      <c r="G37" s="35"/>
      <c r="H37" s="35"/>
      <c r="I37" s="35"/>
      <c r="J37" s="35"/>
      <c r="K37" s="35"/>
      <c r="L37" s="36"/>
      <c r="M37" s="36"/>
      <c r="N37" s="34"/>
      <c r="O37" s="35"/>
      <c r="P37" s="35"/>
      <c r="Q37" s="35"/>
      <c r="R37" s="37"/>
      <c r="S37" s="36"/>
      <c r="T37" s="36"/>
      <c r="U37" s="35"/>
      <c r="V37" s="35"/>
      <c r="W37" s="38"/>
      <c r="X37" s="38"/>
      <c r="Y37" s="35"/>
      <c r="Z37" s="36"/>
      <c r="AA37" s="36"/>
      <c r="AB37" s="87"/>
      <c r="AC37" s="87"/>
      <c r="AD37" s="35"/>
      <c r="AE37" s="54"/>
      <c r="AF37" s="35"/>
      <c r="AG37" s="36"/>
      <c r="AH37" s="36"/>
      <c r="AI37" s="53"/>
      <c r="AJ37" s="53"/>
      <c r="AK37" s="53"/>
      <c r="AL37" s="53"/>
      <c r="AM37" s="53"/>
      <c r="AN37" s="36"/>
      <c r="AO37" s="36"/>
      <c r="AP37" s="53"/>
      <c r="AQ37" s="35"/>
      <c r="AR37" s="35"/>
      <c r="AS37" s="35"/>
      <c r="AT37" s="35"/>
      <c r="AU37" s="36"/>
      <c r="AV37" s="36"/>
      <c r="AW37" s="35"/>
      <c r="AX37" s="35"/>
      <c r="AY37" s="35"/>
      <c r="AZ37" s="35"/>
      <c r="BA37" s="35"/>
      <c r="BB37" s="36"/>
      <c r="BC37" s="36"/>
      <c r="BD37" s="35"/>
      <c r="BE37" s="35"/>
      <c r="BF37" s="35"/>
      <c r="BG37" s="35"/>
      <c r="BH37" s="35"/>
      <c r="BI37" s="36"/>
      <c r="BJ37" s="36"/>
      <c r="BK37" s="35"/>
      <c r="BL37" s="35"/>
      <c r="BM37" s="35"/>
      <c r="BN37" s="35"/>
      <c r="BO37" s="35"/>
      <c r="BP37" s="36"/>
      <c r="BQ37" s="36"/>
      <c r="BR37" s="35"/>
      <c r="BS37" s="35"/>
      <c r="BT37" s="35"/>
      <c r="BU37" s="35"/>
      <c r="BV37" s="38"/>
      <c r="BW37" s="36"/>
      <c r="BX37" s="36"/>
      <c r="BY37" s="38"/>
      <c r="BZ37" s="38"/>
      <c r="CA37" s="38"/>
      <c r="CB37" s="38"/>
      <c r="CC37" s="38"/>
      <c r="CD37" s="36"/>
      <c r="CE37" s="36"/>
      <c r="CF37" s="38"/>
      <c r="CG37" s="38"/>
      <c r="CH37" s="38"/>
      <c r="CI37" s="35"/>
      <c r="CJ37" s="35"/>
      <c r="CK37" s="36"/>
      <c r="CL37" s="36"/>
      <c r="CM37" s="38"/>
      <c r="CN37" s="38"/>
      <c r="CO37" s="38"/>
      <c r="CP37" s="38"/>
      <c r="CQ37" s="38"/>
      <c r="CR37" s="36"/>
      <c r="CS37" s="36"/>
      <c r="CT37" s="38"/>
      <c r="CU37" s="38"/>
      <c r="CV37" s="38"/>
      <c r="CW37" s="38"/>
      <c r="CX37" s="38"/>
      <c r="CY37" s="36"/>
    </row>
    <row r="38" ht="27.0" customHeight="1">
      <c r="A38" s="27">
        <v>29.0</v>
      </c>
      <c r="B38" s="28" t="s">
        <v>59</v>
      </c>
      <c r="C38" s="29" t="s">
        <v>17</v>
      </c>
      <c r="D38" s="82" t="s">
        <v>57</v>
      </c>
      <c r="E38" s="56"/>
      <c r="F38" s="56"/>
      <c r="G38" s="35"/>
      <c r="H38" s="35"/>
      <c r="I38" s="35"/>
      <c r="J38" s="35"/>
      <c r="K38" s="35"/>
      <c r="L38" s="36"/>
      <c r="M38" s="36"/>
      <c r="N38" s="34"/>
      <c r="O38" s="35"/>
      <c r="P38" s="35"/>
      <c r="Q38" s="35"/>
      <c r="R38" s="37"/>
      <c r="S38" s="36"/>
      <c r="T38" s="36"/>
      <c r="U38" s="35"/>
      <c r="V38" s="35"/>
      <c r="W38" s="38"/>
      <c r="X38" s="38"/>
      <c r="Y38" s="35"/>
      <c r="Z38" s="36"/>
      <c r="AA38" s="36"/>
      <c r="AB38" s="87"/>
      <c r="AC38" s="87"/>
      <c r="AD38" s="35"/>
      <c r="AE38" s="54"/>
      <c r="AF38" s="35"/>
      <c r="AG38" s="36"/>
      <c r="AH38" s="36"/>
      <c r="AI38" s="53"/>
      <c r="AJ38" s="53"/>
      <c r="AK38" s="53"/>
      <c r="AL38" s="53"/>
      <c r="AM38" s="53"/>
      <c r="AN38" s="36"/>
      <c r="AO38" s="36"/>
      <c r="AP38" s="53"/>
      <c r="AQ38" s="35"/>
      <c r="AR38" s="35"/>
      <c r="AS38" s="35"/>
      <c r="AT38" s="35"/>
      <c r="AU38" s="36"/>
      <c r="AV38" s="36"/>
      <c r="AW38" s="35"/>
      <c r="AX38" s="35"/>
      <c r="AY38" s="35"/>
      <c r="AZ38" s="35"/>
      <c r="BA38" s="35"/>
      <c r="BB38" s="36"/>
      <c r="BC38" s="36"/>
      <c r="BD38" s="35"/>
      <c r="BE38" s="35"/>
      <c r="BF38" s="35"/>
      <c r="BG38" s="35"/>
      <c r="BH38" s="35"/>
      <c r="BI38" s="36"/>
      <c r="BJ38" s="36"/>
      <c r="BK38" s="35"/>
      <c r="BL38" s="35"/>
      <c r="BM38" s="35"/>
      <c r="BN38" s="35"/>
      <c r="BO38" s="35"/>
      <c r="BP38" s="36"/>
      <c r="BQ38" s="36"/>
      <c r="BR38" s="35"/>
      <c r="BS38" s="35"/>
      <c r="BT38" s="35"/>
      <c r="BU38" s="35"/>
      <c r="BV38" s="38"/>
      <c r="BW38" s="36"/>
      <c r="BX38" s="36"/>
      <c r="BY38" s="38"/>
      <c r="BZ38" s="38"/>
      <c r="CA38" s="38"/>
      <c r="CB38" s="38"/>
      <c r="CC38" s="38"/>
      <c r="CD38" s="36"/>
      <c r="CE38" s="36"/>
      <c r="CF38" s="38"/>
      <c r="CG38" s="38"/>
      <c r="CH38" s="38"/>
      <c r="CI38" s="35"/>
      <c r="CJ38" s="35"/>
      <c r="CK38" s="36"/>
      <c r="CL38" s="36"/>
      <c r="CM38" s="38"/>
      <c r="CN38" s="38"/>
      <c r="CO38" s="38"/>
      <c r="CP38" s="38"/>
      <c r="CQ38" s="38"/>
      <c r="CR38" s="36"/>
      <c r="CS38" s="36"/>
      <c r="CT38" s="38"/>
      <c r="CU38" s="38"/>
      <c r="CV38" s="38"/>
      <c r="CW38" s="38"/>
      <c r="CX38" s="38"/>
      <c r="CY38" s="36"/>
    </row>
    <row r="39">
      <c r="A39" s="27">
        <v>30.0</v>
      </c>
      <c r="B39" s="28" t="s">
        <v>60</v>
      </c>
      <c r="C39" s="29" t="s">
        <v>17</v>
      </c>
      <c r="D39" s="82" t="s">
        <v>57</v>
      </c>
      <c r="E39" s="56"/>
      <c r="F39" s="56"/>
      <c r="G39" s="35"/>
      <c r="H39" s="35"/>
      <c r="I39" s="35"/>
      <c r="J39" s="35"/>
      <c r="K39" s="35"/>
      <c r="L39" s="36"/>
      <c r="M39" s="36"/>
      <c r="N39" s="34"/>
      <c r="O39" s="35"/>
      <c r="P39" s="35"/>
      <c r="Q39" s="35"/>
      <c r="R39" s="37"/>
      <c r="S39" s="36"/>
      <c r="T39" s="36"/>
      <c r="U39" s="35"/>
      <c r="V39" s="35"/>
      <c r="W39" s="38"/>
      <c r="X39" s="38"/>
      <c r="Y39" s="35"/>
      <c r="Z39" s="36"/>
      <c r="AA39" s="36"/>
      <c r="AB39" s="87"/>
      <c r="AC39" s="87"/>
      <c r="AD39" s="35"/>
      <c r="AE39" s="54"/>
      <c r="AF39" s="35"/>
      <c r="AG39" s="36"/>
      <c r="AH39" s="36"/>
      <c r="AI39" s="53"/>
      <c r="AJ39" s="53"/>
      <c r="AK39" s="53"/>
      <c r="AL39" s="53"/>
      <c r="AM39" s="53"/>
      <c r="AN39" s="36"/>
      <c r="AO39" s="36"/>
      <c r="AP39" s="53"/>
      <c r="AQ39" s="35"/>
      <c r="AR39" s="35"/>
      <c r="AS39" s="35"/>
      <c r="AT39" s="35"/>
      <c r="AU39" s="36"/>
      <c r="AV39" s="36"/>
      <c r="AW39" s="35"/>
      <c r="AX39" s="35"/>
      <c r="AY39" s="35"/>
      <c r="AZ39" s="35"/>
      <c r="BA39" s="35"/>
      <c r="BB39" s="36"/>
      <c r="BC39" s="36"/>
      <c r="BD39" s="35"/>
      <c r="BE39" s="35"/>
      <c r="BF39" s="35"/>
      <c r="BG39" s="35"/>
      <c r="BH39" s="35"/>
      <c r="BI39" s="36"/>
      <c r="BJ39" s="36"/>
      <c r="BK39" s="35"/>
      <c r="BL39" s="35"/>
      <c r="BM39" s="35"/>
      <c r="BN39" s="35"/>
      <c r="BO39" s="35"/>
      <c r="BP39" s="36"/>
      <c r="BQ39" s="36"/>
      <c r="BR39" s="35"/>
      <c r="BS39" s="35"/>
      <c r="BT39" s="35"/>
      <c r="BU39" s="35"/>
      <c r="BV39" s="38"/>
      <c r="BW39" s="36"/>
      <c r="BX39" s="36"/>
      <c r="BY39" s="38"/>
      <c r="BZ39" s="38"/>
      <c r="CA39" s="38"/>
      <c r="CB39" s="38"/>
      <c r="CC39" s="38"/>
      <c r="CD39" s="36"/>
      <c r="CE39" s="36"/>
      <c r="CF39" s="38"/>
      <c r="CG39" s="38"/>
      <c r="CH39" s="38"/>
      <c r="CI39" s="35"/>
      <c r="CJ39" s="35"/>
      <c r="CK39" s="36"/>
      <c r="CL39" s="36"/>
      <c r="CM39" s="38"/>
      <c r="CN39" s="38"/>
      <c r="CO39" s="38"/>
      <c r="CP39" s="38"/>
      <c r="CQ39" s="38"/>
      <c r="CR39" s="36"/>
      <c r="CS39" s="36"/>
      <c r="CT39" s="38"/>
      <c r="CU39" s="38"/>
      <c r="CV39" s="38"/>
      <c r="CW39" s="38"/>
      <c r="CX39" s="38"/>
      <c r="CY39" s="36"/>
    </row>
    <row r="40">
      <c r="A40" s="27">
        <v>31.0</v>
      </c>
      <c r="B40" s="28" t="s">
        <v>61</v>
      </c>
      <c r="C40" s="29" t="s">
        <v>17</v>
      </c>
      <c r="D40" s="82" t="s">
        <v>57</v>
      </c>
      <c r="E40" s="56"/>
      <c r="F40" s="56"/>
      <c r="G40" s="35"/>
      <c r="H40" s="35"/>
      <c r="I40" s="35"/>
      <c r="J40" s="35"/>
      <c r="K40" s="35"/>
      <c r="L40" s="36"/>
      <c r="M40" s="36"/>
      <c r="N40" s="34"/>
      <c r="O40" s="35"/>
      <c r="P40" s="35"/>
      <c r="Q40" s="35"/>
      <c r="R40" s="37"/>
      <c r="S40" s="36"/>
      <c r="T40" s="36"/>
      <c r="U40" s="35"/>
      <c r="V40" s="35"/>
      <c r="W40" s="38"/>
      <c r="X40" s="38"/>
      <c r="Y40" s="35"/>
      <c r="Z40" s="36"/>
      <c r="AA40" s="36"/>
      <c r="AB40" s="87"/>
      <c r="AC40" s="87"/>
      <c r="AD40" s="35"/>
      <c r="AE40" s="54"/>
      <c r="AF40" s="35"/>
      <c r="AG40" s="36"/>
      <c r="AH40" s="36"/>
      <c r="AI40" s="53"/>
      <c r="AJ40" s="53"/>
      <c r="AK40" s="53"/>
      <c r="AL40" s="53"/>
      <c r="AM40" s="53"/>
      <c r="AN40" s="36"/>
      <c r="AO40" s="36"/>
      <c r="AP40" s="53"/>
      <c r="AQ40" s="35"/>
      <c r="AR40" s="35"/>
      <c r="AS40" s="35"/>
      <c r="AT40" s="35"/>
      <c r="AU40" s="36"/>
      <c r="AV40" s="36"/>
      <c r="AW40" s="35"/>
      <c r="AX40" s="35"/>
      <c r="AY40" s="35"/>
      <c r="AZ40" s="35"/>
      <c r="BA40" s="35"/>
      <c r="BB40" s="36"/>
      <c r="BC40" s="36"/>
      <c r="BD40" s="35"/>
      <c r="BE40" s="35"/>
      <c r="BF40" s="35"/>
      <c r="BG40" s="35"/>
      <c r="BH40" s="35"/>
      <c r="BI40" s="36"/>
      <c r="BJ40" s="36"/>
      <c r="BK40" s="35"/>
      <c r="BL40" s="35"/>
      <c r="BM40" s="35"/>
      <c r="BN40" s="35"/>
      <c r="BO40" s="35"/>
      <c r="BP40" s="36"/>
      <c r="BQ40" s="36"/>
      <c r="BR40" s="35"/>
      <c r="BS40" s="35"/>
      <c r="BT40" s="35"/>
      <c r="BU40" s="35"/>
      <c r="BV40" s="38"/>
      <c r="BW40" s="36"/>
      <c r="BX40" s="36"/>
      <c r="BY40" s="38"/>
      <c r="BZ40" s="38"/>
      <c r="CA40" s="38"/>
      <c r="CB40" s="38"/>
      <c r="CC40" s="38"/>
      <c r="CD40" s="36"/>
      <c r="CE40" s="36"/>
      <c r="CF40" s="38"/>
      <c r="CG40" s="38"/>
      <c r="CH40" s="38"/>
      <c r="CI40" s="35"/>
      <c r="CJ40" s="35"/>
      <c r="CK40" s="36"/>
      <c r="CL40" s="36"/>
      <c r="CM40" s="38"/>
      <c r="CN40" s="38"/>
      <c r="CO40" s="38"/>
      <c r="CP40" s="38"/>
      <c r="CQ40" s="38"/>
      <c r="CR40" s="36"/>
      <c r="CS40" s="36"/>
      <c r="CT40" s="38"/>
      <c r="CU40" s="38"/>
      <c r="CV40" s="38"/>
      <c r="CW40" s="38"/>
      <c r="CX40" s="38"/>
      <c r="CY40" s="36"/>
    </row>
    <row r="41">
      <c r="A41" s="27">
        <v>32.0</v>
      </c>
      <c r="B41" s="28" t="s">
        <v>62</v>
      </c>
      <c r="C41" s="29" t="s">
        <v>17</v>
      </c>
      <c r="D41" s="82" t="s">
        <v>57</v>
      </c>
      <c r="E41" s="56"/>
      <c r="F41" s="56"/>
      <c r="G41" s="35"/>
      <c r="H41" s="35"/>
      <c r="I41" s="35"/>
      <c r="J41" s="35"/>
      <c r="K41" s="35"/>
      <c r="L41" s="36"/>
      <c r="M41" s="36"/>
      <c r="N41" s="34"/>
      <c r="O41" s="35"/>
      <c r="P41" s="35"/>
      <c r="Q41" s="35"/>
      <c r="R41" s="37"/>
      <c r="S41" s="36"/>
      <c r="T41" s="36"/>
      <c r="U41" s="35"/>
      <c r="V41" s="35"/>
      <c r="W41" s="38"/>
      <c r="X41" s="38"/>
      <c r="Y41" s="35"/>
      <c r="Z41" s="36"/>
      <c r="AA41" s="36"/>
      <c r="AB41" s="87"/>
      <c r="AC41" s="87"/>
      <c r="AD41" s="35"/>
      <c r="AE41" s="54"/>
      <c r="AF41" s="35"/>
      <c r="AG41" s="36"/>
      <c r="AH41" s="36"/>
      <c r="AI41" s="53"/>
      <c r="AJ41" s="53"/>
      <c r="AK41" s="53"/>
      <c r="AL41" s="53"/>
      <c r="AM41" s="53"/>
      <c r="AN41" s="36"/>
      <c r="AO41" s="36"/>
      <c r="AP41" s="53"/>
      <c r="AQ41" s="35"/>
      <c r="AR41" s="35"/>
      <c r="AS41" s="35"/>
      <c r="AT41" s="35"/>
      <c r="AU41" s="36"/>
      <c r="AV41" s="36"/>
      <c r="AW41" s="35"/>
      <c r="AX41" s="35"/>
      <c r="AY41" s="35"/>
      <c r="AZ41" s="35"/>
      <c r="BA41" s="35"/>
      <c r="BB41" s="36"/>
      <c r="BC41" s="36"/>
      <c r="BD41" s="35"/>
      <c r="BE41" s="35"/>
      <c r="BF41" s="35"/>
      <c r="BG41" s="35"/>
      <c r="BH41" s="35"/>
      <c r="BI41" s="36"/>
      <c r="BJ41" s="36"/>
      <c r="BK41" s="35"/>
      <c r="BL41" s="35"/>
      <c r="BM41" s="35"/>
      <c r="BN41" s="35"/>
      <c r="BO41" s="35"/>
      <c r="BP41" s="36"/>
      <c r="BQ41" s="36"/>
      <c r="BR41" s="35"/>
      <c r="BS41" s="35"/>
      <c r="BT41" s="35"/>
      <c r="BU41" s="35"/>
      <c r="BV41" s="38"/>
      <c r="BW41" s="36"/>
      <c r="BX41" s="36"/>
      <c r="BY41" s="38"/>
      <c r="BZ41" s="38"/>
      <c r="CA41" s="38"/>
      <c r="CB41" s="38"/>
      <c r="CC41" s="38"/>
      <c r="CD41" s="36"/>
      <c r="CE41" s="36"/>
      <c r="CF41" s="38"/>
      <c r="CG41" s="38"/>
      <c r="CH41" s="38"/>
      <c r="CI41" s="35"/>
      <c r="CJ41" s="35"/>
      <c r="CK41" s="36"/>
      <c r="CL41" s="36"/>
      <c r="CM41" s="38"/>
      <c r="CN41" s="38"/>
      <c r="CO41" s="38"/>
      <c r="CP41" s="38"/>
      <c r="CQ41" s="38"/>
      <c r="CR41" s="36"/>
      <c r="CS41" s="36"/>
      <c r="CT41" s="38"/>
      <c r="CU41" s="38"/>
      <c r="CV41" s="38"/>
      <c r="CW41" s="38"/>
      <c r="CX41" s="38"/>
      <c r="CY41" s="36"/>
    </row>
    <row r="42">
      <c r="A42" s="27">
        <v>33.0</v>
      </c>
      <c r="B42" s="28" t="s">
        <v>63</v>
      </c>
      <c r="C42" s="29" t="s">
        <v>22</v>
      </c>
      <c r="D42" s="82" t="s">
        <v>57</v>
      </c>
      <c r="E42" s="56"/>
      <c r="F42" s="56"/>
      <c r="G42" s="35"/>
      <c r="H42" s="35"/>
      <c r="I42" s="35"/>
      <c r="J42" s="35"/>
      <c r="K42" s="35"/>
      <c r="L42" s="36"/>
      <c r="M42" s="36"/>
      <c r="N42" s="34"/>
      <c r="O42" s="35"/>
      <c r="P42" s="35"/>
      <c r="Q42" s="35"/>
      <c r="R42" s="37"/>
      <c r="S42" s="36"/>
      <c r="T42" s="36"/>
      <c r="U42" s="35"/>
      <c r="V42" s="35"/>
      <c r="W42" s="38"/>
      <c r="X42" s="38"/>
      <c r="Y42" s="35"/>
      <c r="Z42" s="36"/>
      <c r="AA42" s="36"/>
      <c r="AB42" s="87"/>
      <c r="AC42" s="87"/>
      <c r="AD42" s="35"/>
      <c r="AE42" s="54"/>
      <c r="AF42" s="35"/>
      <c r="AG42" s="36"/>
      <c r="AH42" s="36"/>
      <c r="AI42" s="53"/>
      <c r="AJ42" s="53"/>
      <c r="AK42" s="53"/>
      <c r="AL42" s="53"/>
      <c r="AM42" s="53"/>
      <c r="AN42" s="36"/>
      <c r="AO42" s="36"/>
      <c r="AP42" s="53"/>
      <c r="AQ42" s="35"/>
      <c r="AR42" s="35"/>
      <c r="AS42" s="35"/>
      <c r="AT42" s="35"/>
      <c r="AU42" s="36"/>
      <c r="AV42" s="36"/>
      <c r="AW42" s="35"/>
      <c r="AX42" s="35"/>
      <c r="AY42" s="35"/>
      <c r="AZ42" s="35"/>
      <c r="BA42" s="35"/>
      <c r="BB42" s="36"/>
      <c r="BC42" s="36"/>
      <c r="BD42" s="35"/>
      <c r="BE42" s="35"/>
      <c r="BF42" s="35"/>
      <c r="BG42" s="35"/>
      <c r="BH42" s="35"/>
      <c r="BI42" s="36"/>
      <c r="BJ42" s="36"/>
      <c r="BK42" s="35"/>
      <c r="BL42" s="35"/>
      <c r="BM42" s="35"/>
      <c r="BN42" s="35"/>
      <c r="BO42" s="35"/>
      <c r="BP42" s="36"/>
      <c r="BQ42" s="36"/>
      <c r="BR42" s="35"/>
      <c r="BS42" s="35"/>
      <c r="BT42" s="35"/>
      <c r="BU42" s="35"/>
      <c r="BV42" s="38"/>
      <c r="BW42" s="36"/>
      <c r="BX42" s="36"/>
      <c r="BY42" s="38"/>
      <c r="BZ42" s="38"/>
      <c r="CA42" s="38"/>
      <c r="CB42" s="38"/>
      <c r="CC42" s="38"/>
      <c r="CD42" s="36"/>
      <c r="CE42" s="36"/>
      <c r="CF42" s="38"/>
      <c r="CG42" s="38"/>
      <c r="CH42" s="38"/>
      <c r="CI42" s="35"/>
      <c r="CJ42" s="35"/>
      <c r="CK42" s="36"/>
      <c r="CL42" s="36"/>
      <c r="CM42" s="38"/>
      <c r="CN42" s="38"/>
      <c r="CO42" s="38"/>
      <c r="CP42" s="38"/>
      <c r="CQ42" s="38"/>
      <c r="CR42" s="36"/>
      <c r="CS42" s="36"/>
      <c r="CT42" s="38"/>
      <c r="CU42" s="38"/>
      <c r="CV42" s="38"/>
      <c r="CW42" s="38"/>
      <c r="CX42" s="38"/>
      <c r="CY42" s="36"/>
    </row>
    <row r="43">
      <c r="A43" s="27">
        <v>34.0</v>
      </c>
      <c r="B43" s="28" t="s">
        <v>64</v>
      </c>
      <c r="C43" s="29" t="s">
        <v>20</v>
      </c>
      <c r="D43" s="82" t="s">
        <v>57</v>
      </c>
      <c r="E43" s="56"/>
      <c r="F43" s="56"/>
      <c r="G43" s="35"/>
      <c r="H43" s="35"/>
      <c r="I43" s="35"/>
      <c r="J43" s="35"/>
      <c r="K43" s="35"/>
      <c r="L43" s="36"/>
      <c r="M43" s="36"/>
      <c r="N43" s="34"/>
      <c r="O43" s="35"/>
      <c r="P43" s="35"/>
      <c r="Q43" s="35"/>
      <c r="R43" s="37"/>
      <c r="S43" s="36"/>
      <c r="T43" s="36"/>
      <c r="U43" s="35"/>
      <c r="V43" s="35"/>
      <c r="W43" s="38"/>
      <c r="X43" s="38"/>
      <c r="Y43" s="35"/>
      <c r="Z43" s="36"/>
      <c r="AA43" s="36"/>
      <c r="AB43" s="87"/>
      <c r="AC43" s="87"/>
      <c r="AD43" s="35"/>
      <c r="AE43" s="54"/>
      <c r="AF43" s="35"/>
      <c r="AG43" s="36"/>
      <c r="AH43" s="36"/>
      <c r="AI43" s="53"/>
      <c r="AJ43" s="53"/>
      <c r="AK43" s="53"/>
      <c r="AL43" s="53"/>
      <c r="AM43" s="53"/>
      <c r="AN43" s="36"/>
      <c r="AO43" s="36"/>
      <c r="AP43" s="53"/>
      <c r="AQ43" s="35"/>
      <c r="AR43" s="35"/>
      <c r="AS43" s="35"/>
      <c r="AT43" s="35"/>
      <c r="AU43" s="36"/>
      <c r="AV43" s="36"/>
      <c r="AW43" s="35"/>
      <c r="AX43" s="35"/>
      <c r="AY43" s="35"/>
      <c r="AZ43" s="35"/>
      <c r="BA43" s="35"/>
      <c r="BB43" s="36"/>
      <c r="BC43" s="36"/>
      <c r="BD43" s="35"/>
      <c r="BE43" s="35"/>
      <c r="BF43" s="35"/>
      <c r="BG43" s="35"/>
      <c r="BH43" s="35"/>
      <c r="BI43" s="36"/>
      <c r="BJ43" s="36"/>
      <c r="BK43" s="35"/>
      <c r="BL43" s="35"/>
      <c r="BM43" s="35"/>
      <c r="BN43" s="35"/>
      <c r="BO43" s="35"/>
      <c r="BP43" s="36"/>
      <c r="BQ43" s="36"/>
      <c r="BR43" s="35"/>
      <c r="BS43" s="35"/>
      <c r="BT43" s="35"/>
      <c r="BU43" s="35"/>
      <c r="BV43" s="38"/>
      <c r="BW43" s="36"/>
      <c r="BX43" s="36"/>
      <c r="BY43" s="38"/>
      <c r="BZ43" s="38"/>
      <c r="CA43" s="38"/>
      <c r="CB43" s="38"/>
      <c r="CC43" s="38"/>
      <c r="CD43" s="36"/>
      <c r="CE43" s="36"/>
      <c r="CF43" s="38"/>
      <c r="CG43" s="38"/>
      <c r="CH43" s="38"/>
      <c r="CI43" s="35"/>
      <c r="CJ43" s="35"/>
      <c r="CK43" s="36"/>
      <c r="CL43" s="36"/>
      <c r="CM43" s="38"/>
      <c r="CN43" s="38"/>
      <c r="CO43" s="38"/>
      <c r="CP43" s="38"/>
      <c r="CQ43" s="38"/>
      <c r="CR43" s="36"/>
      <c r="CS43" s="36"/>
      <c r="CT43" s="38"/>
      <c r="CU43" s="38"/>
      <c r="CV43" s="38"/>
      <c r="CW43" s="38"/>
      <c r="CX43" s="38"/>
      <c r="CY43" s="36"/>
    </row>
    <row r="44">
      <c r="A44" s="27">
        <v>35.0</v>
      </c>
      <c r="B44" s="28" t="s">
        <v>43</v>
      </c>
      <c r="C44" s="29" t="s">
        <v>17</v>
      </c>
      <c r="D44" s="82" t="s">
        <v>57</v>
      </c>
      <c r="E44" s="88"/>
      <c r="F44" s="89"/>
      <c r="G44" s="90"/>
      <c r="H44" s="91"/>
      <c r="I44" s="91"/>
      <c r="J44" s="87"/>
      <c r="K44" s="91"/>
      <c r="L44" s="92"/>
      <c r="M44" s="92"/>
      <c r="N44" s="87"/>
      <c r="O44" s="87"/>
      <c r="P44" s="87"/>
      <c r="Q44" s="87"/>
      <c r="R44" s="93"/>
      <c r="S44" s="92"/>
      <c r="T44" s="92"/>
      <c r="U44" s="87"/>
      <c r="V44" s="87"/>
      <c r="W44" s="87"/>
      <c r="X44" s="87"/>
      <c r="Y44" s="87"/>
      <c r="Z44" s="92"/>
      <c r="AA44" s="92"/>
      <c r="AB44" s="87"/>
      <c r="AC44" s="87"/>
      <c r="AD44" s="35"/>
      <c r="AE44" s="54"/>
      <c r="AF44" s="87"/>
      <c r="AG44" s="92"/>
      <c r="AH44" s="92"/>
      <c r="AI44" s="94"/>
      <c r="AJ44" s="94"/>
      <c r="AK44" s="94"/>
      <c r="AL44" s="94"/>
      <c r="AM44" s="94"/>
      <c r="AN44" s="36"/>
      <c r="AO44" s="36"/>
      <c r="AP44" s="94"/>
      <c r="AQ44" s="87"/>
      <c r="AR44" s="87"/>
      <c r="AS44" s="35"/>
      <c r="AT44" s="35"/>
      <c r="AU44" s="36"/>
      <c r="AV44" s="36"/>
      <c r="AW44" s="35"/>
      <c r="AX44" s="35"/>
      <c r="AY44" s="35"/>
      <c r="AZ44" s="35"/>
      <c r="BA44" s="35"/>
      <c r="BB44" s="36"/>
      <c r="BC44" s="36"/>
      <c r="BD44" s="35"/>
      <c r="BE44" s="35"/>
      <c r="BF44" s="35"/>
      <c r="BG44" s="35"/>
      <c r="BH44" s="35"/>
      <c r="BI44" s="36"/>
      <c r="BJ44" s="36"/>
      <c r="BK44" s="35"/>
      <c r="BL44" s="35"/>
      <c r="BM44" s="35"/>
      <c r="BN44" s="35"/>
      <c r="BO44" s="35"/>
      <c r="BP44" s="36"/>
      <c r="BQ44" s="36"/>
      <c r="BR44" s="35"/>
      <c r="BS44" s="35"/>
      <c r="BT44" s="35"/>
      <c r="BU44" s="35"/>
      <c r="BV44" s="38"/>
      <c r="BW44" s="36"/>
      <c r="BX44" s="36"/>
      <c r="BY44" s="38"/>
      <c r="BZ44" s="38"/>
      <c r="CA44" s="38"/>
      <c r="CB44" s="38"/>
      <c r="CC44" s="38"/>
      <c r="CD44" s="36"/>
      <c r="CE44" s="36"/>
      <c r="CF44" s="38"/>
      <c r="CG44" s="38"/>
      <c r="CH44" s="38"/>
      <c r="CI44" s="35"/>
      <c r="CJ44" s="35"/>
      <c r="CK44" s="36"/>
      <c r="CL44" s="36"/>
      <c r="CM44" s="38"/>
      <c r="CN44" s="38"/>
      <c r="CO44" s="38"/>
      <c r="CP44" s="38"/>
      <c r="CQ44" s="38"/>
      <c r="CR44" s="36"/>
      <c r="CS44" s="36"/>
      <c r="CT44" s="38"/>
      <c r="CU44" s="38"/>
      <c r="CV44" s="38"/>
      <c r="CW44" s="38"/>
      <c r="CX44" s="38"/>
      <c r="CY44" s="36"/>
    </row>
    <row r="45">
      <c r="A45" s="27">
        <v>36.0</v>
      </c>
      <c r="B45" s="28" t="s">
        <v>45</v>
      </c>
      <c r="C45" s="29" t="s">
        <v>17</v>
      </c>
      <c r="D45" s="82" t="s">
        <v>57</v>
      </c>
      <c r="E45" s="83"/>
      <c r="F45" s="83"/>
      <c r="G45" s="35"/>
      <c r="H45" s="34"/>
      <c r="I45" s="35"/>
      <c r="J45" s="35"/>
      <c r="K45" s="35"/>
      <c r="L45" s="36"/>
      <c r="M45" s="36"/>
      <c r="N45" s="35"/>
      <c r="O45" s="34"/>
      <c r="P45" s="34"/>
      <c r="Q45" s="34"/>
      <c r="R45" s="82"/>
      <c r="S45" s="36"/>
      <c r="T45" s="36"/>
      <c r="U45" s="35"/>
      <c r="V45" s="35"/>
      <c r="W45" s="35"/>
      <c r="X45" s="35"/>
      <c r="Y45" s="35"/>
      <c r="Z45" s="36"/>
      <c r="AA45" s="36"/>
      <c r="AB45" s="38"/>
      <c r="AC45" s="35"/>
      <c r="AD45" s="35"/>
      <c r="AE45" s="54"/>
      <c r="AF45" s="95"/>
      <c r="AG45" s="36"/>
      <c r="AH45" s="36"/>
      <c r="AI45" s="53"/>
      <c r="AJ45" s="53"/>
      <c r="AK45" s="53"/>
      <c r="AL45" s="53"/>
      <c r="AM45" s="53"/>
      <c r="AN45" s="36"/>
      <c r="AO45" s="36"/>
      <c r="AP45" s="53"/>
      <c r="AQ45" s="35"/>
      <c r="AR45" s="35"/>
      <c r="AS45" s="35"/>
      <c r="AT45" s="35"/>
      <c r="AU45" s="36"/>
      <c r="AV45" s="36"/>
      <c r="AW45" s="35"/>
      <c r="AX45" s="35"/>
      <c r="AY45" s="35"/>
      <c r="AZ45" s="35"/>
      <c r="BA45" s="35"/>
      <c r="BB45" s="36"/>
      <c r="BC45" s="36"/>
      <c r="BD45" s="35"/>
      <c r="BE45" s="35"/>
      <c r="BF45" s="35"/>
      <c r="BG45" s="35"/>
      <c r="BH45" s="35"/>
      <c r="BI45" s="36"/>
      <c r="BJ45" s="36"/>
      <c r="BK45" s="35"/>
      <c r="BL45" s="35"/>
      <c r="BM45" s="35"/>
      <c r="BN45" s="35"/>
      <c r="BO45" s="35"/>
      <c r="BP45" s="36"/>
      <c r="BQ45" s="36"/>
      <c r="BR45" s="35"/>
      <c r="BS45" s="35"/>
      <c r="BT45" s="35"/>
      <c r="BU45" s="35"/>
      <c r="BV45" s="38"/>
      <c r="BW45" s="36"/>
      <c r="BX45" s="36"/>
      <c r="BY45" s="38"/>
      <c r="BZ45" s="38"/>
      <c r="CA45" s="38"/>
      <c r="CB45" s="38"/>
      <c r="CC45" s="38"/>
      <c r="CD45" s="36"/>
      <c r="CE45" s="36"/>
      <c r="CF45" s="38"/>
      <c r="CG45" s="38"/>
      <c r="CH45" s="38"/>
      <c r="CI45" s="35"/>
      <c r="CJ45" s="35"/>
      <c r="CK45" s="36"/>
      <c r="CL45" s="36"/>
      <c r="CM45" s="38"/>
      <c r="CN45" s="38"/>
      <c r="CO45" s="38"/>
      <c r="CP45" s="38"/>
      <c r="CQ45" s="38"/>
      <c r="CR45" s="36"/>
      <c r="CS45" s="36"/>
      <c r="CT45" s="38"/>
      <c r="CU45" s="38"/>
      <c r="CV45" s="38"/>
      <c r="CW45" s="38"/>
      <c r="CX45" s="38"/>
      <c r="CY45" s="36"/>
    </row>
    <row r="46">
      <c r="A46" s="20"/>
      <c r="B46" s="96" t="s">
        <v>65</v>
      </c>
      <c r="C46" s="97"/>
      <c r="D46" s="98"/>
      <c r="E46" s="65"/>
      <c r="F46" s="99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1"/>
      <c r="AE46" s="101"/>
      <c r="AF46" s="101"/>
      <c r="AG46" s="101"/>
      <c r="AH46" s="101"/>
      <c r="AI46" s="101"/>
      <c r="AJ46" s="100"/>
      <c r="AK46" s="100"/>
      <c r="AL46" s="100"/>
      <c r="AM46" s="102"/>
      <c r="AN46" s="103"/>
      <c r="AO46" s="103"/>
      <c r="AP46" s="103"/>
      <c r="AQ46" s="103"/>
      <c r="AR46" s="103"/>
      <c r="AS46" s="103"/>
      <c r="AT46" s="103"/>
      <c r="AU46" s="103"/>
      <c r="AV46" s="103"/>
      <c r="AW46" s="104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05"/>
      <c r="BK46" s="105"/>
      <c r="BL46" s="105"/>
      <c r="BM46" s="105"/>
      <c r="BN46" s="105"/>
      <c r="BO46" s="105"/>
      <c r="BP46" s="105"/>
      <c r="BQ46" s="105"/>
      <c r="BR46" s="105"/>
      <c r="BS46" s="105"/>
      <c r="BT46" s="105"/>
      <c r="BU46" s="105"/>
      <c r="BV46" s="105"/>
      <c r="BW46" s="105"/>
      <c r="BX46" s="105"/>
      <c r="BY46" s="105"/>
      <c r="BZ46" s="105"/>
      <c r="CA46" s="105"/>
      <c r="CB46" s="105"/>
      <c r="CC46" s="105"/>
      <c r="CD46" s="105"/>
      <c r="CE46" s="105"/>
      <c r="CF46" s="105"/>
      <c r="CG46" s="105"/>
      <c r="CH46" s="105"/>
      <c r="CI46" s="105"/>
      <c r="CJ46" s="105"/>
      <c r="CK46" s="105"/>
      <c r="CL46" s="105"/>
      <c r="CM46" s="105"/>
      <c r="CN46" s="105"/>
      <c r="CO46" s="105"/>
      <c r="CP46" s="105"/>
      <c r="CQ46" s="105"/>
      <c r="CR46" s="105"/>
      <c r="CS46" s="105"/>
      <c r="CT46" s="105"/>
      <c r="CU46" s="105"/>
      <c r="CV46" s="105"/>
      <c r="CW46" s="105"/>
      <c r="CX46" s="105"/>
      <c r="CY46" s="105"/>
    </row>
    <row r="47">
      <c r="A47" s="72"/>
      <c r="B47" s="21" t="s">
        <v>66</v>
      </c>
      <c r="C47" s="106"/>
      <c r="D47" s="74" t="s">
        <v>67</v>
      </c>
      <c r="E47" s="107"/>
      <c r="F47" s="108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109"/>
      <c r="AR47" s="109"/>
      <c r="AS47" s="110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3"/>
      <c r="CP47" s="103"/>
      <c r="CQ47" s="103"/>
      <c r="CR47" s="103"/>
      <c r="CS47" s="103"/>
      <c r="CT47" s="103"/>
      <c r="CU47" s="103"/>
      <c r="CV47" s="103"/>
      <c r="CW47" s="103"/>
      <c r="CX47" s="103"/>
      <c r="CY47" s="103"/>
    </row>
    <row r="48">
      <c r="A48" s="27">
        <v>37.0</v>
      </c>
      <c r="B48" s="28" t="s">
        <v>68</v>
      </c>
      <c r="C48" s="29" t="s">
        <v>17</v>
      </c>
      <c r="D48" s="82" t="s">
        <v>69</v>
      </c>
      <c r="E48" s="83"/>
      <c r="F48" s="83"/>
      <c r="G48" s="35"/>
      <c r="H48" s="35"/>
      <c r="I48" s="35"/>
      <c r="J48" s="35"/>
      <c r="K48" s="34"/>
      <c r="L48" s="57"/>
      <c r="M48" s="36"/>
      <c r="N48" s="35"/>
      <c r="O48" s="34"/>
      <c r="P48" s="34"/>
      <c r="Q48" s="35"/>
      <c r="R48" s="37"/>
      <c r="S48" s="36"/>
      <c r="T48" s="36"/>
      <c r="U48" s="35"/>
      <c r="V48" s="35"/>
      <c r="W48" s="35"/>
      <c r="X48" s="35"/>
      <c r="Y48" s="35"/>
      <c r="Z48" s="36"/>
      <c r="AA48" s="36"/>
      <c r="AB48" s="35"/>
      <c r="AC48" s="35"/>
      <c r="AD48" s="35"/>
      <c r="AE48" s="54"/>
      <c r="AF48" s="35"/>
      <c r="AG48" s="36"/>
      <c r="AH48" s="36"/>
      <c r="AI48" s="38"/>
      <c r="AJ48" s="38"/>
      <c r="AK48" s="38"/>
      <c r="AL48" s="111"/>
      <c r="AM48" s="111"/>
      <c r="AN48" s="57"/>
      <c r="AO48" s="57"/>
      <c r="AP48" s="111"/>
      <c r="AQ48" s="52"/>
      <c r="AR48" s="52"/>
      <c r="AS48" s="52"/>
      <c r="AT48" s="53"/>
      <c r="AU48" s="36"/>
      <c r="AV48" s="49"/>
      <c r="AW48" s="45"/>
      <c r="AX48" s="45"/>
      <c r="AY48" s="53"/>
      <c r="AZ48" s="53"/>
      <c r="BA48" s="53"/>
      <c r="BB48" s="36"/>
      <c r="BC48" s="36"/>
      <c r="BD48" s="35"/>
      <c r="BE48" s="35"/>
      <c r="BF48" s="35"/>
      <c r="BG48" s="35"/>
      <c r="BH48" s="35"/>
      <c r="BI48" s="36"/>
      <c r="BJ48" s="36"/>
      <c r="BK48" s="35"/>
      <c r="BL48" s="35"/>
      <c r="BM48" s="35"/>
      <c r="BN48" s="35"/>
      <c r="BO48" s="35"/>
      <c r="BP48" s="36"/>
      <c r="BQ48" s="36"/>
      <c r="BR48" s="35"/>
      <c r="BS48" s="35"/>
      <c r="BT48" s="35"/>
      <c r="BU48" s="35"/>
      <c r="BV48" s="38"/>
      <c r="BW48" s="36"/>
      <c r="BX48" s="36"/>
      <c r="BY48" s="38"/>
      <c r="BZ48" s="38"/>
      <c r="CA48" s="38"/>
      <c r="CB48" s="38"/>
      <c r="CC48" s="38"/>
      <c r="CD48" s="36"/>
      <c r="CE48" s="36"/>
      <c r="CF48" s="38"/>
      <c r="CG48" s="38"/>
      <c r="CH48" s="38"/>
      <c r="CI48" s="35"/>
      <c r="CJ48" s="35"/>
      <c r="CK48" s="36"/>
      <c r="CL48" s="36"/>
      <c r="CM48" s="38"/>
      <c r="CN48" s="38"/>
      <c r="CO48" s="38"/>
      <c r="CP48" s="38"/>
      <c r="CQ48" s="38"/>
      <c r="CR48" s="36"/>
      <c r="CS48" s="36"/>
      <c r="CT48" s="38"/>
      <c r="CU48" s="38"/>
      <c r="CV48" s="38"/>
      <c r="CW48" s="38"/>
      <c r="CX48" s="38"/>
      <c r="CY48" s="36"/>
    </row>
    <row r="49">
      <c r="A49" s="27">
        <v>38.0</v>
      </c>
      <c r="B49" s="28" t="s">
        <v>70</v>
      </c>
      <c r="C49" s="29" t="s">
        <v>17</v>
      </c>
      <c r="D49" s="82" t="s">
        <v>69</v>
      </c>
      <c r="E49" s="83"/>
      <c r="F49" s="83"/>
      <c r="G49" s="35"/>
      <c r="H49" s="35"/>
      <c r="I49" s="35"/>
      <c r="J49" s="35"/>
      <c r="K49" s="34"/>
      <c r="L49" s="57"/>
      <c r="M49" s="36"/>
      <c r="N49" s="35"/>
      <c r="O49" s="34"/>
      <c r="P49" s="34"/>
      <c r="Q49" s="35"/>
      <c r="R49" s="37"/>
      <c r="S49" s="36"/>
      <c r="T49" s="36"/>
      <c r="U49" s="35"/>
      <c r="V49" s="35"/>
      <c r="W49" s="35"/>
      <c r="X49" s="35"/>
      <c r="Y49" s="35"/>
      <c r="Z49" s="36"/>
      <c r="AA49" s="36"/>
      <c r="AB49" s="35"/>
      <c r="AC49" s="35"/>
      <c r="AD49" s="35"/>
      <c r="AE49" s="54"/>
      <c r="AF49" s="35"/>
      <c r="AG49" s="36"/>
      <c r="AH49" s="36"/>
      <c r="AI49" s="38"/>
      <c r="AJ49" s="38"/>
      <c r="AK49" s="111"/>
      <c r="AL49" s="111"/>
      <c r="AM49" s="111"/>
      <c r="AN49" s="57"/>
      <c r="AO49" s="57"/>
      <c r="AP49" s="111"/>
      <c r="AQ49" s="52"/>
      <c r="AR49" s="52"/>
      <c r="AS49" s="53"/>
      <c r="AT49" s="53"/>
      <c r="AU49" s="36"/>
      <c r="AV49" s="112"/>
      <c r="AW49" s="113"/>
      <c r="AX49" s="113"/>
      <c r="AY49" s="53"/>
      <c r="AZ49" s="53"/>
      <c r="BA49" s="53"/>
      <c r="BB49" s="36"/>
      <c r="BC49" s="36"/>
      <c r="BD49" s="35"/>
      <c r="BE49" s="35"/>
      <c r="BF49" s="35"/>
      <c r="BG49" s="35"/>
      <c r="BH49" s="35"/>
      <c r="BI49" s="36"/>
      <c r="BJ49" s="36"/>
      <c r="BK49" s="35"/>
      <c r="BL49" s="35"/>
      <c r="BM49" s="35"/>
      <c r="BN49" s="35"/>
      <c r="BO49" s="35"/>
      <c r="BP49" s="36"/>
      <c r="BQ49" s="36"/>
      <c r="BR49" s="35"/>
      <c r="BS49" s="35"/>
      <c r="BT49" s="35"/>
      <c r="BU49" s="35"/>
      <c r="BV49" s="38"/>
      <c r="BW49" s="36"/>
      <c r="BX49" s="36"/>
      <c r="BY49" s="38"/>
      <c r="BZ49" s="38"/>
      <c r="CA49" s="38"/>
      <c r="CB49" s="38"/>
      <c r="CC49" s="38"/>
      <c r="CD49" s="36"/>
      <c r="CE49" s="36"/>
      <c r="CF49" s="38"/>
      <c r="CG49" s="38"/>
      <c r="CH49" s="38"/>
      <c r="CI49" s="35"/>
      <c r="CJ49" s="35"/>
      <c r="CK49" s="36"/>
      <c r="CL49" s="36"/>
      <c r="CM49" s="38"/>
      <c r="CN49" s="38"/>
      <c r="CO49" s="38"/>
      <c r="CP49" s="38"/>
      <c r="CQ49" s="38"/>
      <c r="CR49" s="36"/>
      <c r="CS49" s="36"/>
      <c r="CT49" s="38"/>
      <c r="CU49" s="38"/>
      <c r="CV49" s="38"/>
      <c r="CW49" s="38"/>
      <c r="CX49" s="38"/>
      <c r="CY49" s="36"/>
    </row>
    <row r="50">
      <c r="A50" s="27">
        <v>39.0</v>
      </c>
      <c r="B50" s="28" t="s">
        <v>71</v>
      </c>
      <c r="C50" s="29" t="s">
        <v>17</v>
      </c>
      <c r="D50" s="82" t="s">
        <v>69</v>
      </c>
      <c r="E50" s="83"/>
      <c r="F50" s="83"/>
      <c r="G50" s="35"/>
      <c r="H50" s="35"/>
      <c r="I50" s="35"/>
      <c r="J50" s="35"/>
      <c r="K50" s="34"/>
      <c r="L50" s="57"/>
      <c r="M50" s="36"/>
      <c r="N50" s="35"/>
      <c r="O50" s="34"/>
      <c r="P50" s="34"/>
      <c r="Q50" s="35"/>
      <c r="R50" s="37"/>
      <c r="S50" s="36"/>
      <c r="T50" s="36"/>
      <c r="U50" s="35"/>
      <c r="V50" s="35"/>
      <c r="W50" s="35"/>
      <c r="X50" s="35"/>
      <c r="Y50" s="35"/>
      <c r="Z50" s="36"/>
      <c r="AA50" s="36"/>
      <c r="AB50" s="35"/>
      <c r="AC50" s="35"/>
      <c r="AD50" s="35"/>
      <c r="AE50" s="54"/>
      <c r="AF50" s="35"/>
      <c r="AG50" s="36"/>
      <c r="AH50" s="36"/>
      <c r="AI50" s="35"/>
      <c r="AJ50" s="35"/>
      <c r="AK50" s="34"/>
      <c r="AL50" s="34"/>
      <c r="AM50" s="34"/>
      <c r="AN50" s="57"/>
      <c r="AO50" s="57"/>
      <c r="AP50" s="38"/>
      <c r="AQ50" s="53"/>
      <c r="AR50" s="53"/>
      <c r="AS50" s="53"/>
      <c r="AT50" s="53"/>
      <c r="AU50" s="36"/>
      <c r="AV50" s="112"/>
      <c r="AW50" s="113"/>
      <c r="AX50" s="113"/>
      <c r="AY50" s="53"/>
      <c r="AZ50" s="53"/>
      <c r="BA50" s="53"/>
      <c r="BB50" s="36"/>
      <c r="BC50" s="36"/>
      <c r="BD50" s="35"/>
      <c r="BE50" s="35"/>
      <c r="BF50" s="35"/>
      <c r="BG50" s="35"/>
      <c r="BH50" s="35"/>
      <c r="BI50" s="36"/>
      <c r="BJ50" s="36"/>
      <c r="BK50" s="35"/>
      <c r="BL50" s="35"/>
      <c r="BM50" s="35"/>
      <c r="BN50" s="35"/>
      <c r="BO50" s="35"/>
      <c r="BP50" s="36"/>
      <c r="BQ50" s="36"/>
      <c r="BR50" s="35"/>
      <c r="BS50" s="35"/>
      <c r="BT50" s="35"/>
      <c r="BU50" s="35"/>
      <c r="BV50" s="38"/>
      <c r="BW50" s="36"/>
      <c r="BX50" s="36"/>
      <c r="BY50" s="38"/>
      <c r="BZ50" s="38"/>
      <c r="CA50" s="38"/>
      <c r="CB50" s="38"/>
      <c r="CC50" s="38"/>
      <c r="CD50" s="36"/>
      <c r="CE50" s="36"/>
      <c r="CF50" s="38"/>
      <c r="CG50" s="38"/>
      <c r="CH50" s="38"/>
      <c r="CI50" s="35"/>
      <c r="CJ50" s="35"/>
      <c r="CK50" s="36"/>
      <c r="CL50" s="36"/>
      <c r="CM50" s="38"/>
      <c r="CN50" s="38"/>
      <c r="CO50" s="38"/>
      <c r="CP50" s="38"/>
      <c r="CQ50" s="38"/>
      <c r="CR50" s="36"/>
      <c r="CS50" s="36"/>
      <c r="CT50" s="38"/>
      <c r="CU50" s="38"/>
      <c r="CV50" s="38"/>
      <c r="CW50" s="38"/>
      <c r="CX50" s="38"/>
      <c r="CY50" s="36"/>
    </row>
    <row r="51">
      <c r="A51" s="27">
        <v>40.0</v>
      </c>
      <c r="B51" s="28" t="s">
        <v>72</v>
      </c>
      <c r="C51" s="29" t="s">
        <v>17</v>
      </c>
      <c r="D51" s="82" t="s">
        <v>73</v>
      </c>
      <c r="E51" s="83"/>
      <c r="F51" s="83"/>
      <c r="G51" s="35"/>
      <c r="H51" s="35"/>
      <c r="I51" s="35"/>
      <c r="J51" s="35"/>
      <c r="K51" s="34"/>
      <c r="L51" s="57"/>
      <c r="M51" s="36"/>
      <c r="N51" s="35"/>
      <c r="O51" s="34"/>
      <c r="P51" s="34"/>
      <c r="Q51" s="35"/>
      <c r="R51" s="37"/>
      <c r="S51" s="36"/>
      <c r="T51" s="36"/>
      <c r="U51" s="35"/>
      <c r="V51" s="35"/>
      <c r="W51" s="35"/>
      <c r="X51" s="35"/>
      <c r="Y51" s="35"/>
      <c r="Z51" s="36"/>
      <c r="AA51" s="36"/>
      <c r="AB51" s="35"/>
      <c r="AC51" s="35"/>
      <c r="AD51" s="35"/>
      <c r="AE51" s="54"/>
      <c r="AF51" s="35"/>
      <c r="AG51" s="36"/>
      <c r="AH51" s="36"/>
      <c r="AI51" s="35"/>
      <c r="AJ51" s="35"/>
      <c r="AK51" s="34"/>
      <c r="AL51" s="34"/>
      <c r="AM51" s="34"/>
      <c r="AN51" s="36"/>
      <c r="AO51" s="36"/>
      <c r="AP51" s="34"/>
      <c r="AQ51" s="38"/>
      <c r="AR51" s="38"/>
      <c r="AS51" s="53"/>
      <c r="AT51" s="53"/>
      <c r="AU51" s="36"/>
      <c r="AV51" s="36"/>
      <c r="AW51" s="53"/>
      <c r="AX51" s="53"/>
      <c r="AY51" s="53"/>
      <c r="AZ51" s="53"/>
      <c r="BA51" s="53"/>
      <c r="BB51" s="36"/>
      <c r="BC51" s="36"/>
      <c r="BD51" s="35"/>
      <c r="BE51" s="35"/>
      <c r="BF51" s="35"/>
      <c r="BG51" s="35"/>
      <c r="BH51" s="35"/>
      <c r="BI51" s="36"/>
      <c r="BJ51" s="36"/>
      <c r="BK51" s="35"/>
      <c r="BL51" s="35"/>
      <c r="BM51" s="35"/>
      <c r="BN51" s="35"/>
      <c r="BO51" s="35"/>
      <c r="BP51" s="36"/>
      <c r="BQ51" s="36"/>
      <c r="BR51" s="35"/>
      <c r="BS51" s="35"/>
      <c r="BT51" s="35"/>
      <c r="BU51" s="35"/>
      <c r="BV51" s="38"/>
      <c r="BW51" s="36"/>
      <c r="BX51" s="36"/>
      <c r="BY51" s="38"/>
      <c r="BZ51" s="38"/>
      <c r="CA51" s="38"/>
      <c r="CB51" s="38"/>
      <c r="CC51" s="38"/>
      <c r="CD51" s="36"/>
      <c r="CE51" s="36"/>
      <c r="CF51" s="38"/>
      <c r="CG51" s="38"/>
      <c r="CH51" s="38"/>
      <c r="CI51" s="35"/>
      <c r="CJ51" s="35"/>
      <c r="CK51" s="36"/>
      <c r="CL51" s="36"/>
      <c r="CM51" s="38"/>
      <c r="CN51" s="38"/>
      <c r="CO51" s="38"/>
      <c r="CP51" s="38"/>
      <c r="CQ51" s="38"/>
      <c r="CR51" s="36"/>
      <c r="CS51" s="36"/>
      <c r="CT51" s="38"/>
      <c r="CU51" s="38"/>
      <c r="CV51" s="38"/>
      <c r="CW51" s="38"/>
      <c r="CX51" s="38"/>
      <c r="CY51" s="36"/>
    </row>
    <row r="52">
      <c r="A52" s="27">
        <v>41.0</v>
      </c>
      <c r="B52" s="28" t="s">
        <v>74</v>
      </c>
      <c r="C52" s="29" t="s">
        <v>17</v>
      </c>
      <c r="D52" s="82" t="s">
        <v>75</v>
      </c>
      <c r="E52" s="83"/>
      <c r="F52" s="83"/>
      <c r="G52" s="35"/>
      <c r="H52" s="35"/>
      <c r="I52" s="35"/>
      <c r="J52" s="35"/>
      <c r="K52" s="34"/>
      <c r="L52" s="57"/>
      <c r="M52" s="36"/>
      <c r="N52" s="35"/>
      <c r="O52" s="34"/>
      <c r="P52" s="34"/>
      <c r="Q52" s="35"/>
      <c r="R52" s="37"/>
      <c r="S52" s="36"/>
      <c r="T52" s="36"/>
      <c r="U52" s="35"/>
      <c r="V52" s="35"/>
      <c r="W52" s="35"/>
      <c r="X52" s="35"/>
      <c r="Y52" s="35"/>
      <c r="Z52" s="36"/>
      <c r="AA52" s="36"/>
      <c r="AB52" s="35"/>
      <c r="AC52" s="35"/>
      <c r="AD52" s="35"/>
      <c r="AE52" s="54"/>
      <c r="AF52" s="35"/>
      <c r="AG52" s="36"/>
      <c r="AH52" s="36"/>
      <c r="AI52" s="35"/>
      <c r="AJ52" s="35"/>
      <c r="AK52" s="34"/>
      <c r="AL52" s="34"/>
      <c r="AM52" s="34"/>
      <c r="AN52" s="57"/>
      <c r="AO52" s="57"/>
      <c r="AP52" s="34"/>
      <c r="AQ52" s="111"/>
      <c r="AR52" s="38"/>
      <c r="AS52" s="38"/>
      <c r="AT52" s="38"/>
      <c r="AU52" s="36"/>
      <c r="AV52" s="112"/>
      <c r="AW52" s="113"/>
      <c r="AX52" s="113"/>
      <c r="AY52" s="53"/>
      <c r="AZ52" s="53"/>
      <c r="BA52" s="53"/>
      <c r="BB52" s="36"/>
      <c r="BC52" s="36"/>
      <c r="BD52" s="35"/>
      <c r="BE52" s="35"/>
      <c r="BF52" s="35"/>
      <c r="BG52" s="35"/>
      <c r="BH52" s="35"/>
      <c r="BI52" s="36"/>
      <c r="BJ52" s="36"/>
      <c r="BK52" s="35"/>
      <c r="BL52" s="35"/>
      <c r="BM52" s="35"/>
      <c r="BN52" s="35"/>
      <c r="BO52" s="35"/>
      <c r="BP52" s="36"/>
      <c r="BQ52" s="36"/>
      <c r="BR52" s="35"/>
      <c r="BS52" s="35"/>
      <c r="BT52" s="35"/>
      <c r="BU52" s="35"/>
      <c r="BV52" s="38"/>
      <c r="BW52" s="36"/>
      <c r="BX52" s="36"/>
      <c r="BY52" s="38"/>
      <c r="BZ52" s="38"/>
      <c r="CA52" s="38"/>
      <c r="CB52" s="38"/>
      <c r="CC52" s="38"/>
      <c r="CD52" s="36"/>
      <c r="CE52" s="36"/>
      <c r="CF52" s="38"/>
      <c r="CG52" s="38"/>
      <c r="CH52" s="38"/>
      <c r="CI52" s="35"/>
      <c r="CJ52" s="35"/>
      <c r="CK52" s="36"/>
      <c r="CL52" s="36"/>
      <c r="CM52" s="38"/>
      <c r="CN52" s="38"/>
      <c r="CO52" s="38"/>
      <c r="CP52" s="38"/>
      <c r="CQ52" s="38"/>
      <c r="CR52" s="36"/>
      <c r="CS52" s="36"/>
      <c r="CT52" s="38"/>
      <c r="CU52" s="38"/>
      <c r="CV52" s="38"/>
      <c r="CW52" s="38"/>
      <c r="CX52" s="38"/>
      <c r="CY52" s="36"/>
    </row>
    <row r="53">
      <c r="A53" s="27">
        <v>42.0</v>
      </c>
      <c r="B53" s="28" t="s">
        <v>76</v>
      </c>
      <c r="C53" s="29" t="s">
        <v>20</v>
      </c>
      <c r="D53" s="82" t="s">
        <v>75</v>
      </c>
      <c r="E53" s="83"/>
      <c r="F53" s="83"/>
      <c r="G53" s="35"/>
      <c r="H53" s="34"/>
      <c r="I53" s="35"/>
      <c r="J53" s="35"/>
      <c r="K53" s="35"/>
      <c r="L53" s="36"/>
      <c r="M53" s="36"/>
      <c r="N53" s="35"/>
      <c r="O53" s="35"/>
      <c r="P53" s="35"/>
      <c r="Q53" s="35"/>
      <c r="R53" s="37"/>
      <c r="S53" s="36"/>
      <c r="T53" s="36"/>
      <c r="U53" s="35"/>
      <c r="V53" s="34"/>
      <c r="W53" s="35"/>
      <c r="X53" s="35"/>
      <c r="Y53" s="35"/>
      <c r="Z53" s="36"/>
      <c r="AA53" s="36"/>
      <c r="AB53" s="35"/>
      <c r="AC53" s="35"/>
      <c r="AD53" s="35"/>
      <c r="AE53" s="35"/>
      <c r="AF53" s="35"/>
      <c r="AG53" s="36"/>
      <c r="AH53" s="36"/>
      <c r="AI53" s="35"/>
      <c r="AJ53" s="35"/>
      <c r="AK53" s="35"/>
      <c r="AL53" s="35"/>
      <c r="AM53" s="35"/>
      <c r="AN53" s="36"/>
      <c r="AO53" s="36"/>
      <c r="AP53" s="35"/>
      <c r="AQ53" s="38"/>
      <c r="AR53" s="114"/>
      <c r="AS53" s="114"/>
      <c r="AT53" s="114"/>
      <c r="AU53" s="112"/>
      <c r="AV53" s="112"/>
      <c r="AW53" s="113"/>
      <c r="AX53" s="53"/>
      <c r="AY53" s="53"/>
      <c r="AZ53" s="53"/>
      <c r="BA53" s="53"/>
      <c r="BB53" s="36"/>
      <c r="BC53" s="36"/>
      <c r="BD53" s="115"/>
      <c r="BE53" s="35"/>
      <c r="BF53" s="116"/>
      <c r="BG53" s="38"/>
      <c r="BH53" s="38"/>
      <c r="BI53" s="36"/>
      <c r="BJ53" s="36"/>
      <c r="BK53" s="38"/>
      <c r="BL53" s="38"/>
      <c r="BM53" s="38"/>
      <c r="BN53" s="38"/>
      <c r="BO53" s="38"/>
      <c r="BP53" s="36"/>
      <c r="BQ53" s="36"/>
      <c r="BR53" s="38"/>
      <c r="BS53" s="38"/>
      <c r="BT53" s="38"/>
      <c r="BU53" s="35"/>
      <c r="BV53" s="38"/>
      <c r="BW53" s="36"/>
      <c r="BX53" s="36"/>
      <c r="BY53" s="38"/>
      <c r="BZ53" s="38"/>
      <c r="CA53" s="38"/>
      <c r="CB53" s="38"/>
      <c r="CC53" s="38"/>
      <c r="CD53" s="36"/>
      <c r="CE53" s="36"/>
      <c r="CF53" s="38"/>
      <c r="CG53" s="38"/>
      <c r="CH53" s="38"/>
      <c r="CI53" s="35"/>
      <c r="CJ53" s="35"/>
      <c r="CK53" s="36"/>
      <c r="CL53" s="36"/>
      <c r="CM53" s="38"/>
      <c r="CN53" s="38"/>
      <c r="CO53" s="38"/>
      <c r="CP53" s="38"/>
      <c r="CQ53" s="38"/>
      <c r="CR53" s="36"/>
      <c r="CS53" s="36"/>
      <c r="CT53" s="38"/>
      <c r="CU53" s="38"/>
      <c r="CV53" s="38"/>
      <c r="CW53" s="38"/>
      <c r="CX53" s="38"/>
      <c r="CY53" s="36"/>
    </row>
    <row r="54">
      <c r="A54" s="27">
        <v>43.0</v>
      </c>
      <c r="B54" s="28" t="s">
        <v>77</v>
      </c>
      <c r="C54" s="29" t="s">
        <v>17</v>
      </c>
      <c r="D54" s="82" t="s">
        <v>78</v>
      </c>
      <c r="E54" s="83"/>
      <c r="F54" s="83"/>
      <c r="G54" s="35"/>
      <c r="H54" s="35"/>
      <c r="I54" s="35"/>
      <c r="J54" s="35"/>
      <c r="K54" s="34"/>
      <c r="L54" s="57"/>
      <c r="M54" s="36"/>
      <c r="N54" s="35"/>
      <c r="O54" s="34"/>
      <c r="P54" s="34"/>
      <c r="Q54" s="35"/>
      <c r="R54" s="37"/>
      <c r="S54" s="36"/>
      <c r="T54" s="36"/>
      <c r="U54" s="35"/>
      <c r="V54" s="35"/>
      <c r="W54" s="35"/>
      <c r="X54" s="35"/>
      <c r="Y54" s="35"/>
      <c r="Z54" s="36"/>
      <c r="AA54" s="36"/>
      <c r="AB54" s="35"/>
      <c r="AC54" s="35"/>
      <c r="AD54" s="35"/>
      <c r="AE54" s="58"/>
      <c r="AF54" s="35"/>
      <c r="AG54" s="36"/>
      <c r="AH54" s="36"/>
      <c r="AI54" s="35"/>
      <c r="AJ54" s="35"/>
      <c r="AK54" s="34"/>
      <c r="AL54" s="34"/>
      <c r="AM54" s="34"/>
      <c r="AN54" s="57"/>
      <c r="AO54" s="57"/>
      <c r="AP54" s="34"/>
      <c r="AQ54" s="111"/>
      <c r="AR54" s="117"/>
      <c r="AS54" s="117"/>
      <c r="AT54" s="117"/>
      <c r="AU54" s="49"/>
      <c r="AV54" s="112"/>
      <c r="AW54" s="114"/>
      <c r="AX54" s="117"/>
      <c r="AY54" s="53"/>
      <c r="AZ54" s="53"/>
      <c r="BA54" s="53"/>
      <c r="BB54" s="36"/>
      <c r="BC54" s="36"/>
      <c r="BD54" s="35"/>
      <c r="BE54" s="35"/>
      <c r="BF54" s="35"/>
      <c r="BG54" s="35"/>
      <c r="BH54" s="35"/>
      <c r="BI54" s="36"/>
      <c r="BJ54" s="36"/>
      <c r="BK54" s="35"/>
      <c r="BL54" s="35"/>
      <c r="BM54" s="35"/>
      <c r="BN54" s="35"/>
      <c r="BO54" s="35"/>
      <c r="BP54" s="36"/>
      <c r="BQ54" s="36"/>
      <c r="BR54" s="35"/>
      <c r="BS54" s="35"/>
      <c r="BT54" s="35"/>
      <c r="BU54" s="35"/>
      <c r="BV54" s="38"/>
      <c r="BW54" s="36"/>
      <c r="BX54" s="36"/>
      <c r="BY54" s="38"/>
      <c r="BZ54" s="38"/>
      <c r="CA54" s="38"/>
      <c r="CB54" s="38"/>
      <c r="CC54" s="38"/>
      <c r="CD54" s="36"/>
      <c r="CE54" s="36"/>
      <c r="CF54" s="38"/>
      <c r="CG54" s="38"/>
      <c r="CH54" s="38"/>
      <c r="CI54" s="35"/>
      <c r="CJ54" s="35"/>
      <c r="CK54" s="36"/>
      <c r="CL54" s="36"/>
      <c r="CM54" s="38"/>
      <c r="CN54" s="38"/>
      <c r="CO54" s="38"/>
      <c r="CP54" s="38"/>
      <c r="CQ54" s="38"/>
      <c r="CR54" s="36"/>
      <c r="CS54" s="36"/>
      <c r="CT54" s="38"/>
      <c r="CU54" s="38"/>
      <c r="CV54" s="38"/>
      <c r="CW54" s="38"/>
      <c r="CX54" s="38"/>
      <c r="CY54" s="36"/>
    </row>
    <row r="55">
      <c r="A55" s="27">
        <v>44.0</v>
      </c>
      <c r="B55" s="28" t="s">
        <v>79</v>
      </c>
      <c r="C55" s="29" t="s">
        <v>22</v>
      </c>
      <c r="D55" s="82" t="s">
        <v>78</v>
      </c>
      <c r="E55" s="83"/>
      <c r="F55" s="83"/>
      <c r="G55" s="35"/>
      <c r="H55" s="35"/>
      <c r="I55" s="35"/>
      <c r="J55" s="35"/>
      <c r="K55" s="34"/>
      <c r="L55" s="57"/>
      <c r="M55" s="36"/>
      <c r="N55" s="35"/>
      <c r="O55" s="34"/>
      <c r="P55" s="34"/>
      <c r="Q55" s="35"/>
      <c r="R55" s="37"/>
      <c r="S55" s="36"/>
      <c r="T55" s="36"/>
      <c r="U55" s="35"/>
      <c r="V55" s="35"/>
      <c r="W55" s="35"/>
      <c r="X55" s="35"/>
      <c r="Y55" s="35"/>
      <c r="Z55" s="36"/>
      <c r="AA55" s="36"/>
      <c r="AB55" s="35"/>
      <c r="AC55" s="35"/>
      <c r="AD55" s="35"/>
      <c r="AE55" s="58"/>
      <c r="AF55" s="35"/>
      <c r="AG55" s="36"/>
      <c r="AH55" s="36"/>
      <c r="AI55" s="35"/>
      <c r="AJ55" s="35"/>
      <c r="AK55" s="34"/>
      <c r="AL55" s="34"/>
      <c r="AM55" s="34"/>
      <c r="AN55" s="57"/>
      <c r="AO55" s="57"/>
      <c r="AP55" s="34"/>
      <c r="AQ55" s="34"/>
      <c r="AR55" s="47"/>
      <c r="AS55" s="47"/>
      <c r="AT55" s="47"/>
      <c r="AU55" s="49"/>
      <c r="AV55" s="49"/>
      <c r="AW55" s="47"/>
      <c r="AX55" s="47"/>
      <c r="AY55" s="53"/>
      <c r="AZ55" s="53"/>
      <c r="BA55" s="53"/>
      <c r="BB55" s="36"/>
      <c r="BC55" s="36"/>
      <c r="BD55" s="35"/>
      <c r="BE55" s="35"/>
      <c r="BF55" s="35"/>
      <c r="BG55" s="35"/>
      <c r="BH55" s="35"/>
      <c r="BI55" s="36"/>
      <c r="BJ55" s="36"/>
      <c r="BK55" s="35"/>
      <c r="BL55" s="35"/>
      <c r="BM55" s="35"/>
      <c r="BN55" s="35"/>
      <c r="BO55" s="35"/>
      <c r="BP55" s="36"/>
      <c r="BQ55" s="36"/>
      <c r="BR55" s="35"/>
      <c r="BS55" s="35"/>
      <c r="BT55" s="35"/>
      <c r="BU55" s="35"/>
      <c r="BV55" s="38"/>
      <c r="BW55" s="36"/>
      <c r="BX55" s="36"/>
      <c r="BY55" s="38"/>
      <c r="BZ55" s="38"/>
      <c r="CA55" s="38"/>
      <c r="CB55" s="38"/>
      <c r="CC55" s="38"/>
      <c r="CD55" s="36"/>
      <c r="CE55" s="36"/>
      <c r="CF55" s="38"/>
      <c r="CG55" s="38"/>
      <c r="CH55" s="38"/>
      <c r="CI55" s="35"/>
      <c r="CJ55" s="35"/>
      <c r="CK55" s="36"/>
      <c r="CL55" s="36"/>
      <c r="CM55" s="38"/>
      <c r="CN55" s="38"/>
      <c r="CO55" s="38"/>
      <c r="CP55" s="38"/>
      <c r="CQ55" s="38"/>
      <c r="CR55" s="36"/>
      <c r="CS55" s="36"/>
      <c r="CT55" s="38"/>
      <c r="CU55" s="38"/>
      <c r="CV55" s="38"/>
      <c r="CW55" s="38"/>
      <c r="CX55" s="38"/>
      <c r="CY55" s="36"/>
    </row>
    <row r="56">
      <c r="A56" s="27">
        <v>45.0</v>
      </c>
      <c r="B56" s="28" t="s">
        <v>80</v>
      </c>
      <c r="C56" s="29" t="s">
        <v>17</v>
      </c>
      <c r="D56" s="82" t="s">
        <v>78</v>
      </c>
      <c r="E56" s="83"/>
      <c r="F56" s="83"/>
      <c r="G56" s="35"/>
      <c r="H56" s="35"/>
      <c r="I56" s="35"/>
      <c r="J56" s="35"/>
      <c r="K56" s="34"/>
      <c r="L56" s="57"/>
      <c r="M56" s="36"/>
      <c r="N56" s="35"/>
      <c r="O56" s="34"/>
      <c r="P56" s="34"/>
      <c r="Q56" s="35"/>
      <c r="R56" s="37"/>
      <c r="S56" s="36"/>
      <c r="T56" s="36"/>
      <c r="U56" s="35"/>
      <c r="V56" s="35"/>
      <c r="W56" s="35"/>
      <c r="X56" s="35"/>
      <c r="Y56" s="35"/>
      <c r="Z56" s="36"/>
      <c r="AA56" s="36"/>
      <c r="AB56" s="35"/>
      <c r="AC56" s="35"/>
      <c r="AD56" s="35"/>
      <c r="AE56" s="58"/>
      <c r="AF56" s="35"/>
      <c r="AG56" s="36"/>
      <c r="AH56" s="36"/>
      <c r="AI56" s="35"/>
      <c r="AJ56" s="35"/>
      <c r="AK56" s="34"/>
      <c r="AL56" s="34"/>
      <c r="AM56" s="34"/>
      <c r="AN56" s="57"/>
      <c r="AO56" s="57"/>
      <c r="AP56" s="34"/>
      <c r="AQ56" s="34"/>
      <c r="AR56" s="47"/>
      <c r="AS56" s="47"/>
      <c r="AT56" s="47"/>
      <c r="AU56" s="49"/>
      <c r="AV56" s="49"/>
      <c r="AW56" s="47"/>
      <c r="AX56" s="47"/>
      <c r="AY56" s="53"/>
      <c r="AZ56" s="53"/>
      <c r="BA56" s="53"/>
      <c r="BB56" s="36"/>
      <c r="BC56" s="36"/>
      <c r="BD56" s="35"/>
      <c r="BE56" s="35"/>
      <c r="BF56" s="35"/>
      <c r="BG56" s="35"/>
      <c r="BH56" s="35"/>
      <c r="BI56" s="36"/>
      <c r="BJ56" s="36"/>
      <c r="BK56" s="35"/>
      <c r="BL56" s="35"/>
      <c r="BM56" s="35"/>
      <c r="BN56" s="35"/>
      <c r="BO56" s="35"/>
      <c r="BP56" s="36"/>
      <c r="BQ56" s="36"/>
      <c r="BR56" s="35"/>
      <c r="BS56" s="35"/>
      <c r="BT56" s="35"/>
      <c r="BU56" s="35"/>
      <c r="BV56" s="38"/>
      <c r="BW56" s="36"/>
      <c r="BX56" s="36"/>
      <c r="BY56" s="38"/>
      <c r="BZ56" s="38"/>
      <c r="CA56" s="38"/>
      <c r="CB56" s="38"/>
      <c r="CC56" s="38"/>
      <c r="CD56" s="36"/>
      <c r="CE56" s="36"/>
      <c r="CF56" s="38"/>
      <c r="CG56" s="38"/>
      <c r="CH56" s="38"/>
      <c r="CI56" s="35"/>
      <c r="CJ56" s="35"/>
      <c r="CK56" s="36"/>
      <c r="CL56" s="36"/>
      <c r="CM56" s="38"/>
      <c r="CN56" s="38"/>
      <c r="CO56" s="38"/>
      <c r="CP56" s="38"/>
      <c r="CQ56" s="38"/>
      <c r="CR56" s="36"/>
      <c r="CS56" s="36"/>
      <c r="CT56" s="38"/>
      <c r="CU56" s="38"/>
      <c r="CV56" s="38"/>
      <c r="CW56" s="38"/>
      <c r="CX56" s="38"/>
      <c r="CY56" s="36"/>
    </row>
    <row r="57">
      <c r="A57" s="27">
        <v>46.0</v>
      </c>
      <c r="B57" s="28" t="s">
        <v>81</v>
      </c>
      <c r="C57" s="29" t="s">
        <v>20</v>
      </c>
      <c r="D57" s="82" t="s">
        <v>82</v>
      </c>
      <c r="E57" s="83"/>
      <c r="F57" s="83"/>
      <c r="G57" s="35"/>
      <c r="H57" s="35"/>
      <c r="I57" s="35"/>
      <c r="J57" s="35"/>
      <c r="K57" s="34"/>
      <c r="L57" s="57"/>
      <c r="M57" s="36"/>
      <c r="N57" s="35"/>
      <c r="O57" s="34"/>
      <c r="P57" s="34"/>
      <c r="Q57" s="35"/>
      <c r="R57" s="37"/>
      <c r="S57" s="36"/>
      <c r="T57" s="36"/>
      <c r="U57" s="35"/>
      <c r="V57" s="35"/>
      <c r="W57" s="35"/>
      <c r="X57" s="35"/>
      <c r="Y57" s="35"/>
      <c r="Z57" s="36"/>
      <c r="AA57" s="36"/>
      <c r="AB57" s="35"/>
      <c r="AC57" s="35"/>
      <c r="AD57" s="35"/>
      <c r="AE57" s="58"/>
      <c r="AF57" s="35"/>
      <c r="AG57" s="36"/>
      <c r="AH57" s="36"/>
      <c r="AI57" s="35"/>
      <c r="AJ57" s="35"/>
      <c r="AK57" s="34"/>
      <c r="AL57" s="34"/>
      <c r="AM57" s="34"/>
      <c r="AN57" s="57"/>
      <c r="AO57" s="57"/>
      <c r="AP57" s="34"/>
      <c r="AQ57" s="34"/>
      <c r="AR57" s="47"/>
      <c r="AS57" s="47"/>
      <c r="AT57" s="47"/>
      <c r="AU57" s="49"/>
      <c r="AV57" s="49"/>
      <c r="AW57" s="47"/>
      <c r="AX57" s="47"/>
      <c r="AY57" s="38"/>
      <c r="AZ57" s="38"/>
      <c r="BA57" s="35"/>
      <c r="BB57" s="53"/>
      <c r="BC57" s="36"/>
      <c r="BD57" s="35"/>
      <c r="BE57" s="35"/>
      <c r="BF57" s="35"/>
      <c r="BG57" s="35"/>
      <c r="BH57" s="35"/>
      <c r="BI57" s="36"/>
      <c r="BJ57" s="36"/>
      <c r="BK57" s="35"/>
      <c r="BL57" s="35"/>
      <c r="BM57" s="35"/>
      <c r="BN57" s="35"/>
      <c r="BO57" s="35"/>
      <c r="BP57" s="36"/>
      <c r="BQ57" s="36"/>
      <c r="BR57" s="35"/>
      <c r="BS57" s="35"/>
      <c r="BT57" s="35"/>
      <c r="BU57" s="35"/>
      <c r="BV57" s="38"/>
      <c r="BW57" s="36"/>
      <c r="BX57" s="36"/>
      <c r="BY57" s="38"/>
      <c r="BZ57" s="38"/>
      <c r="CA57" s="38"/>
      <c r="CB57" s="38"/>
      <c r="CC57" s="38"/>
      <c r="CD57" s="36"/>
      <c r="CE57" s="36"/>
      <c r="CF57" s="38"/>
      <c r="CG57" s="38"/>
      <c r="CH57" s="38"/>
      <c r="CI57" s="35"/>
      <c r="CJ57" s="35"/>
      <c r="CK57" s="36"/>
      <c r="CL57" s="36"/>
      <c r="CM57" s="38"/>
      <c r="CN57" s="38"/>
      <c r="CO57" s="38"/>
      <c r="CP57" s="38"/>
      <c r="CQ57" s="38"/>
      <c r="CR57" s="36"/>
      <c r="CS57" s="36"/>
      <c r="CT57" s="38"/>
      <c r="CU57" s="38"/>
      <c r="CV57" s="38"/>
      <c r="CW57" s="38"/>
      <c r="CX57" s="38"/>
      <c r="CY57" s="36"/>
    </row>
    <row r="58">
      <c r="A58" s="27">
        <v>47.0</v>
      </c>
      <c r="B58" s="28" t="s">
        <v>83</v>
      </c>
      <c r="C58" s="29" t="s">
        <v>22</v>
      </c>
      <c r="D58" s="82" t="s">
        <v>84</v>
      </c>
      <c r="E58" s="83"/>
      <c r="F58" s="83"/>
      <c r="G58" s="35"/>
      <c r="H58" s="35"/>
      <c r="I58" s="35"/>
      <c r="J58" s="35"/>
      <c r="K58" s="34"/>
      <c r="L58" s="57"/>
      <c r="M58" s="36"/>
      <c r="N58" s="35"/>
      <c r="O58" s="34"/>
      <c r="P58" s="34"/>
      <c r="Q58" s="35"/>
      <c r="R58" s="37"/>
      <c r="S58" s="36"/>
      <c r="T58" s="36"/>
      <c r="U58" s="35"/>
      <c r="V58" s="35"/>
      <c r="W58" s="35"/>
      <c r="X58" s="35"/>
      <c r="Y58" s="35"/>
      <c r="Z58" s="36"/>
      <c r="AA58" s="36"/>
      <c r="AB58" s="35"/>
      <c r="AC58" s="35"/>
      <c r="AD58" s="35"/>
      <c r="AE58" s="54"/>
      <c r="AF58" s="35"/>
      <c r="AG58" s="36"/>
      <c r="AH58" s="36"/>
      <c r="AI58" s="35"/>
      <c r="AJ58" s="35"/>
      <c r="AK58" s="34"/>
      <c r="AL58" s="34"/>
      <c r="AM58" s="34"/>
      <c r="AN58" s="57"/>
      <c r="AO58" s="57"/>
      <c r="AP58" s="34"/>
      <c r="AQ58" s="34"/>
      <c r="AR58" s="35"/>
      <c r="AS58" s="35"/>
      <c r="AT58" s="35"/>
      <c r="AU58" s="36"/>
      <c r="AV58" s="36"/>
      <c r="AW58" s="35"/>
      <c r="AX58" s="35"/>
      <c r="AY58" s="35"/>
      <c r="AZ58" s="35"/>
      <c r="BA58" s="53"/>
      <c r="BB58" s="36"/>
      <c r="BC58" s="36"/>
      <c r="BD58" s="53"/>
      <c r="BE58" s="53"/>
      <c r="BF58" s="53"/>
      <c r="BG58" s="53"/>
      <c r="BH58" s="53"/>
      <c r="BI58" s="36"/>
      <c r="BJ58" s="36"/>
      <c r="BK58" s="53"/>
      <c r="BL58" s="53"/>
      <c r="BM58" s="35"/>
      <c r="BN58" s="35"/>
      <c r="BO58" s="35"/>
      <c r="BP58" s="36"/>
      <c r="BQ58" s="36"/>
      <c r="BR58" s="35"/>
      <c r="BS58" s="35"/>
      <c r="BT58" s="35"/>
      <c r="BU58" s="35"/>
      <c r="BV58" s="38"/>
      <c r="BW58" s="36"/>
      <c r="BX58" s="36"/>
      <c r="BY58" s="38"/>
      <c r="BZ58" s="38"/>
      <c r="CA58" s="38"/>
      <c r="CB58" s="38"/>
      <c r="CC58" s="38"/>
      <c r="CD58" s="36"/>
      <c r="CE58" s="36"/>
      <c r="CF58" s="38"/>
      <c r="CG58" s="38"/>
      <c r="CH58" s="38"/>
      <c r="CI58" s="35"/>
      <c r="CJ58" s="35"/>
      <c r="CK58" s="36"/>
      <c r="CL58" s="36"/>
      <c r="CM58" s="38"/>
      <c r="CN58" s="38"/>
      <c r="CO58" s="38"/>
      <c r="CP58" s="38"/>
      <c r="CQ58" s="38"/>
      <c r="CR58" s="36"/>
      <c r="CS58" s="36"/>
      <c r="CT58" s="38"/>
      <c r="CU58" s="38"/>
      <c r="CV58" s="38"/>
      <c r="CW58" s="38"/>
      <c r="CX58" s="38"/>
      <c r="CY58" s="36"/>
    </row>
    <row r="59">
      <c r="A59" s="27">
        <v>48.0</v>
      </c>
      <c r="B59" s="28" t="s">
        <v>85</v>
      </c>
      <c r="C59" s="29" t="s">
        <v>22</v>
      </c>
      <c r="D59" s="82" t="s">
        <v>84</v>
      </c>
      <c r="E59" s="83"/>
      <c r="F59" s="83"/>
      <c r="G59" s="35"/>
      <c r="H59" s="35"/>
      <c r="I59" s="35"/>
      <c r="J59" s="35"/>
      <c r="K59" s="34"/>
      <c r="L59" s="57"/>
      <c r="M59" s="36"/>
      <c r="N59" s="35"/>
      <c r="O59" s="34"/>
      <c r="P59" s="34"/>
      <c r="Q59" s="35"/>
      <c r="R59" s="37"/>
      <c r="S59" s="36"/>
      <c r="T59" s="36"/>
      <c r="U59" s="35"/>
      <c r="V59" s="35"/>
      <c r="W59" s="35"/>
      <c r="X59" s="35"/>
      <c r="Y59" s="35"/>
      <c r="Z59" s="36"/>
      <c r="AA59" s="36"/>
      <c r="AB59" s="35"/>
      <c r="AC59" s="35"/>
      <c r="AD59" s="35"/>
      <c r="AE59" s="54"/>
      <c r="AF59" s="35"/>
      <c r="AG59" s="36"/>
      <c r="AH59" s="36"/>
      <c r="AI59" s="35"/>
      <c r="AJ59" s="35"/>
      <c r="AK59" s="34"/>
      <c r="AL59" s="34"/>
      <c r="AM59" s="34"/>
      <c r="AN59" s="57"/>
      <c r="AO59" s="57"/>
      <c r="AP59" s="34"/>
      <c r="AQ59" s="34"/>
      <c r="AR59" s="35"/>
      <c r="AS59" s="35"/>
      <c r="AT59" s="35"/>
      <c r="AU59" s="36"/>
      <c r="AV59" s="36"/>
      <c r="AW59" s="35"/>
      <c r="AX59" s="35"/>
      <c r="AY59" s="35"/>
      <c r="AZ59" s="35"/>
      <c r="BA59" s="53"/>
      <c r="BB59" s="36"/>
      <c r="BC59" s="36"/>
      <c r="BD59" s="53"/>
      <c r="BE59" s="53"/>
      <c r="BF59" s="53"/>
      <c r="BG59" s="53"/>
      <c r="BH59" s="53"/>
      <c r="BI59" s="36"/>
      <c r="BJ59" s="36"/>
      <c r="BK59" s="53"/>
      <c r="BL59" s="53"/>
      <c r="BM59" s="35"/>
      <c r="BN59" s="35"/>
      <c r="BO59" s="35"/>
      <c r="BP59" s="36"/>
      <c r="BQ59" s="36"/>
      <c r="BR59" s="35"/>
      <c r="BS59" s="35"/>
      <c r="BT59" s="35"/>
      <c r="BU59" s="35"/>
      <c r="BV59" s="38"/>
      <c r="BW59" s="36"/>
      <c r="BX59" s="36"/>
      <c r="BY59" s="38"/>
      <c r="BZ59" s="38"/>
      <c r="CA59" s="38"/>
      <c r="CB59" s="38"/>
      <c r="CC59" s="38"/>
      <c r="CD59" s="36"/>
      <c r="CE59" s="36"/>
      <c r="CF59" s="38"/>
      <c r="CG59" s="38"/>
      <c r="CH59" s="38"/>
      <c r="CI59" s="35"/>
      <c r="CJ59" s="35"/>
      <c r="CK59" s="36"/>
      <c r="CL59" s="36"/>
      <c r="CM59" s="38"/>
      <c r="CN59" s="38"/>
      <c r="CO59" s="38"/>
      <c r="CP59" s="38"/>
      <c r="CQ59" s="38"/>
      <c r="CR59" s="36"/>
      <c r="CS59" s="36"/>
      <c r="CT59" s="38"/>
      <c r="CU59" s="38"/>
      <c r="CV59" s="38"/>
      <c r="CW59" s="38"/>
      <c r="CX59" s="38"/>
      <c r="CY59" s="36"/>
    </row>
    <row r="60">
      <c r="A60" s="27">
        <v>49.0</v>
      </c>
      <c r="B60" s="28" t="s">
        <v>86</v>
      </c>
      <c r="C60" s="29" t="s">
        <v>14</v>
      </c>
      <c r="D60" s="82" t="s">
        <v>84</v>
      </c>
      <c r="E60" s="83"/>
      <c r="F60" s="83"/>
      <c r="G60" s="35"/>
      <c r="H60" s="35"/>
      <c r="I60" s="35"/>
      <c r="J60" s="35"/>
      <c r="K60" s="34"/>
      <c r="L60" s="57"/>
      <c r="M60" s="36"/>
      <c r="N60" s="35"/>
      <c r="O60" s="34"/>
      <c r="P60" s="34"/>
      <c r="Q60" s="35"/>
      <c r="R60" s="37"/>
      <c r="S60" s="36"/>
      <c r="T60" s="36"/>
      <c r="U60" s="35"/>
      <c r="V60" s="35"/>
      <c r="W60" s="35"/>
      <c r="X60" s="35"/>
      <c r="Y60" s="35"/>
      <c r="Z60" s="36"/>
      <c r="AA60" s="36"/>
      <c r="AB60" s="35"/>
      <c r="AC60" s="35"/>
      <c r="AD60" s="35"/>
      <c r="AE60" s="54"/>
      <c r="AF60" s="35"/>
      <c r="AG60" s="36"/>
      <c r="AH60" s="36"/>
      <c r="AI60" s="35"/>
      <c r="AJ60" s="35"/>
      <c r="AK60" s="34"/>
      <c r="AL60" s="34"/>
      <c r="AM60" s="34"/>
      <c r="AN60" s="57"/>
      <c r="AO60" s="57"/>
      <c r="AP60" s="34"/>
      <c r="AQ60" s="34"/>
      <c r="AR60" s="35"/>
      <c r="AS60" s="35"/>
      <c r="AT60" s="35"/>
      <c r="AU60" s="36"/>
      <c r="AV60" s="36"/>
      <c r="AW60" s="35"/>
      <c r="AX60" s="35"/>
      <c r="AY60" s="35"/>
      <c r="AZ60" s="35"/>
      <c r="BA60" s="53"/>
      <c r="BB60" s="36"/>
      <c r="BC60" s="36"/>
      <c r="BD60" s="53"/>
      <c r="BE60" s="53"/>
      <c r="BF60" s="53"/>
      <c r="BG60" s="53"/>
      <c r="BH60" s="53"/>
      <c r="BI60" s="36"/>
      <c r="BJ60" s="36"/>
      <c r="BK60" s="53"/>
      <c r="BL60" s="53"/>
      <c r="BM60" s="35"/>
      <c r="BN60" s="35"/>
      <c r="BO60" s="35"/>
      <c r="BP60" s="36"/>
      <c r="BQ60" s="36"/>
      <c r="BR60" s="35"/>
      <c r="BS60" s="35"/>
      <c r="BT60" s="35"/>
      <c r="BU60" s="35"/>
      <c r="BV60" s="38"/>
      <c r="BW60" s="36"/>
      <c r="BX60" s="36"/>
      <c r="BY60" s="38"/>
      <c r="BZ60" s="38"/>
      <c r="CA60" s="38"/>
      <c r="CB60" s="38"/>
      <c r="CC60" s="38"/>
      <c r="CD60" s="36"/>
      <c r="CE60" s="36"/>
      <c r="CF60" s="38"/>
      <c r="CG60" s="38"/>
      <c r="CH60" s="38"/>
      <c r="CI60" s="35"/>
      <c r="CJ60" s="35"/>
      <c r="CK60" s="36"/>
      <c r="CL60" s="36"/>
      <c r="CM60" s="38"/>
      <c r="CN60" s="38"/>
      <c r="CO60" s="38"/>
      <c r="CP60" s="38"/>
      <c r="CQ60" s="38"/>
      <c r="CR60" s="36"/>
      <c r="CS60" s="36"/>
      <c r="CT60" s="38"/>
      <c r="CU60" s="38"/>
      <c r="CV60" s="38"/>
      <c r="CW60" s="38"/>
      <c r="CX60" s="38"/>
      <c r="CY60" s="36"/>
    </row>
    <row r="61">
      <c r="A61" s="27">
        <v>50.0</v>
      </c>
      <c r="B61" s="28" t="s">
        <v>87</v>
      </c>
      <c r="C61" s="29" t="s">
        <v>22</v>
      </c>
      <c r="D61" s="82" t="s">
        <v>88</v>
      </c>
      <c r="E61" s="83"/>
      <c r="F61" s="83"/>
      <c r="G61" s="35"/>
      <c r="H61" s="35"/>
      <c r="I61" s="35"/>
      <c r="J61" s="35"/>
      <c r="K61" s="34"/>
      <c r="L61" s="57"/>
      <c r="M61" s="36"/>
      <c r="N61" s="35"/>
      <c r="O61" s="34"/>
      <c r="P61" s="34"/>
      <c r="Q61" s="35"/>
      <c r="R61" s="37"/>
      <c r="S61" s="36"/>
      <c r="T61" s="36"/>
      <c r="U61" s="35"/>
      <c r="V61" s="35"/>
      <c r="W61" s="35"/>
      <c r="X61" s="35"/>
      <c r="Y61" s="35"/>
      <c r="Z61" s="36"/>
      <c r="AA61" s="36"/>
      <c r="AB61" s="35"/>
      <c r="AC61" s="35"/>
      <c r="AD61" s="35"/>
      <c r="AE61" s="54"/>
      <c r="AF61" s="35"/>
      <c r="AG61" s="36"/>
      <c r="AH61" s="36"/>
      <c r="AI61" s="35"/>
      <c r="AJ61" s="35"/>
      <c r="AK61" s="34"/>
      <c r="AL61" s="38"/>
      <c r="AM61" s="38"/>
      <c r="AN61" s="36"/>
      <c r="AO61" s="36"/>
      <c r="AP61" s="35"/>
      <c r="AQ61" s="35"/>
      <c r="AR61" s="35"/>
      <c r="AS61" s="35"/>
      <c r="AT61" s="35"/>
      <c r="AU61" s="36"/>
      <c r="AV61" s="36"/>
      <c r="AW61" s="35"/>
      <c r="AX61" s="35"/>
      <c r="AY61" s="35"/>
      <c r="AZ61" s="35"/>
      <c r="BA61" s="35"/>
      <c r="BB61" s="36"/>
      <c r="BC61" s="36"/>
      <c r="BD61" s="53"/>
      <c r="BE61" s="53"/>
      <c r="BF61" s="53"/>
      <c r="BG61" s="53"/>
      <c r="BH61" s="53"/>
      <c r="BI61" s="36"/>
      <c r="BJ61" s="36"/>
      <c r="BK61" s="53"/>
      <c r="BL61" s="53"/>
      <c r="BM61" s="35"/>
      <c r="BN61" s="35"/>
      <c r="BO61" s="35"/>
      <c r="BP61" s="36"/>
      <c r="BQ61" s="36"/>
      <c r="BR61" s="35"/>
      <c r="BS61" s="35"/>
      <c r="BT61" s="35"/>
      <c r="BU61" s="35"/>
      <c r="BV61" s="38"/>
      <c r="BW61" s="36"/>
      <c r="BX61" s="36"/>
      <c r="BY61" s="38"/>
      <c r="BZ61" s="38"/>
      <c r="CA61" s="38"/>
      <c r="CB61" s="38"/>
      <c r="CC61" s="38"/>
      <c r="CD61" s="36"/>
      <c r="CE61" s="36"/>
      <c r="CF61" s="38"/>
      <c r="CG61" s="38"/>
      <c r="CH61" s="38"/>
      <c r="CI61" s="35"/>
      <c r="CJ61" s="35"/>
      <c r="CK61" s="36"/>
      <c r="CL61" s="36"/>
      <c r="CM61" s="38"/>
      <c r="CN61" s="38"/>
      <c r="CO61" s="38"/>
      <c r="CP61" s="38"/>
      <c r="CQ61" s="38"/>
      <c r="CR61" s="36"/>
      <c r="CS61" s="36"/>
      <c r="CT61" s="38"/>
      <c r="CU61" s="38"/>
      <c r="CV61" s="38"/>
      <c r="CW61" s="38"/>
      <c r="CX61" s="38"/>
      <c r="CY61" s="36"/>
    </row>
    <row r="62">
      <c r="A62" s="27">
        <v>51.0</v>
      </c>
      <c r="B62" s="28" t="s">
        <v>89</v>
      </c>
      <c r="C62" s="29" t="s">
        <v>22</v>
      </c>
      <c r="D62" s="82" t="s">
        <v>88</v>
      </c>
      <c r="E62" s="83"/>
      <c r="F62" s="83"/>
      <c r="G62" s="35"/>
      <c r="H62" s="35"/>
      <c r="I62" s="35"/>
      <c r="J62" s="35"/>
      <c r="K62" s="34"/>
      <c r="L62" s="57"/>
      <c r="M62" s="36"/>
      <c r="N62" s="35"/>
      <c r="O62" s="34"/>
      <c r="P62" s="34"/>
      <c r="Q62" s="35"/>
      <c r="R62" s="37"/>
      <c r="S62" s="36"/>
      <c r="T62" s="36"/>
      <c r="U62" s="35"/>
      <c r="V62" s="35"/>
      <c r="W62" s="35"/>
      <c r="X62" s="35"/>
      <c r="Y62" s="35"/>
      <c r="Z62" s="36"/>
      <c r="AA62" s="36"/>
      <c r="AB62" s="35"/>
      <c r="AC62" s="35"/>
      <c r="AD62" s="35"/>
      <c r="AE62" s="54"/>
      <c r="AF62" s="35"/>
      <c r="AG62" s="36"/>
      <c r="AH62" s="36"/>
      <c r="AI62" s="35"/>
      <c r="AJ62" s="35"/>
      <c r="AK62" s="34"/>
      <c r="AL62" s="34"/>
      <c r="AM62" s="34"/>
      <c r="AN62" s="36"/>
      <c r="AO62" s="36"/>
      <c r="AP62" s="34"/>
      <c r="AQ62" s="35"/>
      <c r="AR62" s="35"/>
      <c r="AS62" s="35"/>
      <c r="AT62" s="35"/>
      <c r="AU62" s="36"/>
      <c r="AV62" s="36"/>
      <c r="AW62" s="35"/>
      <c r="AX62" s="35"/>
      <c r="AY62" s="35"/>
      <c r="AZ62" s="35"/>
      <c r="BA62" s="35"/>
      <c r="BB62" s="36"/>
      <c r="BC62" s="36"/>
      <c r="BD62" s="53"/>
      <c r="BE62" s="53"/>
      <c r="BF62" s="53"/>
      <c r="BG62" s="53"/>
      <c r="BH62" s="53"/>
      <c r="BI62" s="36"/>
      <c r="BJ62" s="36"/>
      <c r="BK62" s="53"/>
      <c r="BL62" s="53"/>
      <c r="BM62" s="35"/>
      <c r="BN62" s="35"/>
      <c r="BO62" s="35"/>
      <c r="BP62" s="36"/>
      <c r="BQ62" s="36"/>
      <c r="BR62" s="35"/>
      <c r="BS62" s="35"/>
      <c r="BT62" s="35"/>
      <c r="BU62" s="35"/>
      <c r="BV62" s="38"/>
      <c r="BW62" s="36"/>
      <c r="BX62" s="36"/>
      <c r="BY62" s="38"/>
      <c r="BZ62" s="38"/>
      <c r="CA62" s="38"/>
      <c r="CB62" s="38"/>
      <c r="CC62" s="38"/>
      <c r="CD62" s="36"/>
      <c r="CE62" s="36"/>
      <c r="CF62" s="38"/>
      <c r="CG62" s="38"/>
      <c r="CH62" s="38"/>
      <c r="CI62" s="35"/>
      <c r="CJ62" s="35"/>
      <c r="CK62" s="36"/>
      <c r="CL62" s="36"/>
      <c r="CM62" s="38"/>
      <c r="CN62" s="38"/>
      <c r="CO62" s="38"/>
      <c r="CP62" s="38"/>
      <c r="CQ62" s="38"/>
      <c r="CR62" s="36"/>
      <c r="CS62" s="36"/>
      <c r="CT62" s="38"/>
      <c r="CU62" s="38"/>
      <c r="CV62" s="38"/>
      <c r="CW62" s="38"/>
      <c r="CX62" s="38"/>
      <c r="CY62" s="36"/>
    </row>
    <row r="63">
      <c r="A63" s="27">
        <v>52.0</v>
      </c>
      <c r="B63" s="28" t="s">
        <v>90</v>
      </c>
      <c r="C63" s="29" t="s">
        <v>22</v>
      </c>
      <c r="D63" s="82" t="s">
        <v>88</v>
      </c>
      <c r="E63" s="83"/>
      <c r="F63" s="83"/>
      <c r="G63" s="35"/>
      <c r="H63" s="34"/>
      <c r="I63" s="35"/>
      <c r="J63" s="35"/>
      <c r="K63" s="35"/>
      <c r="L63" s="36"/>
      <c r="M63" s="36"/>
      <c r="N63" s="35"/>
      <c r="O63" s="35"/>
      <c r="P63" s="35"/>
      <c r="Q63" s="35"/>
      <c r="R63" s="37"/>
      <c r="S63" s="36"/>
      <c r="T63" s="36"/>
      <c r="U63" s="35"/>
      <c r="V63" s="34"/>
      <c r="W63" s="35"/>
      <c r="X63" s="35"/>
      <c r="Y63" s="35"/>
      <c r="Z63" s="36"/>
      <c r="AA63" s="36"/>
      <c r="AB63" s="35"/>
      <c r="AC63" s="35"/>
      <c r="AD63" s="35"/>
      <c r="AE63" s="54"/>
      <c r="AF63" s="35"/>
      <c r="AG63" s="36"/>
      <c r="AH63" s="36"/>
      <c r="AI63" s="35"/>
      <c r="AJ63" s="35"/>
      <c r="AK63" s="35"/>
      <c r="AL63" s="35"/>
      <c r="AM63" s="35"/>
      <c r="AN63" s="36"/>
      <c r="AO63" s="36"/>
      <c r="AP63" s="35"/>
      <c r="AQ63" s="35"/>
      <c r="AR63" s="35"/>
      <c r="AS63" s="35"/>
      <c r="AT63" s="35"/>
      <c r="AU63" s="36"/>
      <c r="AV63" s="36"/>
      <c r="AW63" s="35"/>
      <c r="AX63" s="35"/>
      <c r="AY63" s="35"/>
      <c r="AZ63" s="35"/>
      <c r="BA63" s="38"/>
      <c r="BB63" s="36"/>
      <c r="BC63" s="36"/>
      <c r="BD63" s="53"/>
      <c r="BE63" s="53"/>
      <c r="BF63" s="53"/>
      <c r="BG63" s="53"/>
      <c r="BH63" s="53"/>
      <c r="BI63" s="36"/>
      <c r="BJ63" s="36"/>
      <c r="BK63" s="53"/>
      <c r="BL63" s="53"/>
      <c r="BM63" s="35"/>
      <c r="BN63" s="35"/>
      <c r="BO63" s="35"/>
      <c r="BP63" s="36"/>
      <c r="BQ63" s="36"/>
      <c r="BR63" s="38"/>
      <c r="BS63" s="38"/>
      <c r="BT63" s="38"/>
      <c r="BU63" s="35"/>
      <c r="BV63" s="38"/>
      <c r="BW63" s="36"/>
      <c r="BX63" s="36"/>
      <c r="BY63" s="116"/>
      <c r="BZ63" s="116"/>
      <c r="CA63" s="116"/>
      <c r="CB63" s="116"/>
      <c r="CC63" s="116"/>
      <c r="CD63" s="36"/>
      <c r="CE63" s="36"/>
      <c r="CF63" s="116"/>
      <c r="CG63" s="38"/>
      <c r="CH63" s="38"/>
      <c r="CI63" s="35"/>
      <c r="CJ63" s="35"/>
      <c r="CK63" s="36"/>
      <c r="CL63" s="36"/>
      <c r="CM63" s="38"/>
      <c r="CN63" s="38"/>
      <c r="CO63" s="38"/>
      <c r="CP63" s="38"/>
      <c r="CQ63" s="38"/>
      <c r="CR63" s="36"/>
      <c r="CS63" s="36"/>
      <c r="CT63" s="38"/>
      <c r="CU63" s="38"/>
      <c r="CV63" s="38"/>
      <c r="CW63" s="38"/>
      <c r="CX63" s="38"/>
      <c r="CY63" s="36"/>
    </row>
    <row r="64">
      <c r="A64" s="27">
        <v>53.0</v>
      </c>
      <c r="B64" s="28" t="s">
        <v>91</v>
      </c>
      <c r="C64" s="29" t="s">
        <v>22</v>
      </c>
      <c r="D64" s="82" t="s">
        <v>88</v>
      </c>
      <c r="E64" s="83"/>
      <c r="F64" s="83"/>
      <c r="G64" s="35"/>
      <c r="H64" s="34"/>
      <c r="I64" s="35"/>
      <c r="J64" s="35"/>
      <c r="K64" s="35"/>
      <c r="L64" s="36"/>
      <c r="M64" s="36"/>
      <c r="N64" s="35"/>
      <c r="O64" s="35"/>
      <c r="P64" s="35"/>
      <c r="Q64" s="35"/>
      <c r="R64" s="37"/>
      <c r="S64" s="36"/>
      <c r="T64" s="36"/>
      <c r="U64" s="35"/>
      <c r="V64" s="34"/>
      <c r="W64" s="35"/>
      <c r="X64" s="35"/>
      <c r="Y64" s="35"/>
      <c r="Z64" s="36"/>
      <c r="AA64" s="36"/>
      <c r="AB64" s="35"/>
      <c r="AC64" s="35"/>
      <c r="AD64" s="35"/>
      <c r="AE64" s="54"/>
      <c r="AF64" s="35"/>
      <c r="AG64" s="36"/>
      <c r="AH64" s="36"/>
      <c r="AI64" s="35"/>
      <c r="AJ64" s="35"/>
      <c r="AK64" s="35"/>
      <c r="AL64" s="35"/>
      <c r="AM64" s="35"/>
      <c r="AN64" s="36"/>
      <c r="AO64" s="36"/>
      <c r="AP64" s="35"/>
      <c r="AQ64" s="35"/>
      <c r="AR64" s="35"/>
      <c r="AS64" s="35"/>
      <c r="AT64" s="35"/>
      <c r="AU64" s="36"/>
      <c r="AV64" s="36"/>
      <c r="AW64" s="35"/>
      <c r="AX64" s="35"/>
      <c r="AY64" s="35"/>
      <c r="AZ64" s="35"/>
      <c r="BA64" s="38"/>
      <c r="BB64" s="36"/>
      <c r="BC64" s="36"/>
      <c r="BD64" s="53"/>
      <c r="BE64" s="53"/>
      <c r="BF64" s="53"/>
      <c r="BG64" s="53"/>
      <c r="BH64" s="53"/>
      <c r="BI64" s="36"/>
      <c r="BJ64" s="36"/>
      <c r="BK64" s="53"/>
      <c r="BL64" s="53"/>
      <c r="BM64" s="35"/>
      <c r="BN64" s="35"/>
      <c r="BO64" s="35"/>
      <c r="BP64" s="36"/>
      <c r="BQ64" s="36"/>
      <c r="BR64" s="38"/>
      <c r="BS64" s="38"/>
      <c r="BT64" s="38"/>
      <c r="BU64" s="35"/>
      <c r="BV64" s="38"/>
      <c r="BW64" s="36"/>
      <c r="BX64" s="36"/>
      <c r="BY64" s="116"/>
      <c r="BZ64" s="116"/>
      <c r="CA64" s="116"/>
      <c r="CB64" s="116"/>
      <c r="CC64" s="116"/>
      <c r="CD64" s="36"/>
      <c r="CE64" s="36"/>
      <c r="CF64" s="116"/>
      <c r="CG64" s="38"/>
      <c r="CH64" s="38"/>
      <c r="CI64" s="35"/>
      <c r="CJ64" s="35"/>
      <c r="CK64" s="36"/>
      <c r="CL64" s="36"/>
      <c r="CM64" s="38"/>
      <c r="CN64" s="38"/>
      <c r="CO64" s="38"/>
      <c r="CP64" s="38"/>
      <c r="CQ64" s="38"/>
      <c r="CR64" s="36"/>
      <c r="CS64" s="36"/>
      <c r="CT64" s="38"/>
      <c r="CU64" s="38"/>
      <c r="CV64" s="38"/>
      <c r="CW64" s="38"/>
      <c r="CX64" s="38"/>
      <c r="CY64" s="36"/>
    </row>
    <row r="65">
      <c r="A65" s="27">
        <v>54.0</v>
      </c>
      <c r="B65" s="28" t="s">
        <v>92</v>
      </c>
      <c r="C65" s="29" t="s">
        <v>22</v>
      </c>
      <c r="D65" s="82" t="s">
        <v>88</v>
      </c>
      <c r="E65" s="83"/>
      <c r="F65" s="83"/>
      <c r="G65" s="35"/>
      <c r="H65" s="34"/>
      <c r="I65" s="35"/>
      <c r="J65" s="35"/>
      <c r="K65" s="35"/>
      <c r="L65" s="36"/>
      <c r="M65" s="36"/>
      <c r="N65" s="35"/>
      <c r="O65" s="35"/>
      <c r="P65" s="35"/>
      <c r="Q65" s="35"/>
      <c r="R65" s="37"/>
      <c r="S65" s="36"/>
      <c r="T65" s="36"/>
      <c r="U65" s="35"/>
      <c r="V65" s="34"/>
      <c r="W65" s="35"/>
      <c r="X65" s="35"/>
      <c r="Y65" s="35"/>
      <c r="Z65" s="36"/>
      <c r="AA65" s="36"/>
      <c r="AB65" s="35"/>
      <c r="AC65" s="35"/>
      <c r="AD65" s="35"/>
      <c r="AE65" s="54"/>
      <c r="AF65" s="35"/>
      <c r="AG65" s="36"/>
      <c r="AH65" s="36"/>
      <c r="AI65" s="35"/>
      <c r="AJ65" s="35"/>
      <c r="AK65" s="35"/>
      <c r="AL65" s="35"/>
      <c r="AM65" s="35"/>
      <c r="AN65" s="36"/>
      <c r="AO65" s="36"/>
      <c r="AP65" s="35"/>
      <c r="AQ65" s="35"/>
      <c r="AR65" s="35"/>
      <c r="AS65" s="35"/>
      <c r="AT65" s="35"/>
      <c r="AU65" s="36"/>
      <c r="AV65" s="36"/>
      <c r="AW65" s="35"/>
      <c r="AX65" s="35"/>
      <c r="AY65" s="35"/>
      <c r="AZ65" s="35"/>
      <c r="BA65" s="38"/>
      <c r="BB65" s="36"/>
      <c r="BC65" s="36"/>
      <c r="BD65" s="53"/>
      <c r="BE65" s="53"/>
      <c r="BF65" s="53"/>
      <c r="BG65" s="53"/>
      <c r="BH65" s="53"/>
      <c r="BI65" s="36"/>
      <c r="BJ65" s="36"/>
      <c r="BK65" s="53"/>
      <c r="BL65" s="53"/>
      <c r="BM65" s="35"/>
      <c r="BN65" s="35"/>
      <c r="BO65" s="35"/>
      <c r="BP65" s="36"/>
      <c r="BQ65" s="36"/>
      <c r="BR65" s="38"/>
      <c r="BS65" s="38"/>
      <c r="BT65" s="38"/>
      <c r="BU65" s="35"/>
      <c r="BV65" s="38"/>
      <c r="BW65" s="36"/>
      <c r="BX65" s="36"/>
      <c r="BY65" s="116"/>
      <c r="BZ65" s="116"/>
      <c r="CA65" s="116"/>
      <c r="CB65" s="116"/>
      <c r="CC65" s="116"/>
      <c r="CD65" s="36"/>
      <c r="CE65" s="36"/>
      <c r="CF65" s="116"/>
      <c r="CG65" s="38"/>
      <c r="CH65" s="38"/>
      <c r="CI65" s="35"/>
      <c r="CJ65" s="35"/>
      <c r="CK65" s="36"/>
      <c r="CL65" s="36"/>
      <c r="CM65" s="38"/>
      <c r="CN65" s="38"/>
      <c r="CO65" s="38"/>
      <c r="CP65" s="38"/>
      <c r="CQ65" s="38"/>
      <c r="CR65" s="36"/>
      <c r="CS65" s="36"/>
      <c r="CT65" s="38"/>
      <c r="CU65" s="38"/>
      <c r="CV65" s="38"/>
      <c r="CW65" s="38"/>
      <c r="CX65" s="38"/>
      <c r="CY65" s="36"/>
    </row>
    <row r="66">
      <c r="A66" s="27">
        <v>55.0</v>
      </c>
      <c r="B66" s="28" t="s">
        <v>93</v>
      </c>
      <c r="C66" s="29" t="s">
        <v>20</v>
      </c>
      <c r="D66" s="82" t="s">
        <v>88</v>
      </c>
      <c r="E66" s="83"/>
      <c r="F66" s="83"/>
      <c r="G66" s="35"/>
      <c r="H66" s="34"/>
      <c r="I66" s="35"/>
      <c r="J66" s="35"/>
      <c r="K66" s="35"/>
      <c r="L66" s="36"/>
      <c r="M66" s="36"/>
      <c r="N66" s="35"/>
      <c r="O66" s="35"/>
      <c r="P66" s="35"/>
      <c r="Q66" s="35"/>
      <c r="R66" s="37"/>
      <c r="S66" s="36"/>
      <c r="T66" s="36"/>
      <c r="U66" s="35"/>
      <c r="V66" s="34"/>
      <c r="W66" s="35"/>
      <c r="X66" s="35"/>
      <c r="Y66" s="35"/>
      <c r="Z66" s="36"/>
      <c r="AA66" s="36"/>
      <c r="AB66" s="35"/>
      <c r="AC66" s="35"/>
      <c r="AD66" s="35"/>
      <c r="AE66" s="54"/>
      <c r="AF66" s="35"/>
      <c r="AG66" s="36"/>
      <c r="AH66" s="36"/>
      <c r="AI66" s="35"/>
      <c r="AJ66" s="35"/>
      <c r="AK66" s="35"/>
      <c r="AL66" s="35"/>
      <c r="AM66" s="35"/>
      <c r="AN66" s="36"/>
      <c r="AO66" s="36"/>
      <c r="AP66" s="35"/>
      <c r="AQ66" s="35"/>
      <c r="AR66" s="35"/>
      <c r="AS66" s="35"/>
      <c r="AT66" s="35"/>
      <c r="AU66" s="36"/>
      <c r="AV66" s="36"/>
      <c r="AW66" s="35"/>
      <c r="AX66" s="35"/>
      <c r="AY66" s="35"/>
      <c r="AZ66" s="35"/>
      <c r="BA66" s="35"/>
      <c r="BB66" s="36"/>
      <c r="BC66" s="36"/>
      <c r="BD66" s="53"/>
      <c r="BE66" s="53"/>
      <c r="BF66" s="53"/>
      <c r="BG66" s="53"/>
      <c r="BH66" s="53"/>
      <c r="BI66" s="36"/>
      <c r="BJ66" s="36"/>
      <c r="BK66" s="53"/>
      <c r="BL66" s="53"/>
      <c r="BM66" s="38"/>
      <c r="BN66" s="35"/>
      <c r="BO66" s="38"/>
      <c r="BP66" s="36"/>
      <c r="BQ66" s="36"/>
      <c r="BR66" s="35"/>
      <c r="BS66" s="35"/>
      <c r="BT66" s="35"/>
      <c r="BU66" s="38"/>
      <c r="BV66" s="38"/>
      <c r="BW66" s="36"/>
      <c r="BX66" s="36"/>
      <c r="BY66" s="38"/>
      <c r="BZ66" s="38"/>
      <c r="CA66" s="38"/>
      <c r="CB66" s="38"/>
      <c r="CC66" s="38"/>
      <c r="CD66" s="36"/>
      <c r="CE66" s="36"/>
      <c r="CF66" s="38"/>
      <c r="CG66" s="38"/>
      <c r="CH66" s="38"/>
      <c r="CI66" s="35"/>
      <c r="CJ66" s="38"/>
      <c r="CK66" s="36"/>
      <c r="CL66" s="36"/>
      <c r="CM66" s="38"/>
      <c r="CN66" s="38"/>
      <c r="CO66" s="38"/>
      <c r="CP66" s="38"/>
      <c r="CQ66" s="38"/>
      <c r="CR66" s="36"/>
      <c r="CS66" s="36"/>
      <c r="CT66" s="38"/>
      <c r="CU66" s="38"/>
      <c r="CV66" s="38"/>
      <c r="CW66" s="38"/>
      <c r="CX66" s="38"/>
      <c r="CY66" s="36"/>
    </row>
    <row r="67">
      <c r="A67" s="27">
        <v>56.0</v>
      </c>
      <c r="B67" s="28" t="s">
        <v>94</v>
      </c>
      <c r="C67" s="29" t="s">
        <v>20</v>
      </c>
      <c r="D67" s="82" t="s">
        <v>88</v>
      </c>
      <c r="E67" s="83"/>
      <c r="F67" s="83"/>
      <c r="G67" s="35"/>
      <c r="H67" s="34"/>
      <c r="I67" s="35"/>
      <c r="J67" s="35"/>
      <c r="K67" s="35"/>
      <c r="L67" s="36"/>
      <c r="M67" s="36"/>
      <c r="N67" s="35"/>
      <c r="O67" s="35"/>
      <c r="P67" s="35"/>
      <c r="Q67" s="35"/>
      <c r="R67" s="37"/>
      <c r="S67" s="36"/>
      <c r="T67" s="36"/>
      <c r="U67" s="35"/>
      <c r="V67" s="34"/>
      <c r="W67" s="35"/>
      <c r="X67" s="35"/>
      <c r="Y67" s="35"/>
      <c r="Z67" s="36"/>
      <c r="AA67" s="36"/>
      <c r="AB67" s="35"/>
      <c r="AC67" s="35"/>
      <c r="AD67" s="35"/>
      <c r="AE67" s="54"/>
      <c r="AF67" s="35"/>
      <c r="AG67" s="36"/>
      <c r="AH67" s="36"/>
      <c r="AI67" s="35"/>
      <c r="AJ67" s="35"/>
      <c r="AK67" s="35"/>
      <c r="AL67" s="35"/>
      <c r="AM67" s="35"/>
      <c r="AN67" s="36"/>
      <c r="AO67" s="36"/>
      <c r="AP67" s="35"/>
      <c r="AQ67" s="35"/>
      <c r="AR67" s="35"/>
      <c r="AS67" s="35"/>
      <c r="AT67" s="35"/>
      <c r="AU67" s="36"/>
      <c r="AV67" s="36"/>
      <c r="AW67" s="35"/>
      <c r="AX67" s="35"/>
      <c r="AY67" s="35"/>
      <c r="AZ67" s="35"/>
      <c r="BA67" s="35"/>
      <c r="BB67" s="36"/>
      <c r="BC67" s="36"/>
      <c r="BD67" s="53"/>
      <c r="BE67" s="53"/>
      <c r="BF67" s="53"/>
      <c r="BG67" s="53"/>
      <c r="BH67" s="53"/>
      <c r="BI67" s="36"/>
      <c r="BJ67" s="36"/>
      <c r="BK67" s="53"/>
      <c r="BL67" s="53"/>
      <c r="BM67" s="38"/>
      <c r="BN67" s="35"/>
      <c r="BO67" s="38"/>
      <c r="BP67" s="36"/>
      <c r="BQ67" s="36"/>
      <c r="BR67" s="35"/>
      <c r="BS67" s="35"/>
      <c r="BT67" s="35"/>
      <c r="BU67" s="38"/>
      <c r="BV67" s="38"/>
      <c r="BW67" s="36"/>
      <c r="BX67" s="36"/>
      <c r="BY67" s="38"/>
      <c r="BZ67" s="38"/>
      <c r="CA67" s="38"/>
      <c r="CB67" s="38"/>
      <c r="CC67" s="38"/>
      <c r="CD67" s="36"/>
      <c r="CE67" s="36"/>
      <c r="CF67" s="38"/>
      <c r="CG67" s="38"/>
      <c r="CH67" s="38"/>
      <c r="CI67" s="35"/>
      <c r="CJ67" s="38"/>
      <c r="CK67" s="36"/>
      <c r="CL67" s="36"/>
      <c r="CM67" s="38"/>
      <c r="CN67" s="38"/>
      <c r="CO67" s="38"/>
      <c r="CP67" s="38"/>
      <c r="CQ67" s="38"/>
      <c r="CR67" s="36"/>
      <c r="CS67" s="36"/>
      <c r="CT67" s="38"/>
      <c r="CU67" s="38"/>
      <c r="CV67" s="38"/>
      <c r="CW67" s="38"/>
      <c r="CX67" s="38"/>
      <c r="CY67" s="36"/>
    </row>
    <row r="68">
      <c r="A68" s="27">
        <v>57.0</v>
      </c>
      <c r="B68" s="28" t="s">
        <v>95</v>
      </c>
      <c r="C68" s="29" t="s">
        <v>20</v>
      </c>
      <c r="D68" s="82" t="s">
        <v>88</v>
      </c>
      <c r="E68" s="83"/>
      <c r="F68" s="83"/>
      <c r="G68" s="35"/>
      <c r="H68" s="35"/>
      <c r="I68" s="35"/>
      <c r="J68" s="35"/>
      <c r="K68" s="34"/>
      <c r="L68" s="57"/>
      <c r="M68" s="36"/>
      <c r="N68" s="35"/>
      <c r="O68" s="34"/>
      <c r="P68" s="34"/>
      <c r="Q68" s="35"/>
      <c r="R68" s="37"/>
      <c r="S68" s="36"/>
      <c r="T68" s="36"/>
      <c r="U68" s="35"/>
      <c r="V68" s="35"/>
      <c r="W68" s="35"/>
      <c r="X68" s="35"/>
      <c r="Y68" s="35"/>
      <c r="Z68" s="36"/>
      <c r="AA68" s="36"/>
      <c r="AB68" s="35"/>
      <c r="AC68" s="35"/>
      <c r="AD68" s="35"/>
      <c r="AE68" s="54"/>
      <c r="AF68" s="35"/>
      <c r="AG68" s="36"/>
      <c r="AH68" s="36"/>
      <c r="AI68" s="35"/>
      <c r="AJ68" s="35"/>
      <c r="AK68" s="34"/>
      <c r="AL68" s="34"/>
      <c r="AM68" s="34"/>
      <c r="AN68" s="57"/>
      <c r="AO68" s="57"/>
      <c r="AP68" s="34"/>
      <c r="AQ68" s="34"/>
      <c r="AR68" s="35"/>
      <c r="AS68" s="35"/>
      <c r="AT68" s="35"/>
      <c r="AU68" s="36"/>
      <c r="AV68" s="36"/>
      <c r="AW68" s="35"/>
      <c r="AX68" s="35"/>
      <c r="AY68" s="35"/>
      <c r="AZ68" s="35"/>
      <c r="BA68" s="35"/>
      <c r="BB68" s="36"/>
      <c r="BC68" s="36"/>
      <c r="BD68" s="53"/>
      <c r="BE68" s="53"/>
      <c r="BF68" s="53"/>
      <c r="BG68" s="53"/>
      <c r="BH68" s="53"/>
      <c r="BI68" s="36"/>
      <c r="BJ68" s="36"/>
      <c r="BK68" s="53"/>
      <c r="BL68" s="53"/>
      <c r="BM68" s="38"/>
      <c r="BN68" s="35"/>
      <c r="BO68" s="38"/>
      <c r="BP68" s="36"/>
      <c r="BQ68" s="36"/>
      <c r="BR68" s="35"/>
      <c r="BS68" s="35"/>
      <c r="BT68" s="35"/>
      <c r="BU68" s="38"/>
      <c r="BV68" s="38"/>
      <c r="BW68" s="36"/>
      <c r="BX68" s="36"/>
      <c r="BY68" s="38"/>
      <c r="BZ68" s="38"/>
      <c r="CA68" s="38"/>
      <c r="CB68" s="38"/>
      <c r="CC68" s="38"/>
      <c r="CD68" s="36"/>
      <c r="CE68" s="36"/>
      <c r="CF68" s="38"/>
      <c r="CG68" s="38"/>
      <c r="CH68" s="38"/>
      <c r="CI68" s="35"/>
      <c r="CJ68" s="35"/>
      <c r="CK68" s="36"/>
      <c r="CL68" s="36"/>
      <c r="CM68" s="38"/>
      <c r="CN68" s="38"/>
      <c r="CO68" s="38"/>
      <c r="CP68" s="38"/>
      <c r="CQ68" s="38"/>
      <c r="CR68" s="36"/>
      <c r="CS68" s="36"/>
      <c r="CT68" s="38"/>
      <c r="CU68" s="38"/>
      <c r="CV68" s="38"/>
      <c r="CW68" s="38"/>
      <c r="CX68" s="38"/>
      <c r="CY68" s="36"/>
    </row>
    <row r="69">
      <c r="A69" s="27">
        <v>58.0</v>
      </c>
      <c r="B69" s="28" t="s">
        <v>96</v>
      </c>
      <c r="C69" s="29" t="s">
        <v>17</v>
      </c>
      <c r="D69" s="82" t="s">
        <v>88</v>
      </c>
      <c r="E69" s="83"/>
      <c r="F69" s="83"/>
      <c r="G69" s="35"/>
      <c r="H69" s="34"/>
      <c r="I69" s="35"/>
      <c r="J69" s="35"/>
      <c r="K69" s="35"/>
      <c r="L69" s="36"/>
      <c r="M69" s="36"/>
      <c r="N69" s="35"/>
      <c r="O69" s="35"/>
      <c r="P69" s="35"/>
      <c r="Q69" s="35"/>
      <c r="R69" s="37"/>
      <c r="S69" s="36"/>
      <c r="T69" s="36"/>
      <c r="U69" s="35"/>
      <c r="V69" s="34"/>
      <c r="W69" s="35"/>
      <c r="X69" s="35"/>
      <c r="Y69" s="35"/>
      <c r="Z69" s="36"/>
      <c r="AA69" s="36"/>
      <c r="AB69" s="35"/>
      <c r="AC69" s="35"/>
      <c r="AD69" s="35"/>
      <c r="AE69" s="54"/>
      <c r="AF69" s="35"/>
      <c r="AG69" s="36"/>
      <c r="AH69" s="36"/>
      <c r="AI69" s="35"/>
      <c r="AJ69" s="35"/>
      <c r="AK69" s="35"/>
      <c r="AL69" s="35"/>
      <c r="AM69" s="35"/>
      <c r="AN69" s="36"/>
      <c r="AO69" s="36"/>
      <c r="AP69" s="35"/>
      <c r="AQ69" s="35"/>
      <c r="AR69" s="35"/>
      <c r="AS69" s="35"/>
      <c r="AT69" s="35"/>
      <c r="AU69" s="36"/>
      <c r="AV69" s="36"/>
      <c r="AW69" s="35"/>
      <c r="AX69" s="35"/>
      <c r="AY69" s="35"/>
      <c r="AZ69" s="35"/>
      <c r="BA69" s="38"/>
      <c r="BB69" s="36"/>
      <c r="BC69" s="36"/>
      <c r="BD69" s="53"/>
      <c r="BE69" s="53"/>
      <c r="BF69" s="53"/>
      <c r="BG69" s="53"/>
      <c r="BH69" s="53"/>
      <c r="BI69" s="36"/>
      <c r="BJ69" s="36"/>
      <c r="BK69" s="53"/>
      <c r="BL69" s="53"/>
      <c r="BM69" s="38"/>
      <c r="BN69" s="38"/>
      <c r="BO69" s="38"/>
      <c r="BP69" s="36"/>
      <c r="BQ69" s="36"/>
      <c r="BR69" s="35"/>
      <c r="BS69" s="35"/>
      <c r="BT69" s="35"/>
      <c r="BU69" s="35"/>
      <c r="BV69" s="35"/>
      <c r="BW69" s="36"/>
      <c r="BX69" s="36"/>
      <c r="BY69" s="38"/>
      <c r="BZ69" s="38"/>
      <c r="CA69" s="38"/>
      <c r="CB69" s="38"/>
      <c r="CC69" s="38"/>
      <c r="CD69" s="36"/>
      <c r="CE69" s="36"/>
      <c r="CF69" s="38"/>
      <c r="CG69" s="38"/>
      <c r="CH69" s="38"/>
      <c r="CI69" s="35"/>
      <c r="CJ69" s="38"/>
      <c r="CK69" s="36"/>
      <c r="CL69" s="36"/>
      <c r="CM69" s="38"/>
      <c r="CN69" s="38"/>
      <c r="CO69" s="38"/>
      <c r="CP69" s="38"/>
      <c r="CQ69" s="38"/>
      <c r="CR69" s="36"/>
      <c r="CS69" s="36"/>
      <c r="CT69" s="38"/>
      <c r="CU69" s="38"/>
      <c r="CV69" s="38"/>
      <c r="CW69" s="38"/>
      <c r="CX69" s="38"/>
      <c r="CY69" s="36"/>
    </row>
    <row r="70">
      <c r="A70" s="27">
        <v>59.0</v>
      </c>
      <c r="B70" s="28" t="s">
        <v>97</v>
      </c>
      <c r="C70" s="29" t="s">
        <v>17</v>
      </c>
      <c r="D70" s="82" t="s">
        <v>88</v>
      </c>
      <c r="E70" s="83"/>
      <c r="F70" s="83"/>
      <c r="G70" s="35"/>
      <c r="H70" s="35"/>
      <c r="I70" s="35"/>
      <c r="J70" s="35"/>
      <c r="K70" s="34"/>
      <c r="L70" s="57"/>
      <c r="M70" s="36"/>
      <c r="N70" s="35"/>
      <c r="O70" s="34"/>
      <c r="P70" s="34"/>
      <c r="Q70" s="35"/>
      <c r="R70" s="37"/>
      <c r="S70" s="36"/>
      <c r="T70" s="36"/>
      <c r="U70" s="35"/>
      <c r="V70" s="35"/>
      <c r="W70" s="35"/>
      <c r="X70" s="35"/>
      <c r="Y70" s="35"/>
      <c r="Z70" s="36"/>
      <c r="AA70" s="36"/>
      <c r="AB70" s="35"/>
      <c r="AC70" s="35"/>
      <c r="AD70" s="35"/>
      <c r="AE70" s="54"/>
      <c r="AF70" s="35"/>
      <c r="AG70" s="36"/>
      <c r="AH70" s="36"/>
      <c r="AI70" s="35"/>
      <c r="AJ70" s="35"/>
      <c r="AK70" s="34"/>
      <c r="AL70" s="35"/>
      <c r="AM70" s="35"/>
      <c r="AN70" s="36"/>
      <c r="AO70" s="36"/>
      <c r="AP70" s="38"/>
      <c r="AQ70" s="35"/>
      <c r="AR70" s="35"/>
      <c r="AS70" s="38"/>
      <c r="AT70" s="38"/>
      <c r="AU70" s="36"/>
      <c r="AV70" s="36"/>
      <c r="AW70" s="35"/>
      <c r="AX70" s="35"/>
      <c r="AY70" s="35"/>
      <c r="AZ70" s="38"/>
      <c r="BA70" s="38"/>
      <c r="BB70" s="36"/>
      <c r="BC70" s="36"/>
      <c r="BD70" s="53"/>
      <c r="BE70" s="53"/>
      <c r="BF70" s="53"/>
      <c r="BG70" s="53"/>
      <c r="BH70" s="53"/>
      <c r="BI70" s="36"/>
      <c r="BJ70" s="36"/>
      <c r="BK70" s="53"/>
      <c r="BL70" s="53"/>
      <c r="BM70" s="35"/>
      <c r="BN70" s="35"/>
      <c r="BO70" s="35"/>
      <c r="BP70" s="36"/>
      <c r="BQ70" s="36"/>
      <c r="BR70" s="35"/>
      <c r="BS70" s="35"/>
      <c r="BT70" s="35"/>
      <c r="BU70" s="35"/>
      <c r="BV70" s="35"/>
      <c r="BW70" s="36"/>
      <c r="BX70" s="36"/>
      <c r="BY70" s="38"/>
      <c r="BZ70" s="38"/>
      <c r="CA70" s="38"/>
      <c r="CB70" s="38"/>
      <c r="CC70" s="38"/>
      <c r="CD70" s="36"/>
      <c r="CE70" s="36"/>
      <c r="CF70" s="38"/>
      <c r="CG70" s="38"/>
      <c r="CH70" s="38"/>
      <c r="CI70" s="35"/>
      <c r="CJ70" s="35"/>
      <c r="CK70" s="36"/>
      <c r="CL70" s="36"/>
      <c r="CM70" s="38"/>
      <c r="CN70" s="38"/>
      <c r="CO70" s="38"/>
      <c r="CP70" s="38"/>
      <c r="CQ70" s="38"/>
      <c r="CR70" s="36"/>
      <c r="CS70" s="36"/>
      <c r="CT70" s="38"/>
      <c r="CU70" s="38"/>
      <c r="CV70" s="38"/>
      <c r="CW70" s="38"/>
      <c r="CX70" s="38"/>
      <c r="CY70" s="36"/>
    </row>
    <row r="71">
      <c r="A71" s="27">
        <v>60.0</v>
      </c>
      <c r="B71" s="28" t="s">
        <v>98</v>
      </c>
      <c r="C71" s="29" t="s">
        <v>22</v>
      </c>
      <c r="D71" s="82" t="s">
        <v>99</v>
      </c>
      <c r="E71" s="118"/>
      <c r="F71" s="119"/>
      <c r="G71" s="87"/>
      <c r="H71" s="87"/>
      <c r="I71" s="87"/>
      <c r="J71" s="87"/>
      <c r="K71" s="91"/>
      <c r="L71" s="120"/>
      <c r="M71" s="92"/>
      <c r="N71" s="87"/>
      <c r="O71" s="91"/>
      <c r="P71" s="91"/>
      <c r="Q71" s="87"/>
      <c r="R71" s="93"/>
      <c r="S71" s="92"/>
      <c r="T71" s="92"/>
      <c r="U71" s="87"/>
      <c r="V71" s="87"/>
      <c r="W71" s="87"/>
      <c r="X71" s="87"/>
      <c r="Y71" s="87"/>
      <c r="Z71" s="92"/>
      <c r="AA71" s="92"/>
      <c r="AB71" s="87"/>
      <c r="AC71" s="87"/>
      <c r="AD71" s="87"/>
      <c r="AE71" s="121"/>
      <c r="AF71" s="87"/>
      <c r="AG71" s="92"/>
      <c r="AH71" s="92"/>
      <c r="AI71" s="87"/>
      <c r="AJ71" s="87"/>
      <c r="AK71" s="91"/>
      <c r="AL71" s="87"/>
      <c r="AM71" s="87"/>
      <c r="AN71" s="92"/>
      <c r="AO71" s="92"/>
      <c r="AP71" s="122"/>
      <c r="AQ71" s="122"/>
      <c r="AR71" s="38"/>
      <c r="AS71" s="38"/>
      <c r="AT71" s="38"/>
      <c r="AU71" s="36"/>
      <c r="AV71" s="36"/>
      <c r="AW71" s="35"/>
      <c r="AX71" s="35"/>
      <c r="AY71" s="38"/>
      <c r="AZ71" s="38"/>
      <c r="BA71" s="38"/>
      <c r="BB71" s="36"/>
      <c r="BC71" s="36"/>
      <c r="BD71" s="116"/>
      <c r="BE71" s="116"/>
      <c r="BF71" s="116"/>
      <c r="BG71" s="35"/>
      <c r="BH71" s="53"/>
      <c r="BI71" s="36"/>
      <c r="BJ71" s="36"/>
      <c r="BK71" s="53"/>
      <c r="BL71" s="53"/>
      <c r="BM71" s="53"/>
      <c r="BN71" s="53"/>
      <c r="BO71" s="35"/>
      <c r="BP71" s="36"/>
      <c r="BQ71" s="36"/>
      <c r="BR71" s="35"/>
      <c r="BS71" s="35"/>
      <c r="BT71" s="35"/>
      <c r="BU71" s="35"/>
      <c r="BV71" s="35"/>
      <c r="BW71" s="36"/>
      <c r="BX71" s="36"/>
      <c r="BY71" s="38"/>
      <c r="BZ71" s="38"/>
      <c r="CA71" s="38"/>
      <c r="CB71" s="38"/>
      <c r="CC71" s="38"/>
      <c r="CD71" s="36"/>
      <c r="CE71" s="36"/>
      <c r="CF71" s="38"/>
      <c r="CG71" s="38"/>
      <c r="CH71" s="38"/>
      <c r="CI71" s="35"/>
      <c r="CJ71" s="35"/>
      <c r="CK71" s="36"/>
      <c r="CL71" s="36"/>
      <c r="CM71" s="38"/>
      <c r="CN71" s="38"/>
      <c r="CO71" s="38"/>
      <c r="CP71" s="38"/>
      <c r="CQ71" s="38"/>
      <c r="CR71" s="36"/>
      <c r="CS71" s="36"/>
      <c r="CT71" s="38"/>
      <c r="CU71" s="38"/>
      <c r="CV71" s="38"/>
      <c r="CW71" s="38"/>
      <c r="CX71" s="38"/>
      <c r="CY71" s="36"/>
    </row>
    <row r="72" ht="28.5" customHeight="1">
      <c r="A72" s="27">
        <v>61.0</v>
      </c>
      <c r="B72" s="28" t="s">
        <v>100</v>
      </c>
      <c r="C72" s="29" t="s">
        <v>17</v>
      </c>
      <c r="D72" s="82" t="s">
        <v>99</v>
      </c>
      <c r="E72" s="118"/>
      <c r="F72" s="119"/>
      <c r="G72" s="87"/>
      <c r="H72" s="87"/>
      <c r="I72" s="87"/>
      <c r="J72" s="87"/>
      <c r="K72" s="91"/>
      <c r="L72" s="120"/>
      <c r="M72" s="92"/>
      <c r="N72" s="87"/>
      <c r="O72" s="91"/>
      <c r="P72" s="91"/>
      <c r="Q72" s="87"/>
      <c r="R72" s="93"/>
      <c r="S72" s="92"/>
      <c r="T72" s="92"/>
      <c r="U72" s="87"/>
      <c r="V72" s="87"/>
      <c r="W72" s="87"/>
      <c r="X72" s="87"/>
      <c r="Y72" s="87"/>
      <c r="Z72" s="92"/>
      <c r="AA72" s="92"/>
      <c r="AB72" s="87"/>
      <c r="AC72" s="87"/>
      <c r="AD72" s="87"/>
      <c r="AE72" s="121"/>
      <c r="AF72" s="87"/>
      <c r="AG72" s="92"/>
      <c r="AH72" s="92"/>
      <c r="AI72" s="87"/>
      <c r="AJ72" s="87"/>
      <c r="AK72" s="91"/>
      <c r="AL72" s="87"/>
      <c r="AM72" s="87"/>
      <c r="AN72" s="92"/>
      <c r="AO72" s="92"/>
      <c r="AP72" s="122"/>
      <c r="AQ72" s="122"/>
      <c r="AR72" s="38"/>
      <c r="AS72" s="38"/>
      <c r="AT72" s="38"/>
      <c r="AU72" s="36"/>
      <c r="AV72" s="36"/>
      <c r="AW72" s="35"/>
      <c r="AX72" s="35"/>
      <c r="AY72" s="38"/>
      <c r="AZ72" s="38"/>
      <c r="BA72" s="38"/>
      <c r="BB72" s="36"/>
      <c r="BC72" s="36"/>
      <c r="BD72" s="116"/>
      <c r="BE72" s="116"/>
      <c r="BF72" s="116"/>
      <c r="BG72" s="35"/>
      <c r="BH72" s="53"/>
      <c r="BI72" s="36"/>
      <c r="BJ72" s="36"/>
      <c r="BK72" s="53"/>
      <c r="BL72" s="53"/>
      <c r="BM72" s="53"/>
      <c r="BN72" s="53"/>
      <c r="BO72" s="35"/>
      <c r="BP72" s="36"/>
      <c r="BQ72" s="36"/>
      <c r="BR72" s="35"/>
      <c r="BS72" s="35"/>
      <c r="BT72" s="35"/>
      <c r="BU72" s="35"/>
      <c r="BV72" s="35"/>
      <c r="BW72" s="36"/>
      <c r="BX72" s="36"/>
      <c r="BY72" s="38"/>
      <c r="BZ72" s="38"/>
      <c r="CA72" s="38"/>
      <c r="CB72" s="38"/>
      <c r="CC72" s="38"/>
      <c r="CD72" s="36"/>
      <c r="CE72" s="36"/>
      <c r="CF72" s="38"/>
      <c r="CG72" s="38"/>
      <c r="CH72" s="38"/>
      <c r="CI72" s="35"/>
      <c r="CJ72" s="35"/>
      <c r="CK72" s="36"/>
      <c r="CL72" s="36"/>
      <c r="CM72" s="38"/>
      <c r="CN72" s="38"/>
      <c r="CO72" s="38"/>
      <c r="CP72" s="38"/>
      <c r="CQ72" s="38"/>
      <c r="CR72" s="36"/>
      <c r="CS72" s="36"/>
      <c r="CT72" s="38"/>
      <c r="CU72" s="38"/>
      <c r="CV72" s="38"/>
      <c r="CW72" s="38"/>
      <c r="CX72" s="38"/>
      <c r="CY72" s="36"/>
    </row>
    <row r="73">
      <c r="A73" s="27">
        <v>62.0</v>
      </c>
      <c r="B73" s="28" t="s">
        <v>101</v>
      </c>
      <c r="C73" s="29" t="s">
        <v>17</v>
      </c>
      <c r="D73" s="82" t="s">
        <v>99</v>
      </c>
      <c r="E73" s="83"/>
      <c r="F73" s="83"/>
      <c r="G73" s="35"/>
      <c r="H73" s="35"/>
      <c r="I73" s="35"/>
      <c r="J73" s="35"/>
      <c r="K73" s="34"/>
      <c r="L73" s="57"/>
      <c r="M73" s="36"/>
      <c r="N73" s="35"/>
      <c r="O73" s="34"/>
      <c r="P73" s="34"/>
      <c r="Q73" s="35"/>
      <c r="R73" s="37"/>
      <c r="S73" s="36"/>
      <c r="T73" s="36"/>
      <c r="U73" s="35"/>
      <c r="V73" s="35"/>
      <c r="W73" s="35"/>
      <c r="X73" s="35"/>
      <c r="Y73" s="35"/>
      <c r="Z73" s="36"/>
      <c r="AA73" s="36"/>
      <c r="AB73" s="35"/>
      <c r="AC73" s="35"/>
      <c r="AD73" s="35"/>
      <c r="AE73" s="54"/>
      <c r="AF73" s="35"/>
      <c r="AG73" s="36"/>
      <c r="AH73" s="36"/>
      <c r="AI73" s="35"/>
      <c r="AJ73" s="35"/>
      <c r="AK73" s="34"/>
      <c r="AL73" s="35"/>
      <c r="AM73" s="35"/>
      <c r="AN73" s="36"/>
      <c r="AO73" s="36"/>
      <c r="AP73" s="38"/>
      <c r="AQ73" s="38"/>
      <c r="AR73" s="35"/>
      <c r="AS73" s="38"/>
      <c r="AT73" s="38"/>
      <c r="AU73" s="36"/>
      <c r="AV73" s="36"/>
      <c r="AW73" s="35"/>
      <c r="AX73" s="35"/>
      <c r="AY73" s="35"/>
      <c r="AZ73" s="38"/>
      <c r="BA73" s="38"/>
      <c r="BB73" s="36"/>
      <c r="BC73" s="36"/>
      <c r="BD73" s="35"/>
      <c r="BE73" s="35"/>
      <c r="BF73" s="35"/>
      <c r="BG73" s="35"/>
      <c r="BH73" s="53"/>
      <c r="BI73" s="36"/>
      <c r="BJ73" s="36"/>
      <c r="BK73" s="53"/>
      <c r="BL73" s="53"/>
      <c r="BM73" s="53"/>
      <c r="BN73" s="53"/>
      <c r="BO73" s="35"/>
      <c r="BP73" s="36"/>
      <c r="BQ73" s="36"/>
      <c r="BR73" s="35"/>
      <c r="BS73" s="35"/>
      <c r="BT73" s="35"/>
      <c r="BU73" s="35"/>
      <c r="BV73" s="38"/>
      <c r="BW73" s="36"/>
      <c r="BX73" s="36"/>
      <c r="BY73" s="38"/>
      <c r="BZ73" s="38"/>
      <c r="CA73" s="38"/>
      <c r="CB73" s="38"/>
      <c r="CC73" s="38"/>
      <c r="CD73" s="36"/>
      <c r="CE73" s="36"/>
      <c r="CF73" s="38"/>
      <c r="CG73" s="38"/>
      <c r="CH73" s="38"/>
      <c r="CI73" s="35"/>
      <c r="CJ73" s="35"/>
      <c r="CK73" s="36"/>
      <c r="CL73" s="36"/>
      <c r="CM73" s="38"/>
      <c r="CN73" s="38"/>
      <c r="CO73" s="38"/>
      <c r="CP73" s="38"/>
      <c r="CQ73" s="38"/>
      <c r="CR73" s="36"/>
      <c r="CS73" s="36"/>
      <c r="CT73" s="38"/>
      <c r="CU73" s="38"/>
      <c r="CV73" s="38"/>
      <c r="CW73" s="38"/>
      <c r="CX73" s="38"/>
      <c r="CY73" s="36"/>
    </row>
    <row r="74">
      <c r="A74" s="27">
        <v>63.0</v>
      </c>
      <c r="B74" s="28" t="s">
        <v>102</v>
      </c>
      <c r="C74" s="29" t="s">
        <v>17</v>
      </c>
      <c r="D74" s="82" t="s">
        <v>99</v>
      </c>
      <c r="E74" s="83"/>
      <c r="F74" s="83"/>
      <c r="G74" s="35"/>
      <c r="H74" s="35"/>
      <c r="I74" s="35"/>
      <c r="J74" s="35"/>
      <c r="K74" s="34"/>
      <c r="L74" s="57"/>
      <c r="M74" s="36"/>
      <c r="N74" s="35"/>
      <c r="O74" s="34"/>
      <c r="P74" s="34"/>
      <c r="Q74" s="35"/>
      <c r="R74" s="37"/>
      <c r="S74" s="36"/>
      <c r="T74" s="36"/>
      <c r="U74" s="35"/>
      <c r="V74" s="35"/>
      <c r="W74" s="35"/>
      <c r="X74" s="35"/>
      <c r="Y74" s="35"/>
      <c r="Z74" s="36"/>
      <c r="AA74" s="36"/>
      <c r="AB74" s="35"/>
      <c r="AC74" s="35"/>
      <c r="AD74" s="35"/>
      <c r="AE74" s="54"/>
      <c r="AF74" s="35"/>
      <c r="AG74" s="36"/>
      <c r="AH74" s="36"/>
      <c r="AI74" s="35"/>
      <c r="AJ74" s="35"/>
      <c r="AK74" s="34"/>
      <c r="AL74" s="35"/>
      <c r="AM74" s="35"/>
      <c r="AN74" s="36"/>
      <c r="AO74" s="36"/>
      <c r="AP74" s="38"/>
      <c r="AQ74" s="38"/>
      <c r="AR74" s="35"/>
      <c r="AS74" s="38"/>
      <c r="AT74" s="38"/>
      <c r="AU74" s="36"/>
      <c r="AV74" s="36"/>
      <c r="AW74" s="35"/>
      <c r="AX74" s="35"/>
      <c r="AY74" s="35"/>
      <c r="AZ74" s="38"/>
      <c r="BA74" s="38"/>
      <c r="BB74" s="36"/>
      <c r="BC74" s="36"/>
      <c r="BD74" s="35"/>
      <c r="BE74" s="35"/>
      <c r="BF74" s="35"/>
      <c r="BG74" s="35"/>
      <c r="BH74" s="53"/>
      <c r="BI74" s="36"/>
      <c r="BJ74" s="36"/>
      <c r="BK74" s="53"/>
      <c r="BL74" s="53"/>
      <c r="BM74" s="53"/>
      <c r="BN74" s="53"/>
      <c r="BO74" s="35"/>
      <c r="BP74" s="36"/>
      <c r="BQ74" s="36"/>
      <c r="BR74" s="35"/>
      <c r="BS74" s="35"/>
      <c r="BT74" s="35"/>
      <c r="BU74" s="35"/>
      <c r="BV74" s="38"/>
      <c r="BW74" s="36"/>
      <c r="BX74" s="36"/>
      <c r="BY74" s="38"/>
      <c r="BZ74" s="38"/>
      <c r="CA74" s="38"/>
      <c r="CB74" s="38"/>
      <c r="CC74" s="38"/>
      <c r="CD74" s="36"/>
      <c r="CE74" s="36"/>
      <c r="CF74" s="38"/>
      <c r="CG74" s="38"/>
      <c r="CH74" s="38"/>
      <c r="CI74" s="35"/>
      <c r="CJ74" s="35"/>
      <c r="CK74" s="36"/>
      <c r="CL74" s="36"/>
      <c r="CM74" s="38"/>
      <c r="CN74" s="38"/>
      <c r="CO74" s="38"/>
      <c r="CP74" s="38"/>
      <c r="CQ74" s="38"/>
      <c r="CR74" s="36"/>
      <c r="CS74" s="36"/>
      <c r="CT74" s="38"/>
      <c r="CU74" s="38"/>
      <c r="CV74" s="38"/>
      <c r="CW74" s="38"/>
      <c r="CX74" s="38"/>
      <c r="CY74" s="36"/>
    </row>
    <row r="75">
      <c r="A75" s="27">
        <v>64.0</v>
      </c>
      <c r="B75" s="28" t="s">
        <v>103</v>
      </c>
      <c r="C75" s="29" t="s">
        <v>20</v>
      </c>
      <c r="D75" s="82" t="s">
        <v>99</v>
      </c>
      <c r="E75" s="118"/>
      <c r="F75" s="119"/>
      <c r="G75" s="87"/>
      <c r="H75" s="87"/>
      <c r="I75" s="87"/>
      <c r="J75" s="87"/>
      <c r="K75" s="91"/>
      <c r="L75" s="120"/>
      <c r="M75" s="92"/>
      <c r="N75" s="87"/>
      <c r="O75" s="91"/>
      <c r="P75" s="91"/>
      <c r="Q75" s="87"/>
      <c r="R75" s="93"/>
      <c r="S75" s="92"/>
      <c r="T75" s="92"/>
      <c r="U75" s="87"/>
      <c r="V75" s="87"/>
      <c r="W75" s="87"/>
      <c r="X75" s="87"/>
      <c r="Y75" s="87"/>
      <c r="Z75" s="92"/>
      <c r="AA75" s="92"/>
      <c r="AB75" s="87"/>
      <c r="AC75" s="87"/>
      <c r="AD75" s="87"/>
      <c r="AE75" s="121"/>
      <c r="AF75" s="87"/>
      <c r="AG75" s="92"/>
      <c r="AH75" s="92"/>
      <c r="AI75" s="87"/>
      <c r="AJ75" s="87"/>
      <c r="AK75" s="91"/>
      <c r="AL75" s="87"/>
      <c r="AM75" s="87"/>
      <c r="AN75" s="92"/>
      <c r="AO75" s="92"/>
      <c r="AP75" s="122"/>
      <c r="AQ75" s="122"/>
      <c r="AR75" s="38"/>
      <c r="AS75" s="38"/>
      <c r="AT75" s="38"/>
      <c r="AU75" s="36"/>
      <c r="AV75" s="36"/>
      <c r="AW75" s="35"/>
      <c r="AX75" s="35"/>
      <c r="AY75" s="35"/>
      <c r="AZ75" s="116"/>
      <c r="BA75" s="116"/>
      <c r="BB75" s="36"/>
      <c r="BC75" s="36"/>
      <c r="BD75" s="35"/>
      <c r="BE75" s="35"/>
      <c r="BF75" s="35"/>
      <c r="BG75" s="35"/>
      <c r="BH75" s="53"/>
      <c r="BI75" s="36"/>
      <c r="BJ75" s="36"/>
      <c r="BK75" s="53"/>
      <c r="BL75" s="53"/>
      <c r="BM75" s="53"/>
      <c r="BN75" s="53"/>
      <c r="BO75" s="35"/>
      <c r="BP75" s="36"/>
      <c r="BQ75" s="36"/>
      <c r="BR75" s="35"/>
      <c r="BS75" s="35"/>
      <c r="BT75" s="35"/>
      <c r="BU75" s="35"/>
      <c r="BV75" s="38"/>
      <c r="BW75" s="36"/>
      <c r="BX75" s="36"/>
      <c r="BY75" s="38"/>
      <c r="BZ75" s="38"/>
      <c r="CA75" s="38"/>
      <c r="CB75" s="38"/>
      <c r="CC75" s="38"/>
      <c r="CD75" s="36"/>
      <c r="CE75" s="36"/>
      <c r="CF75" s="38"/>
      <c r="CG75" s="38"/>
      <c r="CH75" s="38"/>
      <c r="CI75" s="35"/>
      <c r="CJ75" s="35"/>
      <c r="CK75" s="36"/>
      <c r="CL75" s="36"/>
      <c r="CM75" s="38"/>
      <c r="CN75" s="38"/>
      <c r="CO75" s="38"/>
      <c r="CP75" s="38"/>
      <c r="CQ75" s="38"/>
      <c r="CR75" s="36"/>
      <c r="CS75" s="36"/>
      <c r="CT75" s="38"/>
      <c r="CU75" s="38"/>
      <c r="CV75" s="38"/>
      <c r="CW75" s="38"/>
      <c r="CX75" s="38"/>
      <c r="CY75" s="36"/>
    </row>
    <row r="76">
      <c r="A76" s="27">
        <v>65.0</v>
      </c>
      <c r="B76" s="28" t="s">
        <v>104</v>
      </c>
      <c r="C76" s="29" t="s">
        <v>20</v>
      </c>
      <c r="D76" s="82" t="s">
        <v>99</v>
      </c>
      <c r="E76" s="83"/>
      <c r="F76" s="83"/>
      <c r="G76" s="35"/>
      <c r="H76" s="35"/>
      <c r="I76" s="35"/>
      <c r="J76" s="35"/>
      <c r="K76" s="34"/>
      <c r="L76" s="57"/>
      <c r="M76" s="36"/>
      <c r="N76" s="35"/>
      <c r="O76" s="34"/>
      <c r="P76" s="34"/>
      <c r="Q76" s="35"/>
      <c r="R76" s="37"/>
      <c r="S76" s="36"/>
      <c r="T76" s="36"/>
      <c r="U76" s="35"/>
      <c r="V76" s="35"/>
      <c r="W76" s="35"/>
      <c r="X76" s="35"/>
      <c r="Y76" s="35"/>
      <c r="Z76" s="36"/>
      <c r="AA76" s="36"/>
      <c r="AB76" s="35"/>
      <c r="AC76" s="35"/>
      <c r="AD76" s="35"/>
      <c r="AE76" s="54"/>
      <c r="AF76" s="35"/>
      <c r="AG76" s="36"/>
      <c r="AH76" s="36"/>
      <c r="AI76" s="35"/>
      <c r="AJ76" s="35"/>
      <c r="AK76" s="34"/>
      <c r="AL76" s="35"/>
      <c r="AM76" s="35"/>
      <c r="AN76" s="36"/>
      <c r="AO76" s="36"/>
      <c r="AP76" s="38"/>
      <c r="AQ76" s="38"/>
      <c r="AR76" s="38"/>
      <c r="AS76" s="38"/>
      <c r="AT76" s="38"/>
      <c r="AU76" s="36"/>
      <c r="AV76" s="36"/>
      <c r="AW76" s="35"/>
      <c r="AX76" s="35"/>
      <c r="AY76" s="35"/>
      <c r="AZ76" s="116"/>
      <c r="BA76" s="116"/>
      <c r="BB76" s="36"/>
      <c r="BC76" s="36"/>
      <c r="BD76" s="116"/>
      <c r="BE76" s="116"/>
      <c r="BF76" s="116"/>
      <c r="BG76" s="35"/>
      <c r="BH76" s="53"/>
      <c r="BI76" s="36"/>
      <c r="BJ76" s="36"/>
      <c r="BK76" s="53"/>
      <c r="BL76" s="53"/>
      <c r="BM76" s="53"/>
      <c r="BN76" s="53"/>
      <c r="BO76" s="35"/>
      <c r="BP76" s="36"/>
      <c r="BQ76" s="36"/>
      <c r="BR76" s="35"/>
      <c r="BS76" s="35"/>
      <c r="BT76" s="35"/>
      <c r="BU76" s="35"/>
      <c r="BV76" s="38"/>
      <c r="BW76" s="36"/>
      <c r="BX76" s="36"/>
      <c r="BY76" s="38"/>
      <c r="BZ76" s="38"/>
      <c r="CA76" s="38"/>
      <c r="CB76" s="38"/>
      <c r="CC76" s="38"/>
      <c r="CD76" s="36"/>
      <c r="CE76" s="36"/>
      <c r="CF76" s="38"/>
      <c r="CG76" s="38"/>
      <c r="CH76" s="38"/>
      <c r="CI76" s="35"/>
      <c r="CJ76" s="35"/>
      <c r="CK76" s="36"/>
      <c r="CL76" s="36"/>
      <c r="CM76" s="38"/>
      <c r="CN76" s="38"/>
      <c r="CO76" s="38"/>
      <c r="CP76" s="38"/>
      <c r="CQ76" s="38"/>
      <c r="CR76" s="36"/>
      <c r="CS76" s="36"/>
      <c r="CT76" s="38"/>
      <c r="CU76" s="38"/>
      <c r="CV76" s="38"/>
      <c r="CW76" s="38"/>
      <c r="CX76" s="38"/>
      <c r="CY76" s="36"/>
    </row>
    <row r="77">
      <c r="A77" s="27">
        <v>66.0</v>
      </c>
      <c r="B77" s="28" t="s">
        <v>105</v>
      </c>
      <c r="C77" s="29" t="s">
        <v>17</v>
      </c>
      <c r="D77" s="82" t="s">
        <v>99</v>
      </c>
      <c r="E77" s="118"/>
      <c r="F77" s="118"/>
      <c r="G77" s="95"/>
      <c r="H77" s="95"/>
      <c r="I77" s="95"/>
      <c r="J77" s="95"/>
      <c r="K77" s="123"/>
      <c r="L77" s="124"/>
      <c r="M77" s="125"/>
      <c r="N77" s="95"/>
      <c r="O77" s="123"/>
      <c r="P77" s="123"/>
      <c r="Q77" s="95"/>
      <c r="R77" s="126"/>
      <c r="S77" s="125"/>
      <c r="T77" s="125"/>
      <c r="U77" s="95"/>
      <c r="V77" s="95"/>
      <c r="W77" s="95"/>
      <c r="X77" s="95"/>
      <c r="Y77" s="95"/>
      <c r="Z77" s="125"/>
      <c r="AA77" s="125"/>
      <c r="AB77" s="95"/>
      <c r="AC77" s="95"/>
      <c r="AD77" s="95"/>
      <c r="AE77" s="127"/>
      <c r="AF77" s="95"/>
      <c r="AG77" s="125"/>
      <c r="AH77" s="125"/>
      <c r="AI77" s="95"/>
      <c r="AJ77" s="95"/>
      <c r="AK77" s="123"/>
      <c r="AL77" s="95"/>
      <c r="AM77" s="95"/>
      <c r="AN77" s="125"/>
      <c r="AO77" s="125"/>
      <c r="AP77" s="128"/>
      <c r="AQ77" s="128"/>
      <c r="AR77" s="38"/>
      <c r="AS77" s="38"/>
      <c r="AT77" s="38"/>
      <c r="AU77" s="36"/>
      <c r="AV77" s="36"/>
      <c r="AW77" s="35"/>
      <c r="AX77" s="35"/>
      <c r="AY77" s="35"/>
      <c r="AZ77" s="116"/>
      <c r="BA77" s="116"/>
      <c r="BB77" s="36"/>
      <c r="BC77" s="36"/>
      <c r="BD77" s="116"/>
      <c r="BE77" s="116"/>
      <c r="BF77" s="116"/>
      <c r="BG77" s="35"/>
      <c r="BH77" s="53"/>
      <c r="BI77" s="36"/>
      <c r="BJ77" s="36"/>
      <c r="BK77" s="53"/>
      <c r="BL77" s="53"/>
      <c r="BM77" s="53"/>
      <c r="BN77" s="53"/>
      <c r="BO77" s="35"/>
      <c r="BP77" s="36"/>
      <c r="BQ77" s="36"/>
      <c r="BR77" s="35"/>
      <c r="BS77" s="35"/>
      <c r="BT77" s="35"/>
      <c r="BU77" s="35"/>
      <c r="BV77" s="38"/>
      <c r="BW77" s="36"/>
      <c r="BX77" s="36"/>
      <c r="BY77" s="38"/>
      <c r="BZ77" s="38"/>
      <c r="CA77" s="38"/>
      <c r="CB77" s="38"/>
      <c r="CC77" s="38"/>
      <c r="CD77" s="36"/>
      <c r="CE77" s="36"/>
      <c r="CF77" s="38"/>
      <c r="CG77" s="38"/>
      <c r="CH77" s="38"/>
      <c r="CI77" s="35"/>
      <c r="CJ77" s="35"/>
      <c r="CK77" s="36"/>
      <c r="CL77" s="36"/>
      <c r="CM77" s="38"/>
      <c r="CN77" s="38"/>
      <c r="CO77" s="38"/>
      <c r="CP77" s="38"/>
      <c r="CQ77" s="38"/>
      <c r="CR77" s="36"/>
      <c r="CS77" s="36"/>
      <c r="CT77" s="38"/>
      <c r="CU77" s="38"/>
      <c r="CV77" s="38"/>
      <c r="CW77" s="38"/>
      <c r="CX77" s="38"/>
      <c r="CY77" s="36"/>
    </row>
    <row r="78">
      <c r="A78" s="27">
        <v>67.0</v>
      </c>
      <c r="B78" s="28" t="s">
        <v>37</v>
      </c>
      <c r="C78" s="29" t="s">
        <v>17</v>
      </c>
      <c r="D78" s="82" t="s">
        <v>106</v>
      </c>
      <c r="E78" s="118"/>
      <c r="F78" s="118"/>
      <c r="G78" s="95"/>
      <c r="H78" s="95"/>
      <c r="I78" s="95"/>
      <c r="J78" s="95"/>
      <c r="K78" s="123"/>
      <c r="L78" s="124"/>
      <c r="M78" s="125"/>
      <c r="N78" s="95"/>
      <c r="O78" s="123"/>
      <c r="P78" s="123"/>
      <c r="Q78" s="95"/>
      <c r="R78" s="126"/>
      <c r="S78" s="125"/>
      <c r="T78" s="125"/>
      <c r="U78" s="95"/>
      <c r="V78" s="95"/>
      <c r="W78" s="95"/>
      <c r="X78" s="95"/>
      <c r="Y78" s="95"/>
      <c r="Z78" s="125"/>
      <c r="AA78" s="125"/>
      <c r="AB78" s="95"/>
      <c r="AC78" s="95"/>
      <c r="AD78" s="95"/>
      <c r="AE78" s="127"/>
      <c r="AF78" s="95"/>
      <c r="AG78" s="125"/>
      <c r="AH78" s="125"/>
      <c r="AI78" s="95"/>
      <c r="AJ78" s="95"/>
      <c r="AK78" s="123"/>
      <c r="AL78" s="95"/>
      <c r="AM78" s="95"/>
      <c r="AN78" s="125"/>
      <c r="AO78" s="125"/>
      <c r="AP78" s="128"/>
      <c r="AQ78" s="128"/>
      <c r="AR78" s="38"/>
      <c r="AS78" s="38"/>
      <c r="AT78" s="38"/>
      <c r="AU78" s="36"/>
      <c r="AV78" s="36"/>
      <c r="AW78" s="35"/>
      <c r="AX78" s="35"/>
      <c r="AY78" s="35"/>
      <c r="AZ78" s="116"/>
      <c r="BA78" s="116"/>
      <c r="BB78" s="36"/>
      <c r="BC78" s="36"/>
      <c r="BD78" s="116"/>
      <c r="BE78" s="116"/>
      <c r="BF78" s="116"/>
      <c r="BG78" s="35"/>
      <c r="BH78" s="35"/>
      <c r="BI78" s="36"/>
      <c r="BJ78" s="36"/>
      <c r="BK78" s="35"/>
      <c r="BL78" s="35"/>
      <c r="BM78" s="35"/>
      <c r="BN78" s="53"/>
      <c r="BO78" s="53"/>
      <c r="BP78" s="36"/>
      <c r="BQ78" s="36"/>
      <c r="BR78" s="35"/>
      <c r="BS78" s="35"/>
      <c r="BT78" s="35"/>
      <c r="BU78" s="35"/>
      <c r="BV78" s="38"/>
      <c r="BW78" s="36"/>
      <c r="BX78" s="36"/>
      <c r="BY78" s="38"/>
      <c r="BZ78" s="38"/>
      <c r="CA78" s="38"/>
      <c r="CB78" s="38"/>
      <c r="CC78" s="38"/>
      <c r="CD78" s="36"/>
      <c r="CE78" s="36"/>
      <c r="CF78" s="38"/>
      <c r="CG78" s="38"/>
      <c r="CH78" s="38"/>
      <c r="CI78" s="35"/>
      <c r="CJ78" s="35"/>
      <c r="CK78" s="36"/>
      <c r="CL78" s="36"/>
      <c r="CM78" s="38"/>
      <c r="CN78" s="38"/>
      <c r="CO78" s="38"/>
      <c r="CP78" s="38"/>
      <c r="CQ78" s="38"/>
      <c r="CR78" s="36"/>
      <c r="CS78" s="36"/>
      <c r="CT78" s="38"/>
      <c r="CU78" s="38"/>
      <c r="CV78" s="38"/>
      <c r="CW78" s="38"/>
      <c r="CX78" s="38"/>
      <c r="CY78" s="36"/>
    </row>
    <row r="79">
      <c r="A79" s="27">
        <v>68.0</v>
      </c>
      <c r="B79" s="28" t="s">
        <v>43</v>
      </c>
      <c r="C79" s="29" t="s">
        <v>17</v>
      </c>
      <c r="D79" s="82" t="s">
        <v>106</v>
      </c>
      <c r="E79" s="118"/>
      <c r="F79" s="119"/>
      <c r="G79" s="87"/>
      <c r="H79" s="87"/>
      <c r="I79" s="87"/>
      <c r="J79" s="87"/>
      <c r="K79" s="91"/>
      <c r="L79" s="120"/>
      <c r="M79" s="92"/>
      <c r="N79" s="87"/>
      <c r="O79" s="91"/>
      <c r="P79" s="91"/>
      <c r="Q79" s="87"/>
      <c r="R79" s="93"/>
      <c r="S79" s="92"/>
      <c r="T79" s="92"/>
      <c r="U79" s="87"/>
      <c r="V79" s="87"/>
      <c r="W79" s="87"/>
      <c r="X79" s="87"/>
      <c r="Y79" s="87"/>
      <c r="Z79" s="92"/>
      <c r="AA79" s="92"/>
      <c r="AB79" s="87"/>
      <c r="AC79" s="87"/>
      <c r="AD79" s="87"/>
      <c r="AE79" s="121"/>
      <c r="AF79" s="87"/>
      <c r="AG79" s="92"/>
      <c r="AH79" s="92"/>
      <c r="AI79" s="87"/>
      <c r="AJ79" s="87"/>
      <c r="AK79" s="91"/>
      <c r="AL79" s="87"/>
      <c r="AM79" s="87"/>
      <c r="AN79" s="92"/>
      <c r="AO79" s="92"/>
      <c r="AP79" s="122"/>
      <c r="AQ79" s="122"/>
      <c r="AR79" s="38"/>
      <c r="AS79" s="38"/>
      <c r="AT79" s="38"/>
      <c r="AU79" s="36"/>
      <c r="AV79" s="36"/>
      <c r="AW79" s="35"/>
      <c r="AX79" s="35"/>
      <c r="AY79" s="38"/>
      <c r="AZ79" s="38"/>
      <c r="BA79" s="38"/>
      <c r="BB79" s="36"/>
      <c r="BC79" s="36"/>
      <c r="BD79" s="116"/>
      <c r="BE79" s="116"/>
      <c r="BF79" s="116"/>
      <c r="BG79" s="35"/>
      <c r="BH79" s="35"/>
      <c r="BI79" s="36"/>
      <c r="BJ79" s="36"/>
      <c r="BK79" s="35"/>
      <c r="BL79" s="35"/>
      <c r="BM79" s="38"/>
      <c r="BN79" s="53"/>
      <c r="BO79" s="53"/>
      <c r="BP79" s="36"/>
      <c r="BQ79" s="36"/>
      <c r="BR79" s="38"/>
      <c r="BS79" s="35"/>
      <c r="BT79" s="35"/>
      <c r="BU79" s="35"/>
      <c r="BV79" s="38"/>
      <c r="BW79" s="36"/>
      <c r="BX79" s="36"/>
      <c r="BY79" s="38"/>
      <c r="BZ79" s="38"/>
      <c r="CA79" s="38"/>
      <c r="CB79" s="38"/>
      <c r="CC79" s="38"/>
      <c r="CD79" s="36"/>
      <c r="CE79" s="36"/>
      <c r="CF79" s="38"/>
      <c r="CG79" s="38"/>
      <c r="CH79" s="38"/>
      <c r="CI79" s="35"/>
      <c r="CJ79" s="35"/>
      <c r="CK79" s="36"/>
      <c r="CL79" s="36"/>
      <c r="CM79" s="38"/>
      <c r="CN79" s="38"/>
      <c r="CO79" s="38"/>
      <c r="CP79" s="38"/>
      <c r="CQ79" s="38"/>
      <c r="CR79" s="36"/>
      <c r="CS79" s="36"/>
      <c r="CT79" s="38"/>
      <c r="CU79" s="38"/>
      <c r="CV79" s="38"/>
      <c r="CW79" s="38"/>
      <c r="CX79" s="38"/>
      <c r="CY79" s="36"/>
    </row>
    <row r="80">
      <c r="A80" s="27">
        <v>69.0</v>
      </c>
      <c r="B80" s="28" t="s">
        <v>45</v>
      </c>
      <c r="C80" s="29" t="s">
        <v>17</v>
      </c>
      <c r="D80" s="82" t="s">
        <v>106</v>
      </c>
      <c r="E80" s="83"/>
      <c r="F80" s="83"/>
      <c r="G80" s="35"/>
      <c r="H80" s="35"/>
      <c r="I80" s="35"/>
      <c r="J80" s="35"/>
      <c r="K80" s="34"/>
      <c r="L80" s="57"/>
      <c r="M80" s="36"/>
      <c r="N80" s="35"/>
      <c r="O80" s="34"/>
      <c r="P80" s="34"/>
      <c r="Q80" s="35"/>
      <c r="R80" s="37"/>
      <c r="S80" s="36"/>
      <c r="T80" s="36"/>
      <c r="U80" s="35"/>
      <c r="V80" s="35"/>
      <c r="W80" s="35"/>
      <c r="X80" s="35"/>
      <c r="Y80" s="35"/>
      <c r="Z80" s="36"/>
      <c r="AA80" s="36"/>
      <c r="AB80" s="35"/>
      <c r="AC80" s="35"/>
      <c r="AD80" s="35"/>
      <c r="AE80" s="35"/>
      <c r="AF80" s="35"/>
      <c r="AG80" s="36"/>
      <c r="AH80" s="36"/>
      <c r="AI80" s="35"/>
      <c r="AJ80" s="35"/>
      <c r="AK80" s="34"/>
      <c r="AL80" s="35"/>
      <c r="AM80" s="35"/>
      <c r="AN80" s="36"/>
      <c r="AO80" s="36"/>
      <c r="AP80" s="38"/>
      <c r="AQ80" s="38"/>
      <c r="AR80" s="38"/>
      <c r="AS80" s="38"/>
      <c r="AT80" s="38"/>
      <c r="AU80" s="36"/>
      <c r="AV80" s="36"/>
      <c r="AW80" s="35"/>
      <c r="AX80" s="35"/>
      <c r="AY80" s="38"/>
      <c r="AZ80" s="38"/>
      <c r="BA80" s="38"/>
      <c r="BB80" s="36"/>
      <c r="BC80" s="36"/>
      <c r="BD80" s="116"/>
      <c r="BE80" s="116"/>
      <c r="BF80" s="116"/>
      <c r="BG80" s="35"/>
      <c r="BH80" s="35"/>
      <c r="BI80" s="36"/>
      <c r="BJ80" s="36"/>
      <c r="BK80" s="35"/>
      <c r="BL80" s="35"/>
      <c r="BM80" s="35"/>
      <c r="BN80" s="53"/>
      <c r="BO80" s="53"/>
      <c r="BP80" s="36"/>
      <c r="BQ80" s="36"/>
      <c r="BR80" s="38"/>
      <c r="BS80" s="35"/>
      <c r="BT80" s="35"/>
      <c r="BU80" s="35"/>
      <c r="BV80" s="38"/>
      <c r="BW80" s="36"/>
      <c r="BX80" s="36"/>
      <c r="BY80" s="38"/>
      <c r="BZ80" s="38"/>
      <c r="CA80" s="38"/>
      <c r="CB80" s="38"/>
      <c r="CC80" s="38"/>
      <c r="CD80" s="36"/>
      <c r="CE80" s="36"/>
      <c r="CF80" s="38"/>
      <c r="CG80" s="38"/>
      <c r="CH80" s="38"/>
      <c r="CI80" s="35"/>
      <c r="CJ80" s="35"/>
      <c r="CK80" s="36"/>
      <c r="CL80" s="36"/>
      <c r="CM80" s="38"/>
      <c r="CN80" s="38"/>
      <c r="CO80" s="38"/>
      <c r="CP80" s="38"/>
      <c r="CQ80" s="38"/>
      <c r="CR80" s="36"/>
      <c r="CS80" s="36"/>
      <c r="CT80" s="38"/>
      <c r="CU80" s="38"/>
      <c r="CV80" s="38"/>
      <c r="CW80" s="38"/>
      <c r="CX80" s="38"/>
      <c r="CY80" s="36"/>
    </row>
    <row r="81">
      <c r="A81" s="27"/>
      <c r="B81" s="62" t="s">
        <v>107</v>
      </c>
      <c r="C81" s="129"/>
      <c r="D81" s="130"/>
      <c r="E81" s="131"/>
      <c r="F81" s="132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  <c r="CT81" s="133"/>
      <c r="CU81" s="133"/>
      <c r="CV81" s="133"/>
      <c r="CW81" s="133"/>
      <c r="CX81" s="133"/>
      <c r="CY81" s="133"/>
    </row>
    <row r="82">
      <c r="A82" s="72"/>
      <c r="B82" s="134" t="s">
        <v>108</v>
      </c>
      <c r="C82" s="135"/>
      <c r="D82" s="136" t="s">
        <v>109</v>
      </c>
      <c r="E82" s="137"/>
      <c r="F82" s="138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  <c r="CT82" s="133"/>
      <c r="CU82" s="133"/>
      <c r="CV82" s="133"/>
      <c r="CW82" s="133"/>
      <c r="CX82" s="133"/>
      <c r="CY82" s="133"/>
    </row>
    <row r="83">
      <c r="A83" s="27">
        <v>70.0</v>
      </c>
      <c r="B83" s="28" t="s">
        <v>110</v>
      </c>
      <c r="C83" s="29" t="s">
        <v>20</v>
      </c>
      <c r="D83" s="139" t="s">
        <v>111</v>
      </c>
      <c r="E83" s="83"/>
      <c r="F83" s="83"/>
      <c r="G83" s="35"/>
      <c r="H83" s="34"/>
      <c r="I83" s="35"/>
      <c r="J83" s="35"/>
      <c r="K83" s="35"/>
      <c r="L83" s="36"/>
      <c r="M83" s="36"/>
      <c r="N83" s="35"/>
      <c r="O83" s="35"/>
      <c r="P83" s="35"/>
      <c r="Q83" s="35"/>
      <c r="R83" s="37"/>
      <c r="S83" s="36"/>
      <c r="T83" s="36"/>
      <c r="U83" s="35"/>
      <c r="V83" s="34"/>
      <c r="W83" s="35"/>
      <c r="X83" s="35"/>
      <c r="Y83" s="35"/>
      <c r="Z83" s="36"/>
      <c r="AA83" s="36"/>
      <c r="AB83" s="35"/>
      <c r="AC83" s="35"/>
      <c r="AD83" s="35"/>
      <c r="AE83" s="54"/>
      <c r="AF83" s="35"/>
      <c r="AG83" s="36"/>
      <c r="AH83" s="36"/>
      <c r="AI83" s="35"/>
      <c r="AJ83" s="35"/>
      <c r="AK83" s="35"/>
      <c r="AL83" s="35"/>
      <c r="AM83" s="35"/>
      <c r="AN83" s="36"/>
      <c r="AO83" s="36"/>
      <c r="AP83" s="35"/>
      <c r="AQ83" s="35"/>
      <c r="AR83" s="35"/>
      <c r="AS83" s="35"/>
      <c r="AT83" s="35"/>
      <c r="AU83" s="36"/>
      <c r="AV83" s="36"/>
      <c r="AW83" s="35"/>
      <c r="AX83" s="35"/>
      <c r="AY83" s="35"/>
      <c r="AZ83" s="35"/>
      <c r="BA83" s="35"/>
      <c r="BB83" s="36"/>
      <c r="BC83" s="36"/>
      <c r="BD83" s="38"/>
      <c r="BE83" s="38"/>
      <c r="BF83" s="38"/>
      <c r="BG83" s="35"/>
      <c r="BH83" s="35"/>
      <c r="BI83" s="36"/>
      <c r="BJ83" s="36"/>
      <c r="BK83" s="35"/>
      <c r="BL83" s="35"/>
      <c r="BM83" s="35"/>
      <c r="BN83" s="35"/>
      <c r="BO83" s="35"/>
      <c r="BP83" s="36"/>
      <c r="BQ83" s="36"/>
      <c r="BR83" s="140"/>
      <c r="BS83" s="141"/>
      <c r="BT83" s="53"/>
      <c r="BU83" s="38"/>
      <c r="BV83" s="38"/>
      <c r="BW83" s="36"/>
      <c r="BX83" s="36"/>
      <c r="BY83" s="38"/>
      <c r="BZ83" s="38"/>
      <c r="CA83" s="38"/>
      <c r="CB83" s="38"/>
      <c r="CC83" s="38"/>
      <c r="CD83" s="36"/>
      <c r="CE83" s="36"/>
      <c r="CF83" s="35"/>
      <c r="CG83" s="35"/>
      <c r="CH83" s="35"/>
      <c r="CI83" s="35"/>
      <c r="CJ83" s="35"/>
      <c r="CK83" s="36"/>
      <c r="CL83" s="36"/>
      <c r="CM83" s="38"/>
      <c r="CN83" s="38"/>
      <c r="CO83" s="38"/>
      <c r="CP83" s="38"/>
      <c r="CQ83" s="38"/>
      <c r="CR83" s="36"/>
      <c r="CS83" s="36"/>
      <c r="CT83" s="38"/>
      <c r="CU83" s="38"/>
      <c r="CV83" s="38"/>
      <c r="CW83" s="38"/>
      <c r="CX83" s="38"/>
      <c r="CY83" s="36"/>
    </row>
    <row r="84">
      <c r="A84" s="27">
        <v>71.0</v>
      </c>
      <c r="B84" s="28" t="s">
        <v>112</v>
      </c>
      <c r="C84" s="29" t="s">
        <v>20</v>
      </c>
      <c r="D84" s="139" t="s">
        <v>111</v>
      </c>
      <c r="E84" s="83"/>
      <c r="F84" s="83"/>
      <c r="G84" s="35"/>
      <c r="H84" s="35"/>
      <c r="I84" s="34"/>
      <c r="J84" s="34"/>
      <c r="K84" s="34"/>
      <c r="L84" s="57"/>
      <c r="M84" s="36"/>
      <c r="N84" s="35"/>
      <c r="O84" s="35"/>
      <c r="P84" s="35"/>
      <c r="Q84" s="35"/>
      <c r="R84" s="37"/>
      <c r="S84" s="36"/>
      <c r="T84" s="36"/>
      <c r="U84" s="35"/>
      <c r="V84" s="35"/>
      <c r="W84" s="35"/>
      <c r="X84" s="35"/>
      <c r="Y84" s="35"/>
      <c r="Z84" s="36"/>
      <c r="AA84" s="36"/>
      <c r="AB84" s="34"/>
      <c r="AC84" s="34"/>
      <c r="AD84" s="34"/>
      <c r="AE84" s="142"/>
      <c r="AF84" s="34"/>
      <c r="AG84" s="57"/>
      <c r="AH84" s="57"/>
      <c r="AI84" s="34"/>
      <c r="AJ84" s="34"/>
      <c r="AK84" s="35"/>
      <c r="AL84" s="35"/>
      <c r="AM84" s="35"/>
      <c r="AN84" s="36"/>
      <c r="AO84" s="36"/>
      <c r="AP84" s="35"/>
      <c r="AQ84" s="35"/>
      <c r="AR84" s="35"/>
      <c r="AS84" s="35"/>
      <c r="AT84" s="35"/>
      <c r="AU84" s="36"/>
      <c r="AV84" s="36"/>
      <c r="AW84" s="35"/>
      <c r="AX84" s="35"/>
      <c r="AY84" s="35"/>
      <c r="AZ84" s="35"/>
      <c r="BA84" s="35"/>
      <c r="BB84" s="36"/>
      <c r="BC84" s="36"/>
      <c r="BD84" s="38"/>
      <c r="BE84" s="38"/>
      <c r="BF84" s="38"/>
      <c r="BG84" s="38"/>
      <c r="BH84" s="38"/>
      <c r="BI84" s="36"/>
      <c r="BJ84" s="36"/>
      <c r="BK84" s="35"/>
      <c r="BL84" s="35"/>
      <c r="BM84" s="35"/>
      <c r="BN84" s="35"/>
      <c r="BO84" s="35"/>
      <c r="BP84" s="36"/>
      <c r="BQ84" s="36"/>
      <c r="BR84" s="140"/>
      <c r="BS84" s="141"/>
      <c r="BT84" s="140"/>
      <c r="BU84" s="84"/>
      <c r="BV84" s="38"/>
      <c r="BW84" s="36"/>
      <c r="BX84" s="36"/>
      <c r="BY84" s="38"/>
      <c r="BZ84" s="38"/>
      <c r="CA84" s="38"/>
      <c r="CB84" s="38"/>
      <c r="CC84" s="38"/>
      <c r="CD84" s="36"/>
      <c r="CE84" s="36"/>
      <c r="CF84" s="35"/>
      <c r="CG84" s="35"/>
      <c r="CH84" s="35"/>
      <c r="CI84" s="35"/>
      <c r="CJ84" s="35"/>
      <c r="CK84" s="36"/>
      <c r="CL84" s="36"/>
      <c r="CM84" s="38"/>
      <c r="CN84" s="38"/>
      <c r="CO84" s="38"/>
      <c r="CP84" s="38"/>
      <c r="CQ84" s="38"/>
      <c r="CR84" s="36"/>
      <c r="CS84" s="36"/>
      <c r="CT84" s="38"/>
      <c r="CU84" s="38"/>
      <c r="CV84" s="38"/>
      <c r="CW84" s="38"/>
      <c r="CX84" s="38"/>
      <c r="CY84" s="36"/>
    </row>
    <row r="85">
      <c r="A85" s="27">
        <v>72.0</v>
      </c>
      <c r="B85" s="28" t="s">
        <v>113</v>
      </c>
      <c r="C85" s="29" t="s">
        <v>20</v>
      </c>
      <c r="D85" s="139" t="s">
        <v>111</v>
      </c>
      <c r="E85" s="83"/>
      <c r="F85" s="83"/>
      <c r="G85" s="35"/>
      <c r="H85" s="35"/>
      <c r="I85" s="35"/>
      <c r="J85" s="35"/>
      <c r="K85" s="34"/>
      <c r="L85" s="57"/>
      <c r="M85" s="57"/>
      <c r="N85" s="34"/>
      <c r="O85" s="34"/>
      <c r="P85" s="35"/>
      <c r="Q85" s="35"/>
      <c r="R85" s="37"/>
      <c r="S85" s="36"/>
      <c r="T85" s="36"/>
      <c r="U85" s="35"/>
      <c r="V85" s="35"/>
      <c r="W85" s="35"/>
      <c r="X85" s="35"/>
      <c r="Y85" s="35"/>
      <c r="Z85" s="36"/>
      <c r="AA85" s="36"/>
      <c r="AB85" s="35"/>
      <c r="AC85" s="35"/>
      <c r="AD85" s="35"/>
      <c r="AE85" s="54"/>
      <c r="AF85" s="35"/>
      <c r="AG85" s="36"/>
      <c r="AH85" s="36"/>
      <c r="AI85" s="35"/>
      <c r="AJ85" s="35"/>
      <c r="AK85" s="34"/>
      <c r="AL85" s="34"/>
      <c r="AM85" s="34"/>
      <c r="AN85" s="57"/>
      <c r="AO85" s="57"/>
      <c r="AP85" s="34"/>
      <c r="AQ85" s="34"/>
      <c r="AR85" s="35"/>
      <c r="AS85" s="35"/>
      <c r="AT85" s="35"/>
      <c r="AU85" s="36"/>
      <c r="AV85" s="36"/>
      <c r="AW85" s="35"/>
      <c r="AX85" s="35"/>
      <c r="AY85" s="35"/>
      <c r="AZ85" s="35"/>
      <c r="BA85" s="35"/>
      <c r="BB85" s="36"/>
      <c r="BC85" s="36"/>
      <c r="BD85" s="38"/>
      <c r="BE85" s="38"/>
      <c r="BF85" s="38"/>
      <c r="BG85" s="38"/>
      <c r="BH85" s="38"/>
      <c r="BI85" s="36"/>
      <c r="BJ85" s="36"/>
      <c r="BK85" s="35"/>
      <c r="BL85" s="35"/>
      <c r="BM85" s="35"/>
      <c r="BN85" s="35"/>
      <c r="BO85" s="35"/>
      <c r="BP85" s="36"/>
      <c r="BQ85" s="36"/>
      <c r="BR85" s="140"/>
      <c r="BS85" s="141"/>
      <c r="BT85" s="140"/>
      <c r="BU85" s="84"/>
      <c r="BV85" s="38"/>
      <c r="BW85" s="36"/>
      <c r="BX85" s="36"/>
      <c r="BY85" s="38"/>
      <c r="BZ85" s="38"/>
      <c r="CA85" s="38"/>
      <c r="CB85" s="38"/>
      <c r="CC85" s="38"/>
      <c r="CD85" s="36"/>
      <c r="CE85" s="36"/>
      <c r="CF85" s="35"/>
      <c r="CG85" s="35"/>
      <c r="CH85" s="35"/>
      <c r="CI85" s="35"/>
      <c r="CJ85" s="35"/>
      <c r="CK85" s="36"/>
      <c r="CL85" s="36"/>
      <c r="CM85" s="38"/>
      <c r="CN85" s="38"/>
      <c r="CO85" s="38"/>
      <c r="CP85" s="38"/>
      <c r="CQ85" s="38"/>
      <c r="CR85" s="36"/>
      <c r="CS85" s="36"/>
      <c r="CT85" s="38"/>
      <c r="CU85" s="38"/>
      <c r="CV85" s="38"/>
      <c r="CW85" s="38"/>
      <c r="CX85" s="38"/>
      <c r="CY85" s="36"/>
    </row>
    <row r="86">
      <c r="A86" s="27">
        <v>73.0</v>
      </c>
      <c r="B86" s="28" t="s">
        <v>114</v>
      </c>
      <c r="C86" s="29" t="s">
        <v>22</v>
      </c>
      <c r="D86" s="82" t="s">
        <v>115</v>
      </c>
      <c r="E86" s="143"/>
      <c r="F86" s="144"/>
      <c r="G86" s="145"/>
      <c r="H86" s="146"/>
      <c r="I86" s="145"/>
      <c r="J86" s="145"/>
      <c r="K86" s="145"/>
      <c r="L86" s="112"/>
      <c r="M86" s="112"/>
      <c r="N86" s="145"/>
      <c r="O86" s="145"/>
      <c r="P86" s="145"/>
      <c r="Q86" s="145"/>
      <c r="R86" s="147"/>
      <c r="S86" s="112"/>
      <c r="T86" s="112"/>
      <c r="U86" s="145"/>
      <c r="V86" s="146"/>
      <c r="W86" s="145"/>
      <c r="X86" s="145"/>
      <c r="Y86" s="145"/>
      <c r="Z86" s="112"/>
      <c r="AA86" s="112"/>
      <c r="AB86" s="145"/>
      <c r="AC86" s="145"/>
      <c r="AD86" s="145"/>
      <c r="AE86" s="148"/>
      <c r="AF86" s="145"/>
      <c r="AG86" s="112"/>
      <c r="AH86" s="112"/>
      <c r="AI86" s="145"/>
      <c r="AJ86" s="145"/>
      <c r="AK86" s="145"/>
      <c r="AL86" s="145"/>
      <c r="AM86" s="145"/>
      <c r="AN86" s="112"/>
      <c r="AO86" s="112"/>
      <c r="AP86" s="145"/>
      <c r="AQ86" s="145"/>
      <c r="AR86" s="145"/>
      <c r="AS86" s="145"/>
      <c r="AT86" s="145"/>
      <c r="AU86" s="112"/>
      <c r="AV86" s="112"/>
      <c r="AW86" s="145"/>
      <c r="AX86" s="35"/>
      <c r="AY86" s="38"/>
      <c r="AZ86" s="35"/>
      <c r="BA86" s="38"/>
      <c r="BB86" s="36"/>
      <c r="BC86" s="36"/>
      <c r="BD86" s="38"/>
      <c r="BE86" s="35"/>
      <c r="BF86" s="116"/>
      <c r="BG86" s="38"/>
      <c r="BH86" s="38"/>
      <c r="BI86" s="36"/>
      <c r="BJ86" s="36"/>
      <c r="BK86" s="38"/>
      <c r="BL86" s="38"/>
      <c r="BM86" s="38"/>
      <c r="BN86" s="38"/>
      <c r="BO86" s="38"/>
      <c r="BP86" s="36"/>
      <c r="BQ86" s="36"/>
      <c r="BR86" s="38"/>
      <c r="BS86" s="38"/>
      <c r="BT86" s="53"/>
      <c r="BU86" s="53"/>
      <c r="BV86" s="53"/>
      <c r="BW86" s="36"/>
      <c r="BX86" s="36"/>
      <c r="BY86" s="38"/>
      <c r="BZ86" s="38"/>
      <c r="CA86" s="38"/>
      <c r="CB86" s="38"/>
      <c r="CC86" s="38"/>
      <c r="CD86" s="36"/>
      <c r="CE86" s="36"/>
      <c r="CF86" s="38"/>
      <c r="CG86" s="38"/>
      <c r="CH86" s="38"/>
      <c r="CI86" s="35"/>
      <c r="CJ86" s="35"/>
      <c r="CK86" s="36"/>
      <c r="CL86" s="36"/>
      <c r="CM86" s="38"/>
      <c r="CN86" s="38"/>
      <c r="CO86" s="38"/>
      <c r="CP86" s="38"/>
      <c r="CQ86" s="38"/>
      <c r="CR86" s="36"/>
      <c r="CS86" s="36"/>
      <c r="CT86" s="38"/>
      <c r="CU86" s="38"/>
      <c r="CV86" s="38"/>
      <c r="CW86" s="38"/>
      <c r="CX86" s="38"/>
      <c r="CY86" s="36"/>
    </row>
    <row r="87">
      <c r="A87" s="27">
        <v>74.0</v>
      </c>
      <c r="B87" s="28" t="s">
        <v>116</v>
      </c>
      <c r="C87" s="29" t="s">
        <v>22</v>
      </c>
      <c r="D87" s="82" t="s">
        <v>115</v>
      </c>
      <c r="E87" s="83"/>
      <c r="F87" s="83"/>
      <c r="G87" s="35"/>
      <c r="H87" s="34"/>
      <c r="I87" s="35"/>
      <c r="J87" s="35"/>
      <c r="K87" s="35"/>
      <c r="L87" s="36"/>
      <c r="M87" s="36"/>
      <c r="N87" s="35"/>
      <c r="O87" s="35"/>
      <c r="P87" s="35"/>
      <c r="Q87" s="35"/>
      <c r="R87" s="37"/>
      <c r="S87" s="36"/>
      <c r="T87" s="36"/>
      <c r="U87" s="35"/>
      <c r="V87" s="34"/>
      <c r="W87" s="35"/>
      <c r="X87" s="35"/>
      <c r="Y87" s="35"/>
      <c r="Z87" s="36"/>
      <c r="AA87" s="36"/>
      <c r="AB87" s="35"/>
      <c r="AC87" s="35"/>
      <c r="AD87" s="35"/>
      <c r="AE87" s="54"/>
      <c r="AF87" s="35"/>
      <c r="AG87" s="36"/>
      <c r="AH87" s="36"/>
      <c r="AI87" s="35"/>
      <c r="AJ87" s="35"/>
      <c r="AK87" s="35"/>
      <c r="AL87" s="35"/>
      <c r="AM87" s="35"/>
      <c r="AN87" s="36"/>
      <c r="AO87" s="36"/>
      <c r="AP87" s="35"/>
      <c r="AQ87" s="35"/>
      <c r="AR87" s="35"/>
      <c r="AS87" s="35"/>
      <c r="AT87" s="35"/>
      <c r="AU87" s="36"/>
      <c r="AV87" s="36"/>
      <c r="AW87" s="35"/>
      <c r="AX87" s="35"/>
      <c r="AY87" s="35"/>
      <c r="AZ87" s="35"/>
      <c r="BA87" s="35"/>
      <c r="BB87" s="36"/>
      <c r="BC87" s="36"/>
      <c r="BD87" s="35"/>
      <c r="BE87" s="35"/>
      <c r="BF87" s="35"/>
      <c r="BG87" s="35"/>
      <c r="BH87" s="35"/>
      <c r="BI87" s="36"/>
      <c r="BJ87" s="36"/>
      <c r="BK87" s="38"/>
      <c r="BL87" s="38"/>
      <c r="BM87" s="114"/>
      <c r="BN87" s="84"/>
      <c r="BO87" s="84"/>
      <c r="BP87" s="149"/>
      <c r="BQ87" s="149"/>
      <c r="BR87" s="84"/>
      <c r="BS87" s="84"/>
      <c r="BT87" s="53"/>
      <c r="BU87" s="140"/>
      <c r="BV87" s="140"/>
      <c r="BW87" s="149"/>
      <c r="BX87" s="149"/>
      <c r="BY87" s="84"/>
      <c r="BZ87" s="38"/>
      <c r="CA87" s="38"/>
      <c r="CB87" s="85"/>
      <c r="CC87" s="84"/>
      <c r="CD87" s="149"/>
      <c r="CE87" s="149"/>
      <c r="CF87" s="84"/>
      <c r="CG87" s="38"/>
      <c r="CH87" s="38"/>
      <c r="CI87" s="38"/>
      <c r="CJ87" s="38"/>
      <c r="CK87" s="36"/>
      <c r="CL87" s="36"/>
      <c r="CM87" s="38"/>
      <c r="CN87" s="38"/>
      <c r="CO87" s="38"/>
      <c r="CP87" s="38"/>
      <c r="CQ87" s="38"/>
      <c r="CR87" s="36"/>
      <c r="CS87" s="36"/>
      <c r="CT87" s="38"/>
      <c r="CU87" s="38"/>
      <c r="CV87" s="38"/>
      <c r="CW87" s="38"/>
      <c r="CX87" s="38"/>
      <c r="CY87" s="36"/>
    </row>
    <row r="88">
      <c r="A88" s="27">
        <v>75.0</v>
      </c>
      <c r="B88" s="28" t="s">
        <v>117</v>
      </c>
      <c r="C88" s="150" t="s">
        <v>17</v>
      </c>
      <c r="D88" s="82" t="s">
        <v>115</v>
      </c>
      <c r="E88" s="83"/>
      <c r="F88" s="83"/>
      <c r="G88" s="35"/>
      <c r="H88" s="34"/>
      <c r="I88" s="35"/>
      <c r="J88" s="35"/>
      <c r="K88" s="35"/>
      <c r="L88" s="36"/>
      <c r="M88" s="36"/>
      <c r="N88" s="35"/>
      <c r="O88" s="35"/>
      <c r="P88" s="35"/>
      <c r="Q88" s="35"/>
      <c r="R88" s="37"/>
      <c r="S88" s="36"/>
      <c r="T88" s="36"/>
      <c r="U88" s="35"/>
      <c r="V88" s="34"/>
      <c r="W88" s="35"/>
      <c r="X88" s="35"/>
      <c r="Y88" s="35"/>
      <c r="Z88" s="36"/>
      <c r="AA88" s="36"/>
      <c r="AB88" s="35"/>
      <c r="AC88" s="35"/>
      <c r="AD88" s="35"/>
      <c r="AE88" s="54"/>
      <c r="AF88" s="35"/>
      <c r="AG88" s="36"/>
      <c r="AH88" s="36"/>
      <c r="AI88" s="35"/>
      <c r="AJ88" s="35"/>
      <c r="AK88" s="35"/>
      <c r="AL88" s="35"/>
      <c r="AM88" s="35"/>
      <c r="AN88" s="36"/>
      <c r="AO88" s="36"/>
      <c r="AP88" s="35"/>
      <c r="AQ88" s="35"/>
      <c r="AR88" s="35"/>
      <c r="AS88" s="35"/>
      <c r="AT88" s="35"/>
      <c r="AU88" s="36"/>
      <c r="AV88" s="36"/>
      <c r="AW88" s="35"/>
      <c r="AX88" s="35"/>
      <c r="AY88" s="35"/>
      <c r="AZ88" s="35"/>
      <c r="BA88" s="35"/>
      <c r="BB88" s="36"/>
      <c r="BC88" s="36"/>
      <c r="BD88" s="35"/>
      <c r="BE88" s="35"/>
      <c r="BF88" s="35"/>
      <c r="BG88" s="35"/>
      <c r="BH88" s="35"/>
      <c r="BI88" s="36"/>
      <c r="BJ88" s="36"/>
      <c r="BK88" s="38"/>
      <c r="BL88" s="38"/>
      <c r="BM88" s="114"/>
      <c r="BN88" s="84"/>
      <c r="BO88" s="84"/>
      <c r="BP88" s="149"/>
      <c r="BQ88" s="149"/>
      <c r="BR88" s="84"/>
      <c r="BS88" s="84"/>
      <c r="BT88" s="53"/>
      <c r="BU88" s="140"/>
      <c r="BV88" s="140"/>
      <c r="BW88" s="149"/>
      <c r="BX88" s="149"/>
      <c r="BY88" s="84"/>
      <c r="BZ88" s="38"/>
      <c r="CA88" s="38"/>
      <c r="CB88" s="85"/>
      <c r="CC88" s="84"/>
      <c r="CD88" s="149"/>
      <c r="CE88" s="149"/>
      <c r="CF88" s="84"/>
      <c r="CG88" s="38"/>
      <c r="CH88" s="38"/>
      <c r="CI88" s="38"/>
      <c r="CJ88" s="38"/>
      <c r="CK88" s="36"/>
      <c r="CL88" s="36"/>
      <c r="CM88" s="38"/>
      <c r="CN88" s="38"/>
      <c r="CO88" s="38"/>
      <c r="CP88" s="38"/>
      <c r="CQ88" s="38"/>
      <c r="CR88" s="36"/>
      <c r="CS88" s="36"/>
      <c r="CT88" s="38"/>
      <c r="CU88" s="38"/>
      <c r="CV88" s="38"/>
      <c r="CW88" s="38"/>
      <c r="CX88" s="38"/>
      <c r="CY88" s="36"/>
    </row>
    <row r="89">
      <c r="A89" s="27">
        <v>76.0</v>
      </c>
      <c r="B89" s="28" t="s">
        <v>118</v>
      </c>
      <c r="C89" s="150" t="s">
        <v>17</v>
      </c>
      <c r="D89" s="82" t="s">
        <v>115</v>
      </c>
      <c r="E89" s="83"/>
      <c r="F89" s="83"/>
      <c r="G89" s="35"/>
      <c r="H89" s="34"/>
      <c r="I89" s="35"/>
      <c r="J89" s="35"/>
      <c r="K89" s="35"/>
      <c r="L89" s="36"/>
      <c r="M89" s="36"/>
      <c r="N89" s="35"/>
      <c r="O89" s="35"/>
      <c r="P89" s="35"/>
      <c r="Q89" s="35"/>
      <c r="R89" s="37"/>
      <c r="S89" s="36"/>
      <c r="T89" s="36"/>
      <c r="U89" s="35"/>
      <c r="V89" s="34"/>
      <c r="W89" s="35"/>
      <c r="X89" s="35"/>
      <c r="Y89" s="35"/>
      <c r="Z89" s="36"/>
      <c r="AA89" s="36"/>
      <c r="AB89" s="35"/>
      <c r="AC89" s="35"/>
      <c r="AD89" s="35"/>
      <c r="AE89" s="54"/>
      <c r="AF89" s="35"/>
      <c r="AG89" s="36"/>
      <c r="AH89" s="36"/>
      <c r="AI89" s="35"/>
      <c r="AJ89" s="35"/>
      <c r="AK89" s="35"/>
      <c r="AL89" s="35"/>
      <c r="AM89" s="35"/>
      <c r="AN89" s="36"/>
      <c r="AO89" s="36"/>
      <c r="AP89" s="35"/>
      <c r="AQ89" s="35"/>
      <c r="AR89" s="35"/>
      <c r="AS89" s="35"/>
      <c r="AT89" s="35"/>
      <c r="AU89" s="36"/>
      <c r="AV89" s="36"/>
      <c r="AW89" s="35"/>
      <c r="AX89" s="35"/>
      <c r="AY89" s="35"/>
      <c r="AZ89" s="35"/>
      <c r="BA89" s="35"/>
      <c r="BB89" s="36"/>
      <c r="BC89" s="36"/>
      <c r="BD89" s="38"/>
      <c r="BE89" s="38"/>
      <c r="BF89" s="38"/>
      <c r="BG89" s="38"/>
      <c r="BH89" s="38"/>
      <c r="BI89" s="36"/>
      <c r="BJ89" s="36"/>
      <c r="BK89" s="38"/>
      <c r="BL89" s="38"/>
      <c r="BM89" s="38"/>
      <c r="BN89" s="85"/>
      <c r="BO89" s="85"/>
      <c r="BP89" s="151"/>
      <c r="BQ89" s="151"/>
      <c r="BR89" s="84"/>
      <c r="BS89" s="85"/>
      <c r="BT89" s="53"/>
      <c r="BU89" s="140"/>
      <c r="BV89" s="140"/>
      <c r="BW89" s="151"/>
      <c r="BX89" s="151"/>
      <c r="BY89" s="84"/>
      <c r="BZ89" s="38"/>
      <c r="CA89" s="38"/>
      <c r="CB89" s="85"/>
      <c r="CC89" s="85"/>
      <c r="CD89" s="151"/>
      <c r="CE89" s="151"/>
      <c r="CF89" s="85"/>
      <c r="CG89" s="38"/>
      <c r="CH89" s="38"/>
      <c r="CI89" s="35"/>
      <c r="CJ89" s="35"/>
      <c r="CK89" s="36"/>
      <c r="CL89" s="36"/>
      <c r="CM89" s="38"/>
      <c r="CN89" s="38"/>
      <c r="CO89" s="38"/>
      <c r="CP89" s="38"/>
      <c r="CQ89" s="38"/>
      <c r="CR89" s="36"/>
      <c r="CS89" s="36"/>
      <c r="CT89" s="38"/>
      <c r="CU89" s="38"/>
      <c r="CV89" s="38"/>
      <c r="CW89" s="38"/>
      <c r="CX89" s="38"/>
      <c r="CY89" s="36"/>
    </row>
    <row r="90">
      <c r="A90" s="27">
        <v>77.0</v>
      </c>
      <c r="B90" s="152" t="s">
        <v>119</v>
      </c>
      <c r="C90" s="29" t="s">
        <v>20</v>
      </c>
      <c r="D90" s="139" t="s">
        <v>120</v>
      </c>
      <c r="E90" s="83"/>
      <c r="F90" s="83"/>
      <c r="G90" s="35"/>
      <c r="H90" s="34"/>
      <c r="I90" s="35"/>
      <c r="J90" s="35"/>
      <c r="K90" s="35"/>
      <c r="L90" s="36"/>
      <c r="M90" s="36"/>
      <c r="N90" s="35"/>
      <c r="O90" s="35"/>
      <c r="P90" s="35"/>
      <c r="Q90" s="35"/>
      <c r="R90" s="37"/>
      <c r="S90" s="36"/>
      <c r="T90" s="36"/>
      <c r="U90" s="35"/>
      <c r="V90" s="34"/>
      <c r="W90" s="35"/>
      <c r="X90" s="35"/>
      <c r="Y90" s="35"/>
      <c r="Z90" s="36"/>
      <c r="AA90" s="36"/>
      <c r="AB90" s="35"/>
      <c r="AC90" s="35"/>
      <c r="AD90" s="35"/>
      <c r="AE90" s="54"/>
      <c r="AF90" s="35"/>
      <c r="AG90" s="36"/>
      <c r="AH90" s="36"/>
      <c r="AI90" s="35"/>
      <c r="AJ90" s="35"/>
      <c r="AK90" s="35"/>
      <c r="AL90" s="35"/>
      <c r="AM90" s="35"/>
      <c r="AN90" s="36"/>
      <c r="AO90" s="36"/>
      <c r="AP90" s="35"/>
      <c r="AQ90" s="35"/>
      <c r="AR90" s="35"/>
      <c r="AS90" s="35"/>
      <c r="AT90" s="35"/>
      <c r="AU90" s="36"/>
      <c r="AV90" s="36"/>
      <c r="AW90" s="35"/>
      <c r="AX90" s="35"/>
      <c r="AY90" s="35"/>
      <c r="AZ90" s="35"/>
      <c r="BA90" s="35"/>
      <c r="BB90" s="36"/>
      <c r="BC90" s="36"/>
      <c r="BD90" s="35"/>
      <c r="BE90" s="35"/>
      <c r="BF90" s="35"/>
      <c r="BG90" s="35"/>
      <c r="BH90" s="35"/>
      <c r="BI90" s="36"/>
      <c r="BJ90" s="36"/>
      <c r="BK90" s="38"/>
      <c r="BL90" s="38"/>
      <c r="BM90" s="114"/>
      <c r="BN90" s="84"/>
      <c r="BO90" s="84"/>
      <c r="BP90" s="149"/>
      <c r="BQ90" s="149"/>
      <c r="BR90" s="84"/>
      <c r="BS90" s="84"/>
      <c r="BT90" s="38"/>
      <c r="BU90" s="84"/>
      <c r="BV90" s="140"/>
      <c r="BW90" s="149"/>
      <c r="BX90" s="149"/>
      <c r="BY90" s="140"/>
      <c r="BZ90" s="53"/>
      <c r="CA90" s="53"/>
      <c r="CB90" s="85"/>
      <c r="CC90" s="84"/>
      <c r="CD90" s="149"/>
      <c r="CE90" s="149"/>
      <c r="CF90" s="84"/>
      <c r="CG90" s="38"/>
      <c r="CH90" s="38"/>
      <c r="CI90" s="38"/>
      <c r="CJ90" s="38"/>
      <c r="CK90" s="36"/>
      <c r="CL90" s="36"/>
      <c r="CM90" s="38"/>
      <c r="CN90" s="38"/>
      <c r="CO90" s="38"/>
      <c r="CP90" s="38"/>
      <c r="CQ90" s="38"/>
      <c r="CR90" s="36"/>
      <c r="CS90" s="36"/>
      <c r="CT90" s="38"/>
      <c r="CU90" s="38"/>
      <c r="CV90" s="38"/>
      <c r="CW90" s="38"/>
      <c r="CX90" s="38"/>
      <c r="CY90" s="36"/>
    </row>
    <row r="91">
      <c r="A91" s="27">
        <v>78.0</v>
      </c>
      <c r="B91" s="152" t="s">
        <v>121</v>
      </c>
      <c r="C91" s="29" t="s">
        <v>20</v>
      </c>
      <c r="D91" s="139" t="s">
        <v>120</v>
      </c>
      <c r="E91" s="83"/>
      <c r="F91" s="83"/>
      <c r="G91" s="35"/>
      <c r="H91" s="34"/>
      <c r="I91" s="35"/>
      <c r="J91" s="35"/>
      <c r="K91" s="35"/>
      <c r="L91" s="36"/>
      <c r="M91" s="36"/>
      <c r="N91" s="35"/>
      <c r="O91" s="35"/>
      <c r="P91" s="35"/>
      <c r="Q91" s="35"/>
      <c r="R91" s="37"/>
      <c r="S91" s="36"/>
      <c r="T91" s="36"/>
      <c r="U91" s="35"/>
      <c r="V91" s="34"/>
      <c r="W91" s="35"/>
      <c r="X91" s="35"/>
      <c r="Y91" s="35"/>
      <c r="Z91" s="36"/>
      <c r="AA91" s="36"/>
      <c r="AB91" s="35"/>
      <c r="AC91" s="35"/>
      <c r="AD91" s="35"/>
      <c r="AE91" s="54"/>
      <c r="AF91" s="35"/>
      <c r="AG91" s="36"/>
      <c r="AH91" s="36"/>
      <c r="AI91" s="35"/>
      <c r="AJ91" s="35"/>
      <c r="AK91" s="35"/>
      <c r="AL91" s="35"/>
      <c r="AM91" s="35"/>
      <c r="AN91" s="36"/>
      <c r="AO91" s="36"/>
      <c r="AP91" s="35"/>
      <c r="AQ91" s="35"/>
      <c r="AR91" s="35"/>
      <c r="AS91" s="35"/>
      <c r="AT91" s="35"/>
      <c r="AU91" s="36"/>
      <c r="AV91" s="36"/>
      <c r="AW91" s="35"/>
      <c r="AX91" s="35"/>
      <c r="AY91" s="35"/>
      <c r="AZ91" s="35"/>
      <c r="BA91" s="35"/>
      <c r="BB91" s="36"/>
      <c r="BC91" s="36"/>
      <c r="BD91" s="35"/>
      <c r="BE91" s="35"/>
      <c r="BF91" s="35"/>
      <c r="BG91" s="35"/>
      <c r="BH91" s="35"/>
      <c r="BI91" s="36"/>
      <c r="BJ91" s="36"/>
      <c r="BK91" s="35"/>
      <c r="BL91" s="35"/>
      <c r="BM91" s="114"/>
      <c r="BN91" s="84"/>
      <c r="BO91" s="84"/>
      <c r="BP91" s="149"/>
      <c r="BQ91" s="149"/>
      <c r="BR91" s="84"/>
      <c r="BS91" s="84"/>
      <c r="BT91" s="38"/>
      <c r="BU91" s="84"/>
      <c r="BV91" s="140"/>
      <c r="BW91" s="149"/>
      <c r="BX91" s="149"/>
      <c r="BY91" s="140"/>
      <c r="BZ91" s="140"/>
      <c r="CA91" s="53"/>
      <c r="CB91" s="85"/>
      <c r="CC91" s="84"/>
      <c r="CD91" s="149"/>
      <c r="CE91" s="149"/>
      <c r="CF91" s="84"/>
      <c r="CG91" s="38"/>
      <c r="CH91" s="38"/>
      <c r="CI91" s="35"/>
      <c r="CJ91" s="38"/>
      <c r="CK91" s="36"/>
      <c r="CL91" s="36"/>
      <c r="CM91" s="38"/>
      <c r="CN91" s="38"/>
      <c r="CO91" s="38"/>
      <c r="CP91" s="38"/>
      <c r="CQ91" s="38"/>
      <c r="CR91" s="36"/>
      <c r="CS91" s="36"/>
      <c r="CT91" s="38"/>
      <c r="CU91" s="38"/>
      <c r="CV91" s="38"/>
      <c r="CW91" s="38"/>
      <c r="CX91" s="38"/>
      <c r="CY91" s="36"/>
    </row>
    <row r="92">
      <c r="A92" s="27">
        <v>79.0</v>
      </c>
      <c r="B92" s="28" t="s">
        <v>122</v>
      </c>
      <c r="C92" s="29" t="s">
        <v>17</v>
      </c>
      <c r="D92" s="139" t="s">
        <v>120</v>
      </c>
      <c r="E92" s="83"/>
      <c r="F92" s="83"/>
      <c r="G92" s="35"/>
      <c r="H92" s="35"/>
      <c r="I92" s="35"/>
      <c r="J92" s="35"/>
      <c r="K92" s="34"/>
      <c r="L92" s="57"/>
      <c r="M92" s="36"/>
      <c r="N92" s="35"/>
      <c r="O92" s="34"/>
      <c r="P92" s="34"/>
      <c r="Q92" s="35"/>
      <c r="R92" s="37"/>
      <c r="S92" s="36"/>
      <c r="T92" s="36"/>
      <c r="U92" s="35"/>
      <c r="V92" s="35"/>
      <c r="W92" s="35"/>
      <c r="X92" s="35"/>
      <c r="Y92" s="35"/>
      <c r="Z92" s="36"/>
      <c r="AA92" s="36"/>
      <c r="AB92" s="35"/>
      <c r="AC92" s="35"/>
      <c r="AD92" s="35"/>
      <c r="AE92" s="54"/>
      <c r="AF92" s="35"/>
      <c r="AG92" s="36"/>
      <c r="AH92" s="36"/>
      <c r="AI92" s="35"/>
      <c r="AJ92" s="35"/>
      <c r="AK92" s="34"/>
      <c r="AL92" s="34"/>
      <c r="AM92" s="34"/>
      <c r="AN92" s="57"/>
      <c r="AO92" s="57"/>
      <c r="AP92" s="34"/>
      <c r="AQ92" s="34"/>
      <c r="AR92" s="35"/>
      <c r="AS92" s="35"/>
      <c r="AT92" s="35"/>
      <c r="AU92" s="36"/>
      <c r="AV92" s="36"/>
      <c r="AW92" s="35"/>
      <c r="AX92" s="35"/>
      <c r="AY92" s="35"/>
      <c r="AZ92" s="35"/>
      <c r="BA92" s="35"/>
      <c r="BB92" s="36"/>
      <c r="BC92" s="36"/>
      <c r="BD92" s="35"/>
      <c r="BE92" s="35"/>
      <c r="BF92" s="35"/>
      <c r="BG92" s="35"/>
      <c r="BH92" s="35"/>
      <c r="BI92" s="36"/>
      <c r="BJ92" s="36"/>
      <c r="BK92" s="35"/>
      <c r="BL92" s="35"/>
      <c r="BM92" s="114"/>
      <c r="BN92" s="84"/>
      <c r="BO92" s="84"/>
      <c r="BP92" s="149"/>
      <c r="BQ92" s="149"/>
      <c r="BR92" s="84"/>
      <c r="BS92" s="84"/>
      <c r="BT92" s="38"/>
      <c r="BU92" s="84"/>
      <c r="BV92" s="140"/>
      <c r="BW92" s="149"/>
      <c r="BX92" s="149"/>
      <c r="BY92" s="140"/>
      <c r="BZ92" s="140"/>
      <c r="CA92" s="53"/>
      <c r="CB92" s="85"/>
      <c r="CC92" s="84"/>
      <c r="CD92" s="149"/>
      <c r="CE92" s="149"/>
      <c r="CF92" s="84"/>
      <c r="CG92" s="38"/>
      <c r="CH92" s="38"/>
      <c r="CI92" s="35"/>
      <c r="CJ92" s="35"/>
      <c r="CK92" s="36"/>
      <c r="CL92" s="36"/>
      <c r="CM92" s="38"/>
      <c r="CN92" s="38"/>
      <c r="CO92" s="38"/>
      <c r="CP92" s="38"/>
      <c r="CQ92" s="38"/>
      <c r="CR92" s="36"/>
      <c r="CS92" s="36"/>
      <c r="CT92" s="38"/>
      <c r="CU92" s="38"/>
      <c r="CV92" s="38"/>
      <c r="CW92" s="38"/>
      <c r="CX92" s="38"/>
      <c r="CY92" s="36"/>
    </row>
    <row r="93">
      <c r="A93" s="27">
        <v>80.0</v>
      </c>
      <c r="B93" s="28" t="s">
        <v>123</v>
      </c>
      <c r="C93" s="29" t="s">
        <v>17</v>
      </c>
      <c r="D93" s="139" t="s">
        <v>120</v>
      </c>
      <c r="E93" s="83"/>
      <c r="F93" s="83"/>
      <c r="G93" s="35"/>
      <c r="H93" s="35"/>
      <c r="I93" s="35"/>
      <c r="J93" s="35"/>
      <c r="K93" s="34"/>
      <c r="L93" s="57"/>
      <c r="M93" s="36"/>
      <c r="N93" s="35"/>
      <c r="O93" s="34"/>
      <c r="P93" s="34"/>
      <c r="Q93" s="35"/>
      <c r="R93" s="37"/>
      <c r="S93" s="36"/>
      <c r="T93" s="36"/>
      <c r="U93" s="35"/>
      <c r="V93" s="35"/>
      <c r="W93" s="35"/>
      <c r="X93" s="35"/>
      <c r="Y93" s="35"/>
      <c r="Z93" s="36"/>
      <c r="AA93" s="36"/>
      <c r="AB93" s="35"/>
      <c r="AC93" s="35"/>
      <c r="AD93" s="35"/>
      <c r="AE93" s="54"/>
      <c r="AF93" s="35"/>
      <c r="AG93" s="36"/>
      <c r="AH93" s="36"/>
      <c r="AI93" s="35"/>
      <c r="AJ93" s="35"/>
      <c r="AK93" s="34"/>
      <c r="AL93" s="34"/>
      <c r="AM93" s="34"/>
      <c r="AN93" s="57"/>
      <c r="AO93" s="57"/>
      <c r="AP93" s="34"/>
      <c r="AQ93" s="34"/>
      <c r="AR93" s="35"/>
      <c r="AS93" s="35"/>
      <c r="AT93" s="35"/>
      <c r="AU93" s="36"/>
      <c r="AV93" s="36"/>
      <c r="AW93" s="35"/>
      <c r="AX93" s="35"/>
      <c r="AY93" s="35"/>
      <c r="AZ93" s="35"/>
      <c r="BA93" s="35"/>
      <c r="BB93" s="36"/>
      <c r="BC93" s="36"/>
      <c r="BD93" s="35"/>
      <c r="BE93" s="35"/>
      <c r="BF93" s="35"/>
      <c r="BG93" s="35"/>
      <c r="BH93" s="35"/>
      <c r="BI93" s="36"/>
      <c r="BJ93" s="36"/>
      <c r="BK93" s="35"/>
      <c r="BL93" s="35"/>
      <c r="BM93" s="114"/>
      <c r="BN93" s="84"/>
      <c r="BO93" s="84"/>
      <c r="BP93" s="149"/>
      <c r="BQ93" s="149"/>
      <c r="BR93" s="84"/>
      <c r="BS93" s="84"/>
      <c r="BT93" s="38"/>
      <c r="BU93" s="84"/>
      <c r="BV93" s="140"/>
      <c r="BW93" s="149"/>
      <c r="BX93" s="149"/>
      <c r="BY93" s="140"/>
      <c r="BZ93" s="153"/>
      <c r="CA93" s="53"/>
      <c r="CB93" s="85"/>
      <c r="CC93" s="84"/>
      <c r="CD93" s="149"/>
      <c r="CE93" s="149"/>
      <c r="CF93" s="84"/>
      <c r="CG93" s="38"/>
      <c r="CH93" s="38"/>
      <c r="CI93" s="35"/>
      <c r="CJ93" s="35"/>
      <c r="CK93" s="36"/>
      <c r="CL93" s="36"/>
      <c r="CM93" s="38"/>
      <c r="CN93" s="38"/>
      <c r="CO93" s="38"/>
      <c r="CP93" s="38"/>
      <c r="CQ93" s="38"/>
      <c r="CR93" s="36"/>
      <c r="CS93" s="36"/>
      <c r="CT93" s="38"/>
      <c r="CU93" s="38"/>
      <c r="CV93" s="38"/>
      <c r="CW93" s="38"/>
      <c r="CX93" s="38"/>
      <c r="CY93" s="36"/>
    </row>
    <row r="94">
      <c r="A94" s="27">
        <v>81.0</v>
      </c>
      <c r="B94" s="28" t="s">
        <v>124</v>
      </c>
      <c r="C94" s="29" t="s">
        <v>22</v>
      </c>
      <c r="D94" s="82" t="s">
        <v>125</v>
      </c>
      <c r="E94" s="83"/>
      <c r="F94" s="83"/>
      <c r="G94" s="35"/>
      <c r="H94" s="35"/>
      <c r="I94" s="35"/>
      <c r="J94" s="35"/>
      <c r="K94" s="34"/>
      <c r="L94" s="57"/>
      <c r="M94" s="36"/>
      <c r="N94" s="35"/>
      <c r="O94" s="34"/>
      <c r="P94" s="34"/>
      <c r="Q94" s="35"/>
      <c r="R94" s="37"/>
      <c r="S94" s="36"/>
      <c r="T94" s="36"/>
      <c r="U94" s="35"/>
      <c r="V94" s="35"/>
      <c r="W94" s="35"/>
      <c r="X94" s="35"/>
      <c r="Y94" s="35"/>
      <c r="Z94" s="36"/>
      <c r="AA94" s="36"/>
      <c r="AB94" s="35"/>
      <c r="AC94" s="35"/>
      <c r="AD94" s="35"/>
      <c r="AE94" s="54"/>
      <c r="AF94" s="35"/>
      <c r="AG94" s="36"/>
      <c r="AH94" s="36"/>
      <c r="AI94" s="38"/>
      <c r="AJ94" s="38"/>
      <c r="AK94" s="35"/>
      <c r="AL94" s="35"/>
      <c r="AM94" s="35"/>
      <c r="AN94" s="57"/>
      <c r="AO94" s="57"/>
      <c r="AP94" s="34"/>
      <c r="AQ94" s="34"/>
      <c r="AR94" s="35"/>
      <c r="AS94" s="35"/>
      <c r="AT94" s="35"/>
      <c r="AU94" s="36"/>
      <c r="AV94" s="36"/>
      <c r="AW94" s="35"/>
      <c r="AX94" s="35"/>
      <c r="AY94" s="35"/>
      <c r="AZ94" s="35"/>
      <c r="BA94" s="35"/>
      <c r="BB94" s="36"/>
      <c r="BC94" s="36"/>
      <c r="BD94" s="35"/>
      <c r="BE94" s="35"/>
      <c r="BF94" s="35"/>
      <c r="BG94" s="35"/>
      <c r="BH94" s="35"/>
      <c r="BI94" s="36"/>
      <c r="BJ94" s="36"/>
      <c r="BK94" s="35"/>
      <c r="BL94" s="35"/>
      <c r="BM94" s="35"/>
      <c r="BN94" s="35"/>
      <c r="BO94" s="35"/>
      <c r="BP94" s="36"/>
      <c r="BQ94" s="36"/>
      <c r="BR94" s="35"/>
      <c r="BS94" s="35"/>
      <c r="BT94" s="35"/>
      <c r="BU94" s="35"/>
      <c r="BV94" s="38"/>
      <c r="BW94" s="36"/>
      <c r="BX94" s="36"/>
      <c r="BY94" s="53"/>
      <c r="BZ94" s="53"/>
      <c r="CA94" s="53"/>
      <c r="CB94" s="141"/>
      <c r="CC94" s="140"/>
      <c r="CD94" s="57"/>
      <c r="CE94" s="57"/>
      <c r="CF94" s="84"/>
      <c r="CG94" s="38"/>
      <c r="CH94" s="38"/>
      <c r="CI94" s="35"/>
      <c r="CJ94" s="35"/>
      <c r="CK94" s="36"/>
      <c r="CL94" s="36"/>
      <c r="CM94" s="35"/>
      <c r="CN94" s="38"/>
      <c r="CO94" s="38"/>
      <c r="CP94" s="38"/>
      <c r="CQ94" s="38"/>
      <c r="CR94" s="36"/>
      <c r="CS94" s="36"/>
      <c r="CT94" s="38"/>
      <c r="CU94" s="38"/>
      <c r="CV94" s="38"/>
      <c r="CW94" s="38"/>
      <c r="CX94" s="38"/>
      <c r="CY94" s="36"/>
    </row>
    <row r="95">
      <c r="A95" s="27">
        <v>82.0</v>
      </c>
      <c r="B95" s="28" t="s">
        <v>126</v>
      </c>
      <c r="C95" s="150" t="s">
        <v>20</v>
      </c>
      <c r="D95" s="82" t="s">
        <v>125</v>
      </c>
      <c r="E95" s="83"/>
      <c r="F95" s="83"/>
      <c r="G95" s="35"/>
      <c r="H95" s="35"/>
      <c r="I95" s="35"/>
      <c r="J95" s="35"/>
      <c r="K95" s="34"/>
      <c r="L95" s="57"/>
      <c r="M95" s="36"/>
      <c r="N95" s="35"/>
      <c r="O95" s="34"/>
      <c r="P95" s="34"/>
      <c r="Q95" s="35"/>
      <c r="R95" s="37"/>
      <c r="S95" s="36"/>
      <c r="T95" s="36"/>
      <c r="U95" s="35"/>
      <c r="V95" s="35"/>
      <c r="W95" s="35"/>
      <c r="X95" s="35"/>
      <c r="Y95" s="35"/>
      <c r="Z95" s="36"/>
      <c r="AA95" s="36"/>
      <c r="AB95" s="35"/>
      <c r="AC95" s="35"/>
      <c r="AD95" s="35"/>
      <c r="AE95" s="54"/>
      <c r="AF95" s="35"/>
      <c r="AG95" s="36"/>
      <c r="AH95" s="36"/>
      <c r="AI95" s="35"/>
      <c r="AJ95" s="38"/>
      <c r="AK95" s="35"/>
      <c r="AL95" s="35"/>
      <c r="AM95" s="35"/>
      <c r="AN95" s="57"/>
      <c r="AO95" s="57"/>
      <c r="AP95" s="34"/>
      <c r="AQ95" s="34"/>
      <c r="AR95" s="35"/>
      <c r="AS95" s="35"/>
      <c r="AT95" s="35"/>
      <c r="AU95" s="36"/>
      <c r="AV95" s="36"/>
      <c r="AW95" s="35"/>
      <c r="AX95" s="35"/>
      <c r="AY95" s="35"/>
      <c r="AZ95" s="35"/>
      <c r="BA95" s="35"/>
      <c r="BB95" s="36"/>
      <c r="BC95" s="36"/>
      <c r="BD95" s="35"/>
      <c r="BE95" s="35"/>
      <c r="BF95" s="35"/>
      <c r="BG95" s="35"/>
      <c r="BH95" s="35"/>
      <c r="BI95" s="36"/>
      <c r="BJ95" s="36"/>
      <c r="BK95" s="35"/>
      <c r="BL95" s="35"/>
      <c r="BM95" s="35"/>
      <c r="BN95" s="35"/>
      <c r="BO95" s="35"/>
      <c r="BP95" s="36"/>
      <c r="BQ95" s="36"/>
      <c r="BR95" s="35"/>
      <c r="BS95" s="35"/>
      <c r="BT95" s="35"/>
      <c r="BU95" s="35"/>
      <c r="BV95" s="38"/>
      <c r="BW95" s="36"/>
      <c r="BX95" s="36"/>
      <c r="BY95" s="53"/>
      <c r="BZ95" s="53"/>
      <c r="CA95" s="53"/>
      <c r="CB95" s="53"/>
      <c r="CC95" s="52"/>
      <c r="CD95" s="57"/>
      <c r="CE95" s="57"/>
      <c r="CF95" s="84"/>
      <c r="CG95" s="38"/>
      <c r="CH95" s="38"/>
      <c r="CI95" s="35"/>
      <c r="CJ95" s="35"/>
      <c r="CK95" s="36"/>
      <c r="CL95" s="36"/>
      <c r="CM95" s="35"/>
      <c r="CN95" s="35"/>
      <c r="CO95" s="35"/>
      <c r="CP95" s="35"/>
      <c r="CQ95" s="35"/>
      <c r="CR95" s="36"/>
      <c r="CS95" s="36"/>
      <c r="CT95" s="38"/>
      <c r="CU95" s="38"/>
      <c r="CV95" s="38"/>
      <c r="CW95" s="38"/>
      <c r="CX95" s="38"/>
      <c r="CY95" s="36"/>
    </row>
    <row r="96">
      <c r="A96" s="27">
        <v>83.0</v>
      </c>
      <c r="B96" s="28" t="s">
        <v>127</v>
      </c>
      <c r="C96" s="150" t="s">
        <v>17</v>
      </c>
      <c r="D96" s="82" t="s">
        <v>125</v>
      </c>
      <c r="E96" s="83"/>
      <c r="F96" s="83"/>
      <c r="G96" s="35"/>
      <c r="H96" s="35"/>
      <c r="I96" s="35"/>
      <c r="J96" s="35"/>
      <c r="K96" s="34"/>
      <c r="L96" s="57"/>
      <c r="M96" s="36"/>
      <c r="N96" s="35"/>
      <c r="O96" s="34"/>
      <c r="P96" s="34"/>
      <c r="Q96" s="35"/>
      <c r="R96" s="37"/>
      <c r="S96" s="36"/>
      <c r="T96" s="36"/>
      <c r="U96" s="35"/>
      <c r="V96" s="35"/>
      <c r="W96" s="35"/>
      <c r="X96" s="35"/>
      <c r="Y96" s="35"/>
      <c r="Z96" s="36"/>
      <c r="AA96" s="36"/>
      <c r="AB96" s="35"/>
      <c r="AC96" s="35"/>
      <c r="AD96" s="35"/>
      <c r="AE96" s="54"/>
      <c r="AF96" s="35"/>
      <c r="AG96" s="36"/>
      <c r="AH96" s="36"/>
      <c r="AI96" s="35"/>
      <c r="AJ96" s="35"/>
      <c r="AK96" s="35"/>
      <c r="AL96" s="35"/>
      <c r="AM96" s="35"/>
      <c r="AN96" s="57"/>
      <c r="AO96" s="57"/>
      <c r="AP96" s="35"/>
      <c r="AQ96" s="35"/>
      <c r="AR96" s="35"/>
      <c r="AS96" s="35"/>
      <c r="AT96" s="35"/>
      <c r="AU96" s="36"/>
      <c r="AV96" s="36"/>
      <c r="AW96" s="35"/>
      <c r="AX96" s="35"/>
      <c r="AY96" s="35"/>
      <c r="AZ96" s="35"/>
      <c r="BA96" s="35"/>
      <c r="BB96" s="36"/>
      <c r="BC96" s="36"/>
      <c r="BD96" s="35"/>
      <c r="BE96" s="35"/>
      <c r="BF96" s="35"/>
      <c r="BG96" s="35"/>
      <c r="BH96" s="35"/>
      <c r="BI96" s="36"/>
      <c r="BJ96" s="36"/>
      <c r="BK96" s="35"/>
      <c r="BL96" s="35"/>
      <c r="BM96" s="35"/>
      <c r="BN96" s="35"/>
      <c r="BO96" s="35"/>
      <c r="BP96" s="36"/>
      <c r="BQ96" s="36"/>
      <c r="BR96" s="35"/>
      <c r="BS96" s="35"/>
      <c r="BT96" s="35"/>
      <c r="BU96" s="35"/>
      <c r="BV96" s="38"/>
      <c r="BW96" s="36"/>
      <c r="BX96" s="36"/>
      <c r="BY96" s="53"/>
      <c r="BZ96" s="53"/>
      <c r="CA96" s="52"/>
      <c r="CB96" s="52"/>
      <c r="CC96" s="52"/>
      <c r="CD96" s="57"/>
      <c r="CE96" s="57"/>
      <c r="CF96" s="84"/>
      <c r="CG96" s="38"/>
      <c r="CH96" s="38"/>
      <c r="CI96" s="35"/>
      <c r="CJ96" s="35"/>
      <c r="CK96" s="36"/>
      <c r="CL96" s="36"/>
      <c r="CM96" s="35"/>
      <c r="CN96" s="35"/>
      <c r="CO96" s="35"/>
      <c r="CP96" s="35"/>
      <c r="CQ96" s="35"/>
      <c r="CR96" s="36"/>
      <c r="CS96" s="36"/>
      <c r="CT96" s="38"/>
      <c r="CU96" s="38"/>
      <c r="CV96" s="38"/>
      <c r="CW96" s="38"/>
      <c r="CX96" s="38"/>
      <c r="CY96" s="36"/>
    </row>
    <row r="97">
      <c r="A97" s="27">
        <v>84.0</v>
      </c>
      <c r="B97" s="28" t="s">
        <v>128</v>
      </c>
      <c r="C97" s="150" t="s">
        <v>22</v>
      </c>
      <c r="D97" s="82" t="s">
        <v>125</v>
      </c>
      <c r="E97" s="83"/>
      <c r="F97" s="83"/>
      <c r="G97" s="35"/>
      <c r="H97" s="35"/>
      <c r="I97" s="35"/>
      <c r="J97" s="35"/>
      <c r="K97" s="34"/>
      <c r="L97" s="57"/>
      <c r="M97" s="36"/>
      <c r="N97" s="35"/>
      <c r="O97" s="34"/>
      <c r="P97" s="34"/>
      <c r="Q97" s="35"/>
      <c r="R97" s="37"/>
      <c r="S97" s="36"/>
      <c r="T97" s="36"/>
      <c r="U97" s="35"/>
      <c r="V97" s="35"/>
      <c r="W97" s="35"/>
      <c r="X97" s="35"/>
      <c r="Y97" s="35"/>
      <c r="Z97" s="36"/>
      <c r="AA97" s="36"/>
      <c r="AB97" s="35"/>
      <c r="AC97" s="35"/>
      <c r="AD97" s="35"/>
      <c r="AE97" s="54"/>
      <c r="AF97" s="35"/>
      <c r="AG97" s="36"/>
      <c r="AH97" s="36"/>
      <c r="AI97" s="35"/>
      <c r="AJ97" s="35"/>
      <c r="AK97" s="35"/>
      <c r="AL97" s="35"/>
      <c r="AM97" s="35"/>
      <c r="AN97" s="57"/>
      <c r="AO97" s="57"/>
      <c r="AP97" s="35"/>
      <c r="AQ97" s="35"/>
      <c r="AR97" s="35"/>
      <c r="AS97" s="35"/>
      <c r="AT97" s="35"/>
      <c r="AU97" s="36"/>
      <c r="AV97" s="36"/>
      <c r="AW97" s="35"/>
      <c r="AX97" s="35"/>
      <c r="AY97" s="35"/>
      <c r="AZ97" s="35"/>
      <c r="BA97" s="35"/>
      <c r="BB97" s="36"/>
      <c r="BC97" s="36"/>
      <c r="BD97" s="35"/>
      <c r="BE97" s="35"/>
      <c r="BF97" s="35"/>
      <c r="BG97" s="35"/>
      <c r="BH97" s="35"/>
      <c r="BI97" s="36"/>
      <c r="BJ97" s="36"/>
      <c r="BK97" s="35"/>
      <c r="BL97" s="35"/>
      <c r="BM97" s="35"/>
      <c r="BN97" s="35"/>
      <c r="BO97" s="35"/>
      <c r="BP97" s="36"/>
      <c r="BQ97" s="36"/>
      <c r="BR97" s="35"/>
      <c r="BS97" s="35"/>
      <c r="BT97" s="35"/>
      <c r="BU97" s="35"/>
      <c r="BV97" s="38"/>
      <c r="BW97" s="36"/>
      <c r="BX97" s="36"/>
      <c r="BY97" s="53"/>
      <c r="BZ97" s="53"/>
      <c r="CA97" s="52"/>
      <c r="CB97" s="52"/>
      <c r="CC97" s="52"/>
      <c r="CD97" s="57"/>
      <c r="CE97" s="57"/>
      <c r="CF97" s="111"/>
      <c r="CG97" s="38"/>
      <c r="CH97" s="35"/>
      <c r="CI97" s="35"/>
      <c r="CJ97" s="35"/>
      <c r="CK97" s="36"/>
      <c r="CL97" s="36"/>
      <c r="CM97" s="35"/>
      <c r="CN97" s="35"/>
      <c r="CO97" s="35"/>
      <c r="CP97" s="35"/>
      <c r="CQ97" s="35"/>
      <c r="CR97" s="36"/>
      <c r="CS97" s="36"/>
      <c r="CT97" s="38"/>
      <c r="CU97" s="38"/>
      <c r="CV97" s="38"/>
      <c r="CW97" s="38"/>
      <c r="CX97" s="38"/>
      <c r="CY97" s="36"/>
    </row>
    <row r="98">
      <c r="A98" s="27">
        <v>85.0</v>
      </c>
      <c r="B98" s="28" t="s">
        <v>129</v>
      </c>
      <c r="C98" s="29" t="s">
        <v>20</v>
      </c>
      <c r="D98" s="82" t="s">
        <v>130</v>
      </c>
      <c r="E98" s="83"/>
      <c r="F98" s="83"/>
      <c r="G98" s="35"/>
      <c r="H98" s="35"/>
      <c r="I98" s="35"/>
      <c r="J98" s="35"/>
      <c r="K98" s="34"/>
      <c r="L98" s="57"/>
      <c r="M98" s="36"/>
      <c r="N98" s="35"/>
      <c r="O98" s="34"/>
      <c r="P98" s="34"/>
      <c r="Q98" s="35"/>
      <c r="R98" s="37"/>
      <c r="S98" s="36"/>
      <c r="T98" s="36"/>
      <c r="U98" s="35"/>
      <c r="V98" s="35"/>
      <c r="W98" s="35"/>
      <c r="X98" s="35"/>
      <c r="Y98" s="35"/>
      <c r="Z98" s="36"/>
      <c r="AA98" s="36"/>
      <c r="AB98" s="35"/>
      <c r="AC98" s="35"/>
      <c r="AD98" s="35"/>
      <c r="AE98" s="54"/>
      <c r="AF98" s="35"/>
      <c r="AG98" s="36"/>
      <c r="AH98" s="36"/>
      <c r="AI98" s="35"/>
      <c r="AJ98" s="35"/>
      <c r="AK98" s="34"/>
      <c r="AL98" s="34"/>
      <c r="AM98" s="34"/>
      <c r="AN98" s="57"/>
      <c r="AO98" s="57"/>
      <c r="AP98" s="35"/>
      <c r="AQ98" s="35"/>
      <c r="AR98" s="35"/>
      <c r="AS98" s="35"/>
      <c r="AT98" s="35"/>
      <c r="AU98" s="36"/>
      <c r="AV98" s="36"/>
      <c r="AW98" s="35"/>
      <c r="AX98" s="35"/>
      <c r="AY98" s="35"/>
      <c r="AZ98" s="35"/>
      <c r="BA98" s="35"/>
      <c r="BB98" s="36"/>
      <c r="BC98" s="36"/>
      <c r="BD98" s="35"/>
      <c r="BE98" s="35"/>
      <c r="BF98" s="35"/>
      <c r="BG98" s="35"/>
      <c r="BH98" s="35"/>
      <c r="BI98" s="36"/>
      <c r="BJ98" s="36"/>
      <c r="BK98" s="35"/>
      <c r="BL98" s="35"/>
      <c r="BM98" s="35"/>
      <c r="BN98" s="35"/>
      <c r="BO98" s="35"/>
      <c r="BP98" s="36"/>
      <c r="BQ98" s="36"/>
      <c r="BR98" s="35"/>
      <c r="BS98" s="35"/>
      <c r="BT98" s="35"/>
      <c r="BU98" s="35"/>
      <c r="BV98" s="38"/>
      <c r="BW98" s="36"/>
      <c r="BX98" s="36"/>
      <c r="BY98" s="38"/>
      <c r="BZ98" s="38"/>
      <c r="CA98" s="52"/>
      <c r="CB98" s="52"/>
      <c r="CC98" s="52"/>
      <c r="CD98" s="57"/>
      <c r="CE98" s="57"/>
      <c r="CF98" s="52"/>
      <c r="CG98" s="52"/>
      <c r="CH98" s="35"/>
      <c r="CI98" s="35"/>
      <c r="CJ98" s="35"/>
      <c r="CK98" s="36"/>
      <c r="CL98" s="36"/>
      <c r="CM98" s="35"/>
      <c r="CN98" s="35"/>
      <c r="CO98" s="35"/>
      <c r="CP98" s="35"/>
      <c r="CQ98" s="35"/>
      <c r="CR98" s="36"/>
      <c r="CS98" s="36"/>
      <c r="CT98" s="38"/>
      <c r="CU98" s="38"/>
      <c r="CV98" s="38"/>
      <c r="CW98" s="38"/>
      <c r="CX98" s="38"/>
      <c r="CY98" s="36"/>
    </row>
    <row r="99">
      <c r="A99" s="27">
        <v>86.0</v>
      </c>
      <c r="B99" s="152" t="s">
        <v>131</v>
      </c>
      <c r="C99" s="29" t="s">
        <v>17</v>
      </c>
      <c r="D99" s="82" t="s">
        <v>130</v>
      </c>
      <c r="E99" s="83"/>
      <c r="F99" s="83"/>
      <c r="G99" s="35"/>
      <c r="H99" s="35"/>
      <c r="I99" s="35"/>
      <c r="J99" s="35"/>
      <c r="K99" s="34"/>
      <c r="L99" s="57"/>
      <c r="M99" s="36"/>
      <c r="N99" s="35"/>
      <c r="O99" s="34"/>
      <c r="P99" s="34"/>
      <c r="Q99" s="35"/>
      <c r="R99" s="37"/>
      <c r="S99" s="36"/>
      <c r="T99" s="36"/>
      <c r="U99" s="35"/>
      <c r="V99" s="35"/>
      <c r="W99" s="35"/>
      <c r="X99" s="35"/>
      <c r="Y99" s="35"/>
      <c r="Z99" s="36"/>
      <c r="AA99" s="36"/>
      <c r="AB99" s="35"/>
      <c r="AC99" s="35"/>
      <c r="AD99" s="35"/>
      <c r="AE99" s="54"/>
      <c r="AF99" s="35"/>
      <c r="AG99" s="36"/>
      <c r="AH99" s="36"/>
      <c r="AI99" s="35"/>
      <c r="AJ99" s="35"/>
      <c r="AK99" s="34"/>
      <c r="AL99" s="34"/>
      <c r="AM99" s="34"/>
      <c r="AN99" s="57"/>
      <c r="AO99" s="57"/>
      <c r="AP99" s="35"/>
      <c r="AQ99" s="35"/>
      <c r="AR99" s="35"/>
      <c r="AS99" s="35"/>
      <c r="AT99" s="35"/>
      <c r="AU99" s="36"/>
      <c r="AV99" s="36"/>
      <c r="AW99" s="35"/>
      <c r="AX99" s="35"/>
      <c r="AY99" s="35"/>
      <c r="AZ99" s="35"/>
      <c r="BA99" s="35"/>
      <c r="BB99" s="36"/>
      <c r="BC99" s="36"/>
      <c r="BD99" s="35"/>
      <c r="BE99" s="35"/>
      <c r="BF99" s="35"/>
      <c r="BG99" s="35"/>
      <c r="BH99" s="35"/>
      <c r="BI99" s="36"/>
      <c r="BJ99" s="36"/>
      <c r="BK99" s="35"/>
      <c r="BL99" s="35"/>
      <c r="BM99" s="35"/>
      <c r="BN99" s="35"/>
      <c r="BO99" s="35"/>
      <c r="BP99" s="36"/>
      <c r="BQ99" s="36"/>
      <c r="BR99" s="35"/>
      <c r="BS99" s="35"/>
      <c r="BT99" s="35"/>
      <c r="BU99" s="35"/>
      <c r="BV99" s="38"/>
      <c r="BW99" s="36"/>
      <c r="BX99" s="36"/>
      <c r="BY99" s="38"/>
      <c r="BZ99" s="38"/>
      <c r="CA99" s="52"/>
      <c r="CB99" s="52"/>
      <c r="CC99" s="52"/>
      <c r="CD99" s="57"/>
      <c r="CE99" s="57"/>
      <c r="CF99" s="52"/>
      <c r="CG99" s="52"/>
      <c r="CH99" s="35"/>
      <c r="CI99" s="35"/>
      <c r="CJ99" s="35"/>
      <c r="CK99" s="36"/>
      <c r="CL99" s="36"/>
      <c r="CM99" s="35"/>
      <c r="CN99" s="35"/>
      <c r="CO99" s="35"/>
      <c r="CP99" s="35"/>
      <c r="CQ99" s="38"/>
      <c r="CR99" s="36"/>
      <c r="CS99" s="36"/>
      <c r="CT99" s="38"/>
      <c r="CU99" s="38"/>
      <c r="CV99" s="38"/>
      <c r="CW99" s="38"/>
      <c r="CX99" s="38"/>
      <c r="CY99" s="36"/>
    </row>
    <row r="100">
      <c r="A100" s="27">
        <v>87.0</v>
      </c>
      <c r="B100" s="28" t="s">
        <v>132</v>
      </c>
      <c r="C100" s="150" t="s">
        <v>20</v>
      </c>
      <c r="D100" s="139" t="s">
        <v>133</v>
      </c>
      <c r="E100" s="83"/>
      <c r="F100" s="83"/>
      <c r="G100" s="35"/>
      <c r="H100" s="35"/>
      <c r="I100" s="35"/>
      <c r="J100" s="35"/>
      <c r="K100" s="34"/>
      <c r="L100" s="57"/>
      <c r="M100" s="36"/>
      <c r="N100" s="35"/>
      <c r="O100" s="34"/>
      <c r="P100" s="34"/>
      <c r="Q100" s="35"/>
      <c r="R100" s="37"/>
      <c r="S100" s="36"/>
      <c r="T100" s="36"/>
      <c r="U100" s="35"/>
      <c r="V100" s="35"/>
      <c r="W100" s="35"/>
      <c r="X100" s="35"/>
      <c r="Y100" s="35"/>
      <c r="Z100" s="36"/>
      <c r="AA100" s="36"/>
      <c r="AB100" s="35"/>
      <c r="AC100" s="35"/>
      <c r="AD100" s="35"/>
      <c r="AE100" s="54"/>
      <c r="AF100" s="35"/>
      <c r="AG100" s="36"/>
      <c r="AH100" s="36"/>
      <c r="AI100" s="35"/>
      <c r="AJ100" s="35"/>
      <c r="AK100" s="111"/>
      <c r="AL100" s="111"/>
      <c r="AM100" s="111"/>
      <c r="AN100" s="57"/>
      <c r="AO100" s="57"/>
      <c r="AP100" s="35"/>
      <c r="AQ100" s="35"/>
      <c r="AR100" s="35"/>
      <c r="AS100" s="35"/>
      <c r="AT100" s="35"/>
      <c r="AU100" s="36"/>
      <c r="AV100" s="36"/>
      <c r="AW100" s="35"/>
      <c r="AX100" s="35"/>
      <c r="AY100" s="35"/>
      <c r="AZ100" s="35"/>
      <c r="BA100" s="35"/>
      <c r="BB100" s="36"/>
      <c r="BC100" s="36"/>
      <c r="BD100" s="35"/>
      <c r="BE100" s="35"/>
      <c r="BF100" s="35"/>
      <c r="BG100" s="35"/>
      <c r="BH100" s="35"/>
      <c r="BI100" s="36"/>
      <c r="BJ100" s="36"/>
      <c r="BK100" s="35"/>
      <c r="BL100" s="35"/>
      <c r="BM100" s="35"/>
      <c r="BN100" s="35"/>
      <c r="BO100" s="35"/>
      <c r="BP100" s="36"/>
      <c r="BQ100" s="36"/>
      <c r="BR100" s="35"/>
      <c r="BS100" s="35"/>
      <c r="BT100" s="35"/>
      <c r="BU100" s="35"/>
      <c r="BV100" s="38"/>
      <c r="BW100" s="36"/>
      <c r="BX100" s="36"/>
      <c r="BY100" s="38"/>
      <c r="BZ100" s="38"/>
      <c r="CA100" s="111"/>
      <c r="CB100" s="111"/>
      <c r="CC100" s="111"/>
      <c r="CD100" s="57"/>
      <c r="CE100" s="57"/>
      <c r="CF100" s="128"/>
      <c r="CG100" s="94"/>
      <c r="CH100" s="94"/>
      <c r="CI100" s="53"/>
      <c r="CJ100" s="53"/>
      <c r="CK100" s="53"/>
      <c r="CL100" s="36"/>
      <c r="CM100" s="38"/>
      <c r="CN100" s="38"/>
      <c r="CO100" s="38"/>
      <c r="CP100" s="35"/>
      <c r="CQ100" s="38"/>
      <c r="CR100" s="36"/>
      <c r="CS100" s="36"/>
      <c r="CT100" s="38"/>
      <c r="CU100" s="38"/>
      <c r="CV100" s="38"/>
      <c r="CW100" s="38"/>
      <c r="CX100" s="38"/>
      <c r="CY100" s="36"/>
    </row>
    <row r="101">
      <c r="A101" s="27">
        <v>88.0</v>
      </c>
      <c r="B101" s="28" t="s">
        <v>134</v>
      </c>
      <c r="C101" s="150" t="s">
        <v>22</v>
      </c>
      <c r="D101" s="139" t="s">
        <v>133</v>
      </c>
      <c r="E101" s="118"/>
      <c r="F101" s="119"/>
      <c r="G101" s="87"/>
      <c r="H101" s="87"/>
      <c r="I101" s="87"/>
      <c r="J101" s="87"/>
      <c r="K101" s="91"/>
      <c r="L101" s="120"/>
      <c r="M101" s="92"/>
      <c r="N101" s="87"/>
      <c r="O101" s="91"/>
      <c r="P101" s="91"/>
      <c r="Q101" s="87"/>
      <c r="R101" s="93"/>
      <c r="S101" s="92"/>
      <c r="T101" s="92"/>
      <c r="U101" s="87"/>
      <c r="V101" s="87"/>
      <c r="W101" s="87"/>
      <c r="X101" s="87"/>
      <c r="Y101" s="87"/>
      <c r="Z101" s="92"/>
      <c r="AA101" s="92"/>
      <c r="AB101" s="87"/>
      <c r="AC101" s="87"/>
      <c r="AD101" s="87"/>
      <c r="AE101" s="121"/>
      <c r="AF101" s="87"/>
      <c r="AG101" s="92"/>
      <c r="AH101" s="92"/>
      <c r="AI101" s="87"/>
      <c r="AJ101" s="87"/>
      <c r="AK101" s="91"/>
      <c r="AL101" s="91"/>
      <c r="AM101" s="91"/>
      <c r="AN101" s="120"/>
      <c r="AO101" s="120"/>
      <c r="AP101" s="35"/>
      <c r="AQ101" s="35"/>
      <c r="AR101" s="35"/>
      <c r="AS101" s="35"/>
      <c r="AT101" s="35"/>
      <c r="AU101" s="92"/>
      <c r="AV101" s="92"/>
      <c r="AW101" s="35"/>
      <c r="AX101" s="35"/>
      <c r="AY101" s="35"/>
      <c r="AZ101" s="35"/>
      <c r="BA101" s="38"/>
      <c r="BB101" s="36"/>
      <c r="BC101" s="36"/>
      <c r="BD101" s="35"/>
      <c r="BE101" s="35"/>
      <c r="BF101" s="35"/>
      <c r="BG101" s="35"/>
      <c r="BH101" s="35"/>
      <c r="BI101" s="36"/>
      <c r="BJ101" s="36"/>
      <c r="BK101" s="35"/>
      <c r="BL101" s="35"/>
      <c r="BM101" s="35"/>
      <c r="BN101" s="35"/>
      <c r="BO101" s="35"/>
      <c r="BP101" s="36"/>
      <c r="BQ101" s="36"/>
      <c r="BR101" s="35"/>
      <c r="BS101" s="35"/>
      <c r="BT101" s="35"/>
      <c r="BU101" s="35"/>
      <c r="BV101" s="38"/>
      <c r="BW101" s="36"/>
      <c r="BX101" s="36"/>
      <c r="BY101" s="38"/>
      <c r="BZ101" s="38"/>
      <c r="CA101" s="91"/>
      <c r="CB101" s="91"/>
      <c r="CC101" s="34"/>
      <c r="CD101" s="57"/>
      <c r="CE101" s="57"/>
      <c r="CF101" s="34"/>
      <c r="CG101" s="94"/>
      <c r="CH101" s="94"/>
      <c r="CI101" s="94"/>
      <c r="CJ101" s="94"/>
      <c r="CK101" s="94"/>
      <c r="CL101" s="92"/>
      <c r="CM101" s="38"/>
      <c r="CN101" s="38"/>
      <c r="CO101" s="38"/>
      <c r="CP101" s="35"/>
      <c r="CQ101" s="38"/>
      <c r="CR101" s="36"/>
      <c r="CS101" s="36"/>
      <c r="CT101" s="38"/>
      <c r="CU101" s="38"/>
      <c r="CV101" s="38"/>
      <c r="CW101" s="38"/>
      <c r="CX101" s="38"/>
      <c r="CY101" s="36"/>
    </row>
    <row r="102">
      <c r="A102" s="27">
        <v>89.0</v>
      </c>
      <c r="B102" s="28" t="s">
        <v>135</v>
      </c>
      <c r="C102" s="29" t="s">
        <v>17</v>
      </c>
      <c r="D102" s="139" t="s">
        <v>136</v>
      </c>
      <c r="E102" s="118"/>
      <c r="F102" s="118"/>
      <c r="G102" s="95"/>
      <c r="H102" s="95"/>
      <c r="I102" s="95"/>
      <c r="J102" s="95"/>
      <c r="K102" s="123"/>
      <c r="L102" s="124"/>
      <c r="M102" s="125"/>
      <c r="N102" s="95"/>
      <c r="O102" s="123"/>
      <c r="P102" s="123"/>
      <c r="Q102" s="95"/>
      <c r="R102" s="126"/>
      <c r="S102" s="125"/>
      <c r="T102" s="125"/>
      <c r="U102" s="95"/>
      <c r="V102" s="95"/>
      <c r="W102" s="95"/>
      <c r="X102" s="95"/>
      <c r="Y102" s="95"/>
      <c r="Z102" s="125"/>
      <c r="AA102" s="125"/>
      <c r="AB102" s="95"/>
      <c r="AC102" s="95"/>
      <c r="AD102" s="95"/>
      <c r="AE102" s="127"/>
      <c r="AF102" s="95"/>
      <c r="AG102" s="125"/>
      <c r="AH102" s="125"/>
      <c r="AI102" s="95"/>
      <c r="AJ102" s="95"/>
      <c r="AK102" s="123"/>
      <c r="AL102" s="123"/>
      <c r="AM102" s="123"/>
      <c r="AN102" s="124"/>
      <c r="AO102" s="124"/>
      <c r="AP102" s="34"/>
      <c r="AQ102" s="34"/>
      <c r="AR102" s="35"/>
      <c r="AS102" s="35"/>
      <c r="AT102" s="35"/>
      <c r="AU102" s="125"/>
      <c r="AV102" s="125"/>
      <c r="AW102" s="35"/>
      <c r="AX102" s="35"/>
      <c r="AY102" s="35"/>
      <c r="AZ102" s="35"/>
      <c r="BA102" s="35"/>
      <c r="BB102" s="36"/>
      <c r="BC102" s="36"/>
      <c r="BD102" s="35"/>
      <c r="BE102" s="35"/>
      <c r="BF102" s="35"/>
      <c r="BG102" s="35"/>
      <c r="BH102" s="35"/>
      <c r="BI102" s="36"/>
      <c r="BJ102" s="36"/>
      <c r="BK102" s="35"/>
      <c r="BL102" s="35"/>
      <c r="BM102" s="117"/>
      <c r="BN102" s="154"/>
      <c r="BO102" s="154"/>
      <c r="BP102" s="155"/>
      <c r="BQ102" s="155"/>
      <c r="BR102" s="154"/>
      <c r="BS102" s="154"/>
      <c r="BT102" s="154"/>
      <c r="BU102" s="154"/>
      <c r="BV102" s="154"/>
      <c r="BW102" s="155"/>
      <c r="BX102" s="155"/>
      <c r="BY102" s="154"/>
      <c r="BZ102" s="154"/>
      <c r="CA102" s="128"/>
      <c r="CB102" s="156"/>
      <c r="CC102" s="38"/>
      <c r="CD102" s="36"/>
      <c r="CE102" s="36"/>
      <c r="CF102" s="38"/>
      <c r="CG102" s="128"/>
      <c r="CH102" s="128"/>
      <c r="CI102" s="95"/>
      <c r="CJ102" s="95"/>
      <c r="CK102" s="157"/>
      <c r="CL102" s="125"/>
      <c r="CM102" s="157"/>
      <c r="CN102" s="157"/>
      <c r="CO102" s="38"/>
      <c r="CP102" s="38"/>
      <c r="CQ102" s="38"/>
      <c r="CR102" s="36"/>
      <c r="CS102" s="36"/>
      <c r="CT102" s="38"/>
      <c r="CU102" s="38"/>
      <c r="CV102" s="38"/>
      <c r="CW102" s="38"/>
      <c r="CX102" s="38"/>
      <c r="CY102" s="36"/>
    </row>
    <row r="103">
      <c r="A103" s="27">
        <v>90.0</v>
      </c>
      <c r="B103" s="28" t="s">
        <v>37</v>
      </c>
      <c r="C103" s="29" t="s">
        <v>20</v>
      </c>
      <c r="D103" s="139" t="s">
        <v>137</v>
      </c>
      <c r="E103" s="118"/>
      <c r="F103" s="118"/>
      <c r="G103" s="95"/>
      <c r="H103" s="95"/>
      <c r="I103" s="95"/>
      <c r="J103" s="95"/>
      <c r="K103" s="123"/>
      <c r="L103" s="124"/>
      <c r="M103" s="125"/>
      <c r="N103" s="95"/>
      <c r="O103" s="123"/>
      <c r="P103" s="123"/>
      <c r="Q103" s="95"/>
      <c r="R103" s="126"/>
      <c r="S103" s="125"/>
      <c r="T103" s="125"/>
      <c r="U103" s="95"/>
      <c r="V103" s="95"/>
      <c r="W103" s="95"/>
      <c r="X103" s="95"/>
      <c r="Y103" s="95"/>
      <c r="Z103" s="125"/>
      <c r="AA103" s="125"/>
      <c r="AB103" s="95"/>
      <c r="AC103" s="95"/>
      <c r="AD103" s="95"/>
      <c r="AE103" s="127"/>
      <c r="AF103" s="95"/>
      <c r="AG103" s="125"/>
      <c r="AH103" s="125"/>
      <c r="AI103" s="95"/>
      <c r="AJ103" s="95"/>
      <c r="AK103" s="123"/>
      <c r="AL103" s="123"/>
      <c r="AM103" s="123"/>
      <c r="AN103" s="124"/>
      <c r="AO103" s="124"/>
      <c r="AP103" s="34"/>
      <c r="AQ103" s="34"/>
      <c r="AR103" s="35"/>
      <c r="AS103" s="35"/>
      <c r="AT103" s="35"/>
      <c r="AU103" s="125"/>
      <c r="AV103" s="125"/>
      <c r="AW103" s="35"/>
      <c r="AX103" s="35"/>
      <c r="AY103" s="35"/>
      <c r="AZ103" s="35"/>
      <c r="BA103" s="35"/>
      <c r="BB103" s="36"/>
      <c r="BC103" s="36"/>
      <c r="BD103" s="35"/>
      <c r="BE103" s="35"/>
      <c r="BF103" s="35"/>
      <c r="BG103" s="35"/>
      <c r="BH103" s="35"/>
      <c r="BI103" s="36"/>
      <c r="BJ103" s="36"/>
      <c r="BK103" s="35"/>
      <c r="BL103" s="35"/>
      <c r="BM103" s="117"/>
      <c r="BN103" s="154"/>
      <c r="BO103" s="154"/>
      <c r="BP103" s="155"/>
      <c r="BQ103" s="155"/>
      <c r="BR103" s="154"/>
      <c r="BS103" s="154"/>
      <c r="BT103" s="154"/>
      <c r="BU103" s="154"/>
      <c r="BV103" s="154"/>
      <c r="BW103" s="155"/>
      <c r="BX103" s="155"/>
      <c r="BY103" s="154"/>
      <c r="BZ103" s="154"/>
      <c r="CA103" s="128"/>
      <c r="CB103" s="156"/>
      <c r="CC103" s="38"/>
      <c r="CD103" s="36"/>
      <c r="CE103" s="36"/>
      <c r="CF103" s="38"/>
      <c r="CG103" s="128"/>
      <c r="CH103" s="128"/>
      <c r="CI103" s="95"/>
      <c r="CJ103" s="95"/>
      <c r="CK103" s="157"/>
      <c r="CL103" s="125"/>
      <c r="CM103" s="157"/>
      <c r="CN103" s="157"/>
      <c r="CO103" s="38"/>
      <c r="CP103" s="38"/>
      <c r="CQ103" s="38"/>
      <c r="CR103" s="36"/>
      <c r="CS103" s="36"/>
      <c r="CT103" s="38"/>
      <c r="CU103" s="38"/>
      <c r="CV103" s="38"/>
      <c r="CW103" s="38"/>
      <c r="CX103" s="38"/>
      <c r="CY103" s="36"/>
    </row>
    <row r="104">
      <c r="A104" s="27">
        <v>91.0</v>
      </c>
      <c r="B104" s="28" t="s">
        <v>138</v>
      </c>
      <c r="C104" s="29" t="s">
        <v>8</v>
      </c>
      <c r="D104" s="139" t="s">
        <v>139</v>
      </c>
      <c r="E104" s="83"/>
      <c r="F104" s="83"/>
      <c r="G104" s="35"/>
      <c r="H104" s="35"/>
      <c r="I104" s="35"/>
      <c r="J104" s="35"/>
      <c r="K104" s="34"/>
      <c r="L104" s="57"/>
      <c r="M104" s="36"/>
      <c r="N104" s="35"/>
      <c r="O104" s="34"/>
      <c r="P104" s="34"/>
      <c r="Q104" s="35"/>
      <c r="R104" s="37"/>
      <c r="S104" s="36"/>
      <c r="T104" s="36"/>
      <c r="U104" s="35"/>
      <c r="V104" s="35"/>
      <c r="W104" s="35"/>
      <c r="X104" s="35"/>
      <c r="Y104" s="35"/>
      <c r="Z104" s="36"/>
      <c r="AA104" s="36"/>
      <c r="AB104" s="35"/>
      <c r="AC104" s="35"/>
      <c r="AD104" s="35"/>
      <c r="AE104" s="54"/>
      <c r="AF104" s="35"/>
      <c r="AG104" s="36"/>
      <c r="AH104" s="36"/>
      <c r="AI104" s="35"/>
      <c r="AJ104" s="35"/>
      <c r="AK104" s="34"/>
      <c r="AL104" s="34"/>
      <c r="AM104" s="34"/>
      <c r="AN104" s="57"/>
      <c r="AO104" s="57"/>
      <c r="AP104" s="34"/>
      <c r="AQ104" s="34"/>
      <c r="AR104" s="35"/>
      <c r="AS104" s="35"/>
      <c r="AT104" s="35"/>
      <c r="AU104" s="36"/>
      <c r="AV104" s="36"/>
      <c r="AW104" s="35"/>
      <c r="AX104" s="35"/>
      <c r="AY104" s="35"/>
      <c r="AZ104" s="35"/>
      <c r="BA104" s="35"/>
      <c r="BB104" s="36"/>
      <c r="BC104" s="36"/>
      <c r="BD104" s="35"/>
      <c r="BE104" s="35"/>
      <c r="BF104" s="35"/>
      <c r="BG104" s="35"/>
      <c r="BH104" s="35"/>
      <c r="BI104" s="36"/>
      <c r="BJ104" s="36"/>
      <c r="BK104" s="35"/>
      <c r="BL104" s="35"/>
      <c r="BM104" s="114"/>
      <c r="BN104" s="84"/>
      <c r="BO104" s="84"/>
      <c r="BP104" s="149"/>
      <c r="BQ104" s="149"/>
      <c r="BR104" s="84"/>
      <c r="BS104" s="84"/>
      <c r="BT104" s="84"/>
      <c r="BU104" s="84"/>
      <c r="BV104" s="84"/>
      <c r="BW104" s="149"/>
      <c r="BX104" s="149"/>
      <c r="BY104" s="84"/>
      <c r="BZ104" s="84"/>
      <c r="CA104" s="38"/>
      <c r="CB104" s="85"/>
      <c r="CC104" s="38"/>
      <c r="CD104" s="36"/>
      <c r="CE104" s="36"/>
      <c r="CF104" s="38"/>
      <c r="CG104" s="38"/>
      <c r="CH104" s="38"/>
      <c r="CI104" s="35"/>
      <c r="CJ104" s="35"/>
      <c r="CK104" s="36"/>
      <c r="CL104" s="36"/>
      <c r="CM104" s="53"/>
      <c r="CN104" s="53"/>
      <c r="CO104" s="53"/>
      <c r="CP104" s="53"/>
      <c r="CQ104" s="38"/>
      <c r="CR104" s="36"/>
      <c r="CS104" s="36"/>
      <c r="CT104" s="38"/>
      <c r="CU104" s="38"/>
      <c r="CV104" s="38"/>
      <c r="CW104" s="38"/>
      <c r="CX104" s="38"/>
      <c r="CY104" s="36"/>
    </row>
    <row r="105">
      <c r="A105" s="27">
        <v>92.0</v>
      </c>
      <c r="B105" s="152" t="s">
        <v>140</v>
      </c>
      <c r="C105" s="150" t="s">
        <v>17</v>
      </c>
      <c r="D105" s="139" t="s">
        <v>139</v>
      </c>
      <c r="E105" s="83"/>
      <c r="F105" s="83"/>
      <c r="G105" s="35"/>
      <c r="H105" s="35"/>
      <c r="I105" s="35"/>
      <c r="J105" s="35"/>
      <c r="K105" s="34"/>
      <c r="L105" s="57"/>
      <c r="M105" s="36"/>
      <c r="N105" s="35"/>
      <c r="O105" s="34"/>
      <c r="P105" s="34"/>
      <c r="Q105" s="35"/>
      <c r="R105" s="37"/>
      <c r="S105" s="36"/>
      <c r="T105" s="36"/>
      <c r="U105" s="35"/>
      <c r="V105" s="35"/>
      <c r="W105" s="35"/>
      <c r="X105" s="35"/>
      <c r="Y105" s="35"/>
      <c r="Z105" s="36"/>
      <c r="AA105" s="36"/>
      <c r="AB105" s="35"/>
      <c r="AC105" s="35"/>
      <c r="AD105" s="35"/>
      <c r="AE105" s="54"/>
      <c r="AF105" s="35"/>
      <c r="AG105" s="36"/>
      <c r="AH105" s="36"/>
      <c r="AI105" s="35"/>
      <c r="AJ105" s="35"/>
      <c r="AK105" s="34"/>
      <c r="AL105" s="34"/>
      <c r="AM105" s="34"/>
      <c r="AN105" s="57"/>
      <c r="AO105" s="57"/>
      <c r="AP105" s="34"/>
      <c r="AQ105" s="34"/>
      <c r="AR105" s="35"/>
      <c r="AS105" s="35"/>
      <c r="AT105" s="35"/>
      <c r="AU105" s="36"/>
      <c r="AV105" s="36"/>
      <c r="AW105" s="35"/>
      <c r="AX105" s="35"/>
      <c r="AY105" s="35"/>
      <c r="AZ105" s="35"/>
      <c r="BA105" s="35"/>
      <c r="BB105" s="36"/>
      <c r="BC105" s="36"/>
      <c r="BD105" s="35"/>
      <c r="BE105" s="35"/>
      <c r="BF105" s="35"/>
      <c r="BG105" s="35"/>
      <c r="BH105" s="35"/>
      <c r="BI105" s="36"/>
      <c r="BJ105" s="36"/>
      <c r="BK105" s="35"/>
      <c r="BL105" s="35"/>
      <c r="BM105" s="114"/>
      <c r="BN105" s="84"/>
      <c r="BO105" s="84"/>
      <c r="BP105" s="149"/>
      <c r="BQ105" s="149"/>
      <c r="BR105" s="84"/>
      <c r="BS105" s="84"/>
      <c r="BT105" s="84"/>
      <c r="BU105" s="84"/>
      <c r="BV105" s="84"/>
      <c r="BW105" s="149"/>
      <c r="BX105" s="149"/>
      <c r="BY105" s="84"/>
      <c r="BZ105" s="84"/>
      <c r="CA105" s="154"/>
      <c r="CB105" s="158"/>
      <c r="CC105" s="154"/>
      <c r="CD105" s="155"/>
      <c r="CE105" s="155"/>
      <c r="CF105" s="38"/>
      <c r="CG105" s="38"/>
      <c r="CH105" s="38"/>
      <c r="CI105" s="35"/>
      <c r="CJ105" s="35"/>
      <c r="CK105" s="36"/>
      <c r="CL105" s="36"/>
      <c r="CM105" s="53"/>
      <c r="CN105" s="53"/>
      <c r="CO105" s="53"/>
      <c r="CP105" s="53"/>
      <c r="CQ105" s="38"/>
      <c r="CR105" s="36"/>
      <c r="CS105" s="36"/>
      <c r="CT105" s="38"/>
      <c r="CU105" s="38"/>
      <c r="CV105" s="38"/>
      <c r="CW105" s="38"/>
      <c r="CX105" s="38"/>
      <c r="CY105" s="36"/>
    </row>
    <row r="106" ht="15.75" customHeight="1">
      <c r="A106" s="27">
        <v>93.0</v>
      </c>
      <c r="B106" s="28" t="s">
        <v>43</v>
      </c>
      <c r="C106" s="29" t="s">
        <v>17</v>
      </c>
      <c r="D106" s="139" t="s">
        <v>141</v>
      </c>
      <c r="E106" s="83"/>
      <c r="F106" s="83"/>
      <c r="G106" s="35"/>
      <c r="H106" s="35"/>
      <c r="I106" s="35"/>
      <c r="J106" s="35"/>
      <c r="K106" s="35"/>
      <c r="L106" s="36"/>
      <c r="M106" s="36"/>
      <c r="N106" s="34"/>
      <c r="O106" s="34"/>
      <c r="P106" s="34"/>
      <c r="Q106" s="35"/>
      <c r="R106" s="82"/>
      <c r="S106" s="36"/>
      <c r="T106" s="57"/>
      <c r="U106" s="34"/>
      <c r="V106" s="35"/>
      <c r="W106" s="35"/>
      <c r="X106" s="35"/>
      <c r="Y106" s="35"/>
      <c r="Z106" s="36"/>
      <c r="AA106" s="36"/>
      <c r="AB106" s="35"/>
      <c r="AC106" s="35"/>
      <c r="AD106" s="35"/>
      <c r="AE106" s="54"/>
      <c r="AF106" s="35"/>
      <c r="AG106" s="36"/>
      <c r="AH106" s="36"/>
      <c r="AI106" s="35"/>
      <c r="AJ106" s="35"/>
      <c r="AK106" s="35"/>
      <c r="AL106" s="35"/>
      <c r="AM106" s="35"/>
      <c r="AN106" s="36"/>
      <c r="AO106" s="36"/>
      <c r="AP106" s="35"/>
      <c r="AQ106" s="35"/>
      <c r="AR106" s="35"/>
      <c r="AS106" s="35"/>
      <c r="AT106" s="35"/>
      <c r="AU106" s="36"/>
      <c r="AV106" s="36"/>
      <c r="AW106" s="35"/>
      <c r="AX106" s="35"/>
      <c r="AY106" s="35"/>
      <c r="AZ106" s="35"/>
      <c r="BA106" s="35"/>
      <c r="BB106" s="36"/>
      <c r="BC106" s="57"/>
      <c r="BD106" s="34"/>
      <c r="BE106" s="34"/>
      <c r="BF106" s="34"/>
      <c r="BG106" s="34"/>
      <c r="BH106" s="34"/>
      <c r="BI106" s="57"/>
      <c r="BJ106" s="57"/>
      <c r="BK106" s="34"/>
      <c r="BL106" s="34"/>
      <c r="BM106" s="114"/>
      <c r="BN106" s="84"/>
      <c r="BO106" s="84"/>
      <c r="BP106" s="149"/>
      <c r="BQ106" s="149"/>
      <c r="BR106" s="84"/>
      <c r="BS106" s="84"/>
      <c r="BT106" s="84"/>
      <c r="BU106" s="84"/>
      <c r="BV106" s="84"/>
      <c r="BW106" s="149"/>
      <c r="BX106" s="149"/>
      <c r="BY106" s="84"/>
      <c r="BZ106" s="84"/>
      <c r="CA106" s="84"/>
      <c r="CB106" s="84"/>
      <c r="CC106" s="158"/>
      <c r="CD106" s="159"/>
      <c r="CE106" s="159"/>
      <c r="CF106" s="38"/>
      <c r="CG106" s="38"/>
      <c r="CH106" s="38"/>
      <c r="CI106" s="35"/>
      <c r="CJ106" s="35"/>
      <c r="CK106" s="36"/>
      <c r="CL106" s="36"/>
      <c r="CM106" s="38"/>
      <c r="CN106" s="38"/>
      <c r="CO106" s="38"/>
      <c r="CP106" s="38"/>
      <c r="CQ106" s="53"/>
      <c r="CR106" s="36"/>
      <c r="CS106" s="36"/>
      <c r="CT106" s="38"/>
      <c r="CU106" s="38"/>
      <c r="CV106" s="38"/>
      <c r="CW106" s="38"/>
      <c r="CX106" s="38"/>
      <c r="CY106" s="36"/>
    </row>
    <row r="107" ht="15.75" customHeight="1">
      <c r="A107" s="27">
        <v>94.0</v>
      </c>
      <c r="B107" s="28" t="s">
        <v>45</v>
      </c>
      <c r="C107" s="29" t="s">
        <v>17</v>
      </c>
      <c r="D107" s="139" t="s">
        <v>141</v>
      </c>
      <c r="E107" s="118"/>
      <c r="F107" s="119"/>
      <c r="G107" s="87"/>
      <c r="H107" s="87"/>
      <c r="I107" s="87"/>
      <c r="J107" s="87"/>
      <c r="K107" s="87"/>
      <c r="L107" s="92"/>
      <c r="M107" s="92"/>
      <c r="N107" s="87"/>
      <c r="O107" s="87"/>
      <c r="P107" s="91"/>
      <c r="Q107" s="91"/>
      <c r="R107" s="93"/>
      <c r="S107" s="120"/>
      <c r="T107" s="92"/>
      <c r="U107" s="87"/>
      <c r="V107" s="91"/>
      <c r="W107" s="91"/>
      <c r="X107" s="87"/>
      <c r="Y107" s="87"/>
      <c r="Z107" s="92"/>
      <c r="AA107" s="92"/>
      <c r="AB107" s="87"/>
      <c r="AC107" s="87"/>
      <c r="AD107" s="87"/>
      <c r="AE107" s="121"/>
      <c r="AF107" s="87"/>
      <c r="AG107" s="92"/>
      <c r="AH107" s="92"/>
      <c r="AI107" s="87"/>
      <c r="AJ107" s="87"/>
      <c r="AK107" s="35"/>
      <c r="AL107" s="35"/>
      <c r="AM107" s="35"/>
      <c r="AN107" s="92"/>
      <c r="AO107" s="92"/>
      <c r="AP107" s="87"/>
      <c r="AQ107" s="87"/>
      <c r="AR107" s="87"/>
      <c r="AS107" s="87"/>
      <c r="AT107" s="87"/>
      <c r="AU107" s="92"/>
      <c r="AV107" s="92"/>
      <c r="AW107" s="87"/>
      <c r="AX107" s="35"/>
      <c r="AY107" s="35"/>
      <c r="AZ107" s="35"/>
      <c r="BA107" s="35"/>
      <c r="BB107" s="36"/>
      <c r="BC107" s="36"/>
      <c r="BD107" s="35"/>
      <c r="BE107" s="35"/>
      <c r="BF107" s="35"/>
      <c r="BG107" s="35"/>
      <c r="BH107" s="35"/>
      <c r="BI107" s="36"/>
      <c r="BJ107" s="36"/>
      <c r="BK107" s="35"/>
      <c r="BL107" s="35"/>
      <c r="BM107" s="114"/>
      <c r="BN107" s="84"/>
      <c r="BO107" s="84"/>
      <c r="BP107" s="149"/>
      <c r="BQ107" s="149"/>
      <c r="BR107" s="84"/>
      <c r="BS107" s="84"/>
      <c r="BT107" s="84"/>
      <c r="BU107" s="84"/>
      <c r="BV107" s="84"/>
      <c r="BW107" s="149"/>
      <c r="BX107" s="149"/>
      <c r="BY107" s="84"/>
      <c r="BZ107" s="84"/>
      <c r="CA107" s="84"/>
      <c r="CB107" s="84"/>
      <c r="CC107" s="84"/>
      <c r="CD107" s="149"/>
      <c r="CE107" s="149"/>
      <c r="CF107" s="38"/>
      <c r="CG107" s="38"/>
      <c r="CH107" s="38"/>
      <c r="CI107" s="35"/>
      <c r="CJ107" s="35"/>
      <c r="CK107" s="36"/>
      <c r="CL107" s="36"/>
      <c r="CM107" s="38"/>
      <c r="CN107" s="38"/>
      <c r="CO107" s="38"/>
      <c r="CP107" s="38"/>
      <c r="CQ107" s="53"/>
      <c r="CR107" s="36"/>
      <c r="CS107" s="36"/>
      <c r="CT107" s="38"/>
      <c r="CU107" s="38"/>
      <c r="CV107" s="38"/>
      <c r="CW107" s="38"/>
      <c r="CX107" s="38"/>
      <c r="CY107" s="36"/>
    </row>
    <row r="108" ht="15.75" customHeight="1">
      <c r="A108" s="72"/>
      <c r="B108" s="96" t="s">
        <v>142</v>
      </c>
      <c r="C108" s="97"/>
      <c r="D108" s="160"/>
      <c r="E108" s="161"/>
      <c r="F108" s="162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  <c r="AO108" s="163"/>
      <c r="AP108" s="163"/>
      <c r="AQ108" s="163"/>
      <c r="AR108" s="163"/>
      <c r="AS108" s="163"/>
      <c r="AT108" s="163"/>
      <c r="AU108" s="163"/>
      <c r="AV108" s="163"/>
      <c r="AW108" s="163"/>
      <c r="AX108" s="164"/>
      <c r="AY108" s="165"/>
      <c r="AZ108" s="166"/>
      <c r="BA108" s="164"/>
      <c r="BB108" s="164"/>
      <c r="BC108" s="164"/>
      <c r="BD108" s="164"/>
      <c r="BE108" s="164"/>
      <c r="BF108" s="164"/>
      <c r="BG108" s="164"/>
      <c r="BH108" s="164"/>
      <c r="BI108" s="164"/>
      <c r="BJ108" s="164"/>
      <c r="BK108" s="164"/>
      <c r="BL108" s="164"/>
      <c r="BM108" s="164"/>
      <c r="BN108" s="164"/>
      <c r="BO108" s="164"/>
      <c r="BP108" s="164"/>
      <c r="BQ108" s="164"/>
      <c r="BR108" s="164"/>
      <c r="BS108" s="164"/>
      <c r="BT108" s="164"/>
      <c r="BU108" s="164"/>
      <c r="BV108" s="164"/>
      <c r="BW108" s="164"/>
      <c r="BX108" s="164"/>
      <c r="BY108" s="164"/>
      <c r="BZ108" s="164"/>
      <c r="CA108" s="164"/>
      <c r="CB108" s="164"/>
      <c r="CC108" s="164"/>
      <c r="CD108" s="164"/>
      <c r="CE108" s="164"/>
      <c r="CF108" s="164"/>
      <c r="CG108" s="164"/>
      <c r="CH108" s="164"/>
      <c r="CI108" s="164"/>
      <c r="CJ108" s="164"/>
      <c r="CK108" s="164"/>
      <c r="CL108" s="164"/>
      <c r="CM108" s="164"/>
      <c r="CN108" s="164"/>
      <c r="CO108" s="164"/>
      <c r="CP108" s="164"/>
      <c r="CQ108" s="167"/>
      <c r="CR108" s="168"/>
      <c r="CS108" s="168"/>
      <c r="CT108" s="168"/>
      <c r="CU108" s="168"/>
      <c r="CV108" s="168"/>
      <c r="CW108" s="168"/>
      <c r="CX108" s="164"/>
      <c r="CY108" s="164"/>
    </row>
    <row r="109" ht="15.75" customHeight="1">
      <c r="A109" s="72"/>
      <c r="B109" s="21" t="s">
        <v>143</v>
      </c>
      <c r="C109" s="106"/>
      <c r="D109" s="136" t="s">
        <v>144</v>
      </c>
      <c r="E109" s="169"/>
      <c r="F109" s="170"/>
      <c r="G109" s="171"/>
      <c r="H109" s="171"/>
      <c r="I109" s="171"/>
      <c r="J109" s="171"/>
      <c r="K109" s="171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  <c r="AA109" s="171"/>
      <c r="AB109" s="171"/>
      <c r="AC109" s="171"/>
      <c r="AD109" s="171"/>
      <c r="AE109" s="171"/>
      <c r="AF109" s="171"/>
      <c r="AG109" s="171"/>
      <c r="AH109" s="171"/>
      <c r="AI109" s="171"/>
      <c r="AJ109" s="171"/>
      <c r="AK109" s="171"/>
      <c r="AL109" s="171"/>
      <c r="AM109" s="171"/>
      <c r="AN109" s="171"/>
      <c r="AO109" s="171"/>
      <c r="AP109" s="171"/>
      <c r="AQ109" s="171"/>
      <c r="AR109" s="171"/>
      <c r="AS109" s="171"/>
      <c r="AT109" s="171"/>
      <c r="AU109" s="171"/>
      <c r="AV109" s="171"/>
      <c r="AW109" s="171"/>
      <c r="AX109" s="171"/>
      <c r="AY109" s="172"/>
      <c r="AZ109" s="171"/>
      <c r="BA109" s="171"/>
      <c r="BB109" s="171"/>
      <c r="BC109" s="171"/>
      <c r="BD109" s="171"/>
      <c r="BE109" s="171"/>
      <c r="BF109" s="171"/>
      <c r="BG109" s="171"/>
      <c r="BH109" s="171"/>
      <c r="BI109" s="171"/>
      <c r="BJ109" s="171"/>
      <c r="BK109" s="171"/>
      <c r="BL109" s="171"/>
      <c r="BM109" s="171"/>
      <c r="BN109" s="171"/>
      <c r="BO109" s="171"/>
      <c r="BP109" s="171"/>
      <c r="BQ109" s="171"/>
      <c r="BR109" s="171"/>
      <c r="BS109" s="171"/>
      <c r="BT109" s="171"/>
      <c r="BU109" s="173"/>
      <c r="BV109" s="171"/>
      <c r="BW109" s="171"/>
      <c r="BX109" s="171"/>
      <c r="BY109" s="171"/>
      <c r="BZ109" s="171"/>
      <c r="CA109" s="171"/>
      <c r="CB109" s="171"/>
      <c r="CC109" s="171"/>
      <c r="CD109" s="171"/>
      <c r="CE109" s="171"/>
      <c r="CF109" s="171"/>
      <c r="CG109" s="171"/>
      <c r="CH109" s="171"/>
      <c r="CI109" s="171"/>
      <c r="CJ109" s="171"/>
      <c r="CK109" s="171"/>
      <c r="CL109" s="171"/>
      <c r="CM109" s="171"/>
      <c r="CN109" s="171"/>
      <c r="CO109" s="171"/>
      <c r="CP109" s="171"/>
      <c r="CQ109" s="171"/>
      <c r="CR109" s="171"/>
      <c r="CS109" s="171"/>
      <c r="CT109" s="171"/>
      <c r="CU109" s="171"/>
      <c r="CV109" s="171"/>
      <c r="CW109" s="171"/>
      <c r="CX109" s="171"/>
      <c r="CY109" s="171"/>
    </row>
    <row r="110" ht="15.75" customHeight="1">
      <c r="A110" s="174">
        <v>95.0</v>
      </c>
      <c r="B110" s="175" t="s">
        <v>145</v>
      </c>
      <c r="C110" s="150" t="s">
        <v>17</v>
      </c>
      <c r="D110" s="176" t="s">
        <v>146</v>
      </c>
      <c r="E110" s="83"/>
      <c r="F110" s="83"/>
      <c r="G110" s="35"/>
      <c r="H110" s="35"/>
      <c r="I110" s="35"/>
      <c r="J110" s="35"/>
      <c r="K110" s="35"/>
      <c r="L110" s="36"/>
      <c r="M110" s="36"/>
      <c r="N110" s="35"/>
      <c r="O110" s="35"/>
      <c r="P110" s="35"/>
      <c r="Q110" s="34"/>
      <c r="R110" s="34"/>
      <c r="S110" s="36"/>
      <c r="T110" s="36"/>
      <c r="U110" s="35"/>
      <c r="V110" s="35"/>
      <c r="W110" s="34"/>
      <c r="X110" s="34"/>
      <c r="Y110" s="35"/>
      <c r="Z110" s="36"/>
      <c r="AA110" s="36"/>
      <c r="AB110" s="35"/>
      <c r="AC110" s="35"/>
      <c r="AD110" s="35"/>
      <c r="AE110" s="35"/>
      <c r="AF110" s="35"/>
      <c r="AG110" s="36"/>
      <c r="AH110" s="36"/>
      <c r="AI110" s="35"/>
      <c r="AJ110" s="35"/>
      <c r="AK110" s="35"/>
      <c r="AL110" s="35"/>
      <c r="AM110" s="35"/>
      <c r="AN110" s="36"/>
      <c r="AO110" s="36"/>
      <c r="AP110" s="35"/>
      <c r="AQ110" s="35"/>
      <c r="AR110" s="35"/>
      <c r="AS110" s="35"/>
      <c r="AT110" s="35"/>
      <c r="AU110" s="36"/>
      <c r="AV110" s="36"/>
      <c r="AW110" s="35"/>
      <c r="AX110" s="35"/>
      <c r="AY110" s="35"/>
      <c r="AZ110" s="35"/>
      <c r="BA110" s="35"/>
      <c r="BB110" s="36"/>
      <c r="BC110" s="36"/>
      <c r="BD110" s="35"/>
      <c r="BE110" s="35"/>
      <c r="BF110" s="35"/>
      <c r="BG110" s="35"/>
      <c r="BH110" s="35"/>
      <c r="BI110" s="36"/>
      <c r="BJ110" s="36"/>
      <c r="BK110" s="35"/>
      <c r="BL110" s="35"/>
      <c r="BM110" s="35"/>
      <c r="BN110" s="35"/>
      <c r="BO110" s="35"/>
      <c r="BP110" s="36"/>
      <c r="BQ110" s="36"/>
      <c r="BR110" s="35"/>
      <c r="BS110" s="35"/>
      <c r="BT110" s="35"/>
      <c r="BU110" s="35"/>
      <c r="BV110" s="34"/>
      <c r="BW110" s="57"/>
      <c r="BX110" s="57"/>
      <c r="BY110" s="34"/>
      <c r="BZ110" s="38"/>
      <c r="CA110" s="38"/>
      <c r="CB110" s="38"/>
      <c r="CC110" s="38"/>
      <c r="CD110" s="36"/>
      <c r="CE110" s="36"/>
      <c r="CF110" s="38"/>
      <c r="CG110" s="38"/>
      <c r="CH110" s="38"/>
      <c r="CI110" s="35"/>
      <c r="CJ110" s="35"/>
      <c r="CK110" s="36"/>
      <c r="CL110" s="36"/>
      <c r="CM110" s="38"/>
      <c r="CN110" s="38"/>
      <c r="CO110" s="38"/>
      <c r="CP110" s="38"/>
      <c r="CQ110" s="38"/>
      <c r="CR110" s="36"/>
      <c r="CS110" s="36"/>
      <c r="CT110" s="177"/>
      <c r="CU110" s="178"/>
      <c r="CV110" s="38"/>
      <c r="CW110" s="34"/>
      <c r="CX110" s="38"/>
      <c r="CY110" s="36"/>
    </row>
    <row r="111" ht="15.75" customHeight="1">
      <c r="A111" s="174">
        <v>96.0</v>
      </c>
      <c r="B111" s="179" t="s">
        <v>147</v>
      </c>
      <c r="C111" s="150" t="s">
        <v>17</v>
      </c>
      <c r="D111" s="176" t="s">
        <v>146</v>
      </c>
      <c r="E111" s="83"/>
      <c r="F111" s="83"/>
      <c r="G111" s="35"/>
      <c r="H111" s="35"/>
      <c r="I111" s="35"/>
      <c r="J111" s="35"/>
      <c r="K111" s="35"/>
      <c r="L111" s="36"/>
      <c r="M111" s="36"/>
      <c r="N111" s="35"/>
      <c r="O111" s="35"/>
      <c r="P111" s="35"/>
      <c r="Q111" s="34"/>
      <c r="R111" s="34"/>
      <c r="S111" s="36"/>
      <c r="T111" s="36"/>
      <c r="U111" s="35"/>
      <c r="V111" s="35"/>
      <c r="W111" s="34"/>
      <c r="X111" s="34"/>
      <c r="Y111" s="35"/>
      <c r="Z111" s="36"/>
      <c r="AA111" s="36"/>
      <c r="AB111" s="35"/>
      <c r="AC111" s="35"/>
      <c r="AD111" s="35"/>
      <c r="AE111" s="35"/>
      <c r="AF111" s="35"/>
      <c r="AG111" s="36"/>
      <c r="AH111" s="36"/>
      <c r="AI111" s="35"/>
      <c r="AJ111" s="35"/>
      <c r="AK111" s="35"/>
      <c r="AL111" s="35"/>
      <c r="AM111" s="35"/>
      <c r="AN111" s="36"/>
      <c r="AO111" s="36"/>
      <c r="AP111" s="35"/>
      <c r="AQ111" s="35"/>
      <c r="AR111" s="35"/>
      <c r="AS111" s="35"/>
      <c r="AT111" s="35"/>
      <c r="AU111" s="36"/>
      <c r="AV111" s="36"/>
      <c r="AW111" s="35"/>
      <c r="AX111" s="35"/>
      <c r="AY111" s="35"/>
      <c r="AZ111" s="35"/>
      <c r="BA111" s="35"/>
      <c r="BB111" s="36"/>
      <c r="BC111" s="36"/>
      <c r="BD111" s="35"/>
      <c r="BE111" s="35"/>
      <c r="BF111" s="35"/>
      <c r="BG111" s="35"/>
      <c r="BH111" s="35"/>
      <c r="BI111" s="36"/>
      <c r="BJ111" s="36"/>
      <c r="BK111" s="35"/>
      <c r="BL111" s="35"/>
      <c r="BM111" s="35"/>
      <c r="BN111" s="35"/>
      <c r="BO111" s="35"/>
      <c r="BP111" s="36"/>
      <c r="BQ111" s="36"/>
      <c r="BR111" s="35"/>
      <c r="BS111" s="35"/>
      <c r="BT111" s="35"/>
      <c r="BU111" s="35"/>
      <c r="BV111" s="34"/>
      <c r="BW111" s="57"/>
      <c r="BX111" s="57"/>
      <c r="BY111" s="34"/>
      <c r="BZ111" s="38"/>
      <c r="CA111" s="38"/>
      <c r="CB111" s="38"/>
      <c r="CC111" s="38"/>
      <c r="CD111" s="36"/>
      <c r="CE111" s="36"/>
      <c r="CF111" s="38"/>
      <c r="CG111" s="38"/>
      <c r="CH111" s="38"/>
      <c r="CI111" s="35"/>
      <c r="CJ111" s="35"/>
      <c r="CK111" s="36"/>
      <c r="CL111" s="36"/>
      <c r="CM111" s="38"/>
      <c r="CN111" s="38"/>
      <c r="CO111" s="38"/>
      <c r="CP111" s="38"/>
      <c r="CQ111" s="38"/>
      <c r="CR111" s="36"/>
      <c r="CS111" s="36"/>
      <c r="CT111" s="177"/>
      <c r="CU111" s="177"/>
      <c r="CV111" s="38"/>
      <c r="CW111" s="34"/>
      <c r="CX111" s="38"/>
      <c r="CY111" s="36"/>
    </row>
    <row r="112" ht="15.75" customHeight="1">
      <c r="A112" s="174">
        <v>97.0</v>
      </c>
      <c r="B112" s="175" t="s">
        <v>148</v>
      </c>
      <c r="C112" s="150" t="s">
        <v>22</v>
      </c>
      <c r="D112" s="176" t="s">
        <v>146</v>
      </c>
      <c r="E112" s="83"/>
      <c r="F112" s="83"/>
      <c r="G112" s="35"/>
      <c r="H112" s="35"/>
      <c r="I112" s="35"/>
      <c r="J112" s="35"/>
      <c r="K112" s="35"/>
      <c r="L112" s="36"/>
      <c r="M112" s="36"/>
      <c r="N112" s="35"/>
      <c r="O112" s="35"/>
      <c r="P112" s="35"/>
      <c r="Q112" s="34"/>
      <c r="R112" s="34"/>
      <c r="S112" s="36"/>
      <c r="T112" s="36"/>
      <c r="U112" s="35"/>
      <c r="V112" s="35"/>
      <c r="W112" s="34"/>
      <c r="X112" s="34"/>
      <c r="Y112" s="35"/>
      <c r="Z112" s="36"/>
      <c r="AA112" s="36"/>
      <c r="AB112" s="35"/>
      <c r="AC112" s="35"/>
      <c r="AD112" s="35"/>
      <c r="AE112" s="35"/>
      <c r="AF112" s="35"/>
      <c r="AG112" s="36"/>
      <c r="AH112" s="36"/>
      <c r="AI112" s="35"/>
      <c r="AJ112" s="35"/>
      <c r="AK112" s="35"/>
      <c r="AL112" s="35"/>
      <c r="AM112" s="35"/>
      <c r="AN112" s="36"/>
      <c r="AO112" s="36"/>
      <c r="AP112" s="35"/>
      <c r="AQ112" s="35"/>
      <c r="AR112" s="35"/>
      <c r="AS112" s="35"/>
      <c r="AT112" s="35"/>
      <c r="AU112" s="36"/>
      <c r="AV112" s="36"/>
      <c r="AW112" s="35"/>
      <c r="AX112" s="35"/>
      <c r="AY112" s="35"/>
      <c r="AZ112" s="35"/>
      <c r="BA112" s="35"/>
      <c r="BB112" s="36"/>
      <c r="BC112" s="36"/>
      <c r="BD112" s="35"/>
      <c r="BE112" s="35"/>
      <c r="BF112" s="35"/>
      <c r="BG112" s="35"/>
      <c r="BH112" s="35"/>
      <c r="BI112" s="36"/>
      <c r="BJ112" s="36"/>
      <c r="BK112" s="35"/>
      <c r="BL112" s="35"/>
      <c r="BM112" s="35"/>
      <c r="BN112" s="35"/>
      <c r="BO112" s="35"/>
      <c r="BP112" s="36"/>
      <c r="BQ112" s="36"/>
      <c r="BR112" s="35"/>
      <c r="BS112" s="35"/>
      <c r="BT112" s="35"/>
      <c r="BU112" s="35"/>
      <c r="BV112" s="34"/>
      <c r="BW112" s="57"/>
      <c r="BX112" s="57"/>
      <c r="BY112" s="34"/>
      <c r="BZ112" s="38"/>
      <c r="CA112" s="38"/>
      <c r="CB112" s="38"/>
      <c r="CC112" s="38"/>
      <c r="CD112" s="36"/>
      <c r="CE112" s="36"/>
      <c r="CF112" s="38"/>
      <c r="CG112" s="38"/>
      <c r="CH112" s="38"/>
      <c r="CI112" s="35"/>
      <c r="CJ112" s="35"/>
      <c r="CK112" s="36"/>
      <c r="CL112" s="36"/>
      <c r="CM112" s="38"/>
      <c r="CN112" s="38"/>
      <c r="CO112" s="38"/>
      <c r="CP112" s="38"/>
      <c r="CQ112" s="38"/>
      <c r="CR112" s="36"/>
      <c r="CS112" s="36"/>
      <c r="CT112" s="177"/>
      <c r="CU112" s="177"/>
      <c r="CV112" s="38"/>
      <c r="CW112" s="34"/>
      <c r="CX112" s="38"/>
      <c r="CY112" s="36"/>
    </row>
    <row r="113" ht="15.75" customHeight="1">
      <c r="A113" s="174">
        <v>98.0</v>
      </c>
      <c r="B113" s="175" t="s">
        <v>149</v>
      </c>
      <c r="C113" s="150" t="s">
        <v>22</v>
      </c>
      <c r="D113" s="176" t="s">
        <v>150</v>
      </c>
      <c r="E113" s="83"/>
      <c r="F113" s="83"/>
      <c r="G113" s="35"/>
      <c r="H113" s="35"/>
      <c r="I113" s="35"/>
      <c r="J113" s="35"/>
      <c r="K113" s="35"/>
      <c r="L113" s="36"/>
      <c r="M113" s="36"/>
      <c r="N113" s="35"/>
      <c r="O113" s="35"/>
      <c r="P113" s="35"/>
      <c r="Q113" s="34"/>
      <c r="R113" s="34"/>
      <c r="S113" s="36"/>
      <c r="T113" s="36"/>
      <c r="U113" s="35"/>
      <c r="V113" s="35"/>
      <c r="W113" s="34"/>
      <c r="X113" s="34"/>
      <c r="Y113" s="35"/>
      <c r="Z113" s="36"/>
      <c r="AA113" s="36"/>
      <c r="AB113" s="35"/>
      <c r="AC113" s="35"/>
      <c r="AD113" s="35"/>
      <c r="AE113" s="35"/>
      <c r="AF113" s="35"/>
      <c r="AG113" s="36"/>
      <c r="AH113" s="36"/>
      <c r="AI113" s="35"/>
      <c r="AJ113" s="35"/>
      <c r="AK113" s="35"/>
      <c r="AL113" s="35"/>
      <c r="AM113" s="35"/>
      <c r="AN113" s="36"/>
      <c r="AO113" s="36"/>
      <c r="AP113" s="35"/>
      <c r="AQ113" s="35"/>
      <c r="AR113" s="35"/>
      <c r="AS113" s="35"/>
      <c r="AT113" s="35"/>
      <c r="AU113" s="36"/>
      <c r="AV113" s="36"/>
      <c r="AW113" s="35"/>
      <c r="AX113" s="35"/>
      <c r="AY113" s="35"/>
      <c r="AZ113" s="35"/>
      <c r="BA113" s="35"/>
      <c r="BB113" s="36"/>
      <c r="BC113" s="36"/>
      <c r="BD113" s="35"/>
      <c r="BE113" s="35"/>
      <c r="BF113" s="35"/>
      <c r="BG113" s="35"/>
      <c r="BH113" s="35"/>
      <c r="BI113" s="36"/>
      <c r="BJ113" s="36"/>
      <c r="BK113" s="35"/>
      <c r="BL113" s="35"/>
      <c r="BM113" s="35"/>
      <c r="BN113" s="35"/>
      <c r="BO113" s="35"/>
      <c r="BP113" s="36"/>
      <c r="BQ113" s="36"/>
      <c r="BR113" s="35"/>
      <c r="BS113" s="35"/>
      <c r="BT113" s="35"/>
      <c r="BU113" s="35"/>
      <c r="BV113" s="34"/>
      <c r="BW113" s="57"/>
      <c r="BX113" s="57"/>
      <c r="BY113" s="34"/>
      <c r="BZ113" s="38"/>
      <c r="CA113" s="38"/>
      <c r="CB113" s="38"/>
      <c r="CC113" s="38"/>
      <c r="CD113" s="36"/>
      <c r="CE113" s="36"/>
      <c r="CF113" s="38"/>
      <c r="CG113" s="38"/>
      <c r="CH113" s="38"/>
      <c r="CI113" s="35"/>
      <c r="CJ113" s="35"/>
      <c r="CK113" s="36"/>
      <c r="CL113" s="36"/>
      <c r="CM113" s="38"/>
      <c r="CN113" s="38"/>
      <c r="CO113" s="38"/>
      <c r="CP113" s="38"/>
      <c r="CQ113" s="38"/>
      <c r="CR113" s="36"/>
      <c r="CS113" s="36"/>
      <c r="CT113" s="38"/>
      <c r="CU113" s="180"/>
      <c r="CV113" s="177"/>
      <c r="CW113" s="181"/>
      <c r="CX113" s="38"/>
      <c r="CY113" s="36"/>
    </row>
    <row r="114" ht="15.75" customHeight="1">
      <c r="A114" s="174">
        <v>99.0</v>
      </c>
      <c r="B114" s="175" t="s">
        <v>151</v>
      </c>
      <c r="C114" s="150" t="s">
        <v>20</v>
      </c>
      <c r="D114" s="176" t="s">
        <v>150</v>
      </c>
      <c r="E114" s="83"/>
      <c r="F114" s="83"/>
      <c r="G114" s="35"/>
      <c r="H114" s="35"/>
      <c r="I114" s="35"/>
      <c r="J114" s="35"/>
      <c r="K114" s="35"/>
      <c r="L114" s="36"/>
      <c r="M114" s="36"/>
      <c r="N114" s="35"/>
      <c r="O114" s="35"/>
      <c r="P114" s="35"/>
      <c r="Q114" s="34"/>
      <c r="R114" s="34"/>
      <c r="S114" s="36"/>
      <c r="T114" s="36"/>
      <c r="U114" s="35"/>
      <c r="V114" s="35"/>
      <c r="W114" s="34"/>
      <c r="X114" s="34"/>
      <c r="Y114" s="35"/>
      <c r="Z114" s="36"/>
      <c r="AA114" s="36"/>
      <c r="AB114" s="35"/>
      <c r="AC114" s="35"/>
      <c r="AD114" s="35"/>
      <c r="AE114" s="35"/>
      <c r="AF114" s="35"/>
      <c r="AG114" s="36"/>
      <c r="AH114" s="36"/>
      <c r="AI114" s="35"/>
      <c r="AJ114" s="35"/>
      <c r="AK114" s="35"/>
      <c r="AL114" s="35"/>
      <c r="AM114" s="35"/>
      <c r="AN114" s="36"/>
      <c r="AO114" s="36"/>
      <c r="AP114" s="35"/>
      <c r="AQ114" s="35"/>
      <c r="AR114" s="35"/>
      <c r="AS114" s="35"/>
      <c r="AT114" s="35"/>
      <c r="AU114" s="36"/>
      <c r="AV114" s="36"/>
      <c r="AW114" s="35"/>
      <c r="AX114" s="35"/>
      <c r="AY114" s="35"/>
      <c r="AZ114" s="35"/>
      <c r="BA114" s="35"/>
      <c r="BB114" s="36"/>
      <c r="BC114" s="36"/>
      <c r="BD114" s="35"/>
      <c r="BE114" s="35"/>
      <c r="BF114" s="35"/>
      <c r="BG114" s="35"/>
      <c r="BH114" s="35"/>
      <c r="BI114" s="36"/>
      <c r="BJ114" s="36"/>
      <c r="BK114" s="35"/>
      <c r="BL114" s="35"/>
      <c r="BM114" s="35"/>
      <c r="BN114" s="35"/>
      <c r="BO114" s="35"/>
      <c r="BP114" s="36"/>
      <c r="BQ114" s="36"/>
      <c r="BR114" s="35"/>
      <c r="BS114" s="35"/>
      <c r="BT114" s="35"/>
      <c r="BU114" s="35"/>
      <c r="BV114" s="34"/>
      <c r="BW114" s="57"/>
      <c r="BX114" s="57"/>
      <c r="BY114" s="34"/>
      <c r="BZ114" s="38"/>
      <c r="CA114" s="38"/>
      <c r="CB114" s="38"/>
      <c r="CC114" s="38"/>
      <c r="CD114" s="36"/>
      <c r="CE114" s="36"/>
      <c r="CF114" s="38"/>
      <c r="CG114" s="38"/>
      <c r="CH114" s="38"/>
      <c r="CI114" s="35"/>
      <c r="CJ114" s="35"/>
      <c r="CK114" s="36"/>
      <c r="CL114" s="36"/>
      <c r="CM114" s="38"/>
      <c r="CN114" s="38"/>
      <c r="CO114" s="38"/>
      <c r="CP114" s="38"/>
      <c r="CQ114" s="38"/>
      <c r="CR114" s="36"/>
      <c r="CS114" s="36"/>
      <c r="CT114" s="38"/>
      <c r="CU114" s="180"/>
      <c r="CV114" s="177"/>
      <c r="CW114" s="181"/>
      <c r="CX114" s="38"/>
      <c r="CY114" s="36"/>
    </row>
    <row r="115" ht="15.75" customHeight="1">
      <c r="A115" s="174">
        <v>100.0</v>
      </c>
      <c r="B115" s="175" t="s">
        <v>152</v>
      </c>
      <c r="C115" s="150" t="s">
        <v>17</v>
      </c>
      <c r="D115" s="176" t="s">
        <v>153</v>
      </c>
      <c r="E115" s="83"/>
      <c r="F115" s="83"/>
      <c r="G115" s="35"/>
      <c r="H115" s="35"/>
      <c r="I115" s="35"/>
      <c r="J115" s="35"/>
      <c r="K115" s="35"/>
      <c r="L115" s="36"/>
      <c r="M115" s="36"/>
      <c r="N115" s="35"/>
      <c r="O115" s="35"/>
      <c r="P115" s="35"/>
      <c r="Q115" s="34"/>
      <c r="R115" s="34"/>
      <c r="S115" s="36"/>
      <c r="T115" s="36"/>
      <c r="U115" s="35"/>
      <c r="V115" s="35"/>
      <c r="W115" s="34"/>
      <c r="X115" s="34"/>
      <c r="Y115" s="35"/>
      <c r="Z115" s="36"/>
      <c r="AA115" s="36"/>
      <c r="AB115" s="35"/>
      <c r="AC115" s="35"/>
      <c r="AD115" s="35"/>
      <c r="AE115" s="35"/>
      <c r="AF115" s="35"/>
      <c r="AG115" s="36"/>
      <c r="AH115" s="36"/>
      <c r="AI115" s="35"/>
      <c r="AJ115" s="35"/>
      <c r="AK115" s="35"/>
      <c r="AL115" s="35"/>
      <c r="AM115" s="35"/>
      <c r="AN115" s="36"/>
      <c r="AO115" s="36"/>
      <c r="AP115" s="35"/>
      <c r="AQ115" s="35"/>
      <c r="AR115" s="35"/>
      <c r="AS115" s="35"/>
      <c r="AT115" s="35"/>
      <c r="AU115" s="36"/>
      <c r="AV115" s="36"/>
      <c r="AW115" s="35"/>
      <c r="AX115" s="35"/>
      <c r="AY115" s="35"/>
      <c r="AZ115" s="35"/>
      <c r="BA115" s="35"/>
      <c r="BB115" s="36"/>
      <c r="BC115" s="36"/>
      <c r="BD115" s="35"/>
      <c r="BE115" s="35"/>
      <c r="BF115" s="35"/>
      <c r="BG115" s="35"/>
      <c r="BH115" s="35"/>
      <c r="BI115" s="36"/>
      <c r="BJ115" s="36"/>
      <c r="BK115" s="35"/>
      <c r="BL115" s="35"/>
      <c r="BM115" s="35"/>
      <c r="BN115" s="35"/>
      <c r="BO115" s="35"/>
      <c r="BP115" s="36"/>
      <c r="BQ115" s="36"/>
      <c r="BR115" s="35"/>
      <c r="BS115" s="35"/>
      <c r="BT115" s="35"/>
      <c r="BU115" s="35"/>
      <c r="BV115" s="34"/>
      <c r="BW115" s="57"/>
      <c r="BX115" s="57"/>
      <c r="BY115" s="34"/>
      <c r="BZ115" s="38"/>
      <c r="CA115" s="38"/>
      <c r="CB115" s="38"/>
      <c r="CC115" s="38"/>
      <c r="CD115" s="36"/>
      <c r="CE115" s="36"/>
      <c r="CF115" s="38"/>
      <c r="CG115" s="38"/>
      <c r="CH115" s="38"/>
      <c r="CI115" s="35"/>
      <c r="CJ115" s="35"/>
      <c r="CK115" s="36"/>
      <c r="CL115" s="36"/>
      <c r="CM115" s="38"/>
      <c r="CN115" s="38"/>
      <c r="CO115" s="38"/>
      <c r="CP115" s="38"/>
      <c r="CQ115" s="38"/>
      <c r="CR115" s="36"/>
      <c r="CS115" s="36"/>
      <c r="CT115" s="38"/>
      <c r="CU115" s="180"/>
      <c r="CV115" s="38"/>
      <c r="CW115" s="181"/>
      <c r="CX115" s="38"/>
      <c r="CY115" s="36"/>
    </row>
    <row r="116" ht="15.75" customHeight="1">
      <c r="A116" s="174">
        <v>101.0</v>
      </c>
      <c r="B116" s="28" t="s">
        <v>154</v>
      </c>
      <c r="C116" s="29" t="s">
        <v>8</v>
      </c>
      <c r="D116" s="139" t="s">
        <v>155</v>
      </c>
      <c r="E116" s="83"/>
      <c r="F116" s="83"/>
      <c r="G116" s="35"/>
      <c r="H116" s="35"/>
      <c r="I116" s="35"/>
      <c r="J116" s="35"/>
      <c r="K116" s="35"/>
      <c r="L116" s="36"/>
      <c r="M116" s="36"/>
      <c r="N116" s="35"/>
      <c r="O116" s="35"/>
      <c r="P116" s="35"/>
      <c r="Q116" s="34"/>
      <c r="R116" s="34"/>
      <c r="S116" s="36"/>
      <c r="T116" s="36"/>
      <c r="U116" s="35"/>
      <c r="V116" s="35"/>
      <c r="W116" s="34"/>
      <c r="X116" s="34"/>
      <c r="Y116" s="35"/>
      <c r="Z116" s="36"/>
      <c r="AA116" s="36"/>
      <c r="AB116" s="35"/>
      <c r="AC116" s="35"/>
      <c r="AD116" s="35"/>
      <c r="AE116" s="35"/>
      <c r="AF116" s="35"/>
      <c r="AG116" s="36"/>
      <c r="AH116" s="36"/>
      <c r="AI116" s="35"/>
      <c r="AJ116" s="35"/>
      <c r="AK116" s="35"/>
      <c r="AL116" s="35"/>
      <c r="AM116" s="35"/>
      <c r="AN116" s="36"/>
      <c r="AO116" s="36"/>
      <c r="AP116" s="35"/>
      <c r="AQ116" s="35"/>
      <c r="AR116" s="35"/>
      <c r="AS116" s="35"/>
      <c r="AT116" s="35"/>
      <c r="AU116" s="36"/>
      <c r="AV116" s="36"/>
      <c r="AW116" s="35"/>
      <c r="AX116" s="35"/>
      <c r="AY116" s="35"/>
      <c r="AZ116" s="35"/>
      <c r="BA116" s="35"/>
      <c r="BB116" s="36"/>
      <c r="BC116" s="36"/>
      <c r="BD116" s="35"/>
      <c r="BE116" s="35"/>
      <c r="BF116" s="35"/>
      <c r="BG116" s="35"/>
      <c r="BH116" s="35"/>
      <c r="BI116" s="36"/>
      <c r="BJ116" s="36"/>
      <c r="BK116" s="35"/>
      <c r="BL116" s="35"/>
      <c r="BM116" s="35"/>
      <c r="BN116" s="35"/>
      <c r="BO116" s="35"/>
      <c r="BP116" s="36"/>
      <c r="BQ116" s="36"/>
      <c r="BR116" s="35"/>
      <c r="BS116" s="35"/>
      <c r="BT116" s="35"/>
      <c r="BU116" s="35"/>
      <c r="BV116" s="34"/>
      <c r="BW116" s="57"/>
      <c r="BX116" s="57"/>
      <c r="BY116" s="34"/>
      <c r="BZ116" s="38"/>
      <c r="CA116" s="38"/>
      <c r="CB116" s="38"/>
      <c r="CC116" s="38"/>
      <c r="CD116" s="36"/>
      <c r="CE116" s="36"/>
      <c r="CF116" s="38"/>
      <c r="CG116" s="38"/>
      <c r="CH116" s="38"/>
      <c r="CI116" s="35"/>
      <c r="CJ116" s="35"/>
      <c r="CK116" s="36"/>
      <c r="CL116" s="36"/>
      <c r="CM116" s="38"/>
      <c r="CN116" s="38"/>
      <c r="CO116" s="38"/>
      <c r="CP116" s="38"/>
      <c r="CQ116" s="38"/>
      <c r="CR116" s="36"/>
      <c r="CS116" s="36"/>
      <c r="CT116" s="38"/>
      <c r="CU116" s="180"/>
      <c r="CV116" s="38"/>
      <c r="CW116" s="181"/>
      <c r="CX116" s="177"/>
      <c r="CY116" s="36"/>
    </row>
    <row r="117" ht="15.75" customHeight="1">
      <c r="A117" s="174">
        <v>102.0</v>
      </c>
      <c r="B117" s="28" t="s">
        <v>156</v>
      </c>
      <c r="C117" s="29" t="s">
        <v>8</v>
      </c>
      <c r="D117" s="82" t="s">
        <v>157</v>
      </c>
      <c r="E117" s="83"/>
      <c r="F117" s="83"/>
      <c r="G117" s="35"/>
      <c r="H117" s="35"/>
      <c r="I117" s="35"/>
      <c r="J117" s="35"/>
      <c r="K117" s="35"/>
      <c r="L117" s="36"/>
      <c r="M117" s="36"/>
      <c r="N117" s="35"/>
      <c r="O117" s="35"/>
      <c r="P117" s="35"/>
      <c r="Q117" s="34"/>
      <c r="R117" s="34"/>
      <c r="S117" s="36"/>
      <c r="T117" s="36"/>
      <c r="U117" s="35"/>
      <c r="V117" s="35"/>
      <c r="W117" s="35"/>
      <c r="X117" s="34"/>
      <c r="Y117" s="34"/>
      <c r="Z117" s="36"/>
      <c r="AA117" s="36"/>
      <c r="AB117" s="35"/>
      <c r="AC117" s="35"/>
      <c r="AD117" s="35"/>
      <c r="AE117" s="54"/>
      <c r="AF117" s="35"/>
      <c r="AG117" s="36"/>
      <c r="AH117" s="36"/>
      <c r="AI117" s="35"/>
      <c r="AJ117" s="35"/>
      <c r="AK117" s="35"/>
      <c r="AL117" s="35"/>
      <c r="AM117" s="35"/>
      <c r="AN117" s="36"/>
      <c r="AO117" s="36"/>
      <c r="AP117" s="35"/>
      <c r="AQ117" s="35"/>
      <c r="AR117" s="35"/>
      <c r="AS117" s="35"/>
      <c r="AT117" s="35"/>
      <c r="AU117" s="36"/>
      <c r="AV117" s="36"/>
      <c r="AW117" s="35"/>
      <c r="AX117" s="35"/>
      <c r="AY117" s="35"/>
      <c r="AZ117" s="35"/>
      <c r="BA117" s="35"/>
      <c r="BB117" s="36"/>
      <c r="BC117" s="36"/>
      <c r="BD117" s="35"/>
      <c r="BE117" s="35"/>
      <c r="BF117" s="35"/>
      <c r="BG117" s="35"/>
      <c r="BH117" s="35"/>
      <c r="BI117" s="36"/>
      <c r="BJ117" s="36"/>
      <c r="BK117" s="35"/>
      <c r="BL117" s="35"/>
      <c r="BM117" s="35"/>
      <c r="BN117" s="35"/>
      <c r="BO117" s="35"/>
      <c r="BP117" s="36"/>
      <c r="BQ117" s="36"/>
      <c r="BR117" s="35"/>
      <c r="BS117" s="35"/>
      <c r="BT117" s="35"/>
      <c r="BU117" s="35"/>
      <c r="BV117" s="34"/>
      <c r="BW117" s="57"/>
      <c r="BX117" s="57"/>
      <c r="BY117" s="34"/>
      <c r="BZ117" s="38"/>
      <c r="CA117" s="38"/>
      <c r="CB117" s="38"/>
      <c r="CC117" s="38"/>
      <c r="CD117" s="36"/>
      <c r="CE117" s="36"/>
      <c r="CF117" s="38"/>
      <c r="CG117" s="38"/>
      <c r="CH117" s="38"/>
      <c r="CI117" s="35"/>
      <c r="CJ117" s="35"/>
      <c r="CK117" s="36"/>
      <c r="CL117" s="36"/>
      <c r="CM117" s="38"/>
      <c r="CN117" s="38"/>
      <c r="CO117" s="38"/>
      <c r="CP117" s="38"/>
      <c r="CQ117" s="38"/>
      <c r="CR117" s="36"/>
      <c r="CS117" s="36"/>
      <c r="CT117" s="38"/>
      <c r="CU117" s="38"/>
      <c r="CV117" s="38"/>
      <c r="CW117" s="34"/>
      <c r="CX117" s="177"/>
      <c r="CY117" s="36"/>
    </row>
    <row r="118" ht="15.75" customHeight="1">
      <c r="A118" s="174">
        <v>103.0</v>
      </c>
      <c r="B118" s="28" t="s">
        <v>158</v>
      </c>
      <c r="C118" s="29" t="s">
        <v>8</v>
      </c>
      <c r="D118" s="82" t="s">
        <v>157</v>
      </c>
      <c r="E118" s="83"/>
      <c r="F118" s="83"/>
      <c r="G118" s="35"/>
      <c r="H118" s="35"/>
      <c r="I118" s="35"/>
      <c r="J118" s="35"/>
      <c r="K118" s="35"/>
      <c r="L118" s="36"/>
      <c r="M118" s="36"/>
      <c r="N118" s="35"/>
      <c r="O118" s="35"/>
      <c r="P118" s="35"/>
      <c r="Q118" s="35"/>
      <c r="R118" s="34"/>
      <c r="S118" s="57"/>
      <c r="T118" s="36"/>
      <c r="U118" s="35"/>
      <c r="V118" s="35"/>
      <c r="W118" s="35"/>
      <c r="X118" s="35"/>
      <c r="Y118" s="34"/>
      <c r="Z118" s="57"/>
      <c r="AA118" s="36"/>
      <c r="AB118" s="35"/>
      <c r="AC118" s="35"/>
      <c r="AD118" s="35"/>
      <c r="AE118" s="54"/>
      <c r="AF118" s="35"/>
      <c r="AG118" s="36"/>
      <c r="AH118" s="36"/>
      <c r="AI118" s="35"/>
      <c r="AJ118" s="35"/>
      <c r="AK118" s="35"/>
      <c r="AL118" s="35"/>
      <c r="AM118" s="35"/>
      <c r="AN118" s="36"/>
      <c r="AO118" s="36"/>
      <c r="AP118" s="35"/>
      <c r="AQ118" s="35"/>
      <c r="AR118" s="35"/>
      <c r="AS118" s="35"/>
      <c r="AT118" s="35"/>
      <c r="AU118" s="36"/>
      <c r="AV118" s="36"/>
      <c r="AW118" s="35"/>
      <c r="AX118" s="35"/>
      <c r="AY118" s="35"/>
      <c r="AZ118" s="35"/>
      <c r="BA118" s="35"/>
      <c r="BB118" s="36"/>
      <c r="BC118" s="36"/>
      <c r="BD118" s="35"/>
      <c r="BE118" s="35"/>
      <c r="BF118" s="35"/>
      <c r="BG118" s="35"/>
      <c r="BH118" s="35"/>
      <c r="BI118" s="36"/>
      <c r="BJ118" s="36"/>
      <c r="BK118" s="35"/>
      <c r="BL118" s="35"/>
      <c r="BM118" s="35"/>
      <c r="BN118" s="35"/>
      <c r="BO118" s="35"/>
      <c r="BP118" s="36"/>
      <c r="BQ118" s="36"/>
      <c r="BR118" s="35"/>
      <c r="BS118" s="35"/>
      <c r="BT118" s="35"/>
      <c r="BU118" s="35"/>
      <c r="BV118" s="38"/>
      <c r="BW118" s="36"/>
      <c r="BX118" s="36"/>
      <c r="BY118" s="38"/>
      <c r="BZ118" s="34"/>
      <c r="CA118" s="34"/>
      <c r="CB118" s="34"/>
      <c r="CC118" s="34"/>
      <c r="CD118" s="57"/>
      <c r="CE118" s="57"/>
      <c r="CF118" s="34"/>
      <c r="CG118" s="34"/>
      <c r="CH118" s="34"/>
      <c r="CI118" s="34"/>
      <c r="CJ118" s="34"/>
      <c r="CK118" s="57"/>
      <c r="CL118" s="57"/>
      <c r="CM118" s="34"/>
      <c r="CN118" s="34"/>
      <c r="CO118" s="34"/>
      <c r="CP118" s="34"/>
      <c r="CQ118" s="34"/>
      <c r="CR118" s="57"/>
      <c r="CS118" s="57"/>
      <c r="CT118" s="34"/>
      <c r="CU118" s="34"/>
      <c r="CV118" s="34"/>
      <c r="CW118" s="34"/>
      <c r="CX118" s="177"/>
      <c r="CY118" s="36"/>
    </row>
    <row r="119" ht="15.75" customHeight="1">
      <c r="A119" s="174">
        <v>104.0</v>
      </c>
      <c r="B119" s="28" t="s">
        <v>43</v>
      </c>
      <c r="C119" s="29" t="s">
        <v>17</v>
      </c>
      <c r="D119" s="139" t="s">
        <v>157</v>
      </c>
      <c r="E119" s="83"/>
      <c r="F119" s="83"/>
      <c r="G119" s="35"/>
      <c r="H119" s="35"/>
      <c r="I119" s="35"/>
      <c r="J119" s="35"/>
      <c r="K119" s="35"/>
      <c r="L119" s="36"/>
      <c r="M119" s="36"/>
      <c r="N119" s="35"/>
      <c r="O119" s="35"/>
      <c r="P119" s="35"/>
      <c r="Q119" s="35"/>
      <c r="R119" s="34"/>
      <c r="S119" s="57"/>
      <c r="T119" s="36"/>
      <c r="U119" s="35"/>
      <c r="V119" s="35"/>
      <c r="W119" s="35"/>
      <c r="X119" s="35"/>
      <c r="Y119" s="35"/>
      <c r="Z119" s="57"/>
      <c r="AA119" s="57"/>
      <c r="AB119" s="35"/>
      <c r="AC119" s="35"/>
      <c r="AD119" s="35"/>
      <c r="AE119" s="54"/>
      <c r="AF119" s="35"/>
      <c r="AG119" s="36"/>
      <c r="AH119" s="36"/>
      <c r="AI119" s="35"/>
      <c r="AJ119" s="35"/>
      <c r="AK119" s="35"/>
      <c r="AL119" s="35"/>
      <c r="AM119" s="35"/>
      <c r="AN119" s="36"/>
      <c r="AO119" s="36"/>
      <c r="AP119" s="35"/>
      <c r="AQ119" s="35"/>
      <c r="AR119" s="35"/>
      <c r="AS119" s="35"/>
      <c r="AT119" s="35"/>
      <c r="AU119" s="36"/>
      <c r="AV119" s="36"/>
      <c r="AW119" s="35"/>
      <c r="AX119" s="35"/>
      <c r="AY119" s="35"/>
      <c r="AZ119" s="35"/>
      <c r="BA119" s="35"/>
      <c r="BB119" s="36"/>
      <c r="BC119" s="36"/>
      <c r="BD119" s="35"/>
      <c r="BE119" s="35"/>
      <c r="BF119" s="35"/>
      <c r="BG119" s="35"/>
      <c r="BH119" s="35"/>
      <c r="BI119" s="36"/>
      <c r="BJ119" s="36"/>
      <c r="BK119" s="35"/>
      <c r="BL119" s="35"/>
      <c r="BM119" s="35"/>
      <c r="BN119" s="35"/>
      <c r="BO119" s="35"/>
      <c r="BP119" s="36"/>
      <c r="BQ119" s="36"/>
      <c r="BR119" s="35"/>
      <c r="BS119" s="35"/>
      <c r="BT119" s="35"/>
      <c r="BU119" s="35"/>
      <c r="BV119" s="38"/>
      <c r="BW119" s="36"/>
      <c r="BX119" s="36"/>
      <c r="BY119" s="38"/>
      <c r="BZ119" s="34"/>
      <c r="CA119" s="34"/>
      <c r="CB119" s="34"/>
      <c r="CC119" s="34"/>
      <c r="CD119" s="57"/>
      <c r="CE119" s="57"/>
      <c r="CF119" s="34"/>
      <c r="CG119" s="34"/>
      <c r="CH119" s="34"/>
      <c r="CI119" s="34"/>
      <c r="CJ119" s="34"/>
      <c r="CK119" s="57"/>
      <c r="CL119" s="57"/>
      <c r="CM119" s="34"/>
      <c r="CN119" s="34"/>
      <c r="CO119" s="34"/>
      <c r="CP119" s="34"/>
      <c r="CQ119" s="34"/>
      <c r="CR119" s="57"/>
      <c r="CS119" s="57"/>
      <c r="CT119" s="34"/>
      <c r="CU119" s="34"/>
      <c r="CV119" s="34"/>
      <c r="CW119" s="34"/>
      <c r="CX119" s="177"/>
      <c r="CY119" s="36"/>
    </row>
    <row r="120" ht="15.75" customHeight="1">
      <c r="A120" s="174">
        <v>105.0</v>
      </c>
      <c r="B120" s="28" t="s">
        <v>45</v>
      </c>
      <c r="C120" s="29" t="s">
        <v>17</v>
      </c>
      <c r="D120" s="139" t="s">
        <v>157</v>
      </c>
      <c r="E120" s="83"/>
      <c r="F120" s="83"/>
      <c r="G120" s="35"/>
      <c r="H120" s="35"/>
      <c r="I120" s="35"/>
      <c r="J120" s="35"/>
      <c r="K120" s="35"/>
      <c r="L120" s="36"/>
      <c r="M120" s="36"/>
      <c r="N120" s="35"/>
      <c r="O120" s="35"/>
      <c r="P120" s="35"/>
      <c r="Q120" s="35"/>
      <c r="R120" s="35"/>
      <c r="S120" s="57"/>
      <c r="T120" s="57"/>
      <c r="U120" s="35"/>
      <c r="V120" s="35"/>
      <c r="W120" s="35"/>
      <c r="X120" s="35"/>
      <c r="Y120" s="35"/>
      <c r="Z120" s="36"/>
      <c r="AA120" s="57"/>
      <c r="AB120" s="35"/>
      <c r="AC120" s="35"/>
      <c r="AD120" s="35"/>
      <c r="AE120" s="54"/>
      <c r="AF120" s="35"/>
      <c r="AG120" s="36"/>
      <c r="AH120" s="36"/>
      <c r="AI120" s="35"/>
      <c r="AJ120" s="35"/>
      <c r="AK120" s="35"/>
      <c r="AL120" s="35"/>
      <c r="AM120" s="35"/>
      <c r="AN120" s="36"/>
      <c r="AO120" s="36"/>
      <c r="AP120" s="35"/>
      <c r="AQ120" s="35"/>
      <c r="AR120" s="35"/>
      <c r="AS120" s="35"/>
      <c r="AT120" s="35"/>
      <c r="AU120" s="36"/>
      <c r="AV120" s="36"/>
      <c r="AW120" s="35"/>
      <c r="AX120" s="35"/>
      <c r="AY120" s="35"/>
      <c r="AZ120" s="35"/>
      <c r="BA120" s="35"/>
      <c r="BB120" s="36"/>
      <c r="BC120" s="36"/>
      <c r="BD120" s="35"/>
      <c r="BE120" s="35"/>
      <c r="BF120" s="35"/>
      <c r="BG120" s="35"/>
      <c r="BH120" s="35"/>
      <c r="BI120" s="36"/>
      <c r="BJ120" s="36"/>
      <c r="BK120" s="35"/>
      <c r="BL120" s="35"/>
      <c r="BM120" s="35"/>
      <c r="BN120" s="35"/>
      <c r="BO120" s="35"/>
      <c r="BP120" s="36"/>
      <c r="BQ120" s="36"/>
      <c r="BR120" s="35"/>
      <c r="BS120" s="35"/>
      <c r="BT120" s="35"/>
      <c r="BU120" s="35"/>
      <c r="BV120" s="38"/>
      <c r="BW120" s="36"/>
      <c r="BX120" s="36"/>
      <c r="BY120" s="38"/>
      <c r="BZ120" s="34"/>
      <c r="CA120" s="34"/>
      <c r="CB120" s="34"/>
      <c r="CC120" s="34"/>
      <c r="CD120" s="57"/>
      <c r="CE120" s="57"/>
      <c r="CF120" s="34"/>
      <c r="CG120" s="34"/>
      <c r="CH120" s="34"/>
      <c r="CI120" s="34"/>
      <c r="CJ120" s="34"/>
      <c r="CK120" s="57"/>
      <c r="CL120" s="57"/>
      <c r="CM120" s="34"/>
      <c r="CN120" s="34"/>
      <c r="CO120" s="34"/>
      <c r="CP120" s="34"/>
      <c r="CQ120" s="34"/>
      <c r="CR120" s="57"/>
      <c r="CS120" s="57"/>
      <c r="CT120" s="34"/>
      <c r="CU120" s="34"/>
      <c r="CV120" s="34"/>
      <c r="CW120" s="34"/>
      <c r="CX120" s="177"/>
      <c r="CY120" s="36"/>
    </row>
    <row r="121" ht="29.25" customHeight="1">
      <c r="A121" s="20"/>
      <c r="B121" s="182" t="s">
        <v>159</v>
      </c>
      <c r="C121" s="22"/>
      <c r="D121" s="183"/>
      <c r="E121" s="183"/>
      <c r="F121" s="184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85"/>
      <c r="AZ121" s="186"/>
      <c r="BA121" s="186"/>
      <c r="BB121" s="186"/>
      <c r="BC121" s="186"/>
      <c r="BD121" s="186"/>
      <c r="BE121" s="186"/>
      <c r="BF121" s="186"/>
      <c r="BG121" s="186"/>
      <c r="BH121" s="186"/>
      <c r="BI121" s="186"/>
      <c r="BJ121" s="186"/>
      <c r="BK121" s="186"/>
      <c r="BL121" s="186"/>
      <c r="BM121" s="186"/>
      <c r="BN121" s="186"/>
      <c r="BO121" s="186"/>
      <c r="BP121" s="186"/>
      <c r="BQ121" s="186"/>
      <c r="BR121" s="186"/>
      <c r="BS121" s="186"/>
      <c r="BT121" s="186"/>
      <c r="BU121" s="186"/>
      <c r="BV121" s="186"/>
      <c r="BW121" s="186"/>
      <c r="BX121" s="186"/>
      <c r="BY121" s="186"/>
      <c r="BZ121" s="187"/>
      <c r="CA121" s="187"/>
      <c r="CB121" s="187"/>
      <c r="CC121" s="187"/>
      <c r="CD121" s="187"/>
      <c r="CE121" s="187"/>
      <c r="CF121" s="187"/>
      <c r="CG121" s="187"/>
      <c r="CH121" s="187"/>
      <c r="CI121" s="187"/>
      <c r="CJ121" s="187"/>
      <c r="CK121" s="187"/>
      <c r="CL121" s="187"/>
      <c r="CM121" s="187"/>
      <c r="CN121" s="187"/>
      <c r="CO121" s="187"/>
      <c r="CP121" s="187"/>
      <c r="CQ121" s="187"/>
      <c r="CR121" s="187"/>
      <c r="CS121" s="187"/>
      <c r="CT121" s="187"/>
      <c r="CU121" s="187"/>
      <c r="CV121" s="187"/>
      <c r="CW121" s="187"/>
      <c r="CX121" s="187"/>
      <c r="CY121" s="188"/>
    </row>
    <row r="122" ht="15.75" customHeight="1">
      <c r="A122" s="189"/>
      <c r="B122" s="190"/>
      <c r="C122" s="191"/>
      <c r="D122" s="9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192"/>
      <c r="CJ122" s="192"/>
      <c r="CK122" s="193"/>
      <c r="CL122" s="193"/>
      <c r="CM122" s="193"/>
      <c r="CN122" s="193"/>
      <c r="CO122" s="193"/>
      <c r="CP122" s="193"/>
      <c r="CQ122" s="193"/>
      <c r="CR122" s="193"/>
      <c r="CS122" s="193"/>
      <c r="CT122" s="193"/>
      <c r="CU122" s="193"/>
      <c r="CV122" s="193"/>
      <c r="CW122" s="193"/>
      <c r="CX122" s="193"/>
      <c r="CY122" s="193"/>
    </row>
    <row r="123" ht="15.75" customHeight="1">
      <c r="A123" s="189"/>
      <c r="B123" s="190"/>
      <c r="C123" s="191"/>
      <c r="D123" s="9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194"/>
      <c r="CJ123" s="194"/>
      <c r="CK123" s="195"/>
      <c r="CL123" s="195"/>
      <c r="CM123" s="195"/>
      <c r="CN123" s="195"/>
      <c r="CO123" s="195"/>
      <c r="CP123" s="195"/>
      <c r="CQ123" s="195"/>
      <c r="CR123" s="195"/>
      <c r="CS123" s="195"/>
      <c r="CT123" s="195"/>
      <c r="CU123" s="195"/>
      <c r="CV123" s="195"/>
      <c r="CW123" s="195"/>
      <c r="CX123" s="195"/>
      <c r="CY123" s="195"/>
    </row>
    <row r="124" ht="15.75" customHeight="1">
      <c r="A124" s="189"/>
      <c r="B124" s="190"/>
      <c r="C124" s="191"/>
      <c r="D124" s="9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194"/>
      <c r="CJ124" s="194"/>
      <c r="CK124" s="195"/>
      <c r="CL124" s="195"/>
      <c r="CM124" s="195"/>
      <c r="CN124" s="195"/>
      <c r="CO124" s="195"/>
      <c r="CP124" s="195"/>
      <c r="CQ124" s="195"/>
      <c r="CR124" s="195"/>
      <c r="CS124" s="195"/>
      <c r="CT124" s="195"/>
      <c r="CU124" s="195"/>
      <c r="CV124" s="195"/>
      <c r="CW124" s="195"/>
      <c r="CX124" s="195"/>
      <c r="CY124" s="195"/>
    </row>
    <row r="125" ht="15.75" customHeight="1">
      <c r="A125" s="189"/>
      <c r="B125" s="190"/>
      <c r="C125" s="191"/>
      <c r="D125" s="9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194"/>
      <c r="CJ125" s="194"/>
      <c r="CK125" s="195"/>
      <c r="CL125" s="195"/>
      <c r="CM125" s="195"/>
      <c r="CN125" s="195"/>
      <c r="CO125" s="195"/>
      <c r="CP125" s="195"/>
      <c r="CQ125" s="195"/>
      <c r="CR125" s="195"/>
      <c r="CS125" s="195"/>
      <c r="CT125" s="195"/>
      <c r="CU125" s="195"/>
      <c r="CV125" s="195"/>
      <c r="CW125" s="195"/>
      <c r="CX125" s="195"/>
      <c r="CY125" s="195"/>
    </row>
    <row r="126" ht="15.75" customHeight="1">
      <c r="A126" s="196"/>
      <c r="B126" s="190"/>
      <c r="C126" s="191"/>
      <c r="D126" s="9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194"/>
      <c r="CJ126" s="194"/>
      <c r="CK126" s="195"/>
      <c r="CL126" s="195"/>
      <c r="CM126" s="195"/>
      <c r="CN126" s="195"/>
      <c r="CO126" s="195"/>
      <c r="CP126" s="195"/>
      <c r="CQ126" s="195"/>
      <c r="CR126" s="195"/>
      <c r="CS126" s="195"/>
      <c r="CT126" s="195"/>
      <c r="CU126" s="195"/>
      <c r="CV126" s="195"/>
      <c r="CW126" s="195"/>
      <c r="CX126" s="195"/>
      <c r="CY126" s="195"/>
    </row>
    <row r="127" ht="15.75" customHeight="1">
      <c r="A127" s="196"/>
      <c r="B127" s="190"/>
      <c r="C127" s="191"/>
      <c r="D127" s="9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194"/>
      <c r="CJ127" s="194"/>
      <c r="CK127" s="195"/>
      <c r="CL127" s="195"/>
      <c r="CM127" s="195"/>
      <c r="CN127" s="195"/>
      <c r="CO127" s="195"/>
      <c r="CP127" s="195"/>
      <c r="CQ127" s="195"/>
      <c r="CR127" s="195"/>
      <c r="CS127" s="195"/>
      <c r="CT127" s="195"/>
      <c r="CU127" s="195"/>
      <c r="CV127" s="195"/>
      <c r="CW127" s="195"/>
      <c r="CX127" s="195"/>
      <c r="CY127" s="195"/>
    </row>
    <row r="128" ht="15.75" customHeight="1">
      <c r="A128" s="196"/>
      <c r="B128" s="190"/>
      <c r="C128" s="191"/>
      <c r="D128" s="9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194"/>
      <c r="CJ128" s="194"/>
      <c r="CK128" s="195"/>
      <c r="CL128" s="195"/>
      <c r="CM128" s="195"/>
      <c r="CN128" s="195"/>
      <c r="CO128" s="195"/>
      <c r="CP128" s="195"/>
      <c r="CQ128" s="195"/>
      <c r="CR128" s="195"/>
      <c r="CS128" s="195"/>
      <c r="CT128" s="195"/>
      <c r="CU128" s="195"/>
      <c r="CV128" s="195"/>
      <c r="CW128" s="195"/>
      <c r="CX128" s="195"/>
      <c r="CY128" s="195"/>
    </row>
    <row r="129" ht="15.75" customHeight="1">
      <c r="A129" s="196"/>
      <c r="B129" s="190"/>
      <c r="C129" s="191"/>
      <c r="D129" s="9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194"/>
      <c r="CJ129" s="194"/>
      <c r="CK129" s="195"/>
      <c r="CL129" s="195"/>
      <c r="CM129" s="195"/>
      <c r="CN129" s="195"/>
      <c r="CO129" s="195"/>
      <c r="CP129" s="195"/>
      <c r="CQ129" s="195"/>
      <c r="CR129" s="195"/>
      <c r="CS129" s="195"/>
      <c r="CT129" s="195"/>
      <c r="CU129" s="195"/>
      <c r="CV129" s="195"/>
      <c r="CW129" s="195"/>
      <c r="CX129" s="195"/>
      <c r="CY129" s="195"/>
    </row>
    <row r="130" ht="15.75" customHeight="1">
      <c r="A130" s="196"/>
      <c r="B130" s="190"/>
      <c r="C130" s="191"/>
      <c r="D130" s="9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194"/>
      <c r="CJ130" s="194"/>
      <c r="CK130" s="195"/>
      <c r="CL130" s="195"/>
      <c r="CM130" s="195"/>
      <c r="CN130" s="195"/>
      <c r="CO130" s="195"/>
      <c r="CP130" s="195"/>
      <c r="CQ130" s="195"/>
      <c r="CR130" s="195"/>
      <c r="CS130" s="195"/>
      <c r="CT130" s="195"/>
      <c r="CU130" s="195"/>
      <c r="CV130" s="195"/>
      <c r="CW130" s="195"/>
      <c r="CX130" s="195"/>
      <c r="CY130" s="195"/>
    </row>
    <row r="131" ht="15.75" customHeight="1">
      <c r="A131" s="196"/>
      <c r="B131" s="190"/>
      <c r="C131" s="191"/>
      <c r="D131" s="9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194"/>
      <c r="CJ131" s="194"/>
      <c r="CK131" s="195"/>
      <c r="CL131" s="195"/>
      <c r="CM131" s="195"/>
      <c r="CN131" s="195"/>
      <c r="CO131" s="195"/>
      <c r="CP131" s="195"/>
      <c r="CQ131" s="195"/>
      <c r="CR131" s="195"/>
      <c r="CS131" s="195"/>
      <c r="CT131" s="195"/>
      <c r="CU131" s="195"/>
      <c r="CV131" s="195"/>
      <c r="CW131" s="195"/>
      <c r="CX131" s="195"/>
      <c r="CY131" s="195"/>
    </row>
    <row r="132" ht="15.75" customHeight="1">
      <c r="A132" s="9"/>
      <c r="B132" s="190"/>
      <c r="C132" s="191"/>
      <c r="D132" s="9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194"/>
      <c r="CJ132" s="194"/>
      <c r="CK132" s="195"/>
      <c r="CL132" s="195"/>
      <c r="CM132" s="195"/>
      <c r="CN132" s="195"/>
      <c r="CO132" s="195"/>
      <c r="CP132" s="195"/>
      <c r="CQ132" s="195"/>
      <c r="CR132" s="195"/>
      <c r="CS132" s="195"/>
      <c r="CT132" s="195"/>
      <c r="CU132" s="195"/>
      <c r="CV132" s="195"/>
      <c r="CW132" s="195"/>
      <c r="CX132" s="195"/>
      <c r="CY132" s="195"/>
    </row>
    <row r="133" ht="15.75" customHeight="1">
      <c r="A133" s="9"/>
      <c r="B133" s="190"/>
      <c r="C133" s="191"/>
      <c r="D133" s="9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194"/>
      <c r="CJ133" s="194"/>
      <c r="CK133" s="195"/>
      <c r="CL133" s="195"/>
      <c r="CM133" s="195"/>
      <c r="CN133" s="195"/>
      <c r="CO133" s="195"/>
      <c r="CP133" s="195"/>
      <c r="CQ133" s="195"/>
      <c r="CR133" s="195"/>
      <c r="CS133" s="195"/>
      <c r="CT133" s="195"/>
      <c r="CU133" s="195"/>
      <c r="CV133" s="195"/>
      <c r="CW133" s="195"/>
      <c r="CX133" s="195"/>
      <c r="CY133" s="195"/>
    </row>
    <row r="134" ht="15.75" customHeight="1">
      <c r="A134" s="9"/>
      <c r="C134" s="191"/>
      <c r="D134" s="9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194"/>
      <c r="CJ134" s="194"/>
      <c r="CK134" s="195"/>
      <c r="CL134" s="195"/>
      <c r="CM134" s="195"/>
      <c r="CN134" s="195"/>
      <c r="CO134" s="195"/>
      <c r="CP134" s="195"/>
      <c r="CQ134" s="195"/>
      <c r="CR134" s="195"/>
      <c r="CS134" s="195"/>
      <c r="CT134" s="195"/>
      <c r="CU134" s="195"/>
      <c r="CV134" s="195"/>
      <c r="CW134" s="195"/>
      <c r="CX134" s="195"/>
      <c r="CY134" s="195"/>
    </row>
    <row r="135" ht="15.75" customHeight="1">
      <c r="A135" s="9"/>
      <c r="C135" s="191"/>
      <c r="D135" s="9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194"/>
      <c r="CJ135" s="194"/>
      <c r="CK135" s="195"/>
      <c r="CL135" s="195"/>
      <c r="CM135" s="195"/>
      <c r="CN135" s="195"/>
      <c r="CO135" s="195"/>
      <c r="CP135" s="195"/>
      <c r="CQ135" s="195"/>
      <c r="CR135" s="195"/>
      <c r="CS135" s="195"/>
      <c r="CT135" s="195"/>
      <c r="CU135" s="195"/>
      <c r="CV135" s="195"/>
      <c r="CW135" s="195"/>
      <c r="CX135" s="195"/>
      <c r="CY135" s="195"/>
    </row>
    <row r="136" ht="15.75" customHeight="1">
      <c r="A136" s="9"/>
      <c r="C136" s="191"/>
      <c r="D136" s="9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194"/>
      <c r="CJ136" s="194"/>
      <c r="CK136" s="195"/>
      <c r="CL136" s="195"/>
      <c r="CM136" s="195"/>
      <c r="CN136" s="195"/>
      <c r="CO136" s="195"/>
      <c r="CP136" s="195"/>
      <c r="CQ136" s="195"/>
      <c r="CR136" s="195"/>
      <c r="CS136" s="195"/>
      <c r="CT136" s="195"/>
      <c r="CU136" s="195"/>
      <c r="CV136" s="195"/>
      <c r="CW136" s="195"/>
      <c r="CX136" s="195"/>
      <c r="CY136" s="195"/>
    </row>
    <row r="137" ht="15.75" customHeight="1">
      <c r="A137" s="9"/>
      <c r="C137" s="191"/>
      <c r="D137" s="9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194"/>
      <c r="CJ137" s="194"/>
      <c r="CK137" s="195"/>
      <c r="CL137" s="195"/>
      <c r="CM137" s="195"/>
      <c r="CN137" s="195"/>
      <c r="CO137" s="195"/>
      <c r="CP137" s="195"/>
      <c r="CQ137" s="195"/>
      <c r="CR137" s="195"/>
      <c r="CS137" s="195"/>
      <c r="CT137" s="195"/>
      <c r="CU137" s="195"/>
      <c r="CV137" s="195"/>
      <c r="CW137" s="195"/>
      <c r="CX137" s="195"/>
      <c r="CY137" s="195"/>
    </row>
    <row r="138" ht="15.75" customHeight="1">
      <c r="A138" s="9"/>
      <c r="C138" s="191"/>
      <c r="D138" s="9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194"/>
      <c r="CJ138" s="194"/>
      <c r="CK138" s="195"/>
      <c r="CL138" s="195"/>
      <c r="CM138" s="195"/>
      <c r="CN138" s="195"/>
      <c r="CO138" s="195"/>
      <c r="CP138" s="195"/>
      <c r="CQ138" s="195"/>
      <c r="CR138" s="195"/>
      <c r="CS138" s="195"/>
      <c r="CT138" s="195"/>
      <c r="CU138" s="195"/>
      <c r="CV138" s="195"/>
      <c r="CW138" s="195"/>
      <c r="CX138" s="195"/>
      <c r="CY138" s="195"/>
    </row>
    <row r="139" ht="15.75" customHeight="1">
      <c r="A139" s="9"/>
      <c r="C139" s="191"/>
      <c r="D139" s="9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194"/>
      <c r="CJ139" s="194"/>
      <c r="CK139" s="195"/>
      <c r="CL139" s="195"/>
      <c r="CM139" s="195"/>
      <c r="CN139" s="195"/>
      <c r="CO139" s="195"/>
      <c r="CP139" s="195"/>
      <c r="CQ139" s="195"/>
      <c r="CR139" s="195"/>
      <c r="CS139" s="195"/>
      <c r="CT139" s="195"/>
      <c r="CU139" s="195"/>
      <c r="CV139" s="195"/>
      <c r="CW139" s="195"/>
      <c r="CX139" s="195"/>
      <c r="CY139" s="195"/>
    </row>
    <row r="140" ht="15.75" customHeight="1">
      <c r="A140" s="9"/>
      <c r="C140" s="191"/>
      <c r="D140" s="9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194"/>
      <c r="CJ140" s="194"/>
      <c r="CK140" s="195"/>
      <c r="CL140" s="195"/>
      <c r="CM140" s="195"/>
      <c r="CN140" s="195"/>
      <c r="CO140" s="195"/>
      <c r="CP140" s="195"/>
      <c r="CQ140" s="195"/>
      <c r="CR140" s="195"/>
      <c r="CS140" s="195"/>
      <c r="CT140" s="195"/>
      <c r="CU140" s="195"/>
      <c r="CV140" s="195"/>
      <c r="CW140" s="195"/>
      <c r="CX140" s="195"/>
      <c r="CY140" s="195"/>
    </row>
    <row r="141" ht="15.75" customHeight="1">
      <c r="A141" s="9"/>
      <c r="C141" s="191"/>
      <c r="D141" s="9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194"/>
      <c r="CJ141" s="194"/>
      <c r="CK141" s="195"/>
      <c r="CL141" s="195"/>
      <c r="CM141" s="195"/>
      <c r="CN141" s="195"/>
      <c r="CO141" s="195"/>
      <c r="CP141" s="195"/>
      <c r="CQ141" s="195"/>
      <c r="CR141" s="195"/>
      <c r="CS141" s="195"/>
      <c r="CT141" s="195"/>
      <c r="CU141" s="195"/>
      <c r="CV141" s="195"/>
      <c r="CW141" s="195"/>
      <c r="CX141" s="195"/>
      <c r="CY141" s="195"/>
    </row>
    <row r="142" ht="15.75" customHeight="1">
      <c r="A142" s="9"/>
      <c r="C142" s="191"/>
      <c r="D142" s="9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194"/>
      <c r="CJ142" s="194"/>
      <c r="CK142" s="195"/>
      <c r="CL142" s="195"/>
      <c r="CM142" s="195"/>
      <c r="CN142" s="195"/>
      <c r="CO142" s="195"/>
      <c r="CP142" s="195"/>
      <c r="CQ142" s="195"/>
      <c r="CR142" s="195"/>
      <c r="CS142" s="195"/>
      <c r="CT142" s="195"/>
      <c r="CU142" s="195"/>
      <c r="CV142" s="195"/>
      <c r="CW142" s="195"/>
      <c r="CX142" s="195"/>
      <c r="CY142" s="195"/>
    </row>
    <row r="143" ht="15.75" customHeight="1">
      <c r="A143" s="9"/>
      <c r="C143" s="191"/>
      <c r="D143" s="9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194"/>
      <c r="CJ143" s="194"/>
      <c r="CK143" s="195"/>
      <c r="CL143" s="195"/>
      <c r="CM143" s="195"/>
      <c r="CN143" s="195"/>
      <c r="CO143" s="195"/>
      <c r="CP143" s="195"/>
      <c r="CQ143" s="195"/>
      <c r="CR143" s="195"/>
      <c r="CS143" s="195"/>
      <c r="CT143" s="195"/>
      <c r="CU143" s="195"/>
      <c r="CV143" s="195"/>
      <c r="CW143" s="195"/>
      <c r="CX143" s="195"/>
      <c r="CY143" s="195"/>
    </row>
    <row r="144" ht="15.75" customHeight="1">
      <c r="A144" s="9"/>
      <c r="C144" s="191"/>
      <c r="D144" s="9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194"/>
      <c r="CJ144" s="194"/>
      <c r="CK144" s="195"/>
      <c r="CL144" s="195"/>
      <c r="CM144" s="195"/>
      <c r="CN144" s="195"/>
      <c r="CO144" s="195"/>
      <c r="CP144" s="195"/>
      <c r="CQ144" s="195"/>
      <c r="CR144" s="195"/>
      <c r="CS144" s="195"/>
      <c r="CT144" s="195"/>
      <c r="CU144" s="195"/>
      <c r="CV144" s="195"/>
      <c r="CW144" s="195"/>
      <c r="CX144" s="195"/>
      <c r="CY144" s="195"/>
    </row>
    <row r="145" ht="15.75" customHeight="1">
      <c r="A145" s="9"/>
      <c r="C145" s="191"/>
      <c r="D145" s="9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194"/>
      <c r="CJ145" s="194"/>
      <c r="CK145" s="195"/>
      <c r="CL145" s="195"/>
      <c r="CM145" s="195"/>
      <c r="CN145" s="195"/>
      <c r="CO145" s="195"/>
      <c r="CP145" s="195"/>
      <c r="CQ145" s="195"/>
      <c r="CR145" s="195"/>
      <c r="CS145" s="195"/>
      <c r="CT145" s="195"/>
      <c r="CU145" s="195"/>
      <c r="CV145" s="195"/>
      <c r="CW145" s="195"/>
      <c r="CX145" s="195"/>
      <c r="CY145" s="195"/>
    </row>
    <row r="146" ht="15.75" customHeight="1">
      <c r="A146" s="9"/>
      <c r="C146" s="191"/>
      <c r="D146" s="9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194"/>
      <c r="CJ146" s="194"/>
      <c r="CK146" s="195"/>
      <c r="CL146" s="195"/>
      <c r="CM146" s="195"/>
      <c r="CN146" s="195"/>
      <c r="CO146" s="195"/>
      <c r="CP146" s="195"/>
      <c r="CQ146" s="195"/>
      <c r="CR146" s="195"/>
      <c r="CS146" s="195"/>
      <c r="CT146" s="195"/>
      <c r="CU146" s="195"/>
      <c r="CV146" s="195"/>
      <c r="CW146" s="195"/>
      <c r="CX146" s="195"/>
      <c r="CY146" s="195"/>
    </row>
    <row r="147" ht="15.75" customHeight="1">
      <c r="A147" s="9"/>
      <c r="C147" s="191"/>
      <c r="D147" s="9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194"/>
      <c r="CJ147" s="194"/>
      <c r="CK147" s="195"/>
      <c r="CL147" s="195"/>
      <c r="CM147" s="195"/>
      <c r="CN147" s="195"/>
      <c r="CO147" s="195"/>
      <c r="CP147" s="195"/>
      <c r="CQ147" s="195"/>
      <c r="CR147" s="195"/>
      <c r="CS147" s="195"/>
      <c r="CT147" s="195"/>
      <c r="CU147" s="195"/>
      <c r="CV147" s="195"/>
      <c r="CW147" s="195"/>
      <c r="CX147" s="195"/>
      <c r="CY147" s="195"/>
    </row>
    <row r="148" ht="15.75" customHeight="1">
      <c r="A148" s="9"/>
      <c r="C148" s="191"/>
      <c r="D148" s="9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194"/>
      <c r="CJ148" s="194"/>
      <c r="CK148" s="195"/>
      <c r="CL148" s="195"/>
      <c r="CM148" s="195"/>
      <c r="CN148" s="195"/>
      <c r="CO148" s="195"/>
      <c r="CP148" s="195"/>
      <c r="CQ148" s="195"/>
      <c r="CR148" s="195"/>
      <c r="CS148" s="195"/>
      <c r="CT148" s="195"/>
      <c r="CU148" s="195"/>
      <c r="CV148" s="195"/>
      <c r="CW148" s="195"/>
      <c r="CX148" s="195"/>
      <c r="CY148" s="195"/>
    </row>
    <row r="149" ht="15.75" customHeight="1">
      <c r="A149" s="9"/>
      <c r="C149" s="191"/>
      <c r="D149" s="9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194"/>
      <c r="CJ149" s="194"/>
      <c r="CK149" s="195"/>
      <c r="CL149" s="195"/>
      <c r="CM149" s="195"/>
      <c r="CN149" s="195"/>
      <c r="CO149" s="195"/>
      <c r="CP149" s="195"/>
      <c r="CQ149" s="195"/>
      <c r="CR149" s="195"/>
      <c r="CS149" s="195"/>
      <c r="CT149" s="195"/>
      <c r="CU149" s="195"/>
      <c r="CV149" s="195"/>
      <c r="CW149" s="195"/>
      <c r="CX149" s="195"/>
      <c r="CY149" s="195"/>
    </row>
    <row r="150" ht="15.75" customHeight="1">
      <c r="A150" s="9"/>
      <c r="C150" s="191"/>
      <c r="D150" s="9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194"/>
      <c r="CJ150" s="194"/>
      <c r="CK150" s="195"/>
      <c r="CL150" s="195"/>
      <c r="CM150" s="195"/>
      <c r="CN150" s="195"/>
      <c r="CO150" s="195"/>
      <c r="CP150" s="195"/>
      <c r="CQ150" s="195"/>
      <c r="CR150" s="195"/>
      <c r="CS150" s="195"/>
      <c r="CT150" s="195"/>
      <c r="CU150" s="195"/>
      <c r="CV150" s="195"/>
      <c r="CW150" s="195"/>
      <c r="CX150" s="195"/>
      <c r="CY150" s="195"/>
    </row>
    <row r="151" ht="15.75" customHeight="1">
      <c r="A151" s="9"/>
      <c r="C151" s="191"/>
      <c r="D151" s="9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194"/>
      <c r="CJ151" s="194"/>
      <c r="CK151" s="195"/>
      <c r="CL151" s="195"/>
      <c r="CM151" s="195"/>
      <c r="CN151" s="195"/>
      <c r="CO151" s="195"/>
      <c r="CP151" s="195"/>
      <c r="CQ151" s="195"/>
      <c r="CR151" s="195"/>
      <c r="CS151" s="195"/>
      <c r="CT151" s="195"/>
      <c r="CU151" s="195"/>
      <c r="CV151" s="195"/>
      <c r="CW151" s="195"/>
      <c r="CX151" s="195"/>
      <c r="CY151" s="195"/>
    </row>
    <row r="152" ht="15.75" customHeight="1">
      <c r="A152" s="9"/>
      <c r="C152" s="191"/>
      <c r="D152" s="9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194"/>
      <c r="CJ152" s="194"/>
      <c r="CK152" s="195"/>
      <c r="CL152" s="195"/>
      <c r="CM152" s="195"/>
      <c r="CN152" s="195"/>
      <c r="CO152" s="195"/>
      <c r="CP152" s="195"/>
      <c r="CQ152" s="195"/>
      <c r="CR152" s="195"/>
      <c r="CS152" s="195"/>
      <c r="CT152" s="195"/>
      <c r="CU152" s="195"/>
      <c r="CV152" s="195"/>
      <c r="CW152" s="195"/>
      <c r="CX152" s="195"/>
      <c r="CY152" s="195"/>
    </row>
    <row r="153" ht="15.75" customHeight="1">
      <c r="A153" s="9"/>
      <c r="C153" s="191"/>
      <c r="D153" s="9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194"/>
      <c r="CJ153" s="194"/>
      <c r="CK153" s="195"/>
      <c r="CL153" s="195"/>
      <c r="CM153" s="195"/>
      <c r="CN153" s="195"/>
      <c r="CO153" s="195"/>
      <c r="CP153" s="195"/>
      <c r="CQ153" s="195"/>
      <c r="CR153" s="195"/>
      <c r="CS153" s="195"/>
      <c r="CT153" s="195"/>
      <c r="CU153" s="195"/>
      <c r="CV153" s="195"/>
      <c r="CW153" s="195"/>
      <c r="CX153" s="195"/>
      <c r="CY153" s="195"/>
    </row>
    <row r="154" ht="15.75" customHeight="1">
      <c r="A154" s="9"/>
      <c r="C154" s="191"/>
      <c r="D154" s="9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194"/>
      <c r="CJ154" s="194"/>
      <c r="CK154" s="195"/>
      <c r="CL154" s="195"/>
      <c r="CM154" s="195"/>
      <c r="CN154" s="195"/>
      <c r="CO154" s="195"/>
      <c r="CP154" s="195"/>
      <c r="CQ154" s="195"/>
      <c r="CR154" s="195"/>
      <c r="CS154" s="195"/>
      <c r="CT154" s="195"/>
      <c r="CU154" s="195"/>
      <c r="CV154" s="195"/>
      <c r="CW154" s="195"/>
      <c r="CX154" s="195"/>
      <c r="CY154" s="195"/>
    </row>
    <row r="155" ht="15.75" customHeight="1">
      <c r="A155" s="9"/>
      <c r="C155" s="191"/>
      <c r="D155" s="9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194"/>
      <c r="CJ155" s="194"/>
      <c r="CK155" s="195"/>
      <c r="CL155" s="195"/>
      <c r="CM155" s="195"/>
      <c r="CN155" s="195"/>
      <c r="CO155" s="195"/>
      <c r="CP155" s="195"/>
      <c r="CQ155" s="195"/>
      <c r="CR155" s="195"/>
      <c r="CS155" s="195"/>
      <c r="CT155" s="195"/>
      <c r="CU155" s="195"/>
      <c r="CV155" s="195"/>
      <c r="CW155" s="195"/>
      <c r="CX155" s="195"/>
      <c r="CY155" s="195"/>
    </row>
    <row r="156" ht="15.75" customHeight="1">
      <c r="A156" s="9"/>
      <c r="C156" s="191"/>
      <c r="D156" s="9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194"/>
      <c r="CJ156" s="194"/>
      <c r="CK156" s="195"/>
      <c r="CL156" s="195"/>
      <c r="CM156" s="195"/>
      <c r="CN156" s="195"/>
      <c r="CO156" s="195"/>
      <c r="CP156" s="195"/>
      <c r="CQ156" s="195"/>
      <c r="CR156" s="195"/>
      <c r="CS156" s="195"/>
      <c r="CT156" s="195"/>
      <c r="CU156" s="195"/>
      <c r="CV156" s="195"/>
      <c r="CW156" s="195"/>
      <c r="CX156" s="195"/>
      <c r="CY156" s="195"/>
    </row>
    <row r="157" ht="15.75" customHeight="1">
      <c r="A157" s="9"/>
      <c r="C157" s="191"/>
      <c r="D157" s="9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194"/>
      <c r="CJ157" s="194"/>
      <c r="CK157" s="195"/>
      <c r="CL157" s="195"/>
      <c r="CM157" s="195"/>
      <c r="CN157" s="195"/>
      <c r="CO157" s="195"/>
      <c r="CP157" s="195"/>
      <c r="CQ157" s="195"/>
      <c r="CR157" s="195"/>
      <c r="CS157" s="195"/>
      <c r="CT157" s="195"/>
      <c r="CU157" s="195"/>
      <c r="CV157" s="195"/>
      <c r="CW157" s="195"/>
      <c r="CX157" s="195"/>
      <c r="CY157" s="195"/>
    </row>
    <row r="158" ht="15.75" customHeight="1">
      <c r="A158" s="9"/>
      <c r="C158" s="191"/>
      <c r="D158" s="9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194"/>
      <c r="CJ158" s="194"/>
      <c r="CK158" s="195"/>
      <c r="CL158" s="195"/>
      <c r="CM158" s="195"/>
      <c r="CN158" s="195"/>
      <c r="CO158" s="195"/>
      <c r="CP158" s="195"/>
      <c r="CQ158" s="195"/>
      <c r="CR158" s="195"/>
      <c r="CS158" s="195"/>
      <c r="CT158" s="195"/>
      <c r="CU158" s="195"/>
      <c r="CV158" s="195"/>
      <c r="CW158" s="195"/>
      <c r="CX158" s="195"/>
      <c r="CY158" s="195"/>
    </row>
    <row r="159" ht="15.75" customHeight="1">
      <c r="A159" s="9"/>
      <c r="C159" s="191"/>
      <c r="D159" s="9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194"/>
      <c r="CJ159" s="194"/>
      <c r="CK159" s="195"/>
      <c r="CL159" s="195"/>
      <c r="CM159" s="195"/>
      <c r="CN159" s="195"/>
      <c r="CO159" s="195"/>
      <c r="CP159" s="195"/>
      <c r="CQ159" s="195"/>
      <c r="CR159" s="195"/>
      <c r="CS159" s="195"/>
      <c r="CT159" s="195"/>
      <c r="CU159" s="195"/>
      <c r="CV159" s="195"/>
      <c r="CW159" s="195"/>
      <c r="CX159" s="195"/>
      <c r="CY159" s="195"/>
    </row>
    <row r="160" ht="15.75" customHeight="1">
      <c r="A160" s="9"/>
      <c r="C160" s="191"/>
      <c r="D160" s="9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194"/>
      <c r="CJ160" s="194"/>
      <c r="CK160" s="195"/>
      <c r="CL160" s="195"/>
      <c r="CM160" s="195"/>
      <c r="CN160" s="195"/>
      <c r="CO160" s="195"/>
      <c r="CP160" s="195"/>
      <c r="CQ160" s="195"/>
      <c r="CR160" s="195"/>
      <c r="CS160" s="195"/>
      <c r="CT160" s="195"/>
      <c r="CU160" s="195"/>
      <c r="CV160" s="195"/>
      <c r="CW160" s="195"/>
      <c r="CX160" s="195"/>
      <c r="CY160" s="195"/>
    </row>
    <row r="161" ht="15.75" customHeight="1">
      <c r="A161" s="9"/>
      <c r="C161" s="191"/>
      <c r="D161" s="9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194"/>
      <c r="CJ161" s="194"/>
      <c r="CK161" s="195"/>
      <c r="CL161" s="195"/>
      <c r="CM161" s="195"/>
      <c r="CN161" s="195"/>
      <c r="CO161" s="195"/>
      <c r="CP161" s="195"/>
      <c r="CQ161" s="195"/>
      <c r="CR161" s="195"/>
      <c r="CS161" s="195"/>
      <c r="CT161" s="195"/>
      <c r="CU161" s="195"/>
      <c r="CV161" s="195"/>
      <c r="CW161" s="195"/>
      <c r="CX161" s="195"/>
      <c r="CY161" s="195"/>
    </row>
    <row r="162" ht="15.75" customHeight="1">
      <c r="A162" s="9"/>
      <c r="C162" s="191"/>
      <c r="D162" s="9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194"/>
      <c r="CJ162" s="194"/>
      <c r="CK162" s="195"/>
      <c r="CL162" s="195"/>
      <c r="CM162" s="195"/>
      <c r="CN162" s="195"/>
      <c r="CO162" s="195"/>
      <c r="CP162" s="195"/>
      <c r="CQ162" s="195"/>
      <c r="CR162" s="195"/>
      <c r="CS162" s="195"/>
      <c r="CT162" s="195"/>
      <c r="CU162" s="195"/>
      <c r="CV162" s="195"/>
      <c r="CW162" s="195"/>
      <c r="CX162" s="195"/>
      <c r="CY162" s="195"/>
    </row>
    <row r="163" ht="15.75" customHeight="1">
      <c r="A163" s="9"/>
      <c r="C163" s="191"/>
      <c r="D163" s="9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194"/>
      <c r="CJ163" s="194"/>
      <c r="CK163" s="195"/>
      <c r="CL163" s="195"/>
      <c r="CM163" s="195"/>
      <c r="CN163" s="195"/>
      <c r="CO163" s="195"/>
      <c r="CP163" s="195"/>
      <c r="CQ163" s="195"/>
      <c r="CR163" s="195"/>
      <c r="CS163" s="195"/>
      <c r="CT163" s="195"/>
      <c r="CU163" s="195"/>
      <c r="CV163" s="195"/>
      <c r="CW163" s="195"/>
      <c r="CX163" s="195"/>
      <c r="CY163" s="195"/>
    </row>
    <row r="164" ht="15.75" customHeight="1">
      <c r="A164" s="9"/>
      <c r="C164" s="191"/>
      <c r="D164" s="9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194"/>
      <c r="CJ164" s="194"/>
      <c r="CK164" s="195"/>
      <c r="CL164" s="195"/>
      <c r="CM164" s="195"/>
      <c r="CN164" s="195"/>
      <c r="CO164" s="195"/>
      <c r="CP164" s="195"/>
      <c r="CQ164" s="195"/>
      <c r="CR164" s="195"/>
      <c r="CS164" s="195"/>
      <c r="CT164" s="195"/>
      <c r="CU164" s="195"/>
      <c r="CV164" s="195"/>
      <c r="CW164" s="195"/>
      <c r="CX164" s="195"/>
      <c r="CY164" s="195"/>
    </row>
    <row r="165" ht="15.75" customHeight="1">
      <c r="A165" s="9"/>
      <c r="C165" s="191"/>
      <c r="D165" s="9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194"/>
      <c r="CJ165" s="194"/>
      <c r="CK165" s="195"/>
      <c r="CL165" s="195"/>
      <c r="CM165" s="195"/>
      <c r="CN165" s="195"/>
      <c r="CO165" s="195"/>
      <c r="CP165" s="195"/>
      <c r="CQ165" s="195"/>
      <c r="CR165" s="195"/>
      <c r="CS165" s="195"/>
      <c r="CT165" s="195"/>
      <c r="CU165" s="195"/>
      <c r="CV165" s="195"/>
      <c r="CW165" s="195"/>
      <c r="CX165" s="195"/>
      <c r="CY165" s="195"/>
    </row>
    <row r="166" ht="15.75" customHeight="1">
      <c r="A166" s="9"/>
      <c r="C166" s="191"/>
      <c r="D166" s="9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194"/>
      <c r="CJ166" s="194"/>
      <c r="CK166" s="195"/>
      <c r="CL166" s="195"/>
      <c r="CM166" s="195"/>
      <c r="CN166" s="195"/>
      <c r="CO166" s="195"/>
      <c r="CP166" s="195"/>
      <c r="CQ166" s="195"/>
      <c r="CR166" s="195"/>
      <c r="CS166" s="195"/>
      <c r="CT166" s="195"/>
      <c r="CU166" s="195"/>
      <c r="CV166" s="195"/>
      <c r="CW166" s="195"/>
      <c r="CX166" s="195"/>
      <c r="CY166" s="195"/>
    </row>
    <row r="167" ht="15.75" customHeight="1">
      <c r="A167" s="9"/>
      <c r="C167" s="191"/>
      <c r="D167" s="9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194"/>
      <c r="CJ167" s="194"/>
      <c r="CK167" s="195"/>
      <c r="CL167" s="195"/>
      <c r="CM167" s="195"/>
      <c r="CN167" s="195"/>
      <c r="CO167" s="195"/>
      <c r="CP167" s="195"/>
      <c r="CQ167" s="195"/>
      <c r="CR167" s="195"/>
      <c r="CS167" s="195"/>
      <c r="CT167" s="195"/>
      <c r="CU167" s="195"/>
      <c r="CV167" s="195"/>
      <c r="CW167" s="195"/>
      <c r="CX167" s="195"/>
      <c r="CY167" s="195"/>
    </row>
    <row r="168" ht="15.75" customHeight="1">
      <c r="A168" s="9"/>
      <c r="C168" s="191"/>
      <c r="D168" s="9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194"/>
      <c r="CJ168" s="194"/>
      <c r="CK168" s="195"/>
      <c r="CL168" s="195"/>
      <c r="CM168" s="195"/>
      <c r="CN168" s="195"/>
      <c r="CO168" s="195"/>
      <c r="CP168" s="195"/>
      <c r="CQ168" s="195"/>
      <c r="CR168" s="195"/>
      <c r="CS168" s="195"/>
      <c r="CT168" s="195"/>
      <c r="CU168" s="195"/>
      <c r="CV168" s="195"/>
      <c r="CW168" s="195"/>
      <c r="CX168" s="195"/>
      <c r="CY168" s="195"/>
    </row>
    <row r="169" ht="15.75" customHeight="1">
      <c r="A169" s="9"/>
      <c r="C169" s="191"/>
      <c r="D169" s="9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194"/>
      <c r="CJ169" s="194"/>
      <c r="CK169" s="195"/>
      <c r="CL169" s="195"/>
      <c r="CM169" s="195"/>
      <c r="CN169" s="195"/>
      <c r="CO169" s="195"/>
      <c r="CP169" s="195"/>
      <c r="CQ169" s="195"/>
      <c r="CR169" s="195"/>
      <c r="CS169" s="195"/>
      <c r="CT169" s="195"/>
      <c r="CU169" s="195"/>
      <c r="CV169" s="195"/>
      <c r="CW169" s="195"/>
      <c r="CX169" s="195"/>
      <c r="CY169" s="195"/>
    </row>
    <row r="170" ht="15.75" customHeight="1">
      <c r="A170" s="9"/>
      <c r="C170" s="191"/>
      <c r="D170" s="9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194"/>
      <c r="CJ170" s="194"/>
      <c r="CK170" s="195"/>
      <c r="CL170" s="195"/>
      <c r="CM170" s="195"/>
      <c r="CN170" s="195"/>
      <c r="CO170" s="195"/>
      <c r="CP170" s="195"/>
      <c r="CQ170" s="195"/>
      <c r="CR170" s="195"/>
      <c r="CS170" s="195"/>
      <c r="CT170" s="195"/>
      <c r="CU170" s="195"/>
      <c r="CV170" s="195"/>
      <c r="CW170" s="195"/>
      <c r="CX170" s="195"/>
      <c r="CY170" s="195"/>
    </row>
    <row r="171" ht="15.75" customHeight="1">
      <c r="A171" s="9"/>
      <c r="C171" s="191"/>
      <c r="D171" s="9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194"/>
      <c r="CJ171" s="194"/>
      <c r="CK171" s="195"/>
      <c r="CL171" s="195"/>
      <c r="CM171" s="195"/>
      <c r="CN171" s="195"/>
      <c r="CO171" s="195"/>
      <c r="CP171" s="195"/>
      <c r="CQ171" s="195"/>
      <c r="CR171" s="195"/>
      <c r="CS171" s="195"/>
      <c r="CT171" s="195"/>
      <c r="CU171" s="195"/>
      <c r="CV171" s="195"/>
      <c r="CW171" s="195"/>
      <c r="CX171" s="195"/>
      <c r="CY171" s="195"/>
    </row>
    <row r="172" ht="15.75" customHeight="1">
      <c r="A172" s="9"/>
      <c r="C172" s="191"/>
      <c r="D172" s="9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194"/>
      <c r="CJ172" s="194"/>
      <c r="CK172" s="195"/>
      <c r="CL172" s="195"/>
      <c r="CM172" s="195"/>
      <c r="CN172" s="195"/>
      <c r="CO172" s="195"/>
      <c r="CP172" s="195"/>
      <c r="CQ172" s="195"/>
      <c r="CR172" s="195"/>
      <c r="CS172" s="195"/>
      <c r="CT172" s="195"/>
      <c r="CU172" s="195"/>
      <c r="CV172" s="195"/>
      <c r="CW172" s="195"/>
      <c r="CX172" s="195"/>
      <c r="CY172" s="195"/>
    </row>
    <row r="173" ht="15.75" customHeight="1">
      <c r="A173" s="9"/>
      <c r="C173" s="191"/>
      <c r="D173" s="9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194"/>
      <c r="CJ173" s="194"/>
      <c r="CK173" s="195"/>
      <c r="CL173" s="195"/>
      <c r="CM173" s="195"/>
      <c r="CN173" s="195"/>
      <c r="CO173" s="195"/>
      <c r="CP173" s="195"/>
      <c r="CQ173" s="195"/>
      <c r="CR173" s="195"/>
      <c r="CS173" s="195"/>
      <c r="CT173" s="195"/>
      <c r="CU173" s="195"/>
      <c r="CV173" s="195"/>
      <c r="CW173" s="195"/>
      <c r="CX173" s="195"/>
      <c r="CY173" s="195"/>
    </row>
    <row r="174" ht="15.75" customHeight="1">
      <c r="A174" s="9"/>
      <c r="C174" s="191"/>
      <c r="D174" s="9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194"/>
      <c r="CJ174" s="194"/>
      <c r="CK174" s="195"/>
      <c r="CL174" s="195"/>
      <c r="CM174" s="195"/>
      <c r="CN174" s="195"/>
      <c r="CO174" s="195"/>
      <c r="CP174" s="195"/>
      <c r="CQ174" s="195"/>
      <c r="CR174" s="195"/>
      <c r="CS174" s="195"/>
      <c r="CT174" s="195"/>
      <c r="CU174" s="195"/>
      <c r="CV174" s="195"/>
      <c r="CW174" s="195"/>
      <c r="CX174" s="195"/>
      <c r="CY174" s="195"/>
    </row>
    <row r="175" ht="15.75" customHeight="1">
      <c r="A175" s="9"/>
      <c r="C175" s="191"/>
      <c r="D175" s="9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194"/>
      <c r="CJ175" s="194"/>
      <c r="CK175" s="195"/>
      <c r="CL175" s="195"/>
      <c r="CM175" s="195"/>
      <c r="CN175" s="195"/>
      <c r="CO175" s="195"/>
      <c r="CP175" s="195"/>
      <c r="CQ175" s="195"/>
      <c r="CR175" s="195"/>
      <c r="CS175" s="195"/>
      <c r="CT175" s="195"/>
      <c r="CU175" s="195"/>
      <c r="CV175" s="195"/>
      <c r="CW175" s="195"/>
      <c r="CX175" s="195"/>
      <c r="CY175" s="195"/>
    </row>
    <row r="176" ht="15.75" customHeight="1">
      <c r="A176" s="9"/>
      <c r="C176" s="191"/>
      <c r="D176" s="9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194"/>
      <c r="CJ176" s="194"/>
      <c r="CK176" s="195"/>
      <c r="CL176" s="195"/>
      <c r="CM176" s="195"/>
      <c r="CN176" s="195"/>
      <c r="CO176" s="195"/>
      <c r="CP176" s="195"/>
      <c r="CQ176" s="195"/>
      <c r="CR176" s="195"/>
      <c r="CS176" s="195"/>
      <c r="CT176" s="195"/>
      <c r="CU176" s="195"/>
      <c r="CV176" s="195"/>
      <c r="CW176" s="195"/>
      <c r="CX176" s="195"/>
      <c r="CY176" s="195"/>
    </row>
    <row r="177" ht="15.75" customHeight="1">
      <c r="A177" s="9"/>
      <c r="C177" s="191"/>
      <c r="D177" s="9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194"/>
      <c r="CJ177" s="194"/>
      <c r="CK177" s="195"/>
      <c r="CL177" s="195"/>
      <c r="CM177" s="195"/>
      <c r="CN177" s="195"/>
      <c r="CO177" s="195"/>
      <c r="CP177" s="195"/>
      <c r="CQ177" s="195"/>
      <c r="CR177" s="195"/>
      <c r="CS177" s="195"/>
      <c r="CT177" s="195"/>
      <c r="CU177" s="195"/>
      <c r="CV177" s="195"/>
      <c r="CW177" s="195"/>
      <c r="CX177" s="195"/>
      <c r="CY177" s="195"/>
    </row>
    <row r="178" ht="15.75" customHeight="1">
      <c r="A178" s="9"/>
      <c r="C178" s="191"/>
      <c r="D178" s="9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194"/>
      <c r="CJ178" s="194"/>
      <c r="CK178" s="195"/>
      <c r="CL178" s="195"/>
      <c r="CM178" s="195"/>
      <c r="CN178" s="195"/>
      <c r="CO178" s="195"/>
      <c r="CP178" s="195"/>
      <c r="CQ178" s="195"/>
      <c r="CR178" s="195"/>
      <c r="CS178" s="195"/>
      <c r="CT178" s="195"/>
      <c r="CU178" s="195"/>
      <c r="CV178" s="195"/>
      <c r="CW178" s="195"/>
      <c r="CX178" s="195"/>
      <c r="CY178" s="195"/>
    </row>
    <row r="179" ht="15.75" customHeight="1">
      <c r="A179" s="9"/>
      <c r="C179" s="191"/>
      <c r="D179" s="9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194"/>
      <c r="CJ179" s="194"/>
      <c r="CK179" s="195"/>
      <c r="CL179" s="195"/>
      <c r="CM179" s="195"/>
      <c r="CN179" s="195"/>
      <c r="CO179" s="195"/>
      <c r="CP179" s="195"/>
      <c r="CQ179" s="195"/>
      <c r="CR179" s="195"/>
      <c r="CS179" s="195"/>
      <c r="CT179" s="195"/>
      <c r="CU179" s="195"/>
      <c r="CV179" s="195"/>
      <c r="CW179" s="195"/>
      <c r="CX179" s="195"/>
      <c r="CY179" s="195"/>
    </row>
    <row r="180" ht="15.75" customHeight="1">
      <c r="A180" s="9"/>
      <c r="C180" s="191"/>
      <c r="D180" s="9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194"/>
      <c r="CJ180" s="194"/>
      <c r="CK180" s="195"/>
      <c r="CL180" s="195"/>
      <c r="CM180" s="195"/>
      <c r="CN180" s="195"/>
      <c r="CO180" s="195"/>
      <c r="CP180" s="195"/>
      <c r="CQ180" s="195"/>
      <c r="CR180" s="195"/>
      <c r="CS180" s="195"/>
      <c r="CT180" s="195"/>
      <c r="CU180" s="195"/>
      <c r="CV180" s="195"/>
      <c r="CW180" s="195"/>
      <c r="CX180" s="195"/>
      <c r="CY180" s="195"/>
    </row>
    <row r="181" ht="15.75" customHeight="1">
      <c r="A181" s="9"/>
      <c r="C181" s="191"/>
      <c r="D181" s="9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194"/>
      <c r="CJ181" s="194"/>
      <c r="CK181" s="195"/>
      <c r="CL181" s="195"/>
      <c r="CM181" s="195"/>
      <c r="CN181" s="195"/>
      <c r="CO181" s="195"/>
      <c r="CP181" s="195"/>
      <c r="CQ181" s="195"/>
      <c r="CR181" s="195"/>
      <c r="CS181" s="195"/>
      <c r="CT181" s="195"/>
      <c r="CU181" s="195"/>
      <c r="CV181" s="195"/>
      <c r="CW181" s="195"/>
      <c r="CX181" s="195"/>
      <c r="CY181" s="195"/>
    </row>
    <row r="182" ht="15.75" customHeight="1">
      <c r="A182" s="9"/>
      <c r="C182" s="191"/>
      <c r="D182" s="9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194"/>
      <c r="CJ182" s="194"/>
      <c r="CK182" s="195"/>
      <c r="CL182" s="195"/>
      <c r="CM182" s="195"/>
      <c r="CN182" s="195"/>
      <c r="CO182" s="195"/>
      <c r="CP182" s="195"/>
      <c r="CQ182" s="195"/>
      <c r="CR182" s="195"/>
      <c r="CS182" s="195"/>
      <c r="CT182" s="195"/>
      <c r="CU182" s="195"/>
      <c r="CV182" s="195"/>
      <c r="CW182" s="195"/>
      <c r="CX182" s="195"/>
      <c r="CY182" s="195"/>
    </row>
    <row r="183" ht="15.75" customHeight="1">
      <c r="A183" s="9"/>
      <c r="C183" s="191"/>
      <c r="D183" s="9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194"/>
      <c r="CJ183" s="194"/>
      <c r="CK183" s="195"/>
      <c r="CL183" s="195"/>
      <c r="CM183" s="195"/>
      <c r="CN183" s="195"/>
      <c r="CO183" s="195"/>
      <c r="CP183" s="195"/>
      <c r="CQ183" s="195"/>
      <c r="CR183" s="195"/>
      <c r="CS183" s="195"/>
      <c r="CT183" s="195"/>
      <c r="CU183" s="195"/>
      <c r="CV183" s="195"/>
      <c r="CW183" s="195"/>
      <c r="CX183" s="195"/>
      <c r="CY183" s="195"/>
    </row>
    <row r="184" ht="15.75" customHeight="1">
      <c r="A184" s="9"/>
      <c r="C184" s="191"/>
      <c r="D184" s="9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194"/>
      <c r="CJ184" s="194"/>
      <c r="CK184" s="195"/>
      <c r="CL184" s="195"/>
      <c r="CM184" s="195"/>
      <c r="CN184" s="195"/>
      <c r="CO184" s="195"/>
      <c r="CP184" s="195"/>
      <c r="CQ184" s="195"/>
      <c r="CR184" s="195"/>
      <c r="CS184" s="195"/>
      <c r="CT184" s="195"/>
      <c r="CU184" s="195"/>
      <c r="CV184" s="195"/>
      <c r="CW184" s="195"/>
      <c r="CX184" s="195"/>
      <c r="CY184" s="195"/>
    </row>
    <row r="185" ht="15.75" customHeight="1">
      <c r="A185" s="9"/>
      <c r="C185" s="191"/>
      <c r="D185" s="9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194"/>
      <c r="CJ185" s="194"/>
      <c r="CK185" s="195"/>
      <c r="CL185" s="195"/>
      <c r="CM185" s="195"/>
      <c r="CN185" s="195"/>
      <c r="CO185" s="195"/>
      <c r="CP185" s="195"/>
      <c r="CQ185" s="195"/>
      <c r="CR185" s="195"/>
      <c r="CS185" s="195"/>
      <c r="CT185" s="195"/>
      <c r="CU185" s="195"/>
      <c r="CV185" s="195"/>
      <c r="CW185" s="195"/>
      <c r="CX185" s="195"/>
      <c r="CY185" s="195"/>
    </row>
    <row r="186" ht="15.75" customHeight="1">
      <c r="A186" s="9"/>
      <c r="C186" s="191"/>
      <c r="D186" s="9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194"/>
      <c r="CJ186" s="194"/>
      <c r="CK186" s="195"/>
      <c r="CL186" s="195"/>
      <c r="CM186" s="195"/>
      <c r="CN186" s="195"/>
      <c r="CO186" s="195"/>
      <c r="CP186" s="195"/>
      <c r="CQ186" s="195"/>
      <c r="CR186" s="195"/>
      <c r="CS186" s="195"/>
      <c r="CT186" s="195"/>
      <c r="CU186" s="195"/>
      <c r="CV186" s="195"/>
      <c r="CW186" s="195"/>
      <c r="CX186" s="195"/>
      <c r="CY186" s="195"/>
    </row>
    <row r="187" ht="15.75" customHeight="1">
      <c r="A187" s="9"/>
      <c r="C187" s="191"/>
      <c r="D187" s="9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194"/>
      <c r="CJ187" s="194"/>
      <c r="CK187" s="195"/>
      <c r="CL187" s="195"/>
      <c r="CM187" s="195"/>
      <c r="CN187" s="195"/>
      <c r="CO187" s="195"/>
      <c r="CP187" s="195"/>
      <c r="CQ187" s="195"/>
      <c r="CR187" s="195"/>
      <c r="CS187" s="195"/>
      <c r="CT187" s="195"/>
      <c r="CU187" s="195"/>
      <c r="CV187" s="195"/>
      <c r="CW187" s="195"/>
      <c r="CX187" s="195"/>
      <c r="CY187" s="195"/>
    </row>
    <row r="188" ht="15.75" customHeight="1">
      <c r="A188" s="9"/>
      <c r="C188" s="191"/>
      <c r="D188" s="9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194"/>
      <c r="CJ188" s="194"/>
      <c r="CK188" s="195"/>
      <c r="CL188" s="195"/>
      <c r="CM188" s="195"/>
      <c r="CN188" s="195"/>
      <c r="CO188" s="195"/>
      <c r="CP188" s="195"/>
      <c r="CQ188" s="195"/>
      <c r="CR188" s="195"/>
      <c r="CS188" s="195"/>
      <c r="CT188" s="195"/>
      <c r="CU188" s="195"/>
      <c r="CV188" s="195"/>
      <c r="CW188" s="195"/>
      <c r="CX188" s="195"/>
      <c r="CY188" s="195"/>
    </row>
    <row r="189" ht="15.75" customHeight="1">
      <c r="A189" s="9"/>
      <c r="C189" s="191"/>
      <c r="D189" s="9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194"/>
      <c r="CJ189" s="194"/>
      <c r="CK189" s="195"/>
      <c r="CL189" s="195"/>
      <c r="CM189" s="195"/>
      <c r="CN189" s="195"/>
      <c r="CO189" s="195"/>
      <c r="CP189" s="195"/>
      <c r="CQ189" s="195"/>
      <c r="CR189" s="195"/>
      <c r="CS189" s="195"/>
      <c r="CT189" s="195"/>
      <c r="CU189" s="195"/>
      <c r="CV189" s="195"/>
      <c r="CW189" s="195"/>
      <c r="CX189" s="195"/>
      <c r="CY189" s="195"/>
    </row>
    <row r="190" ht="15.75" customHeight="1">
      <c r="A190" s="9"/>
      <c r="C190" s="191"/>
      <c r="D190" s="9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194"/>
      <c r="CJ190" s="194"/>
      <c r="CK190" s="195"/>
      <c r="CL190" s="195"/>
      <c r="CM190" s="195"/>
      <c r="CN190" s="195"/>
      <c r="CO190" s="195"/>
      <c r="CP190" s="195"/>
      <c r="CQ190" s="195"/>
      <c r="CR190" s="195"/>
      <c r="CS190" s="195"/>
      <c r="CT190" s="195"/>
      <c r="CU190" s="195"/>
      <c r="CV190" s="195"/>
      <c r="CW190" s="195"/>
      <c r="CX190" s="195"/>
      <c r="CY190" s="195"/>
    </row>
    <row r="191" ht="15.75" customHeight="1">
      <c r="A191" s="9"/>
      <c r="C191" s="191"/>
      <c r="D191" s="9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194"/>
      <c r="CJ191" s="194"/>
      <c r="CK191" s="195"/>
      <c r="CL191" s="195"/>
      <c r="CM191" s="195"/>
      <c r="CN191" s="195"/>
      <c r="CO191" s="195"/>
      <c r="CP191" s="195"/>
      <c r="CQ191" s="195"/>
      <c r="CR191" s="195"/>
      <c r="CS191" s="195"/>
      <c r="CT191" s="195"/>
      <c r="CU191" s="195"/>
      <c r="CV191" s="195"/>
      <c r="CW191" s="195"/>
      <c r="CX191" s="195"/>
      <c r="CY191" s="195"/>
    </row>
    <row r="192" ht="15.75" customHeight="1">
      <c r="A192" s="9"/>
      <c r="C192" s="191"/>
      <c r="D192" s="9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194"/>
      <c r="CJ192" s="194"/>
      <c r="CK192" s="195"/>
      <c r="CL192" s="195"/>
      <c r="CM192" s="195"/>
      <c r="CN192" s="195"/>
      <c r="CO192" s="195"/>
      <c r="CP192" s="195"/>
      <c r="CQ192" s="195"/>
      <c r="CR192" s="195"/>
      <c r="CS192" s="195"/>
      <c r="CT192" s="195"/>
      <c r="CU192" s="195"/>
      <c r="CV192" s="195"/>
      <c r="CW192" s="195"/>
      <c r="CX192" s="195"/>
      <c r="CY192" s="195"/>
    </row>
    <row r="193" ht="15.75" customHeight="1">
      <c r="A193" s="9"/>
      <c r="C193" s="191"/>
      <c r="D193" s="9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194"/>
      <c r="CJ193" s="194"/>
      <c r="CK193" s="195"/>
      <c r="CL193" s="195"/>
      <c r="CM193" s="195"/>
      <c r="CN193" s="195"/>
      <c r="CO193" s="195"/>
      <c r="CP193" s="195"/>
      <c r="CQ193" s="195"/>
      <c r="CR193" s="195"/>
      <c r="CS193" s="195"/>
      <c r="CT193" s="195"/>
      <c r="CU193" s="195"/>
      <c r="CV193" s="195"/>
      <c r="CW193" s="195"/>
      <c r="CX193" s="195"/>
      <c r="CY193" s="195"/>
    </row>
    <row r="194" ht="15.75" customHeight="1">
      <c r="A194" s="9"/>
      <c r="C194" s="191"/>
      <c r="D194" s="9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194"/>
      <c r="CJ194" s="194"/>
      <c r="CK194" s="195"/>
      <c r="CL194" s="195"/>
      <c r="CM194" s="195"/>
      <c r="CN194" s="195"/>
      <c r="CO194" s="195"/>
      <c r="CP194" s="195"/>
      <c r="CQ194" s="195"/>
      <c r="CR194" s="195"/>
      <c r="CS194" s="195"/>
      <c r="CT194" s="195"/>
      <c r="CU194" s="195"/>
      <c r="CV194" s="195"/>
      <c r="CW194" s="195"/>
      <c r="CX194" s="195"/>
      <c r="CY194" s="195"/>
    </row>
    <row r="195" ht="15.75" customHeight="1">
      <c r="A195" s="9"/>
      <c r="C195" s="191"/>
      <c r="D195" s="9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194"/>
      <c r="CJ195" s="194"/>
      <c r="CK195" s="195"/>
      <c r="CL195" s="195"/>
      <c r="CM195" s="195"/>
      <c r="CN195" s="195"/>
      <c r="CO195" s="195"/>
      <c r="CP195" s="195"/>
      <c r="CQ195" s="195"/>
      <c r="CR195" s="195"/>
      <c r="CS195" s="195"/>
      <c r="CT195" s="195"/>
      <c r="CU195" s="195"/>
      <c r="CV195" s="195"/>
      <c r="CW195" s="195"/>
      <c r="CX195" s="195"/>
      <c r="CY195" s="195"/>
    </row>
    <row r="196" ht="15.75" customHeight="1">
      <c r="A196" s="9"/>
      <c r="C196" s="191"/>
      <c r="D196" s="9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194"/>
      <c r="CJ196" s="194"/>
      <c r="CK196" s="195"/>
      <c r="CL196" s="195"/>
      <c r="CM196" s="195"/>
      <c r="CN196" s="195"/>
      <c r="CO196" s="195"/>
      <c r="CP196" s="195"/>
      <c r="CQ196" s="195"/>
      <c r="CR196" s="195"/>
      <c r="CS196" s="195"/>
      <c r="CT196" s="195"/>
      <c r="CU196" s="195"/>
      <c r="CV196" s="195"/>
      <c r="CW196" s="195"/>
      <c r="CX196" s="195"/>
      <c r="CY196" s="195"/>
    </row>
    <row r="197" ht="15.75" customHeight="1">
      <c r="A197" s="9"/>
      <c r="C197" s="191"/>
      <c r="D197" s="9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194"/>
      <c r="CJ197" s="194"/>
      <c r="CK197" s="195"/>
      <c r="CL197" s="195"/>
      <c r="CM197" s="195"/>
      <c r="CN197" s="195"/>
      <c r="CO197" s="195"/>
      <c r="CP197" s="195"/>
      <c r="CQ197" s="195"/>
      <c r="CR197" s="195"/>
      <c r="CS197" s="195"/>
      <c r="CT197" s="195"/>
      <c r="CU197" s="195"/>
      <c r="CV197" s="195"/>
      <c r="CW197" s="195"/>
      <c r="CX197" s="195"/>
      <c r="CY197" s="195"/>
    </row>
    <row r="198" ht="15.75" customHeight="1">
      <c r="A198" s="9"/>
      <c r="C198" s="191"/>
      <c r="D198" s="9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194"/>
      <c r="CJ198" s="194"/>
      <c r="CK198" s="195"/>
      <c r="CL198" s="195"/>
      <c r="CM198" s="195"/>
      <c r="CN198" s="195"/>
      <c r="CO198" s="195"/>
      <c r="CP198" s="195"/>
      <c r="CQ198" s="195"/>
      <c r="CR198" s="195"/>
      <c r="CS198" s="195"/>
      <c r="CT198" s="195"/>
      <c r="CU198" s="195"/>
      <c r="CV198" s="195"/>
      <c r="CW198" s="195"/>
      <c r="CX198" s="195"/>
      <c r="CY198" s="195"/>
    </row>
    <row r="199" ht="15.75" customHeight="1">
      <c r="A199" s="9"/>
      <c r="C199" s="191"/>
      <c r="D199" s="9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194"/>
      <c r="CJ199" s="194"/>
      <c r="CK199" s="195"/>
      <c r="CL199" s="195"/>
      <c r="CM199" s="195"/>
      <c r="CN199" s="195"/>
      <c r="CO199" s="195"/>
      <c r="CP199" s="195"/>
      <c r="CQ199" s="195"/>
      <c r="CR199" s="195"/>
      <c r="CS199" s="195"/>
      <c r="CT199" s="195"/>
      <c r="CU199" s="195"/>
      <c r="CV199" s="195"/>
      <c r="CW199" s="195"/>
      <c r="CX199" s="195"/>
      <c r="CY199" s="195"/>
    </row>
    <row r="200" ht="15.75" customHeight="1">
      <c r="A200" s="9"/>
      <c r="C200" s="191"/>
      <c r="D200" s="9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194"/>
      <c r="CJ200" s="194"/>
      <c r="CK200" s="195"/>
      <c r="CL200" s="195"/>
      <c r="CM200" s="195"/>
      <c r="CN200" s="195"/>
      <c r="CO200" s="195"/>
      <c r="CP200" s="195"/>
      <c r="CQ200" s="195"/>
      <c r="CR200" s="195"/>
      <c r="CS200" s="195"/>
      <c r="CT200" s="195"/>
      <c r="CU200" s="195"/>
      <c r="CV200" s="195"/>
      <c r="CW200" s="195"/>
      <c r="CX200" s="195"/>
      <c r="CY200" s="195"/>
    </row>
    <row r="201" ht="15.75" customHeight="1">
      <c r="A201" s="9"/>
      <c r="C201" s="191"/>
      <c r="D201" s="9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194"/>
      <c r="CJ201" s="194"/>
      <c r="CK201" s="195"/>
      <c r="CL201" s="195"/>
      <c r="CM201" s="195"/>
      <c r="CN201" s="195"/>
      <c r="CO201" s="195"/>
      <c r="CP201" s="195"/>
      <c r="CQ201" s="195"/>
      <c r="CR201" s="195"/>
      <c r="CS201" s="195"/>
      <c r="CT201" s="195"/>
      <c r="CU201" s="195"/>
      <c r="CV201" s="195"/>
      <c r="CW201" s="195"/>
      <c r="CX201" s="195"/>
      <c r="CY201" s="195"/>
    </row>
    <row r="202" ht="15.75" customHeight="1">
      <c r="A202" s="9"/>
      <c r="C202" s="191"/>
      <c r="D202" s="9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194"/>
      <c r="CJ202" s="194"/>
      <c r="CK202" s="195"/>
      <c r="CL202" s="195"/>
      <c r="CM202" s="195"/>
      <c r="CN202" s="195"/>
      <c r="CO202" s="195"/>
      <c r="CP202" s="195"/>
      <c r="CQ202" s="195"/>
      <c r="CR202" s="195"/>
      <c r="CS202" s="195"/>
      <c r="CT202" s="195"/>
      <c r="CU202" s="195"/>
      <c r="CV202" s="195"/>
      <c r="CW202" s="195"/>
      <c r="CX202" s="195"/>
      <c r="CY202" s="195"/>
    </row>
    <row r="203" ht="15.75" customHeight="1">
      <c r="A203" s="9"/>
      <c r="C203" s="191"/>
      <c r="D203" s="9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194"/>
      <c r="CJ203" s="194"/>
      <c r="CK203" s="195"/>
      <c r="CL203" s="195"/>
      <c r="CM203" s="195"/>
      <c r="CN203" s="195"/>
      <c r="CO203" s="195"/>
      <c r="CP203" s="195"/>
      <c r="CQ203" s="195"/>
      <c r="CR203" s="195"/>
      <c r="CS203" s="195"/>
      <c r="CT203" s="195"/>
      <c r="CU203" s="195"/>
      <c r="CV203" s="195"/>
      <c r="CW203" s="195"/>
      <c r="CX203" s="195"/>
      <c r="CY203" s="195"/>
    </row>
    <row r="204" ht="15.75" customHeight="1">
      <c r="A204" s="9"/>
      <c r="C204" s="191"/>
      <c r="D204" s="9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194"/>
      <c r="CJ204" s="194"/>
      <c r="CK204" s="195"/>
      <c r="CL204" s="195"/>
      <c r="CM204" s="195"/>
      <c r="CN204" s="195"/>
      <c r="CO204" s="195"/>
      <c r="CP204" s="195"/>
      <c r="CQ204" s="195"/>
      <c r="CR204" s="195"/>
      <c r="CS204" s="195"/>
      <c r="CT204" s="195"/>
      <c r="CU204" s="195"/>
      <c r="CV204" s="195"/>
      <c r="CW204" s="195"/>
      <c r="CX204" s="195"/>
      <c r="CY204" s="195"/>
    </row>
    <row r="205" ht="15.75" customHeight="1">
      <c r="A205" s="9"/>
      <c r="C205" s="191"/>
      <c r="D205" s="9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194"/>
      <c r="CJ205" s="194"/>
      <c r="CK205" s="195"/>
      <c r="CL205" s="195"/>
      <c r="CM205" s="195"/>
      <c r="CN205" s="195"/>
      <c r="CO205" s="195"/>
      <c r="CP205" s="195"/>
      <c r="CQ205" s="195"/>
      <c r="CR205" s="195"/>
      <c r="CS205" s="195"/>
      <c r="CT205" s="195"/>
      <c r="CU205" s="195"/>
      <c r="CV205" s="195"/>
      <c r="CW205" s="195"/>
      <c r="CX205" s="195"/>
      <c r="CY205" s="195"/>
    </row>
    <row r="206" ht="15.75" customHeight="1">
      <c r="A206" s="9"/>
      <c r="C206" s="191"/>
      <c r="D206" s="9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194"/>
      <c r="CJ206" s="194"/>
      <c r="CK206" s="195"/>
      <c r="CL206" s="195"/>
      <c r="CM206" s="195"/>
      <c r="CN206" s="195"/>
      <c r="CO206" s="195"/>
      <c r="CP206" s="195"/>
      <c r="CQ206" s="195"/>
      <c r="CR206" s="195"/>
      <c r="CS206" s="195"/>
      <c r="CT206" s="195"/>
      <c r="CU206" s="195"/>
      <c r="CV206" s="195"/>
      <c r="CW206" s="195"/>
      <c r="CX206" s="195"/>
      <c r="CY206" s="195"/>
    </row>
    <row r="207" ht="15.75" customHeight="1">
      <c r="A207" s="9"/>
      <c r="C207" s="191"/>
      <c r="D207" s="9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194"/>
      <c r="CJ207" s="194"/>
      <c r="CK207" s="195"/>
      <c r="CL207" s="195"/>
      <c r="CM207" s="195"/>
      <c r="CN207" s="195"/>
      <c r="CO207" s="195"/>
      <c r="CP207" s="195"/>
      <c r="CQ207" s="195"/>
      <c r="CR207" s="195"/>
      <c r="CS207" s="195"/>
      <c r="CT207" s="195"/>
      <c r="CU207" s="195"/>
      <c r="CV207" s="195"/>
      <c r="CW207" s="195"/>
      <c r="CX207" s="195"/>
      <c r="CY207" s="195"/>
    </row>
    <row r="208" ht="15.75" customHeight="1">
      <c r="A208" s="9"/>
      <c r="C208" s="191"/>
      <c r="D208" s="9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194"/>
      <c r="CJ208" s="194"/>
      <c r="CK208" s="195"/>
      <c r="CL208" s="195"/>
      <c r="CM208" s="195"/>
      <c r="CN208" s="195"/>
      <c r="CO208" s="195"/>
      <c r="CP208" s="195"/>
      <c r="CQ208" s="195"/>
      <c r="CR208" s="195"/>
      <c r="CS208" s="195"/>
      <c r="CT208" s="195"/>
      <c r="CU208" s="195"/>
      <c r="CV208" s="195"/>
      <c r="CW208" s="195"/>
      <c r="CX208" s="195"/>
      <c r="CY208" s="195"/>
    </row>
    <row r="209" ht="15.75" customHeight="1">
      <c r="A209" s="9"/>
      <c r="C209" s="191"/>
      <c r="D209" s="9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194"/>
      <c r="CJ209" s="194"/>
      <c r="CK209" s="195"/>
      <c r="CL209" s="195"/>
      <c r="CM209" s="195"/>
      <c r="CN209" s="195"/>
      <c r="CO209" s="195"/>
      <c r="CP209" s="195"/>
      <c r="CQ209" s="195"/>
      <c r="CR209" s="195"/>
      <c r="CS209" s="195"/>
      <c r="CT209" s="195"/>
      <c r="CU209" s="195"/>
      <c r="CV209" s="195"/>
      <c r="CW209" s="195"/>
      <c r="CX209" s="195"/>
      <c r="CY209" s="195"/>
    </row>
    <row r="210" ht="15.75" customHeight="1">
      <c r="A210" s="9"/>
      <c r="C210" s="191"/>
      <c r="D210" s="9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194"/>
      <c r="CJ210" s="194"/>
      <c r="CK210" s="195"/>
      <c r="CL210" s="195"/>
      <c r="CM210" s="195"/>
      <c r="CN210" s="195"/>
      <c r="CO210" s="195"/>
      <c r="CP210" s="195"/>
      <c r="CQ210" s="195"/>
      <c r="CR210" s="195"/>
      <c r="CS210" s="195"/>
      <c r="CT210" s="195"/>
      <c r="CU210" s="195"/>
      <c r="CV210" s="195"/>
      <c r="CW210" s="195"/>
      <c r="CX210" s="195"/>
      <c r="CY210" s="195"/>
    </row>
    <row r="211" ht="15.75" customHeight="1">
      <c r="A211" s="9"/>
      <c r="C211" s="191"/>
      <c r="D211" s="9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194"/>
      <c r="CJ211" s="194"/>
      <c r="CK211" s="195"/>
      <c r="CL211" s="195"/>
      <c r="CM211" s="195"/>
      <c r="CN211" s="195"/>
      <c r="CO211" s="195"/>
      <c r="CP211" s="195"/>
      <c r="CQ211" s="195"/>
      <c r="CR211" s="195"/>
      <c r="CS211" s="195"/>
      <c r="CT211" s="195"/>
      <c r="CU211" s="195"/>
      <c r="CV211" s="195"/>
      <c r="CW211" s="195"/>
      <c r="CX211" s="195"/>
      <c r="CY211" s="195"/>
    </row>
    <row r="212" ht="15.75" customHeight="1">
      <c r="A212" s="9"/>
      <c r="C212" s="191"/>
      <c r="D212" s="9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194"/>
      <c r="CJ212" s="194"/>
      <c r="CK212" s="195"/>
      <c r="CL212" s="195"/>
      <c r="CM212" s="195"/>
      <c r="CN212" s="195"/>
      <c r="CO212" s="195"/>
      <c r="CP212" s="195"/>
      <c r="CQ212" s="195"/>
      <c r="CR212" s="195"/>
      <c r="CS212" s="195"/>
      <c r="CT212" s="195"/>
      <c r="CU212" s="195"/>
      <c r="CV212" s="195"/>
      <c r="CW212" s="195"/>
      <c r="CX212" s="195"/>
      <c r="CY212" s="195"/>
    </row>
    <row r="213" ht="15.75" customHeight="1">
      <c r="A213" s="9"/>
      <c r="C213" s="191"/>
      <c r="D213" s="9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194"/>
      <c r="CJ213" s="194"/>
      <c r="CK213" s="195"/>
      <c r="CL213" s="195"/>
      <c r="CM213" s="195"/>
      <c r="CN213" s="195"/>
      <c r="CO213" s="195"/>
      <c r="CP213" s="195"/>
      <c r="CQ213" s="195"/>
      <c r="CR213" s="195"/>
      <c r="CS213" s="195"/>
      <c r="CT213" s="195"/>
      <c r="CU213" s="195"/>
      <c r="CV213" s="195"/>
      <c r="CW213" s="195"/>
      <c r="CX213" s="195"/>
      <c r="CY213" s="195"/>
    </row>
    <row r="214" ht="15.75" customHeight="1">
      <c r="A214" s="9"/>
      <c r="C214" s="191"/>
      <c r="D214" s="9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194"/>
      <c r="CJ214" s="194"/>
      <c r="CK214" s="195"/>
      <c r="CL214" s="195"/>
      <c r="CM214" s="195"/>
      <c r="CN214" s="195"/>
      <c r="CO214" s="195"/>
      <c r="CP214" s="195"/>
      <c r="CQ214" s="195"/>
      <c r="CR214" s="195"/>
      <c r="CS214" s="195"/>
      <c r="CT214" s="195"/>
      <c r="CU214" s="195"/>
      <c r="CV214" s="195"/>
      <c r="CW214" s="195"/>
      <c r="CX214" s="195"/>
      <c r="CY214" s="195"/>
    </row>
    <row r="215" ht="15.75" customHeight="1">
      <c r="A215" s="9"/>
      <c r="C215" s="191"/>
      <c r="D215" s="9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194"/>
      <c r="CJ215" s="194"/>
      <c r="CK215" s="195"/>
      <c r="CL215" s="195"/>
      <c r="CM215" s="195"/>
      <c r="CN215" s="195"/>
      <c r="CO215" s="195"/>
      <c r="CP215" s="195"/>
      <c r="CQ215" s="195"/>
      <c r="CR215" s="195"/>
      <c r="CS215" s="195"/>
      <c r="CT215" s="195"/>
      <c r="CU215" s="195"/>
      <c r="CV215" s="195"/>
      <c r="CW215" s="195"/>
      <c r="CX215" s="195"/>
      <c r="CY215" s="195"/>
    </row>
    <row r="216" ht="15.75" customHeight="1">
      <c r="A216" s="9"/>
      <c r="C216" s="191"/>
      <c r="D216" s="9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194"/>
      <c r="CJ216" s="194"/>
      <c r="CK216" s="195"/>
      <c r="CL216" s="195"/>
      <c r="CM216" s="195"/>
      <c r="CN216" s="195"/>
      <c r="CO216" s="195"/>
      <c r="CP216" s="195"/>
      <c r="CQ216" s="195"/>
      <c r="CR216" s="195"/>
      <c r="CS216" s="195"/>
      <c r="CT216" s="195"/>
      <c r="CU216" s="195"/>
      <c r="CV216" s="195"/>
      <c r="CW216" s="195"/>
      <c r="CX216" s="195"/>
      <c r="CY216" s="195"/>
    </row>
    <row r="217" ht="15.75" customHeight="1">
      <c r="A217" s="9"/>
      <c r="C217" s="191"/>
      <c r="D217" s="9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194"/>
      <c r="CJ217" s="194"/>
      <c r="CK217" s="195"/>
      <c r="CL217" s="195"/>
      <c r="CM217" s="195"/>
      <c r="CN217" s="195"/>
      <c r="CO217" s="195"/>
      <c r="CP217" s="195"/>
      <c r="CQ217" s="195"/>
      <c r="CR217" s="195"/>
      <c r="CS217" s="195"/>
      <c r="CT217" s="195"/>
      <c r="CU217" s="195"/>
      <c r="CV217" s="195"/>
      <c r="CW217" s="195"/>
      <c r="CX217" s="195"/>
      <c r="CY217" s="195"/>
    </row>
    <row r="218" ht="15.75" customHeight="1">
      <c r="A218" s="9"/>
      <c r="C218" s="191"/>
      <c r="D218" s="9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194"/>
      <c r="CJ218" s="194"/>
      <c r="CK218" s="195"/>
      <c r="CL218" s="195"/>
      <c r="CM218" s="195"/>
      <c r="CN218" s="195"/>
      <c r="CO218" s="195"/>
      <c r="CP218" s="195"/>
      <c r="CQ218" s="195"/>
      <c r="CR218" s="195"/>
      <c r="CS218" s="195"/>
      <c r="CT218" s="195"/>
      <c r="CU218" s="195"/>
      <c r="CV218" s="195"/>
      <c r="CW218" s="195"/>
      <c r="CX218" s="195"/>
      <c r="CY218" s="195"/>
    </row>
    <row r="219" ht="15.75" customHeight="1">
      <c r="A219" s="9"/>
      <c r="C219" s="191"/>
      <c r="D219" s="9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194"/>
      <c r="CJ219" s="194"/>
      <c r="CK219" s="195"/>
      <c r="CL219" s="195"/>
      <c r="CM219" s="195"/>
      <c r="CN219" s="195"/>
      <c r="CO219" s="195"/>
      <c r="CP219" s="195"/>
      <c r="CQ219" s="195"/>
      <c r="CR219" s="195"/>
      <c r="CS219" s="195"/>
      <c r="CT219" s="195"/>
      <c r="CU219" s="195"/>
      <c r="CV219" s="195"/>
      <c r="CW219" s="195"/>
      <c r="CX219" s="195"/>
      <c r="CY219" s="195"/>
    </row>
    <row r="220" ht="15.75" customHeight="1">
      <c r="A220" s="9"/>
      <c r="C220" s="191"/>
      <c r="D220" s="9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194"/>
      <c r="CJ220" s="194"/>
      <c r="CK220" s="195"/>
      <c r="CL220" s="195"/>
      <c r="CM220" s="195"/>
      <c r="CN220" s="195"/>
      <c r="CO220" s="195"/>
      <c r="CP220" s="195"/>
      <c r="CQ220" s="195"/>
      <c r="CR220" s="195"/>
      <c r="CS220" s="195"/>
      <c r="CT220" s="195"/>
      <c r="CU220" s="195"/>
      <c r="CV220" s="195"/>
      <c r="CW220" s="195"/>
      <c r="CX220" s="195"/>
      <c r="CY220" s="195"/>
    </row>
    <row r="221" ht="15.75" customHeight="1">
      <c r="A221" s="9"/>
      <c r="C221" s="191"/>
      <c r="D221" s="9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194"/>
      <c r="CJ221" s="194"/>
      <c r="CK221" s="195"/>
      <c r="CL221" s="195"/>
      <c r="CM221" s="195"/>
      <c r="CN221" s="195"/>
      <c r="CO221" s="195"/>
      <c r="CP221" s="195"/>
      <c r="CQ221" s="195"/>
      <c r="CR221" s="195"/>
      <c r="CS221" s="195"/>
      <c r="CT221" s="195"/>
      <c r="CU221" s="195"/>
      <c r="CV221" s="195"/>
      <c r="CW221" s="195"/>
      <c r="CX221" s="195"/>
      <c r="CY221" s="195"/>
    </row>
    <row r="222" ht="15.75" customHeight="1">
      <c r="A222" s="9"/>
      <c r="C222" s="191"/>
      <c r="D222" s="9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194"/>
      <c r="CJ222" s="194"/>
      <c r="CK222" s="195"/>
      <c r="CL222" s="195"/>
      <c r="CM222" s="195"/>
      <c r="CN222" s="195"/>
      <c r="CO222" s="195"/>
      <c r="CP222" s="195"/>
      <c r="CQ222" s="195"/>
      <c r="CR222" s="195"/>
      <c r="CS222" s="195"/>
      <c r="CT222" s="195"/>
      <c r="CU222" s="195"/>
      <c r="CV222" s="195"/>
      <c r="CW222" s="195"/>
      <c r="CX222" s="195"/>
      <c r="CY222" s="195"/>
    </row>
    <row r="223" ht="15.75" customHeight="1">
      <c r="A223" s="9"/>
      <c r="C223" s="191"/>
      <c r="D223" s="9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194"/>
      <c r="CJ223" s="194"/>
      <c r="CK223" s="195"/>
      <c r="CL223" s="195"/>
      <c r="CM223" s="195"/>
      <c r="CN223" s="195"/>
      <c r="CO223" s="195"/>
      <c r="CP223" s="195"/>
      <c r="CQ223" s="195"/>
      <c r="CR223" s="195"/>
      <c r="CS223" s="195"/>
      <c r="CT223" s="195"/>
      <c r="CU223" s="195"/>
      <c r="CV223" s="195"/>
      <c r="CW223" s="195"/>
      <c r="CX223" s="195"/>
      <c r="CY223" s="195"/>
    </row>
    <row r="224" ht="15.75" customHeight="1">
      <c r="A224" s="9"/>
      <c r="C224" s="191"/>
      <c r="D224" s="9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194"/>
      <c r="CJ224" s="194"/>
      <c r="CK224" s="195"/>
      <c r="CL224" s="195"/>
      <c r="CM224" s="195"/>
      <c r="CN224" s="195"/>
      <c r="CO224" s="195"/>
      <c r="CP224" s="195"/>
      <c r="CQ224" s="195"/>
      <c r="CR224" s="195"/>
      <c r="CS224" s="195"/>
      <c r="CT224" s="195"/>
      <c r="CU224" s="195"/>
      <c r="CV224" s="195"/>
      <c r="CW224" s="195"/>
      <c r="CX224" s="195"/>
      <c r="CY224" s="195"/>
    </row>
    <row r="225" ht="15.75" customHeight="1">
      <c r="A225" s="9"/>
      <c r="C225" s="191"/>
      <c r="D225" s="9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194"/>
      <c r="CJ225" s="194"/>
      <c r="CK225" s="195"/>
      <c r="CL225" s="195"/>
      <c r="CM225" s="195"/>
      <c r="CN225" s="195"/>
      <c r="CO225" s="195"/>
      <c r="CP225" s="195"/>
      <c r="CQ225" s="195"/>
      <c r="CR225" s="195"/>
      <c r="CS225" s="195"/>
      <c r="CT225" s="195"/>
      <c r="CU225" s="195"/>
      <c r="CV225" s="195"/>
      <c r="CW225" s="195"/>
      <c r="CX225" s="195"/>
      <c r="CY225" s="195"/>
    </row>
    <row r="226" ht="15.75" customHeight="1">
      <c r="A226" s="9"/>
      <c r="C226" s="191"/>
      <c r="D226" s="9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194"/>
      <c r="CJ226" s="194"/>
      <c r="CK226" s="195"/>
      <c r="CL226" s="195"/>
      <c r="CM226" s="195"/>
      <c r="CN226" s="195"/>
      <c r="CO226" s="195"/>
      <c r="CP226" s="195"/>
      <c r="CQ226" s="195"/>
      <c r="CR226" s="195"/>
      <c r="CS226" s="195"/>
      <c r="CT226" s="195"/>
      <c r="CU226" s="195"/>
      <c r="CV226" s="195"/>
      <c r="CW226" s="195"/>
      <c r="CX226" s="195"/>
      <c r="CY226" s="195"/>
    </row>
    <row r="227" ht="15.75" customHeight="1">
      <c r="A227" s="9"/>
      <c r="C227" s="191"/>
      <c r="D227" s="9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194"/>
      <c r="CJ227" s="194"/>
      <c r="CK227" s="195"/>
      <c r="CL227" s="195"/>
      <c r="CM227" s="195"/>
      <c r="CN227" s="195"/>
      <c r="CO227" s="195"/>
      <c r="CP227" s="195"/>
      <c r="CQ227" s="195"/>
      <c r="CR227" s="195"/>
      <c r="CS227" s="195"/>
      <c r="CT227" s="195"/>
      <c r="CU227" s="195"/>
      <c r="CV227" s="195"/>
      <c r="CW227" s="195"/>
      <c r="CX227" s="195"/>
      <c r="CY227" s="195"/>
    </row>
    <row r="228" ht="15.75" customHeight="1">
      <c r="A228" s="9"/>
      <c r="C228" s="191"/>
      <c r="D228" s="9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194"/>
      <c r="CJ228" s="194"/>
      <c r="CK228" s="195"/>
      <c r="CL228" s="195"/>
      <c r="CM228" s="195"/>
      <c r="CN228" s="195"/>
      <c r="CO228" s="195"/>
      <c r="CP228" s="195"/>
      <c r="CQ228" s="195"/>
      <c r="CR228" s="195"/>
      <c r="CS228" s="195"/>
      <c r="CT228" s="195"/>
      <c r="CU228" s="195"/>
      <c r="CV228" s="195"/>
      <c r="CW228" s="195"/>
      <c r="CX228" s="195"/>
      <c r="CY228" s="195"/>
    </row>
    <row r="229" ht="15.75" customHeight="1">
      <c r="A229" s="9"/>
      <c r="C229" s="191"/>
      <c r="D229" s="9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194"/>
      <c r="CJ229" s="194"/>
      <c r="CK229" s="195"/>
      <c r="CL229" s="195"/>
      <c r="CM229" s="195"/>
      <c r="CN229" s="195"/>
      <c r="CO229" s="195"/>
      <c r="CP229" s="195"/>
      <c r="CQ229" s="195"/>
      <c r="CR229" s="195"/>
      <c r="CS229" s="195"/>
      <c r="CT229" s="195"/>
      <c r="CU229" s="195"/>
      <c r="CV229" s="195"/>
      <c r="CW229" s="195"/>
      <c r="CX229" s="195"/>
      <c r="CY229" s="195"/>
    </row>
    <row r="230" ht="15.75" customHeight="1">
      <c r="A230" s="9"/>
      <c r="C230" s="191"/>
      <c r="D230" s="9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194"/>
      <c r="CJ230" s="194"/>
      <c r="CK230" s="195"/>
      <c r="CL230" s="195"/>
      <c r="CM230" s="195"/>
      <c r="CN230" s="195"/>
      <c r="CO230" s="195"/>
      <c r="CP230" s="195"/>
      <c r="CQ230" s="195"/>
      <c r="CR230" s="195"/>
      <c r="CS230" s="195"/>
      <c r="CT230" s="195"/>
      <c r="CU230" s="195"/>
      <c r="CV230" s="195"/>
      <c r="CW230" s="195"/>
      <c r="CX230" s="195"/>
      <c r="CY230" s="195"/>
    </row>
    <row r="231" ht="15.75" customHeight="1">
      <c r="A231" s="9"/>
      <c r="C231" s="191"/>
      <c r="D231" s="9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194"/>
      <c r="CJ231" s="194"/>
      <c r="CK231" s="195"/>
      <c r="CL231" s="195"/>
      <c r="CM231" s="195"/>
      <c r="CN231" s="195"/>
      <c r="CO231" s="195"/>
      <c r="CP231" s="195"/>
      <c r="CQ231" s="195"/>
      <c r="CR231" s="195"/>
      <c r="CS231" s="195"/>
      <c r="CT231" s="195"/>
      <c r="CU231" s="195"/>
      <c r="CV231" s="195"/>
      <c r="CW231" s="195"/>
      <c r="CX231" s="195"/>
      <c r="CY231" s="195"/>
    </row>
    <row r="232" ht="15.75" customHeight="1">
      <c r="A232" s="9"/>
      <c r="C232" s="191"/>
      <c r="D232" s="9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194"/>
      <c r="CJ232" s="194"/>
      <c r="CK232" s="195"/>
      <c r="CL232" s="195"/>
      <c r="CM232" s="195"/>
      <c r="CN232" s="195"/>
      <c r="CO232" s="195"/>
      <c r="CP232" s="195"/>
      <c r="CQ232" s="195"/>
      <c r="CR232" s="195"/>
      <c r="CS232" s="195"/>
      <c r="CT232" s="195"/>
      <c r="CU232" s="195"/>
      <c r="CV232" s="195"/>
      <c r="CW232" s="195"/>
      <c r="CX232" s="195"/>
      <c r="CY232" s="195"/>
    </row>
    <row r="233" ht="15.75" customHeight="1">
      <c r="A233" s="9"/>
      <c r="C233" s="191"/>
      <c r="D233" s="9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194"/>
      <c r="CJ233" s="194"/>
      <c r="CK233" s="195"/>
      <c r="CL233" s="195"/>
      <c r="CM233" s="195"/>
      <c r="CN233" s="195"/>
      <c r="CO233" s="195"/>
      <c r="CP233" s="195"/>
      <c r="CQ233" s="195"/>
      <c r="CR233" s="195"/>
      <c r="CS233" s="195"/>
      <c r="CT233" s="195"/>
      <c r="CU233" s="195"/>
      <c r="CV233" s="195"/>
      <c r="CW233" s="195"/>
      <c r="CX233" s="195"/>
      <c r="CY233" s="195"/>
    </row>
    <row r="234" ht="15.75" customHeight="1">
      <c r="A234" s="9"/>
      <c r="C234" s="191"/>
      <c r="D234" s="9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194"/>
      <c r="CJ234" s="194"/>
      <c r="CK234" s="195"/>
      <c r="CL234" s="195"/>
      <c r="CM234" s="195"/>
      <c r="CN234" s="195"/>
      <c r="CO234" s="195"/>
      <c r="CP234" s="195"/>
      <c r="CQ234" s="195"/>
      <c r="CR234" s="195"/>
      <c r="CS234" s="195"/>
      <c r="CT234" s="195"/>
      <c r="CU234" s="195"/>
      <c r="CV234" s="195"/>
      <c r="CW234" s="195"/>
      <c r="CX234" s="195"/>
      <c r="CY234" s="195"/>
    </row>
    <row r="235" ht="15.75" customHeight="1">
      <c r="A235" s="9"/>
      <c r="C235" s="191"/>
      <c r="D235" s="9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194"/>
      <c r="CJ235" s="194"/>
      <c r="CK235" s="195"/>
      <c r="CL235" s="195"/>
      <c r="CM235" s="195"/>
      <c r="CN235" s="195"/>
      <c r="CO235" s="195"/>
      <c r="CP235" s="195"/>
      <c r="CQ235" s="195"/>
      <c r="CR235" s="195"/>
      <c r="CS235" s="195"/>
      <c r="CT235" s="195"/>
      <c r="CU235" s="195"/>
      <c r="CV235" s="195"/>
      <c r="CW235" s="195"/>
      <c r="CX235" s="195"/>
      <c r="CY235" s="195"/>
    </row>
    <row r="236" ht="15.75" customHeight="1">
      <c r="A236" s="9"/>
      <c r="C236" s="191"/>
      <c r="D236" s="9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194"/>
      <c r="CJ236" s="194"/>
      <c r="CK236" s="195"/>
      <c r="CL236" s="195"/>
      <c r="CM236" s="195"/>
      <c r="CN236" s="195"/>
      <c r="CO236" s="195"/>
      <c r="CP236" s="195"/>
      <c r="CQ236" s="195"/>
      <c r="CR236" s="195"/>
      <c r="CS236" s="195"/>
      <c r="CT236" s="195"/>
      <c r="CU236" s="195"/>
      <c r="CV236" s="195"/>
      <c r="CW236" s="195"/>
      <c r="CX236" s="195"/>
      <c r="CY236" s="195"/>
    </row>
    <row r="237" ht="15.75" customHeight="1">
      <c r="A237" s="9"/>
      <c r="C237" s="191"/>
      <c r="D237" s="9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194"/>
      <c r="CJ237" s="194"/>
      <c r="CK237" s="195"/>
      <c r="CL237" s="195"/>
      <c r="CM237" s="195"/>
      <c r="CN237" s="195"/>
      <c r="CO237" s="195"/>
      <c r="CP237" s="195"/>
      <c r="CQ237" s="195"/>
      <c r="CR237" s="195"/>
      <c r="CS237" s="195"/>
      <c r="CT237" s="195"/>
      <c r="CU237" s="195"/>
      <c r="CV237" s="195"/>
      <c r="CW237" s="195"/>
      <c r="CX237" s="195"/>
      <c r="CY237" s="195"/>
    </row>
    <row r="238" ht="15.75" customHeight="1">
      <c r="A238" s="9"/>
      <c r="C238" s="191"/>
      <c r="D238" s="9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194"/>
      <c r="CJ238" s="194"/>
      <c r="CK238" s="195"/>
      <c r="CL238" s="195"/>
      <c r="CM238" s="195"/>
      <c r="CN238" s="195"/>
      <c r="CO238" s="195"/>
      <c r="CP238" s="195"/>
      <c r="CQ238" s="195"/>
      <c r="CR238" s="195"/>
      <c r="CS238" s="195"/>
      <c r="CT238" s="195"/>
      <c r="CU238" s="195"/>
      <c r="CV238" s="195"/>
      <c r="CW238" s="195"/>
      <c r="CX238" s="195"/>
      <c r="CY238" s="195"/>
    </row>
    <row r="239" ht="15.75" customHeight="1">
      <c r="A239" s="9"/>
      <c r="C239" s="191"/>
      <c r="D239" s="9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194"/>
      <c r="CJ239" s="194"/>
      <c r="CK239" s="195"/>
      <c r="CL239" s="195"/>
      <c r="CM239" s="195"/>
      <c r="CN239" s="195"/>
      <c r="CO239" s="195"/>
      <c r="CP239" s="195"/>
      <c r="CQ239" s="195"/>
      <c r="CR239" s="195"/>
      <c r="CS239" s="195"/>
      <c r="CT239" s="195"/>
      <c r="CU239" s="195"/>
      <c r="CV239" s="195"/>
      <c r="CW239" s="195"/>
      <c r="CX239" s="195"/>
      <c r="CY239" s="195"/>
    </row>
    <row r="240" ht="15.75" customHeight="1">
      <c r="A240" s="9"/>
      <c r="C240" s="191"/>
      <c r="D240" s="9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194"/>
      <c r="CJ240" s="194"/>
      <c r="CK240" s="195"/>
      <c r="CL240" s="195"/>
      <c r="CM240" s="195"/>
      <c r="CN240" s="195"/>
      <c r="CO240" s="195"/>
      <c r="CP240" s="195"/>
      <c r="CQ240" s="195"/>
      <c r="CR240" s="195"/>
      <c r="CS240" s="195"/>
      <c r="CT240" s="195"/>
      <c r="CU240" s="195"/>
      <c r="CV240" s="195"/>
      <c r="CW240" s="195"/>
      <c r="CX240" s="195"/>
      <c r="CY240" s="195"/>
    </row>
    <row r="241" ht="15.75" customHeight="1">
      <c r="A241" s="9"/>
      <c r="C241" s="191"/>
      <c r="D241" s="9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194"/>
      <c r="CJ241" s="194"/>
      <c r="CK241" s="195"/>
      <c r="CL241" s="195"/>
      <c r="CM241" s="195"/>
      <c r="CN241" s="195"/>
      <c r="CO241" s="195"/>
      <c r="CP241" s="195"/>
      <c r="CQ241" s="195"/>
      <c r="CR241" s="195"/>
      <c r="CS241" s="195"/>
      <c r="CT241" s="195"/>
      <c r="CU241" s="195"/>
      <c r="CV241" s="195"/>
      <c r="CW241" s="195"/>
      <c r="CX241" s="195"/>
      <c r="CY241" s="195"/>
    </row>
    <row r="242" ht="15.75" customHeight="1">
      <c r="A242" s="9"/>
      <c r="C242" s="191"/>
      <c r="D242" s="9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194"/>
      <c r="CJ242" s="194"/>
      <c r="CK242" s="195"/>
      <c r="CL242" s="195"/>
      <c r="CM242" s="195"/>
      <c r="CN242" s="195"/>
      <c r="CO242" s="195"/>
      <c r="CP242" s="195"/>
      <c r="CQ242" s="195"/>
      <c r="CR242" s="195"/>
      <c r="CS242" s="195"/>
      <c r="CT242" s="195"/>
      <c r="CU242" s="195"/>
      <c r="CV242" s="195"/>
      <c r="CW242" s="195"/>
      <c r="CX242" s="195"/>
      <c r="CY242" s="195"/>
    </row>
    <row r="243" ht="15.75" customHeight="1">
      <c r="A243" s="9"/>
      <c r="C243" s="191"/>
      <c r="D243" s="9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194"/>
      <c r="CJ243" s="194"/>
      <c r="CK243" s="195"/>
      <c r="CL243" s="195"/>
      <c r="CM243" s="195"/>
      <c r="CN243" s="195"/>
      <c r="CO243" s="195"/>
      <c r="CP243" s="195"/>
      <c r="CQ243" s="195"/>
      <c r="CR243" s="195"/>
      <c r="CS243" s="195"/>
      <c r="CT243" s="195"/>
      <c r="CU243" s="195"/>
      <c r="CV243" s="195"/>
      <c r="CW243" s="195"/>
      <c r="CX243" s="195"/>
      <c r="CY243" s="195"/>
    </row>
    <row r="244" ht="15.75" customHeight="1">
      <c r="A244" s="9"/>
      <c r="C244" s="191"/>
      <c r="D244" s="9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194"/>
      <c r="CJ244" s="194"/>
      <c r="CK244" s="195"/>
      <c r="CL244" s="195"/>
      <c r="CM244" s="195"/>
      <c r="CN244" s="195"/>
      <c r="CO244" s="195"/>
      <c r="CP244" s="195"/>
      <c r="CQ244" s="195"/>
      <c r="CR244" s="195"/>
      <c r="CS244" s="195"/>
      <c r="CT244" s="195"/>
      <c r="CU244" s="195"/>
      <c r="CV244" s="195"/>
      <c r="CW244" s="195"/>
      <c r="CX244" s="195"/>
      <c r="CY244" s="195"/>
    </row>
    <row r="245" ht="15.75" customHeight="1">
      <c r="A245" s="9"/>
      <c r="C245" s="191"/>
      <c r="D245" s="9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194"/>
      <c r="CJ245" s="194"/>
      <c r="CK245" s="195"/>
      <c r="CL245" s="195"/>
      <c r="CM245" s="195"/>
      <c r="CN245" s="195"/>
      <c r="CO245" s="195"/>
      <c r="CP245" s="195"/>
      <c r="CQ245" s="195"/>
      <c r="CR245" s="195"/>
      <c r="CS245" s="195"/>
      <c r="CT245" s="195"/>
      <c r="CU245" s="195"/>
      <c r="CV245" s="195"/>
      <c r="CW245" s="195"/>
      <c r="CX245" s="195"/>
      <c r="CY245" s="195"/>
    </row>
    <row r="246" ht="15.75" customHeight="1">
      <c r="A246" s="9"/>
      <c r="C246" s="191"/>
      <c r="D246" s="9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194"/>
      <c r="CJ246" s="194"/>
      <c r="CK246" s="195"/>
      <c r="CL246" s="195"/>
      <c r="CM246" s="195"/>
      <c r="CN246" s="195"/>
      <c r="CO246" s="195"/>
      <c r="CP246" s="195"/>
      <c r="CQ246" s="195"/>
      <c r="CR246" s="195"/>
      <c r="CS246" s="195"/>
      <c r="CT246" s="195"/>
      <c r="CU246" s="195"/>
      <c r="CV246" s="195"/>
      <c r="CW246" s="195"/>
      <c r="CX246" s="195"/>
      <c r="CY246" s="195"/>
    </row>
    <row r="247" ht="15.75" customHeight="1">
      <c r="A247" s="9"/>
      <c r="C247" s="191"/>
      <c r="D247" s="9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194"/>
      <c r="CJ247" s="194"/>
      <c r="CK247" s="195"/>
      <c r="CL247" s="195"/>
      <c r="CM247" s="195"/>
      <c r="CN247" s="195"/>
      <c r="CO247" s="195"/>
      <c r="CP247" s="195"/>
      <c r="CQ247" s="195"/>
      <c r="CR247" s="195"/>
      <c r="CS247" s="195"/>
      <c r="CT247" s="195"/>
      <c r="CU247" s="195"/>
      <c r="CV247" s="195"/>
      <c r="CW247" s="195"/>
      <c r="CX247" s="195"/>
      <c r="CY247" s="195"/>
    </row>
    <row r="248" ht="15.75" customHeight="1">
      <c r="A248" s="9"/>
      <c r="C248" s="191"/>
      <c r="D248" s="9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194"/>
      <c r="CJ248" s="194"/>
      <c r="CK248" s="195"/>
      <c r="CL248" s="195"/>
      <c r="CM248" s="195"/>
      <c r="CN248" s="195"/>
      <c r="CO248" s="195"/>
      <c r="CP248" s="195"/>
      <c r="CQ248" s="195"/>
      <c r="CR248" s="195"/>
      <c r="CS248" s="195"/>
      <c r="CT248" s="195"/>
      <c r="CU248" s="195"/>
      <c r="CV248" s="195"/>
      <c r="CW248" s="195"/>
      <c r="CX248" s="195"/>
      <c r="CY248" s="195"/>
    </row>
    <row r="249" ht="15.75" customHeight="1">
      <c r="A249" s="9"/>
      <c r="C249" s="191"/>
      <c r="D249" s="9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194"/>
      <c r="CJ249" s="194"/>
      <c r="CK249" s="195"/>
      <c r="CL249" s="195"/>
      <c r="CM249" s="195"/>
      <c r="CN249" s="195"/>
      <c r="CO249" s="195"/>
      <c r="CP249" s="195"/>
      <c r="CQ249" s="195"/>
      <c r="CR249" s="195"/>
      <c r="CS249" s="195"/>
      <c r="CT249" s="195"/>
      <c r="CU249" s="195"/>
      <c r="CV249" s="195"/>
      <c r="CW249" s="195"/>
      <c r="CX249" s="195"/>
      <c r="CY249" s="195"/>
    </row>
    <row r="250" ht="15.75" customHeight="1">
      <c r="A250" s="9"/>
      <c r="C250" s="191"/>
      <c r="D250" s="9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194"/>
      <c r="CJ250" s="194"/>
      <c r="CK250" s="195"/>
      <c r="CL250" s="195"/>
      <c r="CM250" s="195"/>
      <c r="CN250" s="195"/>
      <c r="CO250" s="195"/>
      <c r="CP250" s="195"/>
      <c r="CQ250" s="195"/>
      <c r="CR250" s="195"/>
      <c r="CS250" s="195"/>
      <c r="CT250" s="195"/>
      <c r="CU250" s="195"/>
      <c r="CV250" s="195"/>
      <c r="CW250" s="195"/>
      <c r="CX250" s="195"/>
      <c r="CY250" s="195"/>
    </row>
    <row r="251" ht="15.75" customHeight="1">
      <c r="A251" s="9"/>
      <c r="C251" s="191"/>
      <c r="D251" s="9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194"/>
      <c r="CJ251" s="194"/>
      <c r="CK251" s="195"/>
      <c r="CL251" s="195"/>
      <c r="CM251" s="195"/>
      <c r="CN251" s="195"/>
      <c r="CO251" s="195"/>
      <c r="CP251" s="195"/>
      <c r="CQ251" s="195"/>
      <c r="CR251" s="195"/>
      <c r="CS251" s="195"/>
      <c r="CT251" s="195"/>
      <c r="CU251" s="195"/>
      <c r="CV251" s="195"/>
      <c r="CW251" s="195"/>
      <c r="CX251" s="195"/>
      <c r="CY251" s="195"/>
    </row>
    <row r="252" ht="15.75" customHeight="1">
      <c r="A252" s="9"/>
      <c r="C252" s="191"/>
      <c r="D252" s="9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194"/>
      <c r="CJ252" s="194"/>
      <c r="CK252" s="195"/>
      <c r="CL252" s="195"/>
      <c r="CM252" s="195"/>
      <c r="CN252" s="195"/>
      <c r="CO252" s="195"/>
      <c r="CP252" s="195"/>
      <c r="CQ252" s="195"/>
      <c r="CR252" s="195"/>
      <c r="CS252" s="195"/>
      <c r="CT252" s="195"/>
      <c r="CU252" s="195"/>
      <c r="CV252" s="195"/>
      <c r="CW252" s="195"/>
      <c r="CX252" s="195"/>
      <c r="CY252" s="195"/>
    </row>
    <row r="253" ht="15.75" customHeight="1">
      <c r="A253" s="9"/>
      <c r="C253" s="191"/>
      <c r="D253" s="9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194"/>
      <c r="CJ253" s="194"/>
      <c r="CK253" s="195"/>
      <c r="CL253" s="195"/>
      <c r="CM253" s="195"/>
      <c r="CN253" s="195"/>
      <c r="CO253" s="195"/>
      <c r="CP253" s="195"/>
      <c r="CQ253" s="195"/>
      <c r="CR253" s="195"/>
      <c r="CS253" s="195"/>
      <c r="CT253" s="195"/>
      <c r="CU253" s="195"/>
      <c r="CV253" s="195"/>
      <c r="CW253" s="195"/>
      <c r="CX253" s="195"/>
      <c r="CY253" s="195"/>
    </row>
    <row r="254" ht="15.75" customHeight="1">
      <c r="A254" s="9"/>
      <c r="C254" s="191"/>
      <c r="D254" s="9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194"/>
      <c r="CJ254" s="194"/>
      <c r="CK254" s="195"/>
      <c r="CL254" s="195"/>
      <c r="CM254" s="195"/>
      <c r="CN254" s="195"/>
      <c r="CO254" s="195"/>
      <c r="CP254" s="195"/>
      <c r="CQ254" s="195"/>
      <c r="CR254" s="195"/>
      <c r="CS254" s="195"/>
      <c r="CT254" s="195"/>
      <c r="CU254" s="195"/>
      <c r="CV254" s="195"/>
      <c r="CW254" s="195"/>
      <c r="CX254" s="195"/>
      <c r="CY254" s="195"/>
    </row>
    <row r="255" ht="15.75" customHeight="1">
      <c r="A255" s="9"/>
      <c r="C255" s="191"/>
      <c r="D255" s="9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194"/>
      <c r="CJ255" s="194"/>
      <c r="CK255" s="195"/>
      <c r="CL255" s="195"/>
      <c r="CM255" s="195"/>
      <c r="CN255" s="195"/>
      <c r="CO255" s="195"/>
      <c r="CP255" s="195"/>
      <c r="CQ255" s="195"/>
      <c r="CR255" s="195"/>
      <c r="CS255" s="195"/>
      <c r="CT255" s="195"/>
      <c r="CU255" s="195"/>
      <c r="CV255" s="195"/>
      <c r="CW255" s="195"/>
      <c r="CX255" s="195"/>
      <c r="CY255" s="195"/>
    </row>
    <row r="256" ht="15.75" customHeight="1">
      <c r="A256" s="9"/>
      <c r="C256" s="191"/>
      <c r="D256" s="9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194"/>
      <c r="CJ256" s="194"/>
      <c r="CK256" s="195"/>
      <c r="CL256" s="195"/>
      <c r="CM256" s="195"/>
      <c r="CN256" s="195"/>
      <c r="CO256" s="195"/>
      <c r="CP256" s="195"/>
      <c r="CQ256" s="195"/>
      <c r="CR256" s="195"/>
      <c r="CS256" s="195"/>
      <c r="CT256" s="195"/>
      <c r="CU256" s="195"/>
      <c r="CV256" s="195"/>
      <c r="CW256" s="195"/>
      <c r="CX256" s="195"/>
      <c r="CY256" s="195"/>
    </row>
    <row r="257" ht="15.75" customHeight="1">
      <c r="A257" s="9"/>
      <c r="C257" s="191"/>
      <c r="D257" s="9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194"/>
      <c r="CJ257" s="194"/>
      <c r="CK257" s="195"/>
      <c r="CL257" s="195"/>
      <c r="CM257" s="195"/>
      <c r="CN257" s="195"/>
      <c r="CO257" s="195"/>
      <c r="CP257" s="195"/>
      <c r="CQ257" s="195"/>
      <c r="CR257" s="195"/>
      <c r="CS257" s="195"/>
      <c r="CT257" s="195"/>
      <c r="CU257" s="195"/>
      <c r="CV257" s="195"/>
      <c r="CW257" s="195"/>
      <c r="CX257" s="195"/>
      <c r="CY257" s="195"/>
    </row>
    <row r="258" ht="15.75" customHeight="1">
      <c r="A258" s="9"/>
      <c r="C258" s="191"/>
      <c r="D258" s="9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194"/>
      <c r="CJ258" s="194"/>
      <c r="CK258" s="195"/>
      <c r="CL258" s="195"/>
      <c r="CM258" s="195"/>
      <c r="CN258" s="195"/>
      <c r="CO258" s="195"/>
      <c r="CP258" s="195"/>
      <c r="CQ258" s="195"/>
      <c r="CR258" s="195"/>
      <c r="CS258" s="195"/>
      <c r="CT258" s="195"/>
      <c r="CU258" s="195"/>
      <c r="CV258" s="195"/>
      <c r="CW258" s="195"/>
      <c r="CX258" s="195"/>
      <c r="CY258" s="195"/>
    </row>
    <row r="259" ht="15.75" customHeight="1">
      <c r="A259" s="9"/>
      <c r="C259" s="191"/>
      <c r="D259" s="9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194"/>
      <c r="CJ259" s="194"/>
      <c r="CK259" s="195"/>
      <c r="CL259" s="195"/>
      <c r="CM259" s="195"/>
      <c r="CN259" s="195"/>
      <c r="CO259" s="195"/>
      <c r="CP259" s="195"/>
      <c r="CQ259" s="195"/>
      <c r="CR259" s="195"/>
      <c r="CS259" s="195"/>
      <c r="CT259" s="195"/>
      <c r="CU259" s="195"/>
      <c r="CV259" s="195"/>
      <c r="CW259" s="195"/>
      <c r="CX259" s="195"/>
      <c r="CY259" s="195"/>
    </row>
    <row r="260" ht="15.75" customHeight="1">
      <c r="A260" s="9"/>
      <c r="C260" s="191"/>
      <c r="D260" s="9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194"/>
      <c r="CJ260" s="194"/>
      <c r="CK260" s="195"/>
      <c r="CL260" s="195"/>
      <c r="CM260" s="195"/>
      <c r="CN260" s="195"/>
      <c r="CO260" s="195"/>
      <c r="CP260" s="195"/>
      <c r="CQ260" s="195"/>
      <c r="CR260" s="195"/>
      <c r="CS260" s="195"/>
      <c r="CT260" s="195"/>
      <c r="CU260" s="195"/>
      <c r="CV260" s="195"/>
      <c r="CW260" s="195"/>
      <c r="CX260" s="195"/>
      <c r="CY260" s="195"/>
    </row>
    <row r="261" ht="15.75" customHeight="1">
      <c r="A261" s="9"/>
      <c r="C261" s="191"/>
      <c r="D261" s="9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194"/>
      <c r="CJ261" s="194"/>
      <c r="CK261" s="195"/>
      <c r="CL261" s="195"/>
      <c r="CM261" s="195"/>
      <c r="CN261" s="195"/>
      <c r="CO261" s="195"/>
      <c r="CP261" s="195"/>
      <c r="CQ261" s="195"/>
      <c r="CR261" s="195"/>
      <c r="CS261" s="195"/>
      <c r="CT261" s="195"/>
      <c r="CU261" s="195"/>
      <c r="CV261" s="195"/>
      <c r="CW261" s="195"/>
      <c r="CX261" s="195"/>
      <c r="CY261" s="195"/>
    </row>
    <row r="262" ht="15.75" customHeight="1">
      <c r="A262" s="9"/>
      <c r="C262" s="191"/>
      <c r="D262" s="9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194"/>
      <c r="CJ262" s="194"/>
      <c r="CK262" s="195"/>
      <c r="CL262" s="195"/>
      <c r="CM262" s="195"/>
      <c r="CN262" s="195"/>
      <c r="CO262" s="195"/>
      <c r="CP262" s="195"/>
      <c r="CQ262" s="195"/>
      <c r="CR262" s="195"/>
      <c r="CS262" s="195"/>
      <c r="CT262" s="195"/>
      <c r="CU262" s="195"/>
      <c r="CV262" s="195"/>
      <c r="CW262" s="195"/>
      <c r="CX262" s="195"/>
      <c r="CY262" s="195"/>
    </row>
    <row r="263" ht="15.75" customHeight="1">
      <c r="A263" s="9"/>
      <c r="C263" s="191"/>
      <c r="D263" s="9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194"/>
      <c r="CJ263" s="194"/>
      <c r="CK263" s="195"/>
      <c r="CL263" s="195"/>
      <c r="CM263" s="195"/>
      <c r="CN263" s="195"/>
      <c r="CO263" s="195"/>
      <c r="CP263" s="195"/>
      <c r="CQ263" s="195"/>
      <c r="CR263" s="195"/>
      <c r="CS263" s="195"/>
      <c r="CT263" s="195"/>
      <c r="CU263" s="195"/>
      <c r="CV263" s="195"/>
      <c r="CW263" s="195"/>
      <c r="CX263" s="195"/>
      <c r="CY263" s="195"/>
    </row>
    <row r="264" ht="15.75" customHeight="1">
      <c r="A264" s="9"/>
      <c r="C264" s="191"/>
      <c r="D264" s="9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194"/>
      <c r="CJ264" s="194"/>
      <c r="CK264" s="195"/>
      <c r="CL264" s="195"/>
      <c r="CM264" s="195"/>
      <c r="CN264" s="195"/>
      <c r="CO264" s="195"/>
      <c r="CP264" s="195"/>
      <c r="CQ264" s="195"/>
      <c r="CR264" s="195"/>
      <c r="CS264" s="195"/>
      <c r="CT264" s="195"/>
      <c r="CU264" s="195"/>
      <c r="CV264" s="195"/>
      <c r="CW264" s="195"/>
      <c r="CX264" s="195"/>
      <c r="CY264" s="195"/>
    </row>
    <row r="265" ht="15.75" customHeight="1">
      <c r="A265" s="9"/>
      <c r="C265" s="191"/>
      <c r="D265" s="9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194"/>
      <c r="CJ265" s="194"/>
      <c r="CK265" s="195"/>
      <c r="CL265" s="195"/>
      <c r="CM265" s="195"/>
      <c r="CN265" s="195"/>
      <c r="CO265" s="195"/>
      <c r="CP265" s="195"/>
      <c r="CQ265" s="195"/>
      <c r="CR265" s="195"/>
      <c r="CS265" s="195"/>
      <c r="CT265" s="195"/>
      <c r="CU265" s="195"/>
      <c r="CV265" s="195"/>
      <c r="CW265" s="195"/>
      <c r="CX265" s="195"/>
      <c r="CY265" s="195"/>
    </row>
    <row r="266" ht="15.75" customHeight="1">
      <c r="A266" s="9"/>
      <c r="C266" s="191"/>
      <c r="D266" s="9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194"/>
      <c r="CJ266" s="194"/>
      <c r="CK266" s="195"/>
      <c r="CL266" s="195"/>
      <c r="CM266" s="195"/>
      <c r="CN266" s="195"/>
      <c r="CO266" s="195"/>
      <c r="CP266" s="195"/>
      <c r="CQ266" s="195"/>
      <c r="CR266" s="195"/>
      <c r="CS266" s="195"/>
      <c r="CT266" s="195"/>
      <c r="CU266" s="195"/>
      <c r="CV266" s="195"/>
      <c r="CW266" s="195"/>
      <c r="CX266" s="195"/>
      <c r="CY266" s="195"/>
    </row>
    <row r="267" ht="15.75" customHeight="1">
      <c r="A267" s="9"/>
      <c r="C267" s="191"/>
      <c r="D267" s="9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194"/>
      <c r="CJ267" s="194"/>
      <c r="CK267" s="195"/>
      <c r="CL267" s="195"/>
      <c r="CM267" s="195"/>
      <c r="CN267" s="195"/>
      <c r="CO267" s="195"/>
      <c r="CP267" s="195"/>
      <c r="CQ267" s="195"/>
      <c r="CR267" s="195"/>
      <c r="CS267" s="195"/>
      <c r="CT267" s="195"/>
      <c r="CU267" s="195"/>
      <c r="CV267" s="195"/>
      <c r="CW267" s="195"/>
      <c r="CX267" s="195"/>
      <c r="CY267" s="195"/>
    </row>
    <row r="268" ht="15.75" customHeight="1">
      <c r="A268" s="9"/>
      <c r="C268" s="191"/>
      <c r="D268" s="9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194"/>
      <c r="CJ268" s="194"/>
      <c r="CK268" s="195"/>
      <c r="CL268" s="195"/>
      <c r="CM268" s="195"/>
      <c r="CN268" s="195"/>
      <c r="CO268" s="195"/>
      <c r="CP268" s="195"/>
      <c r="CQ268" s="195"/>
      <c r="CR268" s="195"/>
      <c r="CS268" s="195"/>
      <c r="CT268" s="195"/>
      <c r="CU268" s="195"/>
      <c r="CV268" s="195"/>
      <c r="CW268" s="195"/>
      <c r="CX268" s="195"/>
      <c r="CY268" s="195"/>
    </row>
    <row r="269" ht="15.75" customHeight="1">
      <c r="A269" s="9"/>
      <c r="C269" s="191"/>
      <c r="D269" s="9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194"/>
      <c r="CJ269" s="194"/>
      <c r="CK269" s="195"/>
      <c r="CL269" s="195"/>
      <c r="CM269" s="195"/>
      <c r="CN269" s="195"/>
      <c r="CO269" s="195"/>
      <c r="CP269" s="195"/>
      <c r="CQ269" s="195"/>
      <c r="CR269" s="195"/>
      <c r="CS269" s="195"/>
      <c r="CT269" s="195"/>
      <c r="CU269" s="195"/>
      <c r="CV269" s="195"/>
      <c r="CW269" s="195"/>
      <c r="CX269" s="195"/>
      <c r="CY269" s="195"/>
    </row>
    <row r="270" ht="15.75" customHeight="1">
      <c r="A270" s="9"/>
      <c r="C270" s="191"/>
      <c r="D270" s="9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194"/>
      <c r="CJ270" s="194"/>
      <c r="CK270" s="195"/>
      <c r="CL270" s="195"/>
      <c r="CM270" s="195"/>
      <c r="CN270" s="195"/>
      <c r="CO270" s="195"/>
      <c r="CP270" s="195"/>
      <c r="CQ270" s="195"/>
      <c r="CR270" s="195"/>
      <c r="CS270" s="195"/>
      <c r="CT270" s="195"/>
      <c r="CU270" s="195"/>
      <c r="CV270" s="195"/>
      <c r="CW270" s="195"/>
      <c r="CX270" s="195"/>
      <c r="CY270" s="195"/>
    </row>
    <row r="271" ht="15.75" customHeight="1">
      <c r="A271" s="9"/>
      <c r="C271" s="191"/>
      <c r="D271" s="9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194"/>
      <c r="CJ271" s="194"/>
      <c r="CK271" s="195"/>
      <c r="CL271" s="195"/>
      <c r="CM271" s="195"/>
      <c r="CN271" s="195"/>
      <c r="CO271" s="195"/>
      <c r="CP271" s="195"/>
      <c r="CQ271" s="195"/>
      <c r="CR271" s="195"/>
      <c r="CS271" s="195"/>
      <c r="CT271" s="195"/>
      <c r="CU271" s="195"/>
      <c r="CV271" s="195"/>
      <c r="CW271" s="195"/>
      <c r="CX271" s="195"/>
      <c r="CY271" s="195"/>
    </row>
    <row r="272" ht="15.75" customHeight="1">
      <c r="A272" s="9"/>
      <c r="C272" s="191"/>
      <c r="D272" s="9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194"/>
      <c r="CJ272" s="194"/>
      <c r="CK272" s="195"/>
      <c r="CL272" s="195"/>
      <c r="CM272" s="195"/>
      <c r="CN272" s="195"/>
      <c r="CO272" s="195"/>
      <c r="CP272" s="195"/>
      <c r="CQ272" s="195"/>
      <c r="CR272" s="195"/>
      <c r="CS272" s="195"/>
      <c r="CT272" s="195"/>
      <c r="CU272" s="195"/>
      <c r="CV272" s="195"/>
      <c r="CW272" s="195"/>
      <c r="CX272" s="195"/>
      <c r="CY272" s="195"/>
    </row>
    <row r="273" ht="15.75" customHeight="1">
      <c r="A273" s="9"/>
      <c r="C273" s="191"/>
      <c r="D273" s="9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194"/>
      <c r="CJ273" s="194"/>
      <c r="CK273" s="195"/>
      <c r="CL273" s="195"/>
      <c r="CM273" s="195"/>
      <c r="CN273" s="195"/>
      <c r="CO273" s="195"/>
      <c r="CP273" s="195"/>
      <c r="CQ273" s="195"/>
      <c r="CR273" s="195"/>
      <c r="CS273" s="195"/>
      <c r="CT273" s="195"/>
      <c r="CU273" s="195"/>
      <c r="CV273" s="195"/>
      <c r="CW273" s="195"/>
      <c r="CX273" s="195"/>
      <c r="CY273" s="195"/>
    </row>
    <row r="274" ht="15.75" customHeight="1">
      <c r="A274" s="9"/>
      <c r="C274" s="191"/>
      <c r="D274" s="9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194"/>
      <c r="CJ274" s="194"/>
      <c r="CK274" s="195"/>
      <c r="CL274" s="195"/>
      <c r="CM274" s="195"/>
      <c r="CN274" s="195"/>
      <c r="CO274" s="195"/>
      <c r="CP274" s="195"/>
      <c r="CQ274" s="195"/>
      <c r="CR274" s="195"/>
      <c r="CS274" s="195"/>
      <c r="CT274" s="195"/>
      <c r="CU274" s="195"/>
      <c r="CV274" s="195"/>
      <c r="CW274" s="195"/>
      <c r="CX274" s="195"/>
      <c r="CY274" s="195"/>
    </row>
    <row r="275" ht="15.75" customHeight="1">
      <c r="A275" s="9"/>
      <c r="C275" s="191"/>
      <c r="D275" s="9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194"/>
      <c r="CJ275" s="194"/>
      <c r="CK275" s="195"/>
      <c r="CL275" s="195"/>
      <c r="CM275" s="195"/>
      <c r="CN275" s="195"/>
      <c r="CO275" s="195"/>
      <c r="CP275" s="195"/>
      <c r="CQ275" s="195"/>
      <c r="CR275" s="195"/>
      <c r="CS275" s="195"/>
      <c r="CT275" s="195"/>
      <c r="CU275" s="195"/>
      <c r="CV275" s="195"/>
      <c r="CW275" s="195"/>
      <c r="CX275" s="195"/>
      <c r="CY275" s="195"/>
    </row>
    <row r="276" ht="15.75" customHeight="1">
      <c r="A276" s="9"/>
      <c r="C276" s="191"/>
      <c r="D276" s="9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194"/>
      <c r="CJ276" s="194"/>
      <c r="CK276" s="195"/>
      <c r="CL276" s="195"/>
      <c r="CM276" s="195"/>
      <c r="CN276" s="195"/>
      <c r="CO276" s="195"/>
      <c r="CP276" s="195"/>
      <c r="CQ276" s="195"/>
      <c r="CR276" s="195"/>
      <c r="CS276" s="195"/>
      <c r="CT276" s="195"/>
      <c r="CU276" s="195"/>
      <c r="CV276" s="195"/>
      <c r="CW276" s="195"/>
      <c r="CX276" s="195"/>
      <c r="CY276" s="195"/>
    </row>
    <row r="277" ht="15.75" customHeight="1">
      <c r="A277" s="9"/>
      <c r="C277" s="191"/>
      <c r="D277" s="9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194"/>
      <c r="CJ277" s="194"/>
      <c r="CK277" s="195"/>
      <c r="CL277" s="195"/>
      <c r="CM277" s="195"/>
      <c r="CN277" s="195"/>
      <c r="CO277" s="195"/>
      <c r="CP277" s="195"/>
      <c r="CQ277" s="195"/>
      <c r="CR277" s="195"/>
      <c r="CS277" s="195"/>
      <c r="CT277" s="195"/>
      <c r="CU277" s="195"/>
      <c r="CV277" s="195"/>
      <c r="CW277" s="195"/>
      <c r="CX277" s="195"/>
      <c r="CY277" s="195"/>
    </row>
    <row r="278" ht="15.75" customHeight="1">
      <c r="A278" s="9"/>
      <c r="C278" s="191"/>
      <c r="D278" s="9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194"/>
      <c r="CJ278" s="194"/>
      <c r="CK278" s="195"/>
      <c r="CL278" s="195"/>
      <c r="CM278" s="195"/>
      <c r="CN278" s="195"/>
      <c r="CO278" s="195"/>
      <c r="CP278" s="195"/>
      <c r="CQ278" s="195"/>
      <c r="CR278" s="195"/>
      <c r="CS278" s="195"/>
      <c r="CT278" s="195"/>
      <c r="CU278" s="195"/>
      <c r="CV278" s="195"/>
      <c r="CW278" s="195"/>
      <c r="CX278" s="195"/>
      <c r="CY278" s="195"/>
    </row>
    <row r="279" ht="15.75" customHeight="1">
      <c r="A279" s="9"/>
      <c r="C279" s="191"/>
      <c r="D279" s="9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194"/>
      <c r="CJ279" s="194"/>
      <c r="CK279" s="195"/>
      <c r="CL279" s="195"/>
      <c r="CM279" s="195"/>
      <c r="CN279" s="195"/>
      <c r="CO279" s="195"/>
      <c r="CP279" s="195"/>
      <c r="CQ279" s="195"/>
      <c r="CR279" s="195"/>
      <c r="CS279" s="195"/>
      <c r="CT279" s="195"/>
      <c r="CU279" s="195"/>
      <c r="CV279" s="195"/>
      <c r="CW279" s="195"/>
      <c r="CX279" s="195"/>
      <c r="CY279" s="195"/>
    </row>
    <row r="280" ht="15.75" customHeight="1">
      <c r="A280" s="9"/>
      <c r="C280" s="191"/>
      <c r="D280" s="9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194"/>
      <c r="CJ280" s="194"/>
      <c r="CK280" s="195"/>
      <c r="CL280" s="195"/>
      <c r="CM280" s="195"/>
      <c r="CN280" s="195"/>
      <c r="CO280" s="195"/>
      <c r="CP280" s="195"/>
      <c r="CQ280" s="195"/>
      <c r="CR280" s="195"/>
      <c r="CS280" s="195"/>
      <c r="CT280" s="195"/>
      <c r="CU280" s="195"/>
      <c r="CV280" s="195"/>
      <c r="CW280" s="195"/>
      <c r="CX280" s="195"/>
      <c r="CY280" s="195"/>
    </row>
    <row r="281" ht="15.75" customHeight="1">
      <c r="A281" s="9"/>
      <c r="C281" s="191"/>
      <c r="D281" s="9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194"/>
      <c r="CJ281" s="194"/>
      <c r="CK281" s="195"/>
      <c r="CL281" s="195"/>
      <c r="CM281" s="195"/>
      <c r="CN281" s="195"/>
      <c r="CO281" s="195"/>
      <c r="CP281" s="195"/>
      <c r="CQ281" s="195"/>
      <c r="CR281" s="195"/>
      <c r="CS281" s="195"/>
      <c r="CT281" s="195"/>
      <c r="CU281" s="195"/>
      <c r="CV281" s="195"/>
      <c r="CW281" s="195"/>
      <c r="CX281" s="195"/>
      <c r="CY281" s="195"/>
    </row>
    <row r="282" ht="15.75" customHeight="1">
      <c r="A282" s="9"/>
      <c r="C282" s="191"/>
      <c r="D282" s="9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194"/>
      <c r="CJ282" s="194"/>
      <c r="CK282" s="195"/>
      <c r="CL282" s="195"/>
      <c r="CM282" s="195"/>
      <c r="CN282" s="195"/>
      <c r="CO282" s="195"/>
      <c r="CP282" s="195"/>
      <c r="CQ282" s="195"/>
      <c r="CR282" s="195"/>
      <c r="CS282" s="195"/>
      <c r="CT282" s="195"/>
      <c r="CU282" s="195"/>
      <c r="CV282" s="195"/>
      <c r="CW282" s="195"/>
      <c r="CX282" s="195"/>
      <c r="CY282" s="195"/>
    </row>
    <row r="283" ht="15.75" customHeight="1">
      <c r="A283" s="9"/>
      <c r="C283" s="191"/>
      <c r="D283" s="9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194"/>
      <c r="CJ283" s="194"/>
      <c r="CK283" s="195"/>
      <c r="CL283" s="195"/>
      <c r="CM283" s="195"/>
      <c r="CN283" s="195"/>
      <c r="CO283" s="195"/>
      <c r="CP283" s="195"/>
      <c r="CQ283" s="195"/>
      <c r="CR283" s="195"/>
      <c r="CS283" s="195"/>
      <c r="CT283" s="195"/>
      <c r="CU283" s="195"/>
      <c r="CV283" s="195"/>
      <c r="CW283" s="195"/>
      <c r="CX283" s="195"/>
      <c r="CY283" s="195"/>
    </row>
    <row r="284" ht="15.75" customHeight="1">
      <c r="A284" s="9"/>
      <c r="C284" s="191"/>
      <c r="D284" s="9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194"/>
      <c r="CJ284" s="194"/>
      <c r="CK284" s="195"/>
      <c r="CL284" s="195"/>
      <c r="CM284" s="195"/>
      <c r="CN284" s="195"/>
      <c r="CO284" s="195"/>
      <c r="CP284" s="195"/>
      <c r="CQ284" s="195"/>
      <c r="CR284" s="195"/>
      <c r="CS284" s="195"/>
      <c r="CT284" s="195"/>
      <c r="CU284" s="195"/>
      <c r="CV284" s="195"/>
      <c r="CW284" s="195"/>
      <c r="CX284" s="195"/>
      <c r="CY284" s="195"/>
    </row>
    <row r="285" ht="15.75" customHeight="1">
      <c r="A285" s="9"/>
      <c r="C285" s="191"/>
      <c r="D285" s="9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194"/>
      <c r="CJ285" s="194"/>
      <c r="CK285" s="195"/>
      <c r="CL285" s="195"/>
      <c r="CM285" s="195"/>
      <c r="CN285" s="195"/>
      <c r="CO285" s="195"/>
      <c r="CP285" s="195"/>
      <c r="CQ285" s="195"/>
      <c r="CR285" s="195"/>
      <c r="CS285" s="195"/>
      <c r="CT285" s="195"/>
      <c r="CU285" s="195"/>
      <c r="CV285" s="195"/>
      <c r="CW285" s="195"/>
      <c r="CX285" s="195"/>
      <c r="CY285" s="195"/>
    </row>
    <row r="286" ht="15.75" customHeight="1">
      <c r="A286" s="9"/>
      <c r="C286" s="191"/>
      <c r="D286" s="9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194"/>
      <c r="CJ286" s="194"/>
      <c r="CK286" s="195"/>
      <c r="CL286" s="195"/>
      <c r="CM286" s="195"/>
      <c r="CN286" s="195"/>
      <c r="CO286" s="195"/>
      <c r="CP286" s="195"/>
      <c r="CQ286" s="195"/>
      <c r="CR286" s="195"/>
      <c r="CS286" s="195"/>
      <c r="CT286" s="195"/>
      <c r="CU286" s="195"/>
      <c r="CV286" s="195"/>
      <c r="CW286" s="195"/>
      <c r="CX286" s="195"/>
      <c r="CY286" s="195"/>
    </row>
    <row r="287" ht="15.75" customHeight="1">
      <c r="A287" s="9"/>
      <c r="C287" s="191"/>
      <c r="D287" s="9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194"/>
      <c r="CJ287" s="194"/>
      <c r="CK287" s="195"/>
      <c r="CL287" s="195"/>
      <c r="CM287" s="195"/>
      <c r="CN287" s="195"/>
      <c r="CO287" s="195"/>
      <c r="CP287" s="195"/>
      <c r="CQ287" s="195"/>
      <c r="CR287" s="195"/>
      <c r="CS287" s="195"/>
      <c r="CT287" s="195"/>
      <c r="CU287" s="195"/>
      <c r="CV287" s="195"/>
      <c r="CW287" s="195"/>
      <c r="CX287" s="195"/>
      <c r="CY287" s="195"/>
    </row>
    <row r="288" ht="15.75" customHeight="1">
      <c r="A288" s="9"/>
      <c r="C288" s="191"/>
      <c r="D288" s="9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194"/>
      <c r="CJ288" s="194"/>
      <c r="CK288" s="195"/>
      <c r="CL288" s="195"/>
      <c r="CM288" s="195"/>
      <c r="CN288" s="195"/>
      <c r="CO288" s="195"/>
      <c r="CP288" s="195"/>
      <c r="CQ288" s="195"/>
      <c r="CR288" s="195"/>
      <c r="CS288" s="195"/>
      <c r="CT288" s="195"/>
      <c r="CU288" s="195"/>
      <c r="CV288" s="195"/>
      <c r="CW288" s="195"/>
      <c r="CX288" s="195"/>
      <c r="CY288" s="195"/>
    </row>
    <row r="289" ht="15.75" customHeight="1">
      <c r="A289" s="9"/>
      <c r="C289" s="191"/>
      <c r="D289" s="9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194"/>
      <c r="CJ289" s="194"/>
      <c r="CK289" s="195"/>
      <c r="CL289" s="195"/>
      <c r="CM289" s="195"/>
      <c r="CN289" s="195"/>
      <c r="CO289" s="195"/>
      <c r="CP289" s="195"/>
      <c r="CQ289" s="195"/>
      <c r="CR289" s="195"/>
      <c r="CS289" s="195"/>
      <c r="CT289" s="195"/>
      <c r="CU289" s="195"/>
      <c r="CV289" s="195"/>
      <c r="CW289" s="195"/>
      <c r="CX289" s="195"/>
      <c r="CY289" s="195"/>
    </row>
    <row r="290" ht="15.75" customHeight="1">
      <c r="A290" s="9"/>
      <c r="C290" s="191"/>
      <c r="D290" s="9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194"/>
      <c r="CJ290" s="194"/>
      <c r="CK290" s="195"/>
      <c r="CL290" s="195"/>
      <c r="CM290" s="195"/>
      <c r="CN290" s="195"/>
      <c r="CO290" s="195"/>
      <c r="CP290" s="195"/>
      <c r="CQ290" s="195"/>
      <c r="CR290" s="195"/>
      <c r="CS290" s="195"/>
      <c r="CT290" s="195"/>
      <c r="CU290" s="195"/>
      <c r="CV290" s="195"/>
      <c r="CW290" s="195"/>
      <c r="CX290" s="195"/>
      <c r="CY290" s="195"/>
    </row>
    <row r="291" ht="15.75" customHeight="1">
      <c r="A291" s="9"/>
      <c r="C291" s="191"/>
      <c r="D291" s="9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194"/>
      <c r="CJ291" s="194"/>
      <c r="CK291" s="195"/>
      <c r="CL291" s="195"/>
      <c r="CM291" s="195"/>
      <c r="CN291" s="195"/>
      <c r="CO291" s="195"/>
      <c r="CP291" s="195"/>
      <c r="CQ291" s="195"/>
      <c r="CR291" s="195"/>
      <c r="CS291" s="195"/>
      <c r="CT291" s="195"/>
      <c r="CU291" s="195"/>
      <c r="CV291" s="195"/>
      <c r="CW291" s="195"/>
      <c r="CX291" s="195"/>
      <c r="CY291" s="195"/>
    </row>
    <row r="292" ht="15.75" customHeight="1">
      <c r="A292" s="9"/>
      <c r="C292" s="191"/>
      <c r="D292" s="9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194"/>
      <c r="CJ292" s="194"/>
      <c r="CK292" s="195"/>
      <c r="CL292" s="195"/>
      <c r="CM292" s="195"/>
      <c r="CN292" s="195"/>
      <c r="CO292" s="195"/>
      <c r="CP292" s="195"/>
      <c r="CQ292" s="195"/>
      <c r="CR292" s="195"/>
      <c r="CS292" s="195"/>
      <c r="CT292" s="195"/>
      <c r="CU292" s="195"/>
      <c r="CV292" s="195"/>
      <c r="CW292" s="195"/>
      <c r="CX292" s="195"/>
      <c r="CY292" s="195"/>
    </row>
    <row r="293" ht="15.75" customHeight="1">
      <c r="A293" s="9"/>
      <c r="C293" s="191"/>
      <c r="D293" s="9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194"/>
      <c r="CJ293" s="194"/>
      <c r="CK293" s="195"/>
      <c r="CL293" s="195"/>
      <c r="CM293" s="195"/>
      <c r="CN293" s="195"/>
      <c r="CO293" s="195"/>
      <c r="CP293" s="195"/>
      <c r="CQ293" s="195"/>
      <c r="CR293" s="195"/>
      <c r="CS293" s="195"/>
      <c r="CT293" s="195"/>
      <c r="CU293" s="195"/>
      <c r="CV293" s="195"/>
      <c r="CW293" s="195"/>
      <c r="CX293" s="195"/>
      <c r="CY293" s="195"/>
    </row>
    <row r="294" ht="15.75" customHeight="1">
      <c r="A294" s="9"/>
      <c r="C294" s="191"/>
      <c r="D294" s="9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194"/>
      <c r="CJ294" s="194"/>
      <c r="CK294" s="195"/>
      <c r="CL294" s="195"/>
      <c r="CM294" s="195"/>
      <c r="CN294" s="195"/>
      <c r="CO294" s="195"/>
      <c r="CP294" s="195"/>
      <c r="CQ294" s="195"/>
      <c r="CR294" s="195"/>
      <c r="CS294" s="195"/>
      <c r="CT294" s="195"/>
      <c r="CU294" s="195"/>
      <c r="CV294" s="195"/>
      <c r="CW294" s="195"/>
      <c r="CX294" s="195"/>
      <c r="CY294" s="195"/>
    </row>
    <row r="295" ht="15.75" customHeight="1">
      <c r="A295" s="9"/>
      <c r="C295" s="191"/>
      <c r="D295" s="9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194"/>
      <c r="CJ295" s="194"/>
      <c r="CK295" s="195"/>
      <c r="CL295" s="195"/>
      <c r="CM295" s="195"/>
      <c r="CN295" s="195"/>
      <c r="CO295" s="195"/>
      <c r="CP295" s="195"/>
      <c r="CQ295" s="195"/>
      <c r="CR295" s="195"/>
      <c r="CS295" s="195"/>
      <c r="CT295" s="195"/>
      <c r="CU295" s="195"/>
      <c r="CV295" s="195"/>
      <c r="CW295" s="195"/>
      <c r="CX295" s="195"/>
      <c r="CY295" s="195"/>
    </row>
    <row r="296" ht="15.75" customHeight="1">
      <c r="A296" s="9"/>
      <c r="C296" s="191"/>
      <c r="D296" s="9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194"/>
      <c r="CJ296" s="194"/>
      <c r="CK296" s="195"/>
      <c r="CL296" s="195"/>
      <c r="CM296" s="195"/>
      <c r="CN296" s="195"/>
      <c r="CO296" s="195"/>
      <c r="CP296" s="195"/>
      <c r="CQ296" s="195"/>
      <c r="CR296" s="195"/>
      <c r="CS296" s="195"/>
      <c r="CT296" s="195"/>
      <c r="CU296" s="195"/>
      <c r="CV296" s="195"/>
      <c r="CW296" s="195"/>
      <c r="CX296" s="195"/>
      <c r="CY296" s="195"/>
    </row>
    <row r="297" ht="15.75" customHeight="1">
      <c r="A297" s="9"/>
      <c r="C297" s="191"/>
      <c r="D297" s="9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194"/>
      <c r="CJ297" s="194"/>
      <c r="CK297" s="195"/>
      <c r="CL297" s="195"/>
      <c r="CM297" s="195"/>
      <c r="CN297" s="195"/>
      <c r="CO297" s="195"/>
      <c r="CP297" s="195"/>
      <c r="CQ297" s="195"/>
      <c r="CR297" s="195"/>
      <c r="CS297" s="195"/>
      <c r="CT297" s="195"/>
      <c r="CU297" s="195"/>
      <c r="CV297" s="195"/>
      <c r="CW297" s="195"/>
      <c r="CX297" s="195"/>
      <c r="CY297" s="195"/>
    </row>
    <row r="298" ht="15.75" customHeight="1">
      <c r="A298" s="9"/>
      <c r="C298" s="191"/>
      <c r="D298" s="9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194"/>
      <c r="CJ298" s="194"/>
      <c r="CK298" s="195"/>
      <c r="CL298" s="195"/>
      <c r="CM298" s="195"/>
      <c r="CN298" s="195"/>
      <c r="CO298" s="195"/>
      <c r="CP298" s="195"/>
      <c r="CQ298" s="195"/>
      <c r="CR298" s="195"/>
      <c r="CS298" s="195"/>
      <c r="CT298" s="195"/>
      <c r="CU298" s="195"/>
      <c r="CV298" s="195"/>
      <c r="CW298" s="195"/>
      <c r="CX298" s="195"/>
      <c r="CY298" s="195"/>
    </row>
    <row r="299" ht="15.75" customHeight="1">
      <c r="A299" s="9"/>
      <c r="C299" s="191"/>
      <c r="D299" s="9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194"/>
      <c r="CJ299" s="194"/>
      <c r="CK299" s="195"/>
      <c r="CL299" s="195"/>
      <c r="CM299" s="195"/>
      <c r="CN299" s="195"/>
      <c r="CO299" s="195"/>
      <c r="CP299" s="195"/>
      <c r="CQ299" s="195"/>
      <c r="CR299" s="195"/>
      <c r="CS299" s="195"/>
      <c r="CT299" s="195"/>
      <c r="CU299" s="195"/>
      <c r="CV299" s="195"/>
      <c r="CW299" s="195"/>
      <c r="CX299" s="195"/>
      <c r="CY299" s="195"/>
    </row>
    <row r="300" ht="15.75" customHeight="1">
      <c r="A300" s="9"/>
      <c r="C300" s="191"/>
      <c r="D300" s="9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194"/>
      <c r="CJ300" s="194"/>
      <c r="CK300" s="195"/>
      <c r="CL300" s="195"/>
      <c r="CM300" s="195"/>
      <c r="CN300" s="195"/>
      <c r="CO300" s="195"/>
      <c r="CP300" s="195"/>
      <c r="CQ300" s="195"/>
      <c r="CR300" s="195"/>
      <c r="CS300" s="195"/>
      <c r="CT300" s="195"/>
      <c r="CU300" s="195"/>
      <c r="CV300" s="195"/>
      <c r="CW300" s="195"/>
      <c r="CX300" s="195"/>
      <c r="CY300" s="195"/>
    </row>
    <row r="301" ht="15.75" customHeight="1">
      <c r="A301" s="9"/>
      <c r="C301" s="191"/>
      <c r="D301" s="9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194"/>
      <c r="CJ301" s="194"/>
      <c r="CK301" s="195"/>
      <c r="CL301" s="195"/>
      <c r="CM301" s="195"/>
      <c r="CN301" s="195"/>
      <c r="CO301" s="195"/>
      <c r="CP301" s="195"/>
      <c r="CQ301" s="195"/>
      <c r="CR301" s="195"/>
      <c r="CS301" s="195"/>
      <c r="CT301" s="195"/>
      <c r="CU301" s="195"/>
      <c r="CV301" s="195"/>
      <c r="CW301" s="195"/>
      <c r="CX301" s="195"/>
      <c r="CY301" s="195"/>
    </row>
    <row r="302" ht="15.75" customHeight="1">
      <c r="A302" s="9"/>
      <c r="C302" s="191"/>
      <c r="D302" s="9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194"/>
      <c r="CJ302" s="194"/>
      <c r="CK302" s="195"/>
      <c r="CL302" s="195"/>
      <c r="CM302" s="195"/>
      <c r="CN302" s="195"/>
      <c r="CO302" s="195"/>
      <c r="CP302" s="195"/>
      <c r="CQ302" s="195"/>
      <c r="CR302" s="195"/>
      <c r="CS302" s="195"/>
      <c r="CT302" s="195"/>
      <c r="CU302" s="195"/>
      <c r="CV302" s="195"/>
      <c r="CW302" s="195"/>
      <c r="CX302" s="195"/>
      <c r="CY302" s="195"/>
    </row>
    <row r="303" ht="15.75" customHeight="1">
      <c r="A303" s="9"/>
      <c r="C303" s="191"/>
      <c r="D303" s="9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194"/>
      <c r="CJ303" s="194"/>
      <c r="CK303" s="195"/>
      <c r="CL303" s="195"/>
      <c r="CM303" s="195"/>
      <c r="CN303" s="195"/>
      <c r="CO303" s="195"/>
      <c r="CP303" s="195"/>
      <c r="CQ303" s="195"/>
      <c r="CR303" s="195"/>
      <c r="CS303" s="195"/>
      <c r="CT303" s="195"/>
      <c r="CU303" s="195"/>
      <c r="CV303" s="195"/>
      <c r="CW303" s="195"/>
      <c r="CX303" s="195"/>
      <c r="CY303" s="195"/>
    </row>
    <row r="304" ht="15.75" customHeight="1">
      <c r="A304" s="9"/>
      <c r="C304" s="191"/>
      <c r="D304" s="9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194"/>
      <c r="CJ304" s="194"/>
      <c r="CK304" s="195"/>
      <c r="CL304" s="195"/>
      <c r="CM304" s="195"/>
      <c r="CN304" s="195"/>
      <c r="CO304" s="195"/>
      <c r="CP304" s="195"/>
      <c r="CQ304" s="195"/>
      <c r="CR304" s="195"/>
      <c r="CS304" s="195"/>
      <c r="CT304" s="195"/>
      <c r="CU304" s="195"/>
      <c r="CV304" s="195"/>
      <c r="CW304" s="195"/>
      <c r="CX304" s="195"/>
      <c r="CY304" s="195"/>
    </row>
    <row r="305" ht="15.75" customHeight="1">
      <c r="A305" s="9"/>
      <c r="C305" s="191"/>
      <c r="D305" s="9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194"/>
      <c r="CJ305" s="194"/>
      <c r="CK305" s="195"/>
      <c r="CL305" s="195"/>
      <c r="CM305" s="195"/>
      <c r="CN305" s="195"/>
      <c r="CO305" s="195"/>
      <c r="CP305" s="195"/>
      <c r="CQ305" s="195"/>
      <c r="CR305" s="195"/>
      <c r="CS305" s="195"/>
      <c r="CT305" s="195"/>
      <c r="CU305" s="195"/>
      <c r="CV305" s="195"/>
      <c r="CW305" s="195"/>
      <c r="CX305" s="195"/>
      <c r="CY305" s="195"/>
    </row>
    <row r="306" ht="15.75" customHeight="1">
      <c r="A306" s="9"/>
      <c r="C306" s="191"/>
      <c r="D306" s="9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194"/>
      <c r="CJ306" s="194"/>
      <c r="CK306" s="195"/>
      <c r="CL306" s="195"/>
      <c r="CM306" s="195"/>
      <c r="CN306" s="195"/>
      <c r="CO306" s="195"/>
      <c r="CP306" s="195"/>
      <c r="CQ306" s="195"/>
      <c r="CR306" s="195"/>
      <c r="CS306" s="195"/>
      <c r="CT306" s="195"/>
      <c r="CU306" s="195"/>
      <c r="CV306" s="195"/>
      <c r="CW306" s="195"/>
      <c r="CX306" s="195"/>
      <c r="CY306" s="195"/>
    </row>
    <row r="307" ht="15.75" customHeight="1">
      <c r="A307" s="9"/>
      <c r="C307" s="191"/>
      <c r="D307" s="9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194"/>
      <c r="CJ307" s="194"/>
      <c r="CK307" s="195"/>
      <c r="CL307" s="195"/>
      <c r="CM307" s="195"/>
      <c r="CN307" s="195"/>
      <c r="CO307" s="195"/>
      <c r="CP307" s="195"/>
      <c r="CQ307" s="195"/>
      <c r="CR307" s="195"/>
      <c r="CS307" s="195"/>
      <c r="CT307" s="195"/>
      <c r="CU307" s="195"/>
      <c r="CV307" s="195"/>
      <c r="CW307" s="195"/>
      <c r="CX307" s="195"/>
      <c r="CY307" s="195"/>
    </row>
    <row r="308" ht="15.75" customHeight="1">
      <c r="A308" s="9"/>
      <c r="C308" s="191"/>
      <c r="D308" s="9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194"/>
      <c r="CJ308" s="194"/>
      <c r="CK308" s="195"/>
      <c r="CL308" s="195"/>
      <c r="CM308" s="195"/>
      <c r="CN308" s="195"/>
      <c r="CO308" s="195"/>
      <c r="CP308" s="195"/>
      <c r="CQ308" s="195"/>
      <c r="CR308" s="195"/>
      <c r="CS308" s="195"/>
      <c r="CT308" s="195"/>
      <c r="CU308" s="195"/>
      <c r="CV308" s="195"/>
      <c r="CW308" s="195"/>
      <c r="CX308" s="195"/>
      <c r="CY308" s="195"/>
    </row>
    <row r="309" ht="15.75" customHeight="1">
      <c r="A309" s="9"/>
      <c r="C309" s="191"/>
      <c r="D309" s="9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194"/>
      <c r="CJ309" s="194"/>
      <c r="CK309" s="195"/>
      <c r="CL309" s="195"/>
      <c r="CM309" s="195"/>
      <c r="CN309" s="195"/>
      <c r="CO309" s="195"/>
      <c r="CP309" s="195"/>
      <c r="CQ309" s="195"/>
      <c r="CR309" s="195"/>
      <c r="CS309" s="195"/>
      <c r="CT309" s="195"/>
      <c r="CU309" s="195"/>
      <c r="CV309" s="195"/>
      <c r="CW309" s="195"/>
      <c r="CX309" s="195"/>
      <c r="CY309" s="195"/>
    </row>
    <row r="310" ht="15.75" customHeight="1">
      <c r="A310" s="9"/>
      <c r="C310" s="191"/>
      <c r="D310" s="9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194"/>
      <c r="CJ310" s="194"/>
      <c r="CK310" s="195"/>
      <c r="CL310" s="195"/>
      <c r="CM310" s="195"/>
      <c r="CN310" s="195"/>
      <c r="CO310" s="195"/>
      <c r="CP310" s="195"/>
      <c r="CQ310" s="195"/>
      <c r="CR310" s="195"/>
      <c r="CS310" s="195"/>
      <c r="CT310" s="195"/>
      <c r="CU310" s="195"/>
      <c r="CV310" s="195"/>
      <c r="CW310" s="195"/>
      <c r="CX310" s="195"/>
      <c r="CY310" s="195"/>
    </row>
    <row r="311" ht="15.75" customHeight="1">
      <c r="A311" s="9"/>
      <c r="C311" s="191"/>
      <c r="D311" s="9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194"/>
      <c r="CJ311" s="194"/>
      <c r="CK311" s="195"/>
      <c r="CL311" s="195"/>
      <c r="CM311" s="195"/>
      <c r="CN311" s="195"/>
      <c r="CO311" s="195"/>
      <c r="CP311" s="195"/>
      <c r="CQ311" s="195"/>
      <c r="CR311" s="195"/>
      <c r="CS311" s="195"/>
      <c r="CT311" s="195"/>
      <c r="CU311" s="195"/>
      <c r="CV311" s="195"/>
      <c r="CW311" s="195"/>
      <c r="CX311" s="195"/>
      <c r="CY311" s="195"/>
    </row>
    <row r="312" ht="15.75" customHeight="1">
      <c r="A312" s="9"/>
      <c r="C312" s="191"/>
      <c r="D312" s="9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194"/>
      <c r="CJ312" s="194"/>
      <c r="CK312" s="195"/>
      <c r="CL312" s="195"/>
      <c r="CM312" s="195"/>
      <c r="CN312" s="195"/>
      <c r="CO312" s="195"/>
      <c r="CP312" s="195"/>
      <c r="CQ312" s="195"/>
      <c r="CR312" s="195"/>
      <c r="CS312" s="195"/>
      <c r="CT312" s="195"/>
      <c r="CU312" s="195"/>
      <c r="CV312" s="195"/>
      <c r="CW312" s="195"/>
      <c r="CX312" s="195"/>
      <c r="CY312" s="195"/>
    </row>
    <row r="313" ht="15.75" customHeight="1">
      <c r="A313" s="9"/>
      <c r="C313" s="191"/>
      <c r="D313" s="9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194"/>
      <c r="CJ313" s="194"/>
      <c r="CK313" s="195"/>
      <c r="CL313" s="195"/>
      <c r="CM313" s="195"/>
      <c r="CN313" s="195"/>
      <c r="CO313" s="195"/>
      <c r="CP313" s="195"/>
      <c r="CQ313" s="195"/>
      <c r="CR313" s="195"/>
      <c r="CS313" s="195"/>
      <c r="CT313" s="195"/>
      <c r="CU313" s="195"/>
      <c r="CV313" s="195"/>
      <c r="CW313" s="195"/>
      <c r="CX313" s="195"/>
      <c r="CY313" s="195"/>
    </row>
    <row r="314" ht="15.75" customHeight="1">
      <c r="A314" s="9"/>
      <c r="C314" s="191"/>
      <c r="D314" s="9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194"/>
      <c r="CJ314" s="194"/>
      <c r="CK314" s="195"/>
      <c r="CL314" s="195"/>
      <c r="CM314" s="195"/>
      <c r="CN314" s="195"/>
      <c r="CO314" s="195"/>
      <c r="CP314" s="195"/>
      <c r="CQ314" s="195"/>
      <c r="CR314" s="195"/>
      <c r="CS314" s="195"/>
      <c r="CT314" s="195"/>
      <c r="CU314" s="195"/>
      <c r="CV314" s="195"/>
      <c r="CW314" s="195"/>
      <c r="CX314" s="195"/>
      <c r="CY314" s="195"/>
    </row>
    <row r="315" ht="15.75" customHeight="1">
      <c r="A315" s="9"/>
      <c r="C315" s="191"/>
      <c r="D315" s="9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194"/>
      <c r="CJ315" s="194"/>
      <c r="CK315" s="195"/>
      <c r="CL315" s="195"/>
      <c r="CM315" s="195"/>
      <c r="CN315" s="195"/>
      <c r="CO315" s="195"/>
      <c r="CP315" s="195"/>
      <c r="CQ315" s="195"/>
      <c r="CR315" s="195"/>
      <c r="CS315" s="195"/>
      <c r="CT315" s="195"/>
      <c r="CU315" s="195"/>
      <c r="CV315" s="195"/>
      <c r="CW315" s="195"/>
      <c r="CX315" s="195"/>
      <c r="CY315" s="195"/>
    </row>
    <row r="316" ht="15.75" customHeight="1">
      <c r="A316" s="9"/>
      <c r="C316" s="191"/>
      <c r="D316" s="9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194"/>
      <c r="CJ316" s="194"/>
      <c r="CK316" s="195"/>
      <c r="CL316" s="195"/>
      <c r="CM316" s="195"/>
      <c r="CN316" s="195"/>
      <c r="CO316" s="195"/>
      <c r="CP316" s="195"/>
      <c r="CQ316" s="195"/>
      <c r="CR316" s="195"/>
      <c r="CS316" s="195"/>
      <c r="CT316" s="195"/>
      <c r="CU316" s="195"/>
      <c r="CV316" s="195"/>
      <c r="CW316" s="195"/>
      <c r="CX316" s="195"/>
      <c r="CY316" s="195"/>
    </row>
    <row r="317" ht="15.75" customHeight="1">
      <c r="A317" s="9"/>
      <c r="C317" s="191"/>
      <c r="D317" s="9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194"/>
      <c r="CJ317" s="194"/>
      <c r="CK317" s="195"/>
      <c r="CL317" s="195"/>
      <c r="CM317" s="195"/>
      <c r="CN317" s="195"/>
      <c r="CO317" s="195"/>
      <c r="CP317" s="195"/>
      <c r="CQ317" s="195"/>
      <c r="CR317" s="195"/>
      <c r="CS317" s="195"/>
      <c r="CT317" s="195"/>
      <c r="CU317" s="195"/>
      <c r="CV317" s="195"/>
      <c r="CW317" s="195"/>
      <c r="CX317" s="195"/>
      <c r="CY317" s="195"/>
    </row>
    <row r="318" ht="15.75" customHeight="1">
      <c r="A318" s="9"/>
      <c r="C318" s="191"/>
      <c r="D318" s="9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194"/>
      <c r="CJ318" s="194"/>
      <c r="CK318" s="195"/>
      <c r="CL318" s="195"/>
      <c r="CM318" s="195"/>
      <c r="CN318" s="195"/>
      <c r="CO318" s="195"/>
      <c r="CP318" s="195"/>
      <c r="CQ318" s="195"/>
      <c r="CR318" s="195"/>
      <c r="CS318" s="195"/>
      <c r="CT318" s="195"/>
      <c r="CU318" s="195"/>
      <c r="CV318" s="195"/>
      <c r="CW318" s="195"/>
      <c r="CX318" s="195"/>
      <c r="CY318" s="195"/>
    </row>
    <row r="319" ht="15.75" customHeight="1">
      <c r="A319" s="9"/>
      <c r="C319" s="191"/>
      <c r="D319" s="9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194"/>
      <c r="CJ319" s="194"/>
      <c r="CK319" s="195"/>
      <c r="CL319" s="195"/>
      <c r="CM319" s="195"/>
      <c r="CN319" s="195"/>
      <c r="CO319" s="195"/>
      <c r="CP319" s="195"/>
      <c r="CQ319" s="195"/>
      <c r="CR319" s="195"/>
      <c r="CS319" s="195"/>
      <c r="CT319" s="195"/>
      <c r="CU319" s="195"/>
      <c r="CV319" s="195"/>
      <c r="CW319" s="195"/>
      <c r="CX319" s="195"/>
      <c r="CY319" s="195"/>
    </row>
    <row r="320" ht="15.75" customHeight="1">
      <c r="A320" s="9"/>
      <c r="C320" s="191"/>
      <c r="D320" s="9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194"/>
      <c r="CJ320" s="194"/>
      <c r="CK320" s="195"/>
      <c r="CL320" s="195"/>
      <c r="CM320" s="195"/>
      <c r="CN320" s="195"/>
      <c r="CO320" s="195"/>
      <c r="CP320" s="195"/>
      <c r="CQ320" s="195"/>
      <c r="CR320" s="195"/>
      <c r="CS320" s="195"/>
      <c r="CT320" s="195"/>
      <c r="CU320" s="195"/>
      <c r="CV320" s="195"/>
      <c r="CW320" s="195"/>
      <c r="CX320" s="195"/>
      <c r="CY320" s="195"/>
    </row>
    <row r="321" ht="15.75" customHeight="1">
      <c r="A321" s="9"/>
      <c r="C321" s="191"/>
      <c r="D321" s="9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194"/>
      <c r="CJ321" s="194"/>
      <c r="CK321" s="195"/>
      <c r="CL321" s="195"/>
      <c r="CM321" s="195"/>
      <c r="CN321" s="195"/>
      <c r="CO321" s="195"/>
      <c r="CP321" s="195"/>
      <c r="CQ321" s="195"/>
      <c r="CR321" s="195"/>
      <c r="CS321" s="195"/>
      <c r="CT321" s="195"/>
      <c r="CU321" s="195"/>
      <c r="CV321" s="195"/>
      <c r="CW321" s="195"/>
      <c r="CX321" s="195"/>
      <c r="CY321" s="195"/>
    </row>
    <row r="322" ht="15.75" customHeight="1">
      <c r="A322" s="9"/>
      <c r="C322" s="191"/>
      <c r="D322" s="9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194"/>
      <c r="CJ322" s="194"/>
      <c r="CK322" s="195"/>
      <c r="CL322" s="195"/>
      <c r="CM322" s="195"/>
      <c r="CN322" s="195"/>
      <c r="CO322" s="195"/>
      <c r="CP322" s="195"/>
      <c r="CQ322" s="195"/>
      <c r="CR322" s="195"/>
      <c r="CS322" s="195"/>
      <c r="CT322" s="195"/>
      <c r="CU322" s="195"/>
      <c r="CV322" s="195"/>
      <c r="CW322" s="195"/>
      <c r="CX322" s="195"/>
      <c r="CY322" s="195"/>
    </row>
    <row r="323" ht="15.75" customHeight="1">
      <c r="A323" s="9"/>
      <c r="C323" s="191"/>
      <c r="D323" s="9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194"/>
      <c r="CJ323" s="194"/>
      <c r="CK323" s="195"/>
      <c r="CL323" s="195"/>
      <c r="CM323" s="195"/>
      <c r="CN323" s="195"/>
      <c r="CO323" s="195"/>
      <c r="CP323" s="195"/>
      <c r="CQ323" s="195"/>
      <c r="CR323" s="195"/>
      <c r="CS323" s="195"/>
      <c r="CT323" s="195"/>
      <c r="CU323" s="195"/>
      <c r="CV323" s="195"/>
      <c r="CW323" s="195"/>
      <c r="CX323" s="195"/>
      <c r="CY323" s="195"/>
    </row>
    <row r="324" ht="15.75" customHeight="1">
      <c r="A324" s="9"/>
      <c r="C324" s="191"/>
      <c r="D324" s="9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194"/>
      <c r="CJ324" s="194"/>
      <c r="CK324" s="195"/>
      <c r="CL324" s="195"/>
      <c r="CM324" s="195"/>
      <c r="CN324" s="195"/>
      <c r="CO324" s="195"/>
      <c r="CP324" s="195"/>
      <c r="CQ324" s="195"/>
      <c r="CR324" s="195"/>
      <c r="CS324" s="195"/>
      <c r="CT324" s="195"/>
      <c r="CU324" s="195"/>
      <c r="CV324" s="195"/>
      <c r="CW324" s="195"/>
      <c r="CX324" s="195"/>
      <c r="CY324" s="195"/>
    </row>
    <row r="325" ht="15.75" customHeight="1">
      <c r="A325" s="9"/>
      <c r="C325" s="191"/>
      <c r="D325" s="9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194"/>
      <c r="CJ325" s="194"/>
      <c r="CK325" s="195"/>
      <c r="CL325" s="195"/>
      <c r="CM325" s="195"/>
      <c r="CN325" s="195"/>
      <c r="CO325" s="195"/>
      <c r="CP325" s="195"/>
      <c r="CQ325" s="195"/>
      <c r="CR325" s="195"/>
      <c r="CS325" s="195"/>
      <c r="CT325" s="195"/>
      <c r="CU325" s="195"/>
      <c r="CV325" s="195"/>
      <c r="CW325" s="195"/>
      <c r="CX325" s="195"/>
      <c r="CY325" s="195"/>
    </row>
    <row r="326" ht="15.75" customHeight="1">
      <c r="A326" s="9"/>
      <c r="C326" s="191"/>
      <c r="D326" s="9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194"/>
      <c r="CJ326" s="194"/>
      <c r="CK326" s="195"/>
      <c r="CL326" s="195"/>
      <c r="CM326" s="195"/>
      <c r="CN326" s="195"/>
      <c r="CO326" s="195"/>
      <c r="CP326" s="195"/>
      <c r="CQ326" s="195"/>
      <c r="CR326" s="195"/>
      <c r="CS326" s="195"/>
      <c r="CT326" s="195"/>
      <c r="CU326" s="195"/>
      <c r="CV326" s="195"/>
      <c r="CW326" s="195"/>
      <c r="CX326" s="195"/>
      <c r="CY326" s="195"/>
    </row>
    <row r="327" ht="15.75" customHeight="1">
      <c r="A327" s="9"/>
      <c r="C327" s="191"/>
      <c r="D327" s="9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194"/>
      <c r="CJ327" s="194"/>
      <c r="CK327" s="195"/>
      <c r="CL327" s="195"/>
      <c r="CM327" s="195"/>
      <c r="CN327" s="195"/>
      <c r="CO327" s="195"/>
      <c r="CP327" s="195"/>
      <c r="CQ327" s="195"/>
      <c r="CR327" s="195"/>
      <c r="CS327" s="195"/>
      <c r="CT327" s="195"/>
      <c r="CU327" s="195"/>
      <c r="CV327" s="195"/>
      <c r="CW327" s="195"/>
      <c r="CX327" s="195"/>
      <c r="CY327" s="195"/>
    </row>
    <row r="328" ht="15.75" customHeight="1">
      <c r="A328" s="9"/>
      <c r="C328" s="191"/>
      <c r="D328" s="9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194"/>
      <c r="CJ328" s="194"/>
      <c r="CK328" s="195"/>
      <c r="CL328" s="195"/>
      <c r="CM328" s="195"/>
      <c r="CN328" s="195"/>
      <c r="CO328" s="195"/>
      <c r="CP328" s="195"/>
      <c r="CQ328" s="195"/>
      <c r="CR328" s="195"/>
      <c r="CS328" s="195"/>
      <c r="CT328" s="195"/>
      <c r="CU328" s="195"/>
      <c r="CV328" s="195"/>
      <c r="CW328" s="195"/>
      <c r="CX328" s="195"/>
      <c r="CY328" s="195"/>
    </row>
    <row r="329" ht="15.75" customHeight="1">
      <c r="A329" s="9"/>
      <c r="C329" s="191"/>
      <c r="D329" s="9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194"/>
      <c r="CJ329" s="194"/>
      <c r="CK329" s="195"/>
      <c r="CL329" s="195"/>
      <c r="CM329" s="195"/>
      <c r="CN329" s="195"/>
      <c r="CO329" s="195"/>
      <c r="CP329" s="195"/>
      <c r="CQ329" s="195"/>
      <c r="CR329" s="195"/>
      <c r="CS329" s="195"/>
      <c r="CT329" s="195"/>
      <c r="CU329" s="195"/>
      <c r="CV329" s="195"/>
      <c r="CW329" s="195"/>
      <c r="CX329" s="195"/>
      <c r="CY329" s="195"/>
    </row>
    <row r="330" ht="15.75" customHeight="1">
      <c r="A330" s="9"/>
      <c r="C330" s="191"/>
      <c r="D330" s="9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194"/>
      <c r="CJ330" s="194"/>
      <c r="CK330" s="195"/>
      <c r="CL330" s="195"/>
      <c r="CM330" s="195"/>
      <c r="CN330" s="195"/>
      <c r="CO330" s="195"/>
      <c r="CP330" s="195"/>
      <c r="CQ330" s="195"/>
      <c r="CR330" s="195"/>
      <c r="CS330" s="195"/>
      <c r="CT330" s="195"/>
      <c r="CU330" s="195"/>
      <c r="CV330" s="195"/>
      <c r="CW330" s="195"/>
      <c r="CX330" s="195"/>
      <c r="CY330" s="195"/>
    </row>
    <row r="331" ht="15.75" customHeight="1">
      <c r="A331" s="9"/>
      <c r="C331" s="191"/>
      <c r="D331" s="9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194"/>
      <c r="CJ331" s="194"/>
      <c r="CK331" s="195"/>
      <c r="CL331" s="195"/>
      <c r="CM331" s="195"/>
      <c r="CN331" s="195"/>
      <c r="CO331" s="195"/>
      <c r="CP331" s="195"/>
      <c r="CQ331" s="195"/>
      <c r="CR331" s="195"/>
      <c r="CS331" s="195"/>
      <c r="CT331" s="195"/>
      <c r="CU331" s="195"/>
      <c r="CV331" s="195"/>
      <c r="CW331" s="195"/>
      <c r="CX331" s="195"/>
      <c r="CY331" s="195"/>
    </row>
    <row r="332" ht="15.75" customHeight="1">
      <c r="A332" s="9"/>
      <c r="C332" s="191"/>
      <c r="D332" s="9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194"/>
      <c r="CJ332" s="194"/>
      <c r="CK332" s="195"/>
      <c r="CL332" s="195"/>
      <c r="CM332" s="195"/>
      <c r="CN332" s="195"/>
      <c r="CO332" s="195"/>
      <c r="CP332" s="195"/>
      <c r="CQ332" s="195"/>
      <c r="CR332" s="195"/>
      <c r="CS332" s="195"/>
      <c r="CT332" s="195"/>
      <c r="CU332" s="195"/>
      <c r="CV332" s="195"/>
      <c r="CW332" s="195"/>
      <c r="CX332" s="195"/>
      <c r="CY332" s="195"/>
    </row>
    <row r="333" ht="15.75" customHeight="1">
      <c r="A333" s="9"/>
      <c r="C333" s="191"/>
      <c r="D333" s="9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194"/>
      <c r="CJ333" s="194"/>
      <c r="CK333" s="195"/>
      <c r="CL333" s="195"/>
      <c r="CM333" s="195"/>
      <c r="CN333" s="195"/>
      <c r="CO333" s="195"/>
      <c r="CP333" s="195"/>
      <c r="CQ333" s="195"/>
      <c r="CR333" s="195"/>
      <c r="CS333" s="195"/>
      <c r="CT333" s="195"/>
      <c r="CU333" s="195"/>
      <c r="CV333" s="195"/>
      <c r="CW333" s="195"/>
      <c r="CX333" s="195"/>
      <c r="CY333" s="195"/>
    </row>
    <row r="334" ht="15.75" customHeight="1">
      <c r="A334" s="9"/>
      <c r="C334" s="191"/>
      <c r="D334" s="9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194"/>
      <c r="CJ334" s="194"/>
      <c r="CK334" s="195"/>
      <c r="CL334" s="195"/>
      <c r="CM334" s="195"/>
      <c r="CN334" s="195"/>
      <c r="CO334" s="195"/>
      <c r="CP334" s="195"/>
      <c r="CQ334" s="195"/>
      <c r="CR334" s="195"/>
      <c r="CS334" s="195"/>
      <c r="CT334" s="195"/>
      <c r="CU334" s="195"/>
      <c r="CV334" s="195"/>
      <c r="CW334" s="195"/>
      <c r="CX334" s="195"/>
      <c r="CY334" s="195"/>
    </row>
    <row r="335" ht="15.75" customHeight="1">
      <c r="A335" s="9"/>
      <c r="C335" s="191"/>
      <c r="D335" s="9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194"/>
      <c r="CJ335" s="194"/>
      <c r="CK335" s="195"/>
      <c r="CL335" s="195"/>
      <c r="CM335" s="195"/>
      <c r="CN335" s="195"/>
      <c r="CO335" s="195"/>
      <c r="CP335" s="195"/>
      <c r="CQ335" s="195"/>
      <c r="CR335" s="195"/>
      <c r="CS335" s="195"/>
      <c r="CT335" s="195"/>
      <c r="CU335" s="195"/>
      <c r="CV335" s="195"/>
      <c r="CW335" s="195"/>
      <c r="CX335" s="195"/>
      <c r="CY335" s="195"/>
    </row>
    <row r="336" ht="15.75" customHeight="1">
      <c r="A336" s="9"/>
      <c r="C336" s="191"/>
      <c r="D336" s="9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194"/>
      <c r="CJ336" s="194"/>
      <c r="CK336" s="195"/>
      <c r="CL336" s="195"/>
      <c r="CM336" s="195"/>
      <c r="CN336" s="195"/>
      <c r="CO336" s="195"/>
      <c r="CP336" s="195"/>
      <c r="CQ336" s="195"/>
      <c r="CR336" s="195"/>
      <c r="CS336" s="195"/>
      <c r="CT336" s="195"/>
      <c r="CU336" s="195"/>
      <c r="CV336" s="195"/>
      <c r="CW336" s="195"/>
      <c r="CX336" s="195"/>
      <c r="CY336" s="195"/>
    </row>
    <row r="337" ht="15.75" customHeight="1">
      <c r="A337" s="9"/>
      <c r="C337" s="191"/>
      <c r="D337" s="9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194"/>
      <c r="CJ337" s="194"/>
      <c r="CK337" s="195"/>
      <c r="CL337" s="195"/>
      <c r="CM337" s="195"/>
      <c r="CN337" s="195"/>
      <c r="CO337" s="195"/>
      <c r="CP337" s="195"/>
      <c r="CQ337" s="195"/>
      <c r="CR337" s="195"/>
      <c r="CS337" s="195"/>
      <c r="CT337" s="195"/>
      <c r="CU337" s="195"/>
      <c r="CV337" s="195"/>
      <c r="CW337" s="195"/>
      <c r="CX337" s="195"/>
      <c r="CY337" s="195"/>
    </row>
    <row r="338" ht="15.75" customHeight="1">
      <c r="A338" s="9"/>
      <c r="C338" s="191"/>
      <c r="D338" s="9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194"/>
      <c r="CJ338" s="194"/>
      <c r="CK338" s="195"/>
      <c r="CL338" s="195"/>
      <c r="CM338" s="195"/>
      <c r="CN338" s="195"/>
      <c r="CO338" s="195"/>
      <c r="CP338" s="195"/>
      <c r="CQ338" s="195"/>
      <c r="CR338" s="195"/>
      <c r="CS338" s="195"/>
      <c r="CT338" s="195"/>
      <c r="CU338" s="195"/>
      <c r="CV338" s="195"/>
      <c r="CW338" s="195"/>
      <c r="CX338" s="195"/>
      <c r="CY338" s="195"/>
    </row>
    <row r="339" ht="15.75" customHeight="1">
      <c r="A339" s="9"/>
      <c r="C339" s="191"/>
      <c r="D339" s="9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194"/>
      <c r="CJ339" s="194"/>
      <c r="CK339" s="195"/>
      <c r="CL339" s="195"/>
      <c r="CM339" s="195"/>
      <c r="CN339" s="195"/>
      <c r="CO339" s="195"/>
      <c r="CP339" s="195"/>
      <c r="CQ339" s="195"/>
      <c r="CR339" s="195"/>
      <c r="CS339" s="195"/>
      <c r="CT339" s="195"/>
      <c r="CU339" s="195"/>
      <c r="CV339" s="195"/>
      <c r="CW339" s="195"/>
      <c r="CX339" s="195"/>
      <c r="CY339" s="195"/>
    </row>
    <row r="340" ht="15.75" customHeight="1">
      <c r="A340" s="9"/>
      <c r="C340" s="191"/>
      <c r="D340" s="9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194"/>
      <c r="CJ340" s="194"/>
      <c r="CK340" s="195"/>
      <c r="CL340" s="195"/>
      <c r="CM340" s="195"/>
      <c r="CN340" s="195"/>
      <c r="CO340" s="195"/>
      <c r="CP340" s="195"/>
      <c r="CQ340" s="195"/>
      <c r="CR340" s="195"/>
      <c r="CS340" s="195"/>
      <c r="CT340" s="195"/>
      <c r="CU340" s="195"/>
      <c r="CV340" s="195"/>
      <c r="CW340" s="195"/>
      <c r="CX340" s="195"/>
      <c r="CY340" s="195"/>
    </row>
    <row r="341" ht="15.75" customHeight="1">
      <c r="A341" s="9"/>
      <c r="C341" s="191"/>
      <c r="D341" s="9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194"/>
      <c r="CJ341" s="194"/>
      <c r="CK341" s="195"/>
      <c r="CL341" s="195"/>
      <c r="CM341" s="195"/>
      <c r="CN341" s="195"/>
      <c r="CO341" s="195"/>
      <c r="CP341" s="195"/>
      <c r="CQ341" s="195"/>
      <c r="CR341" s="195"/>
      <c r="CS341" s="195"/>
      <c r="CT341" s="195"/>
      <c r="CU341" s="195"/>
      <c r="CV341" s="195"/>
      <c r="CW341" s="195"/>
      <c r="CX341" s="195"/>
      <c r="CY341" s="195"/>
    </row>
    <row r="342" ht="15.75" customHeight="1">
      <c r="A342" s="9"/>
      <c r="C342" s="191"/>
      <c r="D342" s="9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194"/>
      <c r="CJ342" s="194"/>
      <c r="CK342" s="195"/>
      <c r="CL342" s="195"/>
      <c r="CM342" s="195"/>
      <c r="CN342" s="195"/>
      <c r="CO342" s="195"/>
      <c r="CP342" s="195"/>
      <c r="CQ342" s="195"/>
      <c r="CR342" s="195"/>
      <c r="CS342" s="195"/>
      <c r="CT342" s="195"/>
      <c r="CU342" s="195"/>
      <c r="CV342" s="195"/>
      <c r="CW342" s="195"/>
      <c r="CX342" s="195"/>
      <c r="CY342" s="195"/>
    </row>
    <row r="343" ht="15.75" customHeight="1">
      <c r="A343" s="9"/>
      <c r="C343" s="191"/>
      <c r="D343" s="9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194"/>
      <c r="CJ343" s="194"/>
      <c r="CK343" s="195"/>
      <c r="CL343" s="195"/>
      <c r="CM343" s="195"/>
      <c r="CN343" s="195"/>
      <c r="CO343" s="195"/>
      <c r="CP343" s="195"/>
      <c r="CQ343" s="195"/>
      <c r="CR343" s="195"/>
      <c r="CS343" s="195"/>
      <c r="CT343" s="195"/>
      <c r="CU343" s="195"/>
      <c r="CV343" s="195"/>
      <c r="CW343" s="195"/>
      <c r="CX343" s="195"/>
      <c r="CY343" s="195"/>
    </row>
    <row r="344" ht="15.75" customHeight="1">
      <c r="A344" s="9"/>
      <c r="C344" s="191"/>
      <c r="D344" s="9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194"/>
      <c r="CJ344" s="194"/>
      <c r="CK344" s="195"/>
      <c r="CL344" s="195"/>
      <c r="CM344" s="195"/>
      <c r="CN344" s="195"/>
      <c r="CO344" s="195"/>
      <c r="CP344" s="195"/>
      <c r="CQ344" s="195"/>
      <c r="CR344" s="195"/>
      <c r="CS344" s="195"/>
      <c r="CT344" s="195"/>
      <c r="CU344" s="195"/>
      <c r="CV344" s="195"/>
      <c r="CW344" s="195"/>
      <c r="CX344" s="195"/>
      <c r="CY344" s="195"/>
    </row>
    <row r="345" ht="15.75" customHeight="1">
      <c r="A345" s="9"/>
      <c r="C345" s="191"/>
      <c r="D345" s="9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194"/>
      <c r="CJ345" s="194"/>
      <c r="CK345" s="195"/>
      <c r="CL345" s="195"/>
      <c r="CM345" s="195"/>
      <c r="CN345" s="195"/>
      <c r="CO345" s="195"/>
      <c r="CP345" s="195"/>
      <c r="CQ345" s="195"/>
      <c r="CR345" s="195"/>
      <c r="CS345" s="195"/>
      <c r="CT345" s="195"/>
      <c r="CU345" s="195"/>
      <c r="CV345" s="195"/>
      <c r="CW345" s="195"/>
      <c r="CX345" s="195"/>
      <c r="CY345" s="195"/>
    </row>
    <row r="346" ht="15.75" customHeight="1">
      <c r="A346" s="9"/>
      <c r="C346" s="191"/>
      <c r="D346" s="9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194"/>
      <c r="CJ346" s="194"/>
      <c r="CK346" s="195"/>
      <c r="CL346" s="195"/>
      <c r="CM346" s="195"/>
      <c r="CN346" s="195"/>
      <c r="CO346" s="195"/>
      <c r="CP346" s="195"/>
      <c r="CQ346" s="195"/>
      <c r="CR346" s="195"/>
      <c r="CS346" s="195"/>
      <c r="CT346" s="195"/>
      <c r="CU346" s="195"/>
      <c r="CV346" s="195"/>
      <c r="CW346" s="195"/>
      <c r="CX346" s="195"/>
      <c r="CY346" s="195"/>
    </row>
    <row r="347" ht="15.75" customHeight="1">
      <c r="A347" s="9"/>
      <c r="C347" s="191"/>
      <c r="D347" s="9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194"/>
      <c r="CJ347" s="194"/>
      <c r="CK347" s="195"/>
      <c r="CL347" s="195"/>
      <c r="CM347" s="195"/>
      <c r="CN347" s="195"/>
      <c r="CO347" s="195"/>
      <c r="CP347" s="195"/>
      <c r="CQ347" s="195"/>
      <c r="CR347" s="195"/>
      <c r="CS347" s="195"/>
      <c r="CT347" s="195"/>
      <c r="CU347" s="195"/>
      <c r="CV347" s="195"/>
      <c r="CW347" s="195"/>
      <c r="CX347" s="195"/>
      <c r="CY347" s="195"/>
    </row>
    <row r="348" ht="15.75" customHeight="1">
      <c r="A348" s="9"/>
      <c r="C348" s="191"/>
      <c r="D348" s="9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194"/>
      <c r="CJ348" s="194"/>
      <c r="CK348" s="195"/>
      <c r="CL348" s="195"/>
      <c r="CM348" s="195"/>
      <c r="CN348" s="195"/>
      <c r="CO348" s="195"/>
      <c r="CP348" s="195"/>
      <c r="CQ348" s="195"/>
      <c r="CR348" s="195"/>
      <c r="CS348" s="195"/>
      <c r="CT348" s="195"/>
      <c r="CU348" s="195"/>
      <c r="CV348" s="195"/>
      <c r="CW348" s="195"/>
      <c r="CX348" s="195"/>
      <c r="CY348" s="195"/>
    </row>
    <row r="349" ht="15.75" customHeight="1">
      <c r="A349" s="9"/>
      <c r="C349" s="191"/>
      <c r="D349" s="9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194"/>
      <c r="CJ349" s="194"/>
      <c r="CK349" s="195"/>
      <c r="CL349" s="195"/>
      <c r="CM349" s="195"/>
      <c r="CN349" s="195"/>
      <c r="CO349" s="195"/>
      <c r="CP349" s="195"/>
      <c r="CQ349" s="195"/>
      <c r="CR349" s="195"/>
      <c r="CS349" s="195"/>
      <c r="CT349" s="195"/>
      <c r="CU349" s="195"/>
      <c r="CV349" s="195"/>
      <c r="CW349" s="195"/>
      <c r="CX349" s="195"/>
      <c r="CY349" s="195"/>
    </row>
    <row r="350" ht="15.75" customHeight="1">
      <c r="A350" s="9"/>
      <c r="C350" s="191"/>
      <c r="D350" s="9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194"/>
      <c r="CJ350" s="194"/>
      <c r="CK350" s="195"/>
      <c r="CL350" s="195"/>
      <c r="CM350" s="195"/>
      <c r="CN350" s="195"/>
      <c r="CO350" s="195"/>
      <c r="CP350" s="195"/>
      <c r="CQ350" s="195"/>
      <c r="CR350" s="195"/>
      <c r="CS350" s="195"/>
      <c r="CT350" s="195"/>
      <c r="CU350" s="195"/>
      <c r="CV350" s="195"/>
      <c r="CW350" s="195"/>
      <c r="CX350" s="195"/>
      <c r="CY350" s="195"/>
    </row>
    <row r="351" ht="15.75" customHeight="1">
      <c r="A351" s="9"/>
      <c r="C351" s="191"/>
      <c r="D351" s="9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194"/>
      <c r="CJ351" s="194"/>
      <c r="CK351" s="195"/>
      <c r="CL351" s="195"/>
      <c r="CM351" s="195"/>
      <c r="CN351" s="195"/>
      <c r="CO351" s="195"/>
      <c r="CP351" s="195"/>
      <c r="CQ351" s="195"/>
      <c r="CR351" s="195"/>
      <c r="CS351" s="195"/>
      <c r="CT351" s="195"/>
      <c r="CU351" s="195"/>
      <c r="CV351" s="195"/>
      <c r="CW351" s="195"/>
      <c r="CX351" s="195"/>
      <c r="CY351" s="195"/>
    </row>
    <row r="352" ht="15.75" customHeight="1">
      <c r="A352" s="9"/>
      <c r="C352" s="191"/>
      <c r="D352" s="9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194"/>
      <c r="CJ352" s="194"/>
      <c r="CK352" s="195"/>
      <c r="CL352" s="195"/>
      <c r="CM352" s="195"/>
      <c r="CN352" s="195"/>
      <c r="CO352" s="195"/>
      <c r="CP352" s="195"/>
      <c r="CQ352" s="195"/>
      <c r="CR352" s="195"/>
      <c r="CS352" s="195"/>
      <c r="CT352" s="195"/>
      <c r="CU352" s="195"/>
      <c r="CV352" s="195"/>
      <c r="CW352" s="195"/>
      <c r="CX352" s="195"/>
      <c r="CY352" s="195"/>
    </row>
    <row r="353" ht="15.75" customHeight="1">
      <c r="A353" s="9"/>
      <c r="C353" s="191"/>
      <c r="D353" s="9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194"/>
      <c r="CJ353" s="194"/>
      <c r="CK353" s="195"/>
      <c r="CL353" s="195"/>
      <c r="CM353" s="195"/>
      <c r="CN353" s="195"/>
      <c r="CO353" s="195"/>
      <c r="CP353" s="195"/>
      <c r="CQ353" s="195"/>
      <c r="CR353" s="195"/>
      <c r="CS353" s="195"/>
      <c r="CT353" s="195"/>
      <c r="CU353" s="195"/>
      <c r="CV353" s="195"/>
      <c r="CW353" s="195"/>
      <c r="CX353" s="195"/>
      <c r="CY353" s="195"/>
    </row>
    <row r="354" ht="15.75" customHeight="1">
      <c r="A354" s="9"/>
      <c r="C354" s="191"/>
      <c r="D354" s="9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194"/>
      <c r="CJ354" s="194"/>
      <c r="CK354" s="195"/>
      <c r="CL354" s="195"/>
      <c r="CM354" s="195"/>
      <c r="CN354" s="195"/>
      <c r="CO354" s="195"/>
      <c r="CP354" s="195"/>
      <c r="CQ354" s="195"/>
      <c r="CR354" s="195"/>
      <c r="CS354" s="195"/>
      <c r="CT354" s="195"/>
      <c r="CU354" s="195"/>
      <c r="CV354" s="195"/>
      <c r="CW354" s="195"/>
      <c r="CX354" s="195"/>
      <c r="CY354" s="195"/>
    </row>
    <row r="355" ht="15.75" customHeight="1">
      <c r="A355" s="9"/>
      <c r="C355" s="191"/>
      <c r="D355" s="9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194"/>
      <c r="CJ355" s="194"/>
      <c r="CK355" s="195"/>
      <c r="CL355" s="195"/>
      <c r="CM355" s="195"/>
      <c r="CN355" s="195"/>
      <c r="CO355" s="195"/>
      <c r="CP355" s="195"/>
      <c r="CQ355" s="195"/>
      <c r="CR355" s="195"/>
      <c r="CS355" s="195"/>
      <c r="CT355" s="195"/>
      <c r="CU355" s="195"/>
      <c r="CV355" s="195"/>
      <c r="CW355" s="195"/>
      <c r="CX355" s="195"/>
      <c r="CY355" s="195"/>
    </row>
    <row r="356" ht="15.75" customHeight="1">
      <c r="A356" s="9"/>
      <c r="C356" s="191"/>
      <c r="D356" s="9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194"/>
      <c r="CJ356" s="194"/>
      <c r="CK356" s="195"/>
      <c r="CL356" s="195"/>
      <c r="CM356" s="195"/>
      <c r="CN356" s="195"/>
      <c r="CO356" s="195"/>
      <c r="CP356" s="195"/>
      <c r="CQ356" s="195"/>
      <c r="CR356" s="195"/>
      <c r="CS356" s="195"/>
      <c r="CT356" s="195"/>
      <c r="CU356" s="195"/>
      <c r="CV356" s="195"/>
      <c r="CW356" s="195"/>
      <c r="CX356" s="195"/>
      <c r="CY356" s="195"/>
    </row>
    <row r="357" ht="15.75" customHeight="1">
      <c r="A357" s="9"/>
      <c r="C357" s="191"/>
      <c r="D357" s="9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194"/>
      <c r="CJ357" s="194"/>
      <c r="CK357" s="195"/>
      <c r="CL357" s="195"/>
      <c r="CM357" s="195"/>
      <c r="CN357" s="195"/>
      <c r="CO357" s="195"/>
      <c r="CP357" s="195"/>
      <c r="CQ357" s="195"/>
      <c r="CR357" s="195"/>
      <c r="CS357" s="195"/>
      <c r="CT357" s="195"/>
      <c r="CU357" s="195"/>
      <c r="CV357" s="195"/>
      <c r="CW357" s="195"/>
      <c r="CX357" s="195"/>
      <c r="CY357" s="195"/>
    </row>
    <row r="358" ht="15.75" customHeight="1">
      <c r="A358" s="9"/>
      <c r="C358" s="191"/>
      <c r="D358" s="9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194"/>
      <c r="CJ358" s="194"/>
      <c r="CK358" s="195"/>
      <c r="CL358" s="195"/>
      <c r="CM358" s="195"/>
      <c r="CN358" s="195"/>
      <c r="CO358" s="195"/>
      <c r="CP358" s="195"/>
      <c r="CQ358" s="195"/>
      <c r="CR358" s="195"/>
      <c r="CS358" s="195"/>
      <c r="CT358" s="195"/>
      <c r="CU358" s="195"/>
      <c r="CV358" s="195"/>
      <c r="CW358" s="195"/>
      <c r="CX358" s="195"/>
      <c r="CY358" s="195"/>
    </row>
    <row r="359" ht="15.75" customHeight="1">
      <c r="A359" s="9"/>
      <c r="C359" s="191"/>
      <c r="D359" s="9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194"/>
      <c r="CJ359" s="194"/>
      <c r="CK359" s="195"/>
      <c r="CL359" s="195"/>
      <c r="CM359" s="195"/>
      <c r="CN359" s="195"/>
      <c r="CO359" s="195"/>
      <c r="CP359" s="195"/>
      <c r="CQ359" s="195"/>
      <c r="CR359" s="195"/>
      <c r="CS359" s="195"/>
      <c r="CT359" s="195"/>
      <c r="CU359" s="195"/>
      <c r="CV359" s="195"/>
      <c r="CW359" s="195"/>
      <c r="CX359" s="195"/>
      <c r="CY359" s="195"/>
    </row>
    <row r="360" ht="15.75" customHeight="1">
      <c r="A360" s="9"/>
      <c r="C360" s="191"/>
      <c r="D360" s="9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194"/>
      <c r="CJ360" s="194"/>
      <c r="CK360" s="195"/>
      <c r="CL360" s="195"/>
      <c r="CM360" s="195"/>
      <c r="CN360" s="195"/>
      <c r="CO360" s="195"/>
      <c r="CP360" s="195"/>
      <c r="CQ360" s="195"/>
      <c r="CR360" s="195"/>
      <c r="CS360" s="195"/>
      <c r="CT360" s="195"/>
      <c r="CU360" s="195"/>
      <c r="CV360" s="195"/>
      <c r="CW360" s="195"/>
      <c r="CX360" s="195"/>
      <c r="CY360" s="195"/>
    </row>
    <row r="361" ht="15.75" customHeight="1">
      <c r="A361" s="9"/>
      <c r="C361" s="191"/>
      <c r="D361" s="9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194"/>
      <c r="CJ361" s="194"/>
      <c r="CK361" s="195"/>
      <c r="CL361" s="195"/>
      <c r="CM361" s="195"/>
      <c r="CN361" s="195"/>
      <c r="CO361" s="195"/>
      <c r="CP361" s="195"/>
      <c r="CQ361" s="195"/>
      <c r="CR361" s="195"/>
      <c r="CS361" s="195"/>
      <c r="CT361" s="195"/>
      <c r="CU361" s="195"/>
      <c r="CV361" s="195"/>
      <c r="CW361" s="195"/>
      <c r="CX361" s="195"/>
      <c r="CY361" s="195"/>
    </row>
    <row r="362" ht="15.75" customHeight="1">
      <c r="A362" s="9"/>
      <c r="C362" s="191"/>
      <c r="D362" s="9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194"/>
      <c r="CJ362" s="194"/>
      <c r="CK362" s="195"/>
      <c r="CL362" s="195"/>
      <c r="CM362" s="195"/>
      <c r="CN362" s="195"/>
      <c r="CO362" s="195"/>
      <c r="CP362" s="195"/>
      <c r="CQ362" s="195"/>
      <c r="CR362" s="195"/>
      <c r="CS362" s="195"/>
      <c r="CT362" s="195"/>
      <c r="CU362" s="195"/>
      <c r="CV362" s="195"/>
      <c r="CW362" s="195"/>
      <c r="CX362" s="195"/>
      <c r="CY362" s="195"/>
    </row>
    <row r="363" ht="15.75" customHeight="1">
      <c r="A363" s="9"/>
      <c r="C363" s="191"/>
      <c r="D363" s="9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194"/>
      <c r="CJ363" s="194"/>
      <c r="CK363" s="195"/>
      <c r="CL363" s="195"/>
      <c r="CM363" s="195"/>
      <c r="CN363" s="195"/>
      <c r="CO363" s="195"/>
      <c r="CP363" s="195"/>
      <c r="CQ363" s="195"/>
      <c r="CR363" s="195"/>
      <c r="CS363" s="195"/>
      <c r="CT363" s="195"/>
      <c r="CU363" s="195"/>
      <c r="CV363" s="195"/>
      <c r="CW363" s="195"/>
      <c r="CX363" s="195"/>
      <c r="CY363" s="195"/>
    </row>
    <row r="364" ht="15.75" customHeight="1">
      <c r="A364" s="9"/>
      <c r="C364" s="191"/>
      <c r="D364" s="9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194"/>
      <c r="CJ364" s="194"/>
      <c r="CK364" s="195"/>
      <c r="CL364" s="195"/>
      <c r="CM364" s="195"/>
      <c r="CN364" s="195"/>
      <c r="CO364" s="195"/>
      <c r="CP364" s="195"/>
      <c r="CQ364" s="195"/>
      <c r="CR364" s="195"/>
      <c r="CS364" s="195"/>
      <c r="CT364" s="195"/>
      <c r="CU364" s="195"/>
      <c r="CV364" s="195"/>
      <c r="CW364" s="195"/>
      <c r="CX364" s="195"/>
      <c r="CY364" s="195"/>
    </row>
    <row r="365" ht="15.75" customHeight="1">
      <c r="A365" s="9"/>
      <c r="C365" s="191"/>
      <c r="D365" s="9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194"/>
      <c r="CJ365" s="194"/>
      <c r="CK365" s="195"/>
      <c r="CL365" s="195"/>
      <c r="CM365" s="195"/>
      <c r="CN365" s="195"/>
      <c r="CO365" s="195"/>
      <c r="CP365" s="195"/>
      <c r="CQ365" s="195"/>
      <c r="CR365" s="195"/>
      <c r="CS365" s="195"/>
      <c r="CT365" s="195"/>
      <c r="CU365" s="195"/>
      <c r="CV365" s="195"/>
      <c r="CW365" s="195"/>
      <c r="CX365" s="195"/>
      <c r="CY365" s="195"/>
    </row>
    <row r="366" ht="15.75" customHeight="1">
      <c r="A366" s="9"/>
      <c r="C366" s="191"/>
      <c r="D366" s="9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194"/>
      <c r="CJ366" s="194"/>
      <c r="CK366" s="195"/>
      <c r="CL366" s="195"/>
      <c r="CM366" s="195"/>
      <c r="CN366" s="195"/>
      <c r="CO366" s="195"/>
      <c r="CP366" s="195"/>
      <c r="CQ366" s="195"/>
      <c r="CR366" s="195"/>
      <c r="CS366" s="195"/>
      <c r="CT366" s="195"/>
      <c r="CU366" s="195"/>
      <c r="CV366" s="195"/>
      <c r="CW366" s="195"/>
      <c r="CX366" s="195"/>
      <c r="CY366" s="195"/>
    </row>
    <row r="367" ht="15.75" customHeight="1">
      <c r="A367" s="9"/>
      <c r="C367" s="191"/>
      <c r="D367" s="9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194"/>
      <c r="CJ367" s="194"/>
      <c r="CK367" s="195"/>
      <c r="CL367" s="195"/>
      <c r="CM367" s="195"/>
      <c r="CN367" s="195"/>
      <c r="CO367" s="195"/>
      <c r="CP367" s="195"/>
      <c r="CQ367" s="195"/>
      <c r="CR367" s="195"/>
      <c r="CS367" s="195"/>
      <c r="CT367" s="195"/>
      <c r="CU367" s="195"/>
      <c r="CV367" s="195"/>
      <c r="CW367" s="195"/>
      <c r="CX367" s="195"/>
      <c r="CY367" s="195"/>
    </row>
    <row r="368" ht="15.75" customHeight="1">
      <c r="A368" s="9"/>
      <c r="C368" s="191"/>
      <c r="D368" s="9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194"/>
      <c r="CJ368" s="194"/>
      <c r="CK368" s="195"/>
      <c r="CL368" s="195"/>
      <c r="CM368" s="195"/>
      <c r="CN368" s="195"/>
      <c r="CO368" s="195"/>
      <c r="CP368" s="195"/>
      <c r="CQ368" s="195"/>
      <c r="CR368" s="195"/>
      <c r="CS368" s="195"/>
      <c r="CT368" s="195"/>
      <c r="CU368" s="195"/>
      <c r="CV368" s="195"/>
      <c r="CW368" s="195"/>
      <c r="CX368" s="195"/>
      <c r="CY368" s="195"/>
    </row>
    <row r="369" ht="15.75" customHeight="1">
      <c r="A369" s="9"/>
      <c r="C369" s="191"/>
      <c r="D369" s="9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194"/>
      <c r="CJ369" s="194"/>
      <c r="CK369" s="195"/>
      <c r="CL369" s="195"/>
      <c r="CM369" s="195"/>
      <c r="CN369" s="195"/>
      <c r="CO369" s="195"/>
      <c r="CP369" s="195"/>
      <c r="CQ369" s="195"/>
      <c r="CR369" s="195"/>
      <c r="CS369" s="195"/>
      <c r="CT369" s="195"/>
      <c r="CU369" s="195"/>
      <c r="CV369" s="195"/>
      <c r="CW369" s="195"/>
      <c r="CX369" s="195"/>
      <c r="CY369" s="195"/>
    </row>
    <row r="370" ht="15.75" customHeight="1">
      <c r="A370" s="9"/>
      <c r="C370" s="191"/>
      <c r="D370" s="9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194"/>
      <c r="CJ370" s="194"/>
      <c r="CK370" s="195"/>
      <c r="CL370" s="195"/>
      <c r="CM370" s="195"/>
      <c r="CN370" s="195"/>
      <c r="CO370" s="195"/>
      <c r="CP370" s="195"/>
      <c r="CQ370" s="195"/>
      <c r="CR370" s="195"/>
      <c r="CS370" s="195"/>
      <c r="CT370" s="195"/>
      <c r="CU370" s="195"/>
      <c r="CV370" s="195"/>
      <c r="CW370" s="195"/>
      <c r="CX370" s="195"/>
      <c r="CY370" s="195"/>
    </row>
    <row r="371" ht="15.75" customHeight="1">
      <c r="A371" s="9"/>
      <c r="C371" s="191"/>
      <c r="D371" s="9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194"/>
      <c r="CJ371" s="194"/>
      <c r="CK371" s="195"/>
      <c r="CL371" s="195"/>
      <c r="CM371" s="195"/>
      <c r="CN371" s="195"/>
      <c r="CO371" s="195"/>
      <c r="CP371" s="195"/>
      <c r="CQ371" s="195"/>
      <c r="CR371" s="195"/>
      <c r="CS371" s="195"/>
      <c r="CT371" s="195"/>
      <c r="CU371" s="195"/>
      <c r="CV371" s="195"/>
      <c r="CW371" s="195"/>
      <c r="CX371" s="195"/>
      <c r="CY371" s="195"/>
    </row>
    <row r="372" ht="15.75" customHeight="1">
      <c r="A372" s="9"/>
      <c r="C372" s="191"/>
      <c r="D372" s="9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194"/>
      <c r="CJ372" s="194"/>
      <c r="CK372" s="195"/>
      <c r="CL372" s="195"/>
      <c r="CM372" s="195"/>
      <c r="CN372" s="195"/>
      <c r="CO372" s="195"/>
      <c r="CP372" s="195"/>
      <c r="CQ372" s="195"/>
      <c r="CR372" s="195"/>
      <c r="CS372" s="195"/>
      <c r="CT372" s="195"/>
      <c r="CU372" s="195"/>
      <c r="CV372" s="195"/>
      <c r="CW372" s="195"/>
      <c r="CX372" s="195"/>
      <c r="CY372" s="195"/>
    </row>
    <row r="373" ht="15.75" customHeight="1">
      <c r="A373" s="9"/>
      <c r="C373" s="191"/>
      <c r="D373" s="9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194"/>
      <c r="CJ373" s="194"/>
      <c r="CK373" s="195"/>
      <c r="CL373" s="195"/>
      <c r="CM373" s="195"/>
      <c r="CN373" s="195"/>
      <c r="CO373" s="195"/>
      <c r="CP373" s="195"/>
      <c r="CQ373" s="195"/>
      <c r="CR373" s="195"/>
      <c r="CS373" s="195"/>
      <c r="CT373" s="195"/>
      <c r="CU373" s="195"/>
      <c r="CV373" s="195"/>
      <c r="CW373" s="195"/>
      <c r="CX373" s="195"/>
      <c r="CY373" s="195"/>
    </row>
    <row r="374" ht="15.75" customHeight="1">
      <c r="A374" s="9"/>
      <c r="C374" s="191"/>
      <c r="D374" s="9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194"/>
      <c r="CJ374" s="194"/>
      <c r="CK374" s="195"/>
      <c r="CL374" s="195"/>
      <c r="CM374" s="195"/>
      <c r="CN374" s="195"/>
      <c r="CO374" s="195"/>
      <c r="CP374" s="195"/>
      <c r="CQ374" s="195"/>
      <c r="CR374" s="195"/>
      <c r="CS374" s="195"/>
      <c r="CT374" s="195"/>
      <c r="CU374" s="195"/>
      <c r="CV374" s="195"/>
      <c r="CW374" s="195"/>
      <c r="CX374" s="195"/>
      <c r="CY374" s="195"/>
    </row>
    <row r="375" ht="15.75" customHeight="1">
      <c r="A375" s="9"/>
      <c r="C375" s="191"/>
      <c r="D375" s="9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194"/>
      <c r="CJ375" s="194"/>
      <c r="CK375" s="195"/>
      <c r="CL375" s="195"/>
      <c r="CM375" s="195"/>
      <c r="CN375" s="195"/>
      <c r="CO375" s="195"/>
      <c r="CP375" s="195"/>
      <c r="CQ375" s="195"/>
      <c r="CR375" s="195"/>
      <c r="CS375" s="195"/>
      <c r="CT375" s="195"/>
      <c r="CU375" s="195"/>
      <c r="CV375" s="195"/>
      <c r="CW375" s="195"/>
      <c r="CX375" s="195"/>
      <c r="CY375" s="195"/>
    </row>
    <row r="376" ht="15.75" customHeight="1">
      <c r="A376" s="9"/>
      <c r="C376" s="191"/>
      <c r="D376" s="9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194"/>
      <c r="CJ376" s="194"/>
      <c r="CK376" s="195"/>
      <c r="CL376" s="195"/>
      <c r="CM376" s="195"/>
      <c r="CN376" s="195"/>
      <c r="CO376" s="195"/>
      <c r="CP376" s="195"/>
      <c r="CQ376" s="195"/>
      <c r="CR376" s="195"/>
      <c r="CS376" s="195"/>
      <c r="CT376" s="195"/>
      <c r="CU376" s="195"/>
      <c r="CV376" s="195"/>
      <c r="CW376" s="195"/>
      <c r="CX376" s="195"/>
      <c r="CY376" s="195"/>
    </row>
    <row r="377" ht="15.75" customHeight="1">
      <c r="A377" s="9"/>
      <c r="C377" s="191"/>
      <c r="D377" s="9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194"/>
      <c r="CJ377" s="194"/>
      <c r="CK377" s="195"/>
      <c r="CL377" s="195"/>
      <c r="CM377" s="195"/>
      <c r="CN377" s="195"/>
      <c r="CO377" s="195"/>
      <c r="CP377" s="195"/>
      <c r="CQ377" s="195"/>
      <c r="CR377" s="195"/>
      <c r="CS377" s="195"/>
      <c r="CT377" s="195"/>
      <c r="CU377" s="195"/>
      <c r="CV377" s="195"/>
      <c r="CW377" s="195"/>
      <c r="CX377" s="195"/>
      <c r="CY377" s="195"/>
    </row>
    <row r="378" ht="15.75" customHeight="1">
      <c r="A378" s="9"/>
      <c r="C378" s="191"/>
      <c r="D378" s="9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194"/>
      <c r="CJ378" s="194"/>
      <c r="CK378" s="195"/>
      <c r="CL378" s="195"/>
      <c r="CM378" s="195"/>
      <c r="CN378" s="195"/>
      <c r="CO378" s="195"/>
      <c r="CP378" s="195"/>
      <c r="CQ378" s="195"/>
      <c r="CR378" s="195"/>
      <c r="CS378" s="195"/>
      <c r="CT378" s="195"/>
      <c r="CU378" s="195"/>
      <c r="CV378" s="195"/>
      <c r="CW378" s="195"/>
      <c r="CX378" s="195"/>
      <c r="CY378" s="195"/>
    </row>
    <row r="379" ht="15.75" customHeight="1">
      <c r="A379" s="9"/>
      <c r="C379" s="191"/>
      <c r="D379" s="9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194"/>
      <c r="CJ379" s="194"/>
      <c r="CK379" s="195"/>
      <c r="CL379" s="195"/>
      <c r="CM379" s="195"/>
      <c r="CN379" s="195"/>
      <c r="CO379" s="195"/>
      <c r="CP379" s="195"/>
      <c r="CQ379" s="195"/>
      <c r="CR379" s="195"/>
      <c r="CS379" s="195"/>
      <c r="CT379" s="195"/>
      <c r="CU379" s="195"/>
      <c r="CV379" s="195"/>
      <c r="CW379" s="195"/>
      <c r="CX379" s="195"/>
      <c r="CY379" s="195"/>
    </row>
    <row r="380" ht="15.75" customHeight="1">
      <c r="A380" s="9"/>
      <c r="C380" s="191"/>
      <c r="D380" s="9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194"/>
      <c r="CJ380" s="194"/>
      <c r="CK380" s="195"/>
      <c r="CL380" s="195"/>
      <c r="CM380" s="195"/>
      <c r="CN380" s="195"/>
      <c r="CO380" s="195"/>
      <c r="CP380" s="195"/>
      <c r="CQ380" s="195"/>
      <c r="CR380" s="195"/>
      <c r="CS380" s="195"/>
      <c r="CT380" s="195"/>
      <c r="CU380" s="195"/>
      <c r="CV380" s="195"/>
      <c r="CW380" s="195"/>
      <c r="CX380" s="195"/>
      <c r="CY380" s="195"/>
    </row>
    <row r="381" ht="15.75" customHeight="1">
      <c r="A381" s="9"/>
      <c r="C381" s="191"/>
      <c r="D381" s="9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194"/>
      <c r="CJ381" s="194"/>
      <c r="CK381" s="195"/>
      <c r="CL381" s="195"/>
      <c r="CM381" s="195"/>
      <c r="CN381" s="195"/>
      <c r="CO381" s="195"/>
      <c r="CP381" s="195"/>
      <c r="CQ381" s="195"/>
      <c r="CR381" s="195"/>
      <c r="CS381" s="195"/>
      <c r="CT381" s="195"/>
      <c r="CU381" s="195"/>
      <c r="CV381" s="195"/>
      <c r="CW381" s="195"/>
      <c r="CX381" s="195"/>
      <c r="CY381" s="195"/>
    </row>
    <row r="382" ht="15.75" customHeight="1">
      <c r="A382" s="9"/>
      <c r="C382" s="191"/>
      <c r="D382" s="9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194"/>
      <c r="CJ382" s="194"/>
      <c r="CK382" s="195"/>
      <c r="CL382" s="195"/>
      <c r="CM382" s="195"/>
      <c r="CN382" s="195"/>
      <c r="CO382" s="195"/>
      <c r="CP382" s="195"/>
      <c r="CQ382" s="195"/>
      <c r="CR382" s="195"/>
      <c r="CS382" s="195"/>
      <c r="CT382" s="195"/>
      <c r="CU382" s="195"/>
      <c r="CV382" s="195"/>
      <c r="CW382" s="195"/>
      <c r="CX382" s="195"/>
      <c r="CY382" s="195"/>
    </row>
    <row r="383" ht="15.75" customHeight="1">
      <c r="A383" s="9"/>
      <c r="C383" s="191"/>
      <c r="D383" s="9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194"/>
      <c r="CJ383" s="194"/>
      <c r="CK383" s="195"/>
      <c r="CL383" s="195"/>
      <c r="CM383" s="195"/>
      <c r="CN383" s="195"/>
      <c r="CO383" s="195"/>
      <c r="CP383" s="195"/>
      <c r="CQ383" s="195"/>
      <c r="CR383" s="195"/>
      <c r="CS383" s="195"/>
      <c r="CT383" s="195"/>
      <c r="CU383" s="195"/>
      <c r="CV383" s="195"/>
      <c r="CW383" s="195"/>
      <c r="CX383" s="195"/>
      <c r="CY383" s="195"/>
    </row>
    <row r="384" ht="15.75" customHeight="1">
      <c r="A384" s="9"/>
      <c r="C384" s="191"/>
      <c r="D384" s="9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194"/>
      <c r="CJ384" s="194"/>
      <c r="CK384" s="195"/>
      <c r="CL384" s="195"/>
      <c r="CM384" s="195"/>
      <c r="CN384" s="195"/>
      <c r="CO384" s="195"/>
      <c r="CP384" s="195"/>
      <c r="CQ384" s="195"/>
      <c r="CR384" s="195"/>
      <c r="CS384" s="195"/>
      <c r="CT384" s="195"/>
      <c r="CU384" s="195"/>
      <c r="CV384" s="195"/>
      <c r="CW384" s="195"/>
      <c r="CX384" s="195"/>
      <c r="CY384" s="195"/>
    </row>
    <row r="385" ht="15.75" customHeight="1">
      <c r="A385" s="9"/>
      <c r="C385" s="191"/>
      <c r="D385" s="9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194"/>
      <c r="CJ385" s="194"/>
      <c r="CK385" s="195"/>
      <c r="CL385" s="195"/>
      <c r="CM385" s="195"/>
      <c r="CN385" s="195"/>
      <c r="CO385" s="195"/>
      <c r="CP385" s="195"/>
      <c r="CQ385" s="195"/>
      <c r="CR385" s="195"/>
      <c r="CS385" s="195"/>
      <c r="CT385" s="195"/>
      <c r="CU385" s="195"/>
      <c r="CV385" s="195"/>
      <c r="CW385" s="195"/>
      <c r="CX385" s="195"/>
      <c r="CY385" s="195"/>
    </row>
    <row r="386" ht="15.75" customHeight="1">
      <c r="A386" s="9"/>
      <c r="C386" s="191"/>
      <c r="D386" s="9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194"/>
      <c r="CJ386" s="194"/>
      <c r="CK386" s="195"/>
      <c r="CL386" s="195"/>
      <c r="CM386" s="195"/>
      <c r="CN386" s="195"/>
      <c r="CO386" s="195"/>
      <c r="CP386" s="195"/>
      <c r="CQ386" s="195"/>
      <c r="CR386" s="195"/>
      <c r="CS386" s="195"/>
      <c r="CT386" s="195"/>
      <c r="CU386" s="195"/>
      <c r="CV386" s="195"/>
      <c r="CW386" s="195"/>
      <c r="CX386" s="195"/>
      <c r="CY386" s="195"/>
    </row>
    <row r="387" ht="15.75" customHeight="1">
      <c r="A387" s="9"/>
      <c r="C387" s="191"/>
      <c r="D387" s="9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194"/>
      <c r="CJ387" s="194"/>
      <c r="CK387" s="195"/>
      <c r="CL387" s="195"/>
      <c r="CM387" s="195"/>
      <c r="CN387" s="195"/>
      <c r="CO387" s="195"/>
      <c r="CP387" s="195"/>
      <c r="CQ387" s="195"/>
      <c r="CR387" s="195"/>
      <c r="CS387" s="195"/>
      <c r="CT387" s="195"/>
      <c r="CU387" s="195"/>
      <c r="CV387" s="195"/>
      <c r="CW387" s="195"/>
      <c r="CX387" s="195"/>
      <c r="CY387" s="195"/>
    </row>
    <row r="388" ht="15.75" customHeight="1">
      <c r="A388" s="9"/>
      <c r="C388" s="191"/>
      <c r="D388" s="9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194"/>
      <c r="CJ388" s="194"/>
      <c r="CK388" s="195"/>
      <c r="CL388" s="195"/>
      <c r="CM388" s="195"/>
      <c r="CN388" s="195"/>
      <c r="CO388" s="195"/>
      <c r="CP388" s="195"/>
      <c r="CQ388" s="195"/>
      <c r="CR388" s="195"/>
      <c r="CS388" s="195"/>
      <c r="CT388" s="195"/>
      <c r="CU388" s="195"/>
      <c r="CV388" s="195"/>
      <c r="CW388" s="195"/>
      <c r="CX388" s="195"/>
      <c r="CY388" s="195"/>
    </row>
    <row r="389" ht="15.75" customHeight="1">
      <c r="A389" s="9"/>
      <c r="C389" s="191"/>
      <c r="D389" s="9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194"/>
      <c r="CJ389" s="194"/>
      <c r="CK389" s="195"/>
      <c r="CL389" s="195"/>
      <c r="CM389" s="195"/>
      <c r="CN389" s="195"/>
      <c r="CO389" s="195"/>
      <c r="CP389" s="195"/>
      <c r="CQ389" s="195"/>
      <c r="CR389" s="195"/>
      <c r="CS389" s="195"/>
      <c r="CT389" s="195"/>
      <c r="CU389" s="195"/>
      <c r="CV389" s="195"/>
      <c r="CW389" s="195"/>
      <c r="CX389" s="195"/>
      <c r="CY389" s="195"/>
    </row>
    <row r="390" ht="15.75" customHeight="1">
      <c r="A390" s="9"/>
      <c r="C390" s="191"/>
      <c r="D390" s="9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194"/>
      <c r="CJ390" s="194"/>
      <c r="CK390" s="195"/>
      <c r="CL390" s="195"/>
      <c r="CM390" s="195"/>
      <c r="CN390" s="195"/>
      <c r="CO390" s="195"/>
      <c r="CP390" s="195"/>
      <c r="CQ390" s="195"/>
      <c r="CR390" s="195"/>
      <c r="CS390" s="195"/>
      <c r="CT390" s="195"/>
      <c r="CU390" s="195"/>
      <c r="CV390" s="195"/>
      <c r="CW390" s="195"/>
      <c r="CX390" s="195"/>
      <c r="CY390" s="195"/>
    </row>
    <row r="391" ht="15.75" customHeight="1">
      <c r="A391" s="9"/>
      <c r="C391" s="191"/>
      <c r="D391" s="9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194"/>
      <c r="CJ391" s="194"/>
      <c r="CK391" s="195"/>
      <c r="CL391" s="195"/>
      <c r="CM391" s="195"/>
      <c r="CN391" s="195"/>
      <c r="CO391" s="195"/>
      <c r="CP391" s="195"/>
      <c r="CQ391" s="195"/>
      <c r="CR391" s="195"/>
      <c r="CS391" s="195"/>
      <c r="CT391" s="195"/>
      <c r="CU391" s="195"/>
      <c r="CV391" s="195"/>
      <c r="CW391" s="195"/>
      <c r="CX391" s="195"/>
      <c r="CY391" s="195"/>
    </row>
    <row r="392" ht="15.75" customHeight="1">
      <c r="A392" s="9"/>
      <c r="C392" s="191"/>
      <c r="D392" s="9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194"/>
      <c r="CJ392" s="194"/>
      <c r="CK392" s="195"/>
      <c r="CL392" s="195"/>
      <c r="CM392" s="195"/>
      <c r="CN392" s="195"/>
      <c r="CO392" s="195"/>
      <c r="CP392" s="195"/>
      <c r="CQ392" s="195"/>
      <c r="CR392" s="195"/>
      <c r="CS392" s="195"/>
      <c r="CT392" s="195"/>
      <c r="CU392" s="195"/>
      <c r="CV392" s="195"/>
      <c r="CW392" s="195"/>
      <c r="CX392" s="195"/>
      <c r="CY392" s="195"/>
    </row>
    <row r="393" ht="15.75" customHeight="1">
      <c r="A393" s="9"/>
      <c r="C393" s="191"/>
      <c r="D393" s="9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194"/>
      <c r="CJ393" s="194"/>
      <c r="CK393" s="195"/>
      <c r="CL393" s="195"/>
      <c r="CM393" s="195"/>
      <c r="CN393" s="195"/>
      <c r="CO393" s="195"/>
      <c r="CP393" s="195"/>
      <c r="CQ393" s="195"/>
      <c r="CR393" s="195"/>
      <c r="CS393" s="195"/>
      <c r="CT393" s="195"/>
      <c r="CU393" s="195"/>
      <c r="CV393" s="195"/>
      <c r="CW393" s="195"/>
      <c r="CX393" s="195"/>
      <c r="CY393" s="195"/>
    </row>
    <row r="394" ht="15.75" customHeight="1">
      <c r="A394" s="9"/>
      <c r="C394" s="191"/>
      <c r="D394" s="9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194"/>
      <c r="CJ394" s="194"/>
      <c r="CK394" s="195"/>
      <c r="CL394" s="195"/>
      <c r="CM394" s="195"/>
      <c r="CN394" s="195"/>
      <c r="CO394" s="195"/>
      <c r="CP394" s="195"/>
      <c r="CQ394" s="195"/>
      <c r="CR394" s="195"/>
      <c r="CS394" s="195"/>
      <c r="CT394" s="195"/>
      <c r="CU394" s="195"/>
      <c r="CV394" s="195"/>
      <c r="CW394" s="195"/>
      <c r="CX394" s="195"/>
      <c r="CY394" s="195"/>
    </row>
    <row r="395" ht="15.75" customHeight="1">
      <c r="A395" s="9"/>
      <c r="C395" s="191"/>
      <c r="D395" s="9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194"/>
      <c r="CJ395" s="194"/>
      <c r="CK395" s="195"/>
      <c r="CL395" s="195"/>
      <c r="CM395" s="195"/>
      <c r="CN395" s="195"/>
      <c r="CO395" s="195"/>
      <c r="CP395" s="195"/>
      <c r="CQ395" s="195"/>
      <c r="CR395" s="195"/>
      <c r="CS395" s="195"/>
      <c r="CT395" s="195"/>
      <c r="CU395" s="195"/>
      <c r="CV395" s="195"/>
      <c r="CW395" s="195"/>
      <c r="CX395" s="195"/>
      <c r="CY395" s="195"/>
    </row>
    <row r="396" ht="15.75" customHeight="1">
      <c r="A396" s="9"/>
      <c r="C396" s="191"/>
      <c r="D396" s="9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194"/>
      <c r="CJ396" s="194"/>
      <c r="CK396" s="195"/>
      <c r="CL396" s="195"/>
      <c r="CM396" s="195"/>
      <c r="CN396" s="195"/>
      <c r="CO396" s="195"/>
      <c r="CP396" s="195"/>
      <c r="CQ396" s="195"/>
      <c r="CR396" s="195"/>
      <c r="CS396" s="195"/>
      <c r="CT396" s="195"/>
      <c r="CU396" s="195"/>
      <c r="CV396" s="195"/>
      <c r="CW396" s="195"/>
      <c r="CX396" s="195"/>
      <c r="CY396" s="195"/>
    </row>
    <row r="397" ht="15.75" customHeight="1">
      <c r="A397" s="9"/>
      <c r="C397" s="191"/>
      <c r="D397" s="9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194"/>
      <c r="CJ397" s="194"/>
      <c r="CK397" s="195"/>
      <c r="CL397" s="195"/>
      <c r="CM397" s="195"/>
      <c r="CN397" s="195"/>
      <c r="CO397" s="195"/>
      <c r="CP397" s="195"/>
      <c r="CQ397" s="195"/>
      <c r="CR397" s="195"/>
      <c r="CS397" s="195"/>
      <c r="CT397" s="195"/>
      <c r="CU397" s="195"/>
      <c r="CV397" s="195"/>
      <c r="CW397" s="195"/>
      <c r="CX397" s="195"/>
      <c r="CY397" s="195"/>
    </row>
    <row r="398" ht="15.75" customHeight="1">
      <c r="A398" s="9"/>
      <c r="C398" s="191"/>
      <c r="D398" s="9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194"/>
      <c r="CJ398" s="194"/>
      <c r="CK398" s="195"/>
      <c r="CL398" s="195"/>
      <c r="CM398" s="195"/>
      <c r="CN398" s="195"/>
      <c r="CO398" s="195"/>
      <c r="CP398" s="195"/>
      <c r="CQ398" s="195"/>
      <c r="CR398" s="195"/>
      <c r="CS398" s="195"/>
      <c r="CT398" s="195"/>
      <c r="CU398" s="195"/>
      <c r="CV398" s="195"/>
      <c r="CW398" s="195"/>
      <c r="CX398" s="195"/>
      <c r="CY398" s="195"/>
    </row>
    <row r="399" ht="15.75" customHeight="1">
      <c r="A399" s="9"/>
      <c r="C399" s="191"/>
      <c r="D399" s="9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194"/>
      <c r="CJ399" s="194"/>
      <c r="CK399" s="195"/>
      <c r="CL399" s="195"/>
      <c r="CM399" s="195"/>
      <c r="CN399" s="195"/>
      <c r="CO399" s="195"/>
      <c r="CP399" s="195"/>
      <c r="CQ399" s="195"/>
      <c r="CR399" s="195"/>
      <c r="CS399" s="195"/>
      <c r="CT399" s="195"/>
      <c r="CU399" s="195"/>
      <c r="CV399" s="195"/>
      <c r="CW399" s="195"/>
      <c r="CX399" s="195"/>
      <c r="CY399" s="195"/>
    </row>
    <row r="400" ht="15.75" customHeight="1">
      <c r="A400" s="9"/>
      <c r="C400" s="191"/>
      <c r="D400" s="9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194"/>
      <c r="CJ400" s="194"/>
      <c r="CK400" s="195"/>
      <c r="CL400" s="195"/>
      <c r="CM400" s="195"/>
      <c r="CN400" s="195"/>
      <c r="CO400" s="195"/>
      <c r="CP400" s="195"/>
      <c r="CQ400" s="195"/>
      <c r="CR400" s="195"/>
      <c r="CS400" s="195"/>
      <c r="CT400" s="195"/>
      <c r="CU400" s="195"/>
      <c r="CV400" s="195"/>
      <c r="CW400" s="195"/>
      <c r="CX400" s="195"/>
      <c r="CY400" s="195"/>
    </row>
    <row r="401" ht="15.75" customHeight="1">
      <c r="A401" s="9"/>
      <c r="C401" s="191"/>
      <c r="D401" s="9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194"/>
      <c r="CJ401" s="194"/>
      <c r="CK401" s="195"/>
      <c r="CL401" s="195"/>
      <c r="CM401" s="195"/>
      <c r="CN401" s="195"/>
      <c r="CO401" s="195"/>
      <c r="CP401" s="195"/>
      <c r="CQ401" s="195"/>
      <c r="CR401" s="195"/>
      <c r="CS401" s="195"/>
      <c r="CT401" s="195"/>
      <c r="CU401" s="195"/>
      <c r="CV401" s="195"/>
      <c r="CW401" s="195"/>
      <c r="CX401" s="195"/>
      <c r="CY401" s="195"/>
    </row>
    <row r="402" ht="15.75" customHeight="1">
      <c r="A402" s="9"/>
      <c r="C402" s="191"/>
      <c r="D402" s="9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194"/>
      <c r="CJ402" s="194"/>
      <c r="CK402" s="195"/>
      <c r="CL402" s="195"/>
      <c r="CM402" s="195"/>
      <c r="CN402" s="195"/>
      <c r="CO402" s="195"/>
      <c r="CP402" s="195"/>
      <c r="CQ402" s="195"/>
      <c r="CR402" s="195"/>
      <c r="CS402" s="195"/>
      <c r="CT402" s="195"/>
      <c r="CU402" s="195"/>
      <c r="CV402" s="195"/>
      <c r="CW402" s="195"/>
      <c r="CX402" s="195"/>
      <c r="CY402" s="195"/>
    </row>
    <row r="403" ht="15.75" customHeight="1">
      <c r="A403" s="9"/>
      <c r="C403" s="191"/>
      <c r="D403" s="9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194"/>
      <c r="CJ403" s="194"/>
      <c r="CK403" s="195"/>
      <c r="CL403" s="195"/>
      <c r="CM403" s="195"/>
      <c r="CN403" s="195"/>
      <c r="CO403" s="195"/>
      <c r="CP403" s="195"/>
      <c r="CQ403" s="195"/>
      <c r="CR403" s="195"/>
      <c r="CS403" s="195"/>
      <c r="CT403" s="195"/>
      <c r="CU403" s="195"/>
      <c r="CV403" s="195"/>
      <c r="CW403" s="195"/>
      <c r="CX403" s="195"/>
      <c r="CY403" s="195"/>
    </row>
    <row r="404" ht="15.75" customHeight="1">
      <c r="A404" s="9"/>
      <c r="C404" s="191"/>
      <c r="D404" s="9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194"/>
      <c r="CJ404" s="194"/>
      <c r="CK404" s="195"/>
      <c r="CL404" s="195"/>
      <c r="CM404" s="195"/>
      <c r="CN404" s="195"/>
      <c r="CO404" s="195"/>
      <c r="CP404" s="195"/>
      <c r="CQ404" s="195"/>
      <c r="CR404" s="195"/>
      <c r="CS404" s="195"/>
      <c r="CT404" s="195"/>
      <c r="CU404" s="195"/>
      <c r="CV404" s="195"/>
      <c r="CW404" s="195"/>
      <c r="CX404" s="195"/>
      <c r="CY404" s="195"/>
    </row>
    <row r="405" ht="15.75" customHeight="1">
      <c r="A405" s="9"/>
      <c r="C405" s="191"/>
      <c r="D405" s="9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194"/>
      <c r="CJ405" s="194"/>
      <c r="CK405" s="195"/>
      <c r="CL405" s="195"/>
      <c r="CM405" s="195"/>
      <c r="CN405" s="195"/>
      <c r="CO405" s="195"/>
      <c r="CP405" s="195"/>
      <c r="CQ405" s="195"/>
      <c r="CR405" s="195"/>
      <c r="CS405" s="195"/>
      <c r="CT405" s="195"/>
      <c r="CU405" s="195"/>
      <c r="CV405" s="195"/>
      <c r="CW405" s="195"/>
      <c r="CX405" s="195"/>
      <c r="CY405" s="195"/>
    </row>
    <row r="406" ht="15.75" customHeight="1">
      <c r="A406" s="9"/>
      <c r="C406" s="191"/>
      <c r="D406" s="9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194"/>
      <c r="CJ406" s="194"/>
      <c r="CK406" s="195"/>
      <c r="CL406" s="195"/>
      <c r="CM406" s="195"/>
      <c r="CN406" s="195"/>
      <c r="CO406" s="195"/>
      <c r="CP406" s="195"/>
      <c r="CQ406" s="195"/>
      <c r="CR406" s="195"/>
      <c r="CS406" s="195"/>
      <c r="CT406" s="195"/>
      <c r="CU406" s="195"/>
      <c r="CV406" s="195"/>
      <c r="CW406" s="195"/>
      <c r="CX406" s="195"/>
      <c r="CY406" s="195"/>
    </row>
    <row r="407" ht="15.75" customHeight="1">
      <c r="A407" s="9"/>
      <c r="C407" s="191"/>
      <c r="D407" s="9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194"/>
      <c r="CJ407" s="194"/>
      <c r="CK407" s="195"/>
      <c r="CL407" s="195"/>
      <c r="CM407" s="195"/>
      <c r="CN407" s="195"/>
      <c r="CO407" s="195"/>
      <c r="CP407" s="195"/>
      <c r="CQ407" s="195"/>
      <c r="CR407" s="195"/>
      <c r="CS407" s="195"/>
      <c r="CT407" s="195"/>
      <c r="CU407" s="195"/>
      <c r="CV407" s="195"/>
      <c r="CW407" s="195"/>
      <c r="CX407" s="195"/>
      <c r="CY407" s="195"/>
    </row>
    <row r="408" ht="15.75" customHeight="1">
      <c r="A408" s="9"/>
      <c r="C408" s="191"/>
      <c r="D408" s="9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194"/>
      <c r="CJ408" s="194"/>
      <c r="CK408" s="195"/>
      <c r="CL408" s="195"/>
      <c r="CM408" s="195"/>
      <c r="CN408" s="195"/>
      <c r="CO408" s="195"/>
      <c r="CP408" s="195"/>
      <c r="CQ408" s="195"/>
      <c r="CR408" s="195"/>
      <c r="CS408" s="195"/>
      <c r="CT408" s="195"/>
      <c r="CU408" s="195"/>
      <c r="CV408" s="195"/>
      <c r="CW408" s="195"/>
      <c r="CX408" s="195"/>
      <c r="CY408" s="195"/>
    </row>
    <row r="409" ht="15.75" customHeight="1">
      <c r="A409" s="9"/>
      <c r="C409" s="191"/>
      <c r="D409" s="9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194"/>
      <c r="CJ409" s="194"/>
      <c r="CK409" s="195"/>
      <c r="CL409" s="195"/>
      <c r="CM409" s="195"/>
      <c r="CN409" s="195"/>
      <c r="CO409" s="195"/>
      <c r="CP409" s="195"/>
      <c r="CQ409" s="195"/>
      <c r="CR409" s="195"/>
      <c r="CS409" s="195"/>
      <c r="CT409" s="195"/>
      <c r="CU409" s="195"/>
      <c r="CV409" s="195"/>
      <c r="CW409" s="195"/>
      <c r="CX409" s="195"/>
      <c r="CY409" s="195"/>
    </row>
    <row r="410" ht="15.75" customHeight="1">
      <c r="A410" s="9"/>
      <c r="C410" s="191"/>
      <c r="D410" s="9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194"/>
      <c r="CJ410" s="194"/>
      <c r="CK410" s="195"/>
      <c r="CL410" s="195"/>
      <c r="CM410" s="195"/>
      <c r="CN410" s="195"/>
      <c r="CO410" s="195"/>
      <c r="CP410" s="195"/>
      <c r="CQ410" s="195"/>
      <c r="CR410" s="195"/>
      <c r="CS410" s="195"/>
      <c r="CT410" s="195"/>
      <c r="CU410" s="195"/>
      <c r="CV410" s="195"/>
      <c r="CW410" s="195"/>
      <c r="CX410" s="195"/>
      <c r="CY410" s="195"/>
    </row>
    <row r="411" ht="15.75" customHeight="1">
      <c r="A411" s="9"/>
      <c r="C411" s="191"/>
      <c r="D411" s="9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194"/>
      <c r="CJ411" s="194"/>
      <c r="CK411" s="195"/>
      <c r="CL411" s="195"/>
      <c r="CM411" s="195"/>
      <c r="CN411" s="195"/>
      <c r="CO411" s="195"/>
      <c r="CP411" s="195"/>
      <c r="CQ411" s="195"/>
      <c r="CR411" s="195"/>
      <c r="CS411" s="195"/>
      <c r="CT411" s="195"/>
      <c r="CU411" s="195"/>
      <c r="CV411" s="195"/>
      <c r="CW411" s="195"/>
      <c r="CX411" s="195"/>
      <c r="CY411" s="195"/>
    </row>
    <row r="412" ht="15.75" customHeight="1">
      <c r="A412" s="9"/>
      <c r="C412" s="191"/>
      <c r="D412" s="9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194"/>
      <c r="CJ412" s="194"/>
      <c r="CK412" s="195"/>
      <c r="CL412" s="195"/>
      <c r="CM412" s="195"/>
      <c r="CN412" s="195"/>
      <c r="CO412" s="195"/>
      <c r="CP412" s="195"/>
      <c r="CQ412" s="195"/>
      <c r="CR412" s="195"/>
      <c r="CS412" s="195"/>
      <c r="CT412" s="195"/>
      <c r="CU412" s="195"/>
      <c r="CV412" s="195"/>
      <c r="CW412" s="195"/>
      <c r="CX412" s="195"/>
      <c r="CY412" s="195"/>
    </row>
    <row r="413" ht="15.75" customHeight="1">
      <c r="A413" s="9"/>
      <c r="C413" s="191"/>
      <c r="D413" s="9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194"/>
      <c r="CJ413" s="194"/>
      <c r="CK413" s="195"/>
      <c r="CL413" s="195"/>
      <c r="CM413" s="195"/>
      <c r="CN413" s="195"/>
      <c r="CO413" s="195"/>
      <c r="CP413" s="195"/>
      <c r="CQ413" s="195"/>
      <c r="CR413" s="195"/>
      <c r="CS413" s="195"/>
      <c r="CT413" s="195"/>
      <c r="CU413" s="195"/>
      <c r="CV413" s="195"/>
      <c r="CW413" s="195"/>
      <c r="CX413" s="195"/>
      <c r="CY413" s="195"/>
    </row>
    <row r="414" ht="15.75" customHeight="1">
      <c r="A414" s="9"/>
      <c r="C414" s="191"/>
      <c r="D414" s="9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194"/>
      <c r="CJ414" s="194"/>
      <c r="CK414" s="195"/>
      <c r="CL414" s="195"/>
      <c r="CM414" s="195"/>
      <c r="CN414" s="195"/>
      <c r="CO414" s="195"/>
      <c r="CP414" s="195"/>
      <c r="CQ414" s="195"/>
      <c r="CR414" s="195"/>
      <c r="CS414" s="195"/>
      <c r="CT414" s="195"/>
      <c r="CU414" s="195"/>
      <c r="CV414" s="195"/>
      <c r="CW414" s="195"/>
      <c r="CX414" s="195"/>
      <c r="CY414" s="195"/>
    </row>
    <row r="415" ht="15.75" customHeight="1">
      <c r="A415" s="9"/>
      <c r="C415" s="191"/>
      <c r="D415" s="9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194"/>
      <c r="CJ415" s="194"/>
      <c r="CK415" s="195"/>
      <c r="CL415" s="195"/>
      <c r="CM415" s="195"/>
      <c r="CN415" s="195"/>
      <c r="CO415" s="195"/>
      <c r="CP415" s="195"/>
      <c r="CQ415" s="195"/>
      <c r="CR415" s="195"/>
      <c r="CS415" s="195"/>
      <c r="CT415" s="195"/>
      <c r="CU415" s="195"/>
      <c r="CV415" s="195"/>
      <c r="CW415" s="195"/>
      <c r="CX415" s="195"/>
      <c r="CY415" s="195"/>
    </row>
    <row r="416" ht="15.75" customHeight="1">
      <c r="A416" s="9"/>
      <c r="C416" s="191"/>
      <c r="D416" s="9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194"/>
      <c r="CJ416" s="194"/>
      <c r="CK416" s="195"/>
      <c r="CL416" s="195"/>
      <c r="CM416" s="195"/>
      <c r="CN416" s="195"/>
      <c r="CO416" s="195"/>
      <c r="CP416" s="195"/>
      <c r="CQ416" s="195"/>
      <c r="CR416" s="195"/>
      <c r="CS416" s="195"/>
      <c r="CT416" s="195"/>
      <c r="CU416" s="195"/>
      <c r="CV416" s="195"/>
      <c r="CW416" s="195"/>
      <c r="CX416" s="195"/>
      <c r="CY416" s="195"/>
    </row>
    <row r="417" ht="15.75" customHeight="1">
      <c r="A417" s="9"/>
      <c r="C417" s="191"/>
      <c r="D417" s="9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194"/>
      <c r="CJ417" s="194"/>
      <c r="CK417" s="195"/>
      <c r="CL417" s="195"/>
      <c r="CM417" s="195"/>
      <c r="CN417" s="195"/>
      <c r="CO417" s="195"/>
      <c r="CP417" s="195"/>
      <c r="CQ417" s="195"/>
      <c r="CR417" s="195"/>
      <c r="CS417" s="195"/>
      <c r="CT417" s="195"/>
      <c r="CU417" s="195"/>
      <c r="CV417" s="195"/>
      <c r="CW417" s="195"/>
      <c r="CX417" s="195"/>
      <c r="CY417" s="195"/>
    </row>
    <row r="418" ht="15.75" customHeight="1">
      <c r="A418" s="9"/>
      <c r="C418" s="191"/>
      <c r="D418" s="9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194"/>
      <c r="CJ418" s="194"/>
      <c r="CK418" s="195"/>
      <c r="CL418" s="195"/>
      <c r="CM418" s="195"/>
      <c r="CN418" s="195"/>
      <c r="CO418" s="195"/>
      <c r="CP418" s="195"/>
      <c r="CQ418" s="195"/>
      <c r="CR418" s="195"/>
      <c r="CS418" s="195"/>
      <c r="CT418" s="195"/>
      <c r="CU418" s="195"/>
      <c r="CV418" s="195"/>
      <c r="CW418" s="195"/>
      <c r="CX418" s="195"/>
      <c r="CY418" s="195"/>
    </row>
    <row r="419" ht="15.75" customHeight="1">
      <c r="A419" s="9"/>
      <c r="C419" s="191"/>
      <c r="D419" s="9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194"/>
      <c r="CJ419" s="194"/>
      <c r="CK419" s="195"/>
      <c r="CL419" s="195"/>
      <c r="CM419" s="195"/>
      <c r="CN419" s="195"/>
      <c r="CO419" s="195"/>
      <c r="CP419" s="195"/>
      <c r="CQ419" s="195"/>
      <c r="CR419" s="195"/>
      <c r="CS419" s="195"/>
      <c r="CT419" s="195"/>
      <c r="CU419" s="195"/>
      <c r="CV419" s="195"/>
      <c r="CW419" s="195"/>
      <c r="CX419" s="195"/>
      <c r="CY419" s="195"/>
    </row>
    <row r="420" ht="15.75" customHeight="1">
      <c r="A420" s="9"/>
      <c r="C420" s="191"/>
      <c r="D420" s="9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194"/>
      <c r="CJ420" s="194"/>
      <c r="CK420" s="195"/>
      <c r="CL420" s="195"/>
      <c r="CM420" s="195"/>
      <c r="CN420" s="195"/>
      <c r="CO420" s="195"/>
      <c r="CP420" s="195"/>
      <c r="CQ420" s="195"/>
      <c r="CR420" s="195"/>
      <c r="CS420" s="195"/>
      <c r="CT420" s="195"/>
      <c r="CU420" s="195"/>
      <c r="CV420" s="195"/>
      <c r="CW420" s="195"/>
      <c r="CX420" s="195"/>
      <c r="CY420" s="195"/>
    </row>
    <row r="421" ht="15.75" customHeight="1">
      <c r="A421" s="9"/>
      <c r="C421" s="191"/>
      <c r="D421" s="9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194"/>
      <c r="CJ421" s="194"/>
      <c r="CK421" s="195"/>
      <c r="CL421" s="195"/>
      <c r="CM421" s="195"/>
      <c r="CN421" s="195"/>
      <c r="CO421" s="195"/>
      <c r="CP421" s="195"/>
      <c r="CQ421" s="195"/>
      <c r="CR421" s="195"/>
      <c r="CS421" s="195"/>
      <c r="CT421" s="195"/>
      <c r="CU421" s="195"/>
      <c r="CV421" s="195"/>
      <c r="CW421" s="195"/>
      <c r="CX421" s="195"/>
      <c r="CY421" s="195"/>
    </row>
    <row r="422" ht="15.75" customHeight="1">
      <c r="A422" s="9"/>
      <c r="C422" s="191"/>
      <c r="D422" s="9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194"/>
      <c r="CJ422" s="194"/>
      <c r="CK422" s="195"/>
      <c r="CL422" s="195"/>
      <c r="CM422" s="195"/>
      <c r="CN422" s="195"/>
      <c r="CO422" s="195"/>
      <c r="CP422" s="195"/>
      <c r="CQ422" s="195"/>
      <c r="CR422" s="195"/>
      <c r="CS422" s="195"/>
      <c r="CT422" s="195"/>
      <c r="CU422" s="195"/>
      <c r="CV422" s="195"/>
      <c r="CW422" s="195"/>
      <c r="CX422" s="195"/>
      <c r="CY422" s="195"/>
    </row>
    <row r="423" ht="15.75" customHeight="1">
      <c r="A423" s="9"/>
      <c r="C423" s="191"/>
      <c r="D423" s="9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194"/>
      <c r="CJ423" s="194"/>
      <c r="CK423" s="195"/>
      <c r="CL423" s="195"/>
      <c r="CM423" s="195"/>
      <c r="CN423" s="195"/>
      <c r="CO423" s="195"/>
      <c r="CP423" s="195"/>
      <c r="CQ423" s="195"/>
      <c r="CR423" s="195"/>
      <c r="CS423" s="195"/>
      <c r="CT423" s="195"/>
      <c r="CU423" s="195"/>
      <c r="CV423" s="195"/>
      <c r="CW423" s="195"/>
      <c r="CX423" s="195"/>
      <c r="CY423" s="195"/>
    </row>
    <row r="424" ht="15.75" customHeight="1">
      <c r="A424" s="9"/>
      <c r="C424" s="191"/>
      <c r="D424" s="9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194"/>
      <c r="CJ424" s="194"/>
      <c r="CK424" s="195"/>
      <c r="CL424" s="195"/>
      <c r="CM424" s="195"/>
      <c r="CN424" s="195"/>
      <c r="CO424" s="195"/>
      <c r="CP424" s="195"/>
      <c r="CQ424" s="195"/>
      <c r="CR424" s="195"/>
      <c r="CS424" s="195"/>
      <c r="CT424" s="195"/>
      <c r="CU424" s="195"/>
      <c r="CV424" s="195"/>
      <c r="CW424" s="195"/>
      <c r="CX424" s="195"/>
      <c r="CY424" s="195"/>
    </row>
    <row r="425" ht="15.75" customHeight="1">
      <c r="A425" s="9"/>
      <c r="C425" s="191"/>
      <c r="D425" s="9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194"/>
      <c r="CJ425" s="194"/>
      <c r="CK425" s="195"/>
      <c r="CL425" s="195"/>
      <c r="CM425" s="195"/>
      <c r="CN425" s="195"/>
      <c r="CO425" s="195"/>
      <c r="CP425" s="195"/>
      <c r="CQ425" s="195"/>
      <c r="CR425" s="195"/>
      <c r="CS425" s="195"/>
      <c r="CT425" s="195"/>
      <c r="CU425" s="195"/>
      <c r="CV425" s="195"/>
      <c r="CW425" s="195"/>
      <c r="CX425" s="195"/>
      <c r="CY425" s="195"/>
    </row>
    <row r="426" ht="15.75" customHeight="1">
      <c r="A426" s="9"/>
      <c r="C426" s="191"/>
      <c r="D426" s="9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194"/>
      <c r="CJ426" s="194"/>
      <c r="CK426" s="195"/>
      <c r="CL426" s="195"/>
      <c r="CM426" s="195"/>
      <c r="CN426" s="195"/>
      <c r="CO426" s="195"/>
      <c r="CP426" s="195"/>
      <c r="CQ426" s="195"/>
      <c r="CR426" s="195"/>
      <c r="CS426" s="195"/>
      <c r="CT426" s="195"/>
      <c r="CU426" s="195"/>
      <c r="CV426" s="195"/>
      <c r="CW426" s="195"/>
      <c r="CX426" s="195"/>
      <c r="CY426" s="195"/>
    </row>
    <row r="427" ht="15.75" customHeight="1">
      <c r="A427" s="9"/>
      <c r="C427" s="191"/>
      <c r="D427" s="9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194"/>
      <c r="CJ427" s="194"/>
      <c r="CK427" s="195"/>
      <c r="CL427" s="195"/>
      <c r="CM427" s="195"/>
      <c r="CN427" s="195"/>
      <c r="CO427" s="195"/>
      <c r="CP427" s="195"/>
      <c r="CQ427" s="195"/>
      <c r="CR427" s="195"/>
      <c r="CS427" s="195"/>
      <c r="CT427" s="195"/>
      <c r="CU427" s="195"/>
      <c r="CV427" s="195"/>
      <c r="CW427" s="195"/>
      <c r="CX427" s="195"/>
      <c r="CY427" s="195"/>
    </row>
    <row r="428" ht="15.75" customHeight="1">
      <c r="A428" s="9"/>
      <c r="C428" s="191"/>
      <c r="D428" s="9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194"/>
      <c r="CJ428" s="194"/>
      <c r="CK428" s="195"/>
      <c r="CL428" s="195"/>
      <c r="CM428" s="195"/>
      <c r="CN428" s="195"/>
      <c r="CO428" s="195"/>
      <c r="CP428" s="195"/>
      <c r="CQ428" s="195"/>
      <c r="CR428" s="195"/>
      <c r="CS428" s="195"/>
      <c r="CT428" s="195"/>
      <c r="CU428" s="195"/>
      <c r="CV428" s="195"/>
      <c r="CW428" s="195"/>
      <c r="CX428" s="195"/>
      <c r="CY428" s="195"/>
    </row>
    <row r="429" ht="15.75" customHeight="1">
      <c r="A429" s="9"/>
      <c r="C429" s="191"/>
      <c r="D429" s="9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194"/>
      <c r="CJ429" s="194"/>
      <c r="CK429" s="195"/>
      <c r="CL429" s="195"/>
      <c r="CM429" s="195"/>
      <c r="CN429" s="195"/>
      <c r="CO429" s="195"/>
      <c r="CP429" s="195"/>
      <c r="CQ429" s="195"/>
      <c r="CR429" s="195"/>
      <c r="CS429" s="195"/>
      <c r="CT429" s="195"/>
      <c r="CU429" s="195"/>
      <c r="CV429" s="195"/>
      <c r="CW429" s="195"/>
      <c r="CX429" s="195"/>
      <c r="CY429" s="195"/>
    </row>
    <row r="430" ht="15.75" customHeight="1">
      <c r="A430" s="9"/>
      <c r="C430" s="191"/>
      <c r="D430" s="9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194"/>
      <c r="CJ430" s="194"/>
      <c r="CK430" s="195"/>
      <c r="CL430" s="195"/>
      <c r="CM430" s="195"/>
      <c r="CN430" s="195"/>
      <c r="CO430" s="195"/>
      <c r="CP430" s="195"/>
      <c r="CQ430" s="195"/>
      <c r="CR430" s="195"/>
      <c r="CS430" s="195"/>
      <c r="CT430" s="195"/>
      <c r="CU430" s="195"/>
      <c r="CV430" s="195"/>
      <c r="CW430" s="195"/>
      <c r="CX430" s="195"/>
      <c r="CY430" s="195"/>
    </row>
    <row r="431" ht="15.75" customHeight="1">
      <c r="A431" s="9"/>
      <c r="C431" s="191"/>
      <c r="D431" s="9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194"/>
      <c r="CJ431" s="194"/>
      <c r="CK431" s="195"/>
      <c r="CL431" s="195"/>
      <c r="CM431" s="195"/>
      <c r="CN431" s="195"/>
      <c r="CO431" s="195"/>
      <c r="CP431" s="195"/>
      <c r="CQ431" s="195"/>
      <c r="CR431" s="195"/>
      <c r="CS431" s="195"/>
      <c r="CT431" s="195"/>
      <c r="CU431" s="195"/>
      <c r="CV431" s="195"/>
      <c r="CW431" s="195"/>
      <c r="CX431" s="195"/>
      <c r="CY431" s="195"/>
    </row>
    <row r="432" ht="15.75" customHeight="1">
      <c r="A432" s="9"/>
      <c r="C432" s="191"/>
      <c r="D432" s="9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194"/>
      <c r="CJ432" s="194"/>
      <c r="CK432" s="195"/>
      <c r="CL432" s="195"/>
      <c r="CM432" s="195"/>
      <c r="CN432" s="195"/>
      <c r="CO432" s="195"/>
      <c r="CP432" s="195"/>
      <c r="CQ432" s="195"/>
      <c r="CR432" s="195"/>
      <c r="CS432" s="195"/>
      <c r="CT432" s="195"/>
      <c r="CU432" s="195"/>
      <c r="CV432" s="195"/>
      <c r="CW432" s="195"/>
      <c r="CX432" s="195"/>
      <c r="CY432" s="195"/>
    </row>
    <row r="433" ht="15.75" customHeight="1">
      <c r="A433" s="9"/>
      <c r="C433" s="191"/>
      <c r="D433" s="9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194"/>
      <c r="CJ433" s="194"/>
      <c r="CK433" s="195"/>
      <c r="CL433" s="195"/>
      <c r="CM433" s="195"/>
      <c r="CN433" s="195"/>
      <c r="CO433" s="195"/>
      <c r="CP433" s="195"/>
      <c r="CQ433" s="195"/>
      <c r="CR433" s="195"/>
      <c r="CS433" s="195"/>
      <c r="CT433" s="195"/>
      <c r="CU433" s="195"/>
      <c r="CV433" s="195"/>
      <c r="CW433" s="195"/>
      <c r="CX433" s="195"/>
      <c r="CY433" s="195"/>
    </row>
    <row r="434" ht="15.75" customHeight="1">
      <c r="A434" s="9"/>
      <c r="C434" s="191"/>
      <c r="D434" s="9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194"/>
      <c r="CJ434" s="194"/>
      <c r="CK434" s="195"/>
      <c r="CL434" s="195"/>
      <c r="CM434" s="195"/>
      <c r="CN434" s="195"/>
      <c r="CO434" s="195"/>
      <c r="CP434" s="195"/>
      <c r="CQ434" s="195"/>
      <c r="CR434" s="195"/>
      <c r="CS434" s="195"/>
      <c r="CT434" s="195"/>
      <c r="CU434" s="195"/>
      <c r="CV434" s="195"/>
      <c r="CW434" s="195"/>
      <c r="CX434" s="195"/>
      <c r="CY434" s="195"/>
    </row>
    <row r="435" ht="15.75" customHeight="1">
      <c r="A435" s="9"/>
      <c r="C435" s="191"/>
      <c r="D435" s="9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194"/>
      <c r="CJ435" s="194"/>
      <c r="CK435" s="195"/>
      <c r="CL435" s="195"/>
      <c r="CM435" s="195"/>
      <c r="CN435" s="195"/>
      <c r="CO435" s="195"/>
      <c r="CP435" s="195"/>
      <c r="CQ435" s="195"/>
      <c r="CR435" s="195"/>
      <c r="CS435" s="195"/>
      <c r="CT435" s="195"/>
      <c r="CU435" s="195"/>
      <c r="CV435" s="195"/>
      <c r="CW435" s="195"/>
      <c r="CX435" s="195"/>
      <c r="CY435" s="195"/>
    </row>
    <row r="436" ht="15.75" customHeight="1">
      <c r="A436" s="9"/>
      <c r="C436" s="191"/>
      <c r="D436" s="9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194"/>
      <c r="CJ436" s="194"/>
      <c r="CK436" s="195"/>
      <c r="CL436" s="195"/>
      <c r="CM436" s="195"/>
      <c r="CN436" s="195"/>
      <c r="CO436" s="195"/>
      <c r="CP436" s="195"/>
      <c r="CQ436" s="195"/>
      <c r="CR436" s="195"/>
      <c r="CS436" s="195"/>
      <c r="CT436" s="195"/>
      <c r="CU436" s="195"/>
      <c r="CV436" s="195"/>
      <c r="CW436" s="195"/>
      <c r="CX436" s="195"/>
      <c r="CY436" s="195"/>
    </row>
    <row r="437" ht="15.75" customHeight="1">
      <c r="A437" s="9"/>
      <c r="C437" s="191"/>
      <c r="D437" s="9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194"/>
      <c r="CJ437" s="194"/>
      <c r="CK437" s="195"/>
      <c r="CL437" s="195"/>
      <c r="CM437" s="195"/>
      <c r="CN437" s="195"/>
      <c r="CO437" s="195"/>
      <c r="CP437" s="195"/>
      <c r="CQ437" s="195"/>
      <c r="CR437" s="195"/>
      <c r="CS437" s="195"/>
      <c r="CT437" s="195"/>
      <c r="CU437" s="195"/>
      <c r="CV437" s="195"/>
      <c r="CW437" s="195"/>
      <c r="CX437" s="195"/>
      <c r="CY437" s="195"/>
    </row>
    <row r="438" ht="15.75" customHeight="1">
      <c r="A438" s="9"/>
      <c r="C438" s="191"/>
      <c r="D438" s="9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194"/>
      <c r="CJ438" s="194"/>
      <c r="CK438" s="195"/>
      <c r="CL438" s="195"/>
      <c r="CM438" s="195"/>
      <c r="CN438" s="195"/>
      <c r="CO438" s="195"/>
      <c r="CP438" s="195"/>
      <c r="CQ438" s="195"/>
      <c r="CR438" s="195"/>
      <c r="CS438" s="195"/>
      <c r="CT438" s="195"/>
      <c r="CU438" s="195"/>
      <c r="CV438" s="195"/>
      <c r="CW438" s="195"/>
      <c r="CX438" s="195"/>
      <c r="CY438" s="195"/>
    </row>
    <row r="439" ht="15.75" customHeight="1">
      <c r="A439" s="9"/>
      <c r="C439" s="191"/>
      <c r="D439" s="9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194"/>
      <c r="CJ439" s="194"/>
      <c r="CK439" s="195"/>
      <c r="CL439" s="195"/>
      <c r="CM439" s="195"/>
      <c r="CN439" s="195"/>
      <c r="CO439" s="195"/>
      <c r="CP439" s="195"/>
      <c r="CQ439" s="195"/>
      <c r="CR439" s="195"/>
      <c r="CS439" s="195"/>
      <c r="CT439" s="195"/>
      <c r="CU439" s="195"/>
      <c r="CV439" s="195"/>
      <c r="CW439" s="195"/>
      <c r="CX439" s="195"/>
      <c r="CY439" s="195"/>
    </row>
    <row r="440" ht="15.75" customHeight="1">
      <c r="A440" s="9"/>
      <c r="C440" s="191"/>
      <c r="D440" s="9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194"/>
      <c r="CJ440" s="194"/>
      <c r="CK440" s="195"/>
      <c r="CL440" s="195"/>
      <c r="CM440" s="195"/>
      <c r="CN440" s="195"/>
      <c r="CO440" s="195"/>
      <c r="CP440" s="195"/>
      <c r="CQ440" s="195"/>
      <c r="CR440" s="195"/>
      <c r="CS440" s="195"/>
      <c r="CT440" s="195"/>
      <c r="CU440" s="195"/>
      <c r="CV440" s="195"/>
      <c r="CW440" s="195"/>
      <c r="CX440" s="195"/>
      <c r="CY440" s="195"/>
    </row>
    <row r="441" ht="15.75" customHeight="1">
      <c r="A441" s="9"/>
      <c r="C441" s="191"/>
      <c r="D441" s="9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194"/>
      <c r="CJ441" s="194"/>
      <c r="CK441" s="195"/>
      <c r="CL441" s="195"/>
      <c r="CM441" s="195"/>
      <c r="CN441" s="195"/>
      <c r="CO441" s="195"/>
      <c r="CP441" s="195"/>
      <c r="CQ441" s="195"/>
      <c r="CR441" s="195"/>
      <c r="CS441" s="195"/>
      <c r="CT441" s="195"/>
      <c r="CU441" s="195"/>
      <c r="CV441" s="195"/>
      <c r="CW441" s="195"/>
      <c r="CX441" s="195"/>
      <c r="CY441" s="195"/>
    </row>
    <row r="442" ht="15.75" customHeight="1">
      <c r="A442" s="9"/>
      <c r="C442" s="191"/>
      <c r="D442" s="9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194"/>
      <c r="CJ442" s="194"/>
      <c r="CK442" s="195"/>
      <c r="CL442" s="195"/>
      <c r="CM442" s="195"/>
      <c r="CN442" s="195"/>
      <c r="CO442" s="195"/>
      <c r="CP442" s="195"/>
      <c r="CQ442" s="195"/>
      <c r="CR442" s="195"/>
      <c r="CS442" s="195"/>
      <c r="CT442" s="195"/>
      <c r="CU442" s="195"/>
      <c r="CV442" s="195"/>
      <c r="CW442" s="195"/>
      <c r="CX442" s="195"/>
      <c r="CY442" s="195"/>
    </row>
    <row r="443" ht="15.75" customHeight="1">
      <c r="A443" s="9"/>
      <c r="C443" s="191"/>
      <c r="D443" s="9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194"/>
      <c r="CJ443" s="194"/>
      <c r="CK443" s="195"/>
      <c r="CL443" s="195"/>
      <c r="CM443" s="195"/>
      <c r="CN443" s="195"/>
      <c r="CO443" s="195"/>
      <c r="CP443" s="195"/>
      <c r="CQ443" s="195"/>
      <c r="CR443" s="195"/>
      <c r="CS443" s="195"/>
      <c r="CT443" s="195"/>
      <c r="CU443" s="195"/>
      <c r="CV443" s="195"/>
      <c r="CW443" s="195"/>
      <c r="CX443" s="195"/>
      <c r="CY443" s="195"/>
    </row>
    <row r="444" ht="15.75" customHeight="1">
      <c r="A444" s="9"/>
      <c r="C444" s="191"/>
      <c r="D444" s="9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194"/>
      <c r="CJ444" s="194"/>
      <c r="CK444" s="195"/>
      <c r="CL444" s="195"/>
      <c r="CM444" s="195"/>
      <c r="CN444" s="195"/>
      <c r="CO444" s="195"/>
      <c r="CP444" s="195"/>
      <c r="CQ444" s="195"/>
      <c r="CR444" s="195"/>
      <c r="CS444" s="195"/>
      <c r="CT444" s="195"/>
      <c r="CU444" s="195"/>
      <c r="CV444" s="195"/>
      <c r="CW444" s="195"/>
      <c r="CX444" s="195"/>
      <c r="CY444" s="195"/>
    </row>
    <row r="445" ht="15.75" customHeight="1">
      <c r="A445" s="9"/>
      <c r="C445" s="191"/>
      <c r="D445" s="9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194"/>
      <c r="CJ445" s="194"/>
      <c r="CK445" s="195"/>
      <c r="CL445" s="195"/>
      <c r="CM445" s="195"/>
      <c r="CN445" s="195"/>
      <c r="CO445" s="195"/>
      <c r="CP445" s="195"/>
      <c r="CQ445" s="195"/>
      <c r="CR445" s="195"/>
      <c r="CS445" s="195"/>
      <c r="CT445" s="195"/>
      <c r="CU445" s="195"/>
      <c r="CV445" s="195"/>
      <c r="CW445" s="195"/>
      <c r="CX445" s="195"/>
      <c r="CY445" s="195"/>
    </row>
    <row r="446" ht="15.75" customHeight="1">
      <c r="A446" s="9"/>
      <c r="C446" s="191"/>
      <c r="D446" s="9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194"/>
      <c r="CJ446" s="194"/>
      <c r="CK446" s="195"/>
      <c r="CL446" s="195"/>
      <c r="CM446" s="195"/>
      <c r="CN446" s="195"/>
      <c r="CO446" s="195"/>
      <c r="CP446" s="195"/>
      <c r="CQ446" s="195"/>
      <c r="CR446" s="195"/>
      <c r="CS446" s="195"/>
      <c r="CT446" s="195"/>
      <c r="CU446" s="195"/>
      <c r="CV446" s="195"/>
      <c r="CW446" s="195"/>
      <c r="CX446" s="195"/>
      <c r="CY446" s="195"/>
    </row>
    <row r="447" ht="15.75" customHeight="1">
      <c r="A447" s="9"/>
      <c r="C447" s="191"/>
      <c r="D447" s="9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194"/>
      <c r="CJ447" s="194"/>
      <c r="CK447" s="195"/>
      <c r="CL447" s="195"/>
      <c r="CM447" s="195"/>
      <c r="CN447" s="195"/>
      <c r="CO447" s="195"/>
      <c r="CP447" s="195"/>
      <c r="CQ447" s="195"/>
      <c r="CR447" s="195"/>
      <c r="CS447" s="195"/>
      <c r="CT447" s="195"/>
      <c r="CU447" s="195"/>
      <c r="CV447" s="195"/>
      <c r="CW447" s="195"/>
      <c r="CX447" s="195"/>
      <c r="CY447" s="195"/>
    </row>
    <row r="448" ht="15.75" customHeight="1">
      <c r="A448" s="9"/>
      <c r="C448" s="191"/>
      <c r="D448" s="9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194"/>
      <c r="CJ448" s="194"/>
      <c r="CK448" s="195"/>
      <c r="CL448" s="195"/>
      <c r="CM448" s="195"/>
      <c r="CN448" s="195"/>
      <c r="CO448" s="195"/>
      <c r="CP448" s="195"/>
      <c r="CQ448" s="195"/>
      <c r="CR448" s="195"/>
      <c r="CS448" s="195"/>
      <c r="CT448" s="195"/>
      <c r="CU448" s="195"/>
      <c r="CV448" s="195"/>
      <c r="CW448" s="195"/>
      <c r="CX448" s="195"/>
      <c r="CY448" s="195"/>
    </row>
    <row r="449" ht="15.75" customHeight="1">
      <c r="A449" s="9"/>
      <c r="C449" s="191"/>
      <c r="D449" s="9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194"/>
      <c r="CJ449" s="194"/>
      <c r="CK449" s="195"/>
      <c r="CL449" s="195"/>
      <c r="CM449" s="195"/>
      <c r="CN449" s="195"/>
      <c r="CO449" s="195"/>
      <c r="CP449" s="195"/>
      <c r="CQ449" s="195"/>
      <c r="CR449" s="195"/>
      <c r="CS449" s="195"/>
      <c r="CT449" s="195"/>
      <c r="CU449" s="195"/>
      <c r="CV449" s="195"/>
      <c r="CW449" s="195"/>
      <c r="CX449" s="195"/>
      <c r="CY449" s="195"/>
    </row>
    <row r="450" ht="15.75" customHeight="1">
      <c r="A450" s="9"/>
      <c r="C450" s="191"/>
      <c r="D450" s="9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194"/>
      <c r="CJ450" s="194"/>
      <c r="CK450" s="195"/>
      <c r="CL450" s="195"/>
      <c r="CM450" s="195"/>
      <c r="CN450" s="195"/>
      <c r="CO450" s="195"/>
      <c r="CP450" s="195"/>
      <c r="CQ450" s="195"/>
      <c r="CR450" s="195"/>
      <c r="CS450" s="195"/>
      <c r="CT450" s="195"/>
      <c r="CU450" s="195"/>
      <c r="CV450" s="195"/>
      <c r="CW450" s="195"/>
      <c r="CX450" s="195"/>
      <c r="CY450" s="195"/>
    </row>
    <row r="451" ht="15.75" customHeight="1">
      <c r="A451" s="9"/>
      <c r="C451" s="191"/>
      <c r="D451" s="9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194"/>
      <c r="CJ451" s="194"/>
      <c r="CK451" s="195"/>
      <c r="CL451" s="195"/>
      <c r="CM451" s="195"/>
      <c r="CN451" s="195"/>
      <c r="CO451" s="195"/>
      <c r="CP451" s="195"/>
      <c r="CQ451" s="195"/>
      <c r="CR451" s="195"/>
      <c r="CS451" s="195"/>
      <c r="CT451" s="195"/>
      <c r="CU451" s="195"/>
      <c r="CV451" s="195"/>
      <c r="CW451" s="195"/>
      <c r="CX451" s="195"/>
      <c r="CY451" s="195"/>
    </row>
    <row r="452" ht="15.75" customHeight="1">
      <c r="A452" s="9"/>
      <c r="C452" s="191"/>
      <c r="D452" s="9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194"/>
      <c r="CJ452" s="194"/>
      <c r="CK452" s="195"/>
      <c r="CL452" s="195"/>
      <c r="CM452" s="195"/>
      <c r="CN452" s="195"/>
      <c r="CO452" s="195"/>
      <c r="CP452" s="195"/>
      <c r="CQ452" s="195"/>
      <c r="CR452" s="195"/>
      <c r="CS452" s="195"/>
      <c r="CT452" s="195"/>
      <c r="CU452" s="195"/>
      <c r="CV452" s="195"/>
      <c r="CW452" s="195"/>
      <c r="CX452" s="195"/>
      <c r="CY452" s="195"/>
    </row>
    <row r="453" ht="15.75" customHeight="1">
      <c r="A453" s="9"/>
      <c r="C453" s="191"/>
      <c r="D453" s="9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194"/>
      <c r="CJ453" s="194"/>
      <c r="CK453" s="195"/>
      <c r="CL453" s="195"/>
      <c r="CM453" s="195"/>
      <c r="CN453" s="195"/>
      <c r="CO453" s="195"/>
      <c r="CP453" s="195"/>
      <c r="CQ453" s="195"/>
      <c r="CR453" s="195"/>
      <c r="CS453" s="195"/>
      <c r="CT453" s="195"/>
      <c r="CU453" s="195"/>
      <c r="CV453" s="195"/>
      <c r="CW453" s="195"/>
      <c r="CX453" s="195"/>
      <c r="CY453" s="195"/>
    </row>
    <row r="454" ht="15.75" customHeight="1">
      <c r="A454" s="9"/>
      <c r="C454" s="191"/>
      <c r="D454" s="9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194"/>
      <c r="CJ454" s="194"/>
      <c r="CK454" s="195"/>
      <c r="CL454" s="195"/>
      <c r="CM454" s="195"/>
      <c r="CN454" s="195"/>
      <c r="CO454" s="195"/>
      <c r="CP454" s="195"/>
      <c r="CQ454" s="195"/>
      <c r="CR454" s="195"/>
      <c r="CS454" s="195"/>
      <c r="CT454" s="195"/>
      <c r="CU454" s="195"/>
      <c r="CV454" s="195"/>
      <c r="CW454" s="195"/>
      <c r="CX454" s="195"/>
      <c r="CY454" s="195"/>
    </row>
    <row r="455" ht="15.75" customHeight="1">
      <c r="A455" s="9"/>
      <c r="C455" s="191"/>
      <c r="D455" s="9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194"/>
      <c r="CJ455" s="194"/>
      <c r="CK455" s="195"/>
      <c r="CL455" s="195"/>
      <c r="CM455" s="195"/>
      <c r="CN455" s="195"/>
      <c r="CO455" s="195"/>
      <c r="CP455" s="195"/>
      <c r="CQ455" s="195"/>
      <c r="CR455" s="195"/>
      <c r="CS455" s="195"/>
      <c r="CT455" s="195"/>
      <c r="CU455" s="195"/>
      <c r="CV455" s="195"/>
      <c r="CW455" s="195"/>
      <c r="CX455" s="195"/>
      <c r="CY455" s="195"/>
    </row>
    <row r="456" ht="15.75" customHeight="1">
      <c r="A456" s="9"/>
      <c r="C456" s="191"/>
      <c r="D456" s="9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194"/>
      <c r="CJ456" s="194"/>
      <c r="CK456" s="195"/>
      <c r="CL456" s="195"/>
      <c r="CM456" s="195"/>
      <c r="CN456" s="195"/>
      <c r="CO456" s="195"/>
      <c r="CP456" s="195"/>
      <c r="CQ456" s="195"/>
      <c r="CR456" s="195"/>
      <c r="CS456" s="195"/>
      <c r="CT456" s="195"/>
      <c r="CU456" s="195"/>
      <c r="CV456" s="195"/>
      <c r="CW456" s="195"/>
      <c r="CX456" s="195"/>
      <c r="CY456" s="195"/>
    </row>
    <row r="457" ht="15.75" customHeight="1">
      <c r="A457" s="9"/>
      <c r="C457" s="191"/>
      <c r="D457" s="9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194"/>
      <c r="CJ457" s="194"/>
      <c r="CK457" s="195"/>
      <c r="CL457" s="195"/>
      <c r="CM457" s="195"/>
      <c r="CN457" s="195"/>
      <c r="CO457" s="195"/>
      <c r="CP457" s="195"/>
      <c r="CQ457" s="195"/>
      <c r="CR457" s="195"/>
      <c r="CS457" s="195"/>
      <c r="CT457" s="195"/>
      <c r="CU457" s="195"/>
      <c r="CV457" s="195"/>
      <c r="CW457" s="195"/>
      <c r="CX457" s="195"/>
      <c r="CY457" s="195"/>
    </row>
    <row r="458" ht="15.75" customHeight="1">
      <c r="A458" s="9"/>
      <c r="C458" s="191"/>
      <c r="D458" s="9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194"/>
      <c r="CJ458" s="194"/>
      <c r="CK458" s="195"/>
      <c r="CL458" s="195"/>
      <c r="CM458" s="195"/>
      <c r="CN458" s="195"/>
      <c r="CO458" s="195"/>
      <c r="CP458" s="195"/>
      <c r="CQ458" s="195"/>
      <c r="CR458" s="195"/>
      <c r="CS458" s="195"/>
      <c r="CT458" s="195"/>
      <c r="CU458" s="195"/>
      <c r="CV458" s="195"/>
      <c r="CW458" s="195"/>
      <c r="CX458" s="195"/>
      <c r="CY458" s="195"/>
    </row>
    <row r="459" ht="15.75" customHeight="1">
      <c r="A459" s="9"/>
      <c r="C459" s="191"/>
      <c r="D459" s="9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194"/>
      <c r="CJ459" s="194"/>
      <c r="CK459" s="195"/>
      <c r="CL459" s="195"/>
      <c r="CM459" s="195"/>
      <c r="CN459" s="195"/>
      <c r="CO459" s="195"/>
      <c r="CP459" s="195"/>
      <c r="CQ459" s="195"/>
      <c r="CR459" s="195"/>
      <c r="CS459" s="195"/>
      <c r="CT459" s="195"/>
      <c r="CU459" s="195"/>
      <c r="CV459" s="195"/>
      <c r="CW459" s="195"/>
      <c r="CX459" s="195"/>
      <c r="CY459" s="195"/>
    </row>
    <row r="460" ht="15.75" customHeight="1">
      <c r="A460" s="9"/>
      <c r="C460" s="191"/>
      <c r="D460" s="9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194"/>
      <c r="CJ460" s="194"/>
      <c r="CK460" s="195"/>
      <c r="CL460" s="195"/>
      <c r="CM460" s="195"/>
      <c r="CN460" s="195"/>
      <c r="CO460" s="195"/>
      <c r="CP460" s="195"/>
      <c r="CQ460" s="195"/>
      <c r="CR460" s="195"/>
      <c r="CS460" s="195"/>
      <c r="CT460" s="195"/>
      <c r="CU460" s="195"/>
      <c r="CV460" s="195"/>
      <c r="CW460" s="195"/>
      <c r="CX460" s="195"/>
      <c r="CY460" s="195"/>
    </row>
    <row r="461" ht="15.75" customHeight="1">
      <c r="A461" s="9"/>
      <c r="C461" s="191"/>
      <c r="D461" s="9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194"/>
      <c r="CJ461" s="194"/>
      <c r="CK461" s="195"/>
      <c r="CL461" s="195"/>
      <c r="CM461" s="195"/>
      <c r="CN461" s="195"/>
      <c r="CO461" s="195"/>
      <c r="CP461" s="195"/>
      <c r="CQ461" s="195"/>
      <c r="CR461" s="195"/>
      <c r="CS461" s="195"/>
      <c r="CT461" s="195"/>
      <c r="CU461" s="195"/>
      <c r="CV461" s="195"/>
      <c r="CW461" s="195"/>
      <c r="CX461" s="195"/>
      <c r="CY461" s="195"/>
    </row>
    <row r="462" ht="15.75" customHeight="1">
      <c r="A462" s="9"/>
      <c r="C462" s="191"/>
      <c r="D462" s="9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194"/>
      <c r="CJ462" s="194"/>
      <c r="CK462" s="195"/>
      <c r="CL462" s="195"/>
      <c r="CM462" s="195"/>
      <c r="CN462" s="195"/>
      <c r="CO462" s="195"/>
      <c r="CP462" s="195"/>
      <c r="CQ462" s="195"/>
      <c r="CR462" s="195"/>
      <c r="CS462" s="195"/>
      <c r="CT462" s="195"/>
      <c r="CU462" s="195"/>
      <c r="CV462" s="195"/>
      <c r="CW462" s="195"/>
      <c r="CX462" s="195"/>
      <c r="CY462" s="195"/>
    </row>
    <row r="463" ht="15.75" customHeight="1">
      <c r="A463" s="9"/>
      <c r="C463" s="191"/>
      <c r="D463" s="9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194"/>
      <c r="CJ463" s="194"/>
      <c r="CK463" s="195"/>
      <c r="CL463" s="195"/>
      <c r="CM463" s="195"/>
      <c r="CN463" s="195"/>
      <c r="CO463" s="195"/>
      <c r="CP463" s="195"/>
      <c r="CQ463" s="195"/>
      <c r="CR463" s="195"/>
      <c r="CS463" s="195"/>
      <c r="CT463" s="195"/>
      <c r="CU463" s="195"/>
      <c r="CV463" s="195"/>
      <c r="CW463" s="195"/>
      <c r="CX463" s="195"/>
      <c r="CY463" s="195"/>
    </row>
    <row r="464" ht="15.75" customHeight="1">
      <c r="A464" s="9"/>
      <c r="C464" s="191"/>
      <c r="D464" s="9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194"/>
      <c r="CJ464" s="194"/>
      <c r="CK464" s="195"/>
      <c r="CL464" s="195"/>
      <c r="CM464" s="195"/>
      <c r="CN464" s="195"/>
      <c r="CO464" s="195"/>
      <c r="CP464" s="195"/>
      <c r="CQ464" s="195"/>
      <c r="CR464" s="195"/>
      <c r="CS464" s="195"/>
      <c r="CT464" s="195"/>
      <c r="CU464" s="195"/>
      <c r="CV464" s="195"/>
      <c r="CW464" s="195"/>
      <c r="CX464" s="195"/>
      <c r="CY464" s="195"/>
    </row>
    <row r="465" ht="15.75" customHeight="1">
      <c r="A465" s="9"/>
      <c r="C465" s="191"/>
      <c r="D465" s="9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194"/>
      <c r="CJ465" s="194"/>
      <c r="CK465" s="195"/>
      <c r="CL465" s="195"/>
      <c r="CM465" s="195"/>
      <c r="CN465" s="195"/>
      <c r="CO465" s="195"/>
      <c r="CP465" s="195"/>
      <c r="CQ465" s="195"/>
      <c r="CR465" s="195"/>
      <c r="CS465" s="195"/>
      <c r="CT465" s="195"/>
      <c r="CU465" s="195"/>
      <c r="CV465" s="195"/>
      <c r="CW465" s="195"/>
      <c r="CX465" s="195"/>
      <c r="CY465" s="195"/>
    </row>
    <row r="466" ht="15.75" customHeight="1">
      <c r="A466" s="9"/>
      <c r="C466" s="191"/>
      <c r="D466" s="9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194"/>
      <c r="CJ466" s="194"/>
      <c r="CK466" s="195"/>
      <c r="CL466" s="195"/>
      <c r="CM466" s="195"/>
      <c r="CN466" s="195"/>
      <c r="CO466" s="195"/>
      <c r="CP466" s="195"/>
      <c r="CQ466" s="195"/>
      <c r="CR466" s="195"/>
      <c r="CS466" s="195"/>
      <c r="CT466" s="195"/>
      <c r="CU466" s="195"/>
      <c r="CV466" s="195"/>
      <c r="CW466" s="195"/>
      <c r="CX466" s="195"/>
      <c r="CY466" s="195"/>
    </row>
    <row r="467" ht="15.75" customHeight="1">
      <c r="A467" s="9"/>
      <c r="C467" s="191"/>
      <c r="D467" s="9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194"/>
      <c r="CJ467" s="194"/>
      <c r="CK467" s="195"/>
      <c r="CL467" s="195"/>
      <c r="CM467" s="195"/>
      <c r="CN467" s="195"/>
      <c r="CO467" s="195"/>
      <c r="CP467" s="195"/>
      <c r="CQ467" s="195"/>
      <c r="CR467" s="195"/>
      <c r="CS467" s="195"/>
      <c r="CT467" s="195"/>
      <c r="CU467" s="195"/>
      <c r="CV467" s="195"/>
      <c r="CW467" s="195"/>
      <c r="CX467" s="195"/>
      <c r="CY467" s="195"/>
    </row>
    <row r="468" ht="15.75" customHeight="1">
      <c r="A468" s="9"/>
      <c r="C468" s="191"/>
      <c r="D468" s="9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194"/>
      <c r="CJ468" s="194"/>
      <c r="CK468" s="195"/>
      <c r="CL468" s="195"/>
      <c r="CM468" s="195"/>
      <c r="CN468" s="195"/>
      <c r="CO468" s="195"/>
      <c r="CP468" s="195"/>
      <c r="CQ468" s="195"/>
      <c r="CR468" s="195"/>
      <c r="CS468" s="195"/>
      <c r="CT468" s="195"/>
      <c r="CU468" s="195"/>
      <c r="CV468" s="195"/>
      <c r="CW468" s="195"/>
      <c r="CX468" s="195"/>
      <c r="CY468" s="195"/>
    </row>
    <row r="469" ht="15.75" customHeight="1">
      <c r="A469" s="9"/>
      <c r="C469" s="191"/>
      <c r="D469" s="9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194"/>
      <c r="CJ469" s="194"/>
      <c r="CK469" s="195"/>
      <c r="CL469" s="195"/>
      <c r="CM469" s="195"/>
      <c r="CN469" s="195"/>
      <c r="CO469" s="195"/>
      <c r="CP469" s="195"/>
      <c r="CQ469" s="195"/>
      <c r="CR469" s="195"/>
      <c r="CS469" s="195"/>
      <c r="CT469" s="195"/>
      <c r="CU469" s="195"/>
      <c r="CV469" s="195"/>
      <c r="CW469" s="195"/>
      <c r="CX469" s="195"/>
      <c r="CY469" s="195"/>
    </row>
    <row r="470" ht="15.75" customHeight="1">
      <c r="A470" s="9"/>
      <c r="C470" s="191"/>
      <c r="D470" s="9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194"/>
      <c r="CJ470" s="194"/>
      <c r="CK470" s="195"/>
      <c r="CL470" s="195"/>
      <c r="CM470" s="195"/>
      <c r="CN470" s="195"/>
      <c r="CO470" s="195"/>
      <c r="CP470" s="195"/>
      <c r="CQ470" s="195"/>
      <c r="CR470" s="195"/>
      <c r="CS470" s="195"/>
      <c r="CT470" s="195"/>
      <c r="CU470" s="195"/>
      <c r="CV470" s="195"/>
      <c r="CW470" s="195"/>
      <c r="CX470" s="195"/>
      <c r="CY470" s="195"/>
    </row>
    <row r="471" ht="15.75" customHeight="1">
      <c r="A471" s="9"/>
      <c r="C471" s="191"/>
      <c r="D471" s="9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194"/>
      <c r="CJ471" s="194"/>
      <c r="CK471" s="195"/>
      <c r="CL471" s="195"/>
      <c r="CM471" s="195"/>
      <c r="CN471" s="195"/>
      <c r="CO471" s="195"/>
      <c r="CP471" s="195"/>
      <c r="CQ471" s="195"/>
      <c r="CR471" s="195"/>
      <c r="CS471" s="195"/>
      <c r="CT471" s="195"/>
      <c r="CU471" s="195"/>
      <c r="CV471" s="195"/>
      <c r="CW471" s="195"/>
      <c r="CX471" s="195"/>
      <c r="CY471" s="195"/>
    </row>
    <row r="472" ht="15.75" customHeight="1">
      <c r="A472" s="9"/>
      <c r="C472" s="191"/>
      <c r="D472" s="9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194"/>
      <c r="CJ472" s="194"/>
      <c r="CK472" s="195"/>
      <c r="CL472" s="195"/>
      <c r="CM472" s="195"/>
      <c r="CN472" s="195"/>
      <c r="CO472" s="195"/>
      <c r="CP472" s="195"/>
      <c r="CQ472" s="195"/>
      <c r="CR472" s="195"/>
      <c r="CS472" s="195"/>
      <c r="CT472" s="195"/>
      <c r="CU472" s="195"/>
      <c r="CV472" s="195"/>
      <c r="CW472" s="195"/>
      <c r="CX472" s="195"/>
      <c r="CY472" s="195"/>
    </row>
    <row r="473" ht="15.75" customHeight="1">
      <c r="A473" s="9"/>
      <c r="C473" s="191"/>
      <c r="D473" s="9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194"/>
      <c r="CJ473" s="194"/>
      <c r="CK473" s="195"/>
      <c r="CL473" s="195"/>
      <c r="CM473" s="195"/>
      <c r="CN473" s="195"/>
      <c r="CO473" s="195"/>
      <c r="CP473" s="195"/>
      <c r="CQ473" s="195"/>
      <c r="CR473" s="195"/>
      <c r="CS473" s="195"/>
      <c r="CT473" s="195"/>
      <c r="CU473" s="195"/>
      <c r="CV473" s="195"/>
      <c r="CW473" s="195"/>
      <c r="CX473" s="195"/>
      <c r="CY473" s="195"/>
    </row>
    <row r="474" ht="15.75" customHeight="1">
      <c r="A474" s="9"/>
      <c r="C474" s="191"/>
      <c r="D474" s="9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194"/>
      <c r="CJ474" s="194"/>
      <c r="CK474" s="195"/>
      <c r="CL474" s="195"/>
      <c r="CM474" s="195"/>
      <c r="CN474" s="195"/>
      <c r="CO474" s="195"/>
      <c r="CP474" s="195"/>
      <c r="CQ474" s="195"/>
      <c r="CR474" s="195"/>
      <c r="CS474" s="195"/>
      <c r="CT474" s="195"/>
      <c r="CU474" s="195"/>
      <c r="CV474" s="195"/>
      <c r="CW474" s="195"/>
      <c r="CX474" s="195"/>
      <c r="CY474" s="195"/>
    </row>
    <row r="475" ht="15.75" customHeight="1">
      <c r="A475" s="9"/>
      <c r="C475" s="191"/>
      <c r="D475" s="9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194"/>
      <c r="CJ475" s="194"/>
      <c r="CK475" s="195"/>
      <c r="CL475" s="195"/>
      <c r="CM475" s="195"/>
      <c r="CN475" s="195"/>
      <c r="CO475" s="195"/>
      <c r="CP475" s="195"/>
      <c r="CQ475" s="195"/>
      <c r="CR475" s="195"/>
      <c r="CS475" s="195"/>
      <c r="CT475" s="195"/>
      <c r="CU475" s="195"/>
      <c r="CV475" s="195"/>
      <c r="CW475" s="195"/>
      <c r="CX475" s="195"/>
      <c r="CY475" s="195"/>
    </row>
    <row r="476" ht="15.75" customHeight="1">
      <c r="A476" s="9"/>
      <c r="C476" s="191"/>
      <c r="D476" s="9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194"/>
      <c r="CJ476" s="194"/>
      <c r="CK476" s="195"/>
      <c r="CL476" s="195"/>
      <c r="CM476" s="195"/>
      <c r="CN476" s="195"/>
      <c r="CO476" s="195"/>
      <c r="CP476" s="195"/>
      <c r="CQ476" s="195"/>
      <c r="CR476" s="195"/>
      <c r="CS476" s="195"/>
      <c r="CT476" s="195"/>
      <c r="CU476" s="195"/>
      <c r="CV476" s="195"/>
      <c r="CW476" s="195"/>
      <c r="CX476" s="195"/>
      <c r="CY476" s="195"/>
    </row>
    <row r="477" ht="15.75" customHeight="1">
      <c r="A477" s="9"/>
      <c r="C477" s="191"/>
      <c r="D477" s="9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194"/>
      <c r="CJ477" s="194"/>
      <c r="CK477" s="195"/>
      <c r="CL477" s="195"/>
      <c r="CM477" s="195"/>
      <c r="CN477" s="195"/>
      <c r="CO477" s="195"/>
      <c r="CP477" s="195"/>
      <c r="CQ477" s="195"/>
      <c r="CR477" s="195"/>
      <c r="CS477" s="195"/>
      <c r="CT477" s="195"/>
      <c r="CU477" s="195"/>
      <c r="CV477" s="195"/>
      <c r="CW477" s="195"/>
      <c r="CX477" s="195"/>
      <c r="CY477" s="195"/>
    </row>
    <row r="478" ht="15.75" customHeight="1">
      <c r="A478" s="9"/>
      <c r="C478" s="191"/>
      <c r="D478" s="9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194"/>
      <c r="CJ478" s="194"/>
      <c r="CK478" s="195"/>
      <c r="CL478" s="195"/>
      <c r="CM478" s="195"/>
      <c r="CN478" s="195"/>
      <c r="CO478" s="195"/>
      <c r="CP478" s="195"/>
      <c r="CQ478" s="195"/>
      <c r="CR478" s="195"/>
      <c r="CS478" s="195"/>
      <c r="CT478" s="195"/>
      <c r="CU478" s="195"/>
      <c r="CV478" s="195"/>
      <c r="CW478" s="195"/>
      <c r="CX478" s="195"/>
      <c r="CY478" s="195"/>
    </row>
    <row r="479" ht="15.75" customHeight="1">
      <c r="A479" s="9"/>
      <c r="C479" s="191"/>
      <c r="D479" s="9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194"/>
      <c r="CJ479" s="194"/>
      <c r="CK479" s="195"/>
      <c r="CL479" s="195"/>
      <c r="CM479" s="195"/>
      <c r="CN479" s="195"/>
      <c r="CO479" s="195"/>
      <c r="CP479" s="195"/>
      <c r="CQ479" s="195"/>
      <c r="CR479" s="195"/>
      <c r="CS479" s="195"/>
      <c r="CT479" s="195"/>
      <c r="CU479" s="195"/>
      <c r="CV479" s="195"/>
      <c r="CW479" s="195"/>
      <c r="CX479" s="195"/>
      <c r="CY479" s="195"/>
    </row>
    <row r="480" ht="15.75" customHeight="1">
      <c r="A480" s="9"/>
      <c r="C480" s="191"/>
      <c r="D480" s="9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194"/>
      <c r="CJ480" s="194"/>
      <c r="CK480" s="195"/>
      <c r="CL480" s="195"/>
      <c r="CM480" s="195"/>
      <c r="CN480" s="195"/>
      <c r="CO480" s="195"/>
      <c r="CP480" s="195"/>
      <c r="CQ480" s="195"/>
      <c r="CR480" s="195"/>
      <c r="CS480" s="195"/>
      <c r="CT480" s="195"/>
      <c r="CU480" s="195"/>
      <c r="CV480" s="195"/>
      <c r="CW480" s="195"/>
      <c r="CX480" s="195"/>
      <c r="CY480" s="195"/>
    </row>
    <row r="481" ht="15.75" customHeight="1">
      <c r="A481" s="9"/>
      <c r="C481" s="191"/>
      <c r="D481" s="9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194"/>
      <c r="CJ481" s="194"/>
      <c r="CK481" s="195"/>
      <c r="CL481" s="195"/>
      <c r="CM481" s="195"/>
      <c r="CN481" s="195"/>
      <c r="CO481" s="195"/>
      <c r="CP481" s="195"/>
      <c r="CQ481" s="195"/>
      <c r="CR481" s="195"/>
      <c r="CS481" s="195"/>
      <c r="CT481" s="195"/>
      <c r="CU481" s="195"/>
      <c r="CV481" s="195"/>
      <c r="CW481" s="195"/>
      <c r="CX481" s="195"/>
      <c r="CY481" s="195"/>
    </row>
    <row r="482" ht="15.75" customHeight="1">
      <c r="A482" s="9"/>
      <c r="C482" s="191"/>
      <c r="D482" s="9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194"/>
      <c r="CJ482" s="194"/>
      <c r="CK482" s="195"/>
      <c r="CL482" s="195"/>
      <c r="CM482" s="195"/>
      <c r="CN482" s="195"/>
      <c r="CO482" s="195"/>
      <c r="CP482" s="195"/>
      <c r="CQ482" s="195"/>
      <c r="CR482" s="195"/>
      <c r="CS482" s="195"/>
      <c r="CT482" s="195"/>
      <c r="CU482" s="195"/>
      <c r="CV482" s="195"/>
      <c r="CW482" s="195"/>
      <c r="CX482" s="195"/>
      <c r="CY482" s="195"/>
    </row>
    <row r="483" ht="15.75" customHeight="1">
      <c r="A483" s="9"/>
      <c r="C483" s="191"/>
      <c r="D483" s="9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194"/>
      <c r="CJ483" s="194"/>
      <c r="CK483" s="195"/>
      <c r="CL483" s="195"/>
      <c r="CM483" s="195"/>
      <c r="CN483" s="195"/>
      <c r="CO483" s="195"/>
      <c r="CP483" s="195"/>
      <c r="CQ483" s="195"/>
      <c r="CR483" s="195"/>
      <c r="CS483" s="195"/>
      <c r="CT483" s="195"/>
      <c r="CU483" s="195"/>
      <c r="CV483" s="195"/>
      <c r="CW483" s="195"/>
      <c r="CX483" s="195"/>
      <c r="CY483" s="195"/>
    </row>
    <row r="484" ht="15.75" customHeight="1">
      <c r="A484" s="9"/>
      <c r="C484" s="191"/>
      <c r="D484" s="9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194"/>
      <c r="CJ484" s="194"/>
      <c r="CK484" s="195"/>
      <c r="CL484" s="195"/>
      <c r="CM484" s="195"/>
      <c r="CN484" s="195"/>
      <c r="CO484" s="195"/>
      <c r="CP484" s="195"/>
      <c r="CQ484" s="195"/>
      <c r="CR484" s="195"/>
      <c r="CS484" s="195"/>
      <c r="CT484" s="195"/>
      <c r="CU484" s="195"/>
      <c r="CV484" s="195"/>
      <c r="CW484" s="195"/>
      <c r="CX484" s="195"/>
      <c r="CY484" s="195"/>
    </row>
    <row r="485" ht="15.75" customHeight="1">
      <c r="A485" s="9"/>
      <c r="C485" s="191"/>
      <c r="D485" s="9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194"/>
      <c r="CJ485" s="194"/>
      <c r="CK485" s="195"/>
      <c r="CL485" s="195"/>
      <c r="CM485" s="195"/>
      <c r="CN485" s="195"/>
      <c r="CO485" s="195"/>
      <c r="CP485" s="195"/>
      <c r="CQ485" s="195"/>
      <c r="CR485" s="195"/>
      <c r="CS485" s="195"/>
      <c r="CT485" s="195"/>
      <c r="CU485" s="195"/>
      <c r="CV485" s="195"/>
      <c r="CW485" s="195"/>
      <c r="CX485" s="195"/>
      <c r="CY485" s="195"/>
    </row>
    <row r="486" ht="15.75" customHeight="1">
      <c r="A486" s="9"/>
      <c r="C486" s="191"/>
      <c r="D486" s="9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194"/>
      <c r="CJ486" s="194"/>
      <c r="CK486" s="195"/>
      <c r="CL486" s="195"/>
      <c r="CM486" s="195"/>
      <c r="CN486" s="195"/>
      <c r="CO486" s="195"/>
      <c r="CP486" s="195"/>
      <c r="CQ486" s="195"/>
      <c r="CR486" s="195"/>
      <c r="CS486" s="195"/>
      <c r="CT486" s="195"/>
      <c r="CU486" s="195"/>
      <c r="CV486" s="195"/>
      <c r="CW486" s="195"/>
      <c r="CX486" s="195"/>
      <c r="CY486" s="195"/>
    </row>
    <row r="487" ht="15.75" customHeight="1">
      <c r="A487" s="9"/>
      <c r="C487" s="191"/>
      <c r="D487" s="9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194"/>
      <c r="CJ487" s="194"/>
      <c r="CK487" s="195"/>
      <c r="CL487" s="195"/>
      <c r="CM487" s="195"/>
      <c r="CN487" s="195"/>
      <c r="CO487" s="195"/>
      <c r="CP487" s="195"/>
      <c r="CQ487" s="195"/>
      <c r="CR487" s="195"/>
      <c r="CS487" s="195"/>
      <c r="CT487" s="195"/>
      <c r="CU487" s="195"/>
      <c r="CV487" s="195"/>
      <c r="CW487" s="195"/>
      <c r="CX487" s="195"/>
      <c r="CY487" s="195"/>
    </row>
    <row r="488" ht="15.75" customHeight="1">
      <c r="A488" s="9"/>
      <c r="C488" s="191"/>
      <c r="D488" s="9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194"/>
      <c r="CJ488" s="194"/>
      <c r="CK488" s="195"/>
      <c r="CL488" s="195"/>
      <c r="CM488" s="195"/>
      <c r="CN488" s="195"/>
      <c r="CO488" s="195"/>
      <c r="CP488" s="195"/>
      <c r="CQ488" s="195"/>
      <c r="CR488" s="195"/>
      <c r="CS488" s="195"/>
      <c r="CT488" s="195"/>
      <c r="CU488" s="195"/>
      <c r="CV488" s="195"/>
      <c r="CW488" s="195"/>
      <c r="CX488" s="195"/>
      <c r="CY488" s="195"/>
    </row>
    <row r="489" ht="15.75" customHeight="1">
      <c r="A489" s="9"/>
      <c r="C489" s="191"/>
      <c r="D489" s="9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194"/>
      <c r="CJ489" s="194"/>
      <c r="CK489" s="195"/>
      <c r="CL489" s="195"/>
      <c r="CM489" s="195"/>
      <c r="CN489" s="195"/>
      <c r="CO489" s="195"/>
      <c r="CP489" s="195"/>
      <c r="CQ489" s="195"/>
      <c r="CR489" s="195"/>
      <c r="CS489" s="195"/>
      <c r="CT489" s="195"/>
      <c r="CU489" s="195"/>
      <c r="CV489" s="195"/>
      <c r="CW489" s="195"/>
      <c r="CX489" s="195"/>
      <c r="CY489" s="195"/>
    </row>
    <row r="490" ht="15.75" customHeight="1">
      <c r="A490" s="9"/>
      <c r="C490" s="191"/>
      <c r="D490" s="9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194"/>
      <c r="CJ490" s="194"/>
      <c r="CK490" s="195"/>
      <c r="CL490" s="195"/>
      <c r="CM490" s="195"/>
      <c r="CN490" s="195"/>
      <c r="CO490" s="195"/>
      <c r="CP490" s="195"/>
      <c r="CQ490" s="195"/>
      <c r="CR490" s="195"/>
      <c r="CS490" s="195"/>
      <c r="CT490" s="195"/>
      <c r="CU490" s="195"/>
      <c r="CV490" s="195"/>
      <c r="CW490" s="195"/>
      <c r="CX490" s="195"/>
      <c r="CY490" s="195"/>
    </row>
    <row r="491" ht="15.75" customHeight="1">
      <c r="A491" s="9"/>
      <c r="C491" s="191"/>
      <c r="D491" s="9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194"/>
      <c r="CJ491" s="194"/>
      <c r="CK491" s="195"/>
      <c r="CL491" s="195"/>
      <c r="CM491" s="195"/>
      <c r="CN491" s="195"/>
      <c r="CO491" s="195"/>
      <c r="CP491" s="195"/>
      <c r="CQ491" s="195"/>
      <c r="CR491" s="195"/>
      <c r="CS491" s="195"/>
      <c r="CT491" s="195"/>
      <c r="CU491" s="195"/>
      <c r="CV491" s="195"/>
      <c r="CW491" s="195"/>
      <c r="CX491" s="195"/>
      <c r="CY491" s="195"/>
    </row>
    <row r="492" ht="15.75" customHeight="1">
      <c r="A492" s="9"/>
      <c r="C492" s="191"/>
      <c r="D492" s="9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194"/>
      <c r="CJ492" s="194"/>
      <c r="CK492" s="195"/>
      <c r="CL492" s="195"/>
      <c r="CM492" s="195"/>
      <c r="CN492" s="195"/>
      <c r="CO492" s="195"/>
      <c r="CP492" s="195"/>
      <c r="CQ492" s="195"/>
      <c r="CR492" s="195"/>
      <c r="CS492" s="195"/>
      <c r="CT492" s="195"/>
      <c r="CU492" s="195"/>
      <c r="CV492" s="195"/>
      <c r="CW492" s="195"/>
      <c r="CX492" s="195"/>
      <c r="CY492" s="195"/>
    </row>
    <row r="493" ht="15.75" customHeight="1">
      <c r="A493" s="9"/>
      <c r="C493" s="191"/>
      <c r="D493" s="9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194"/>
      <c r="CJ493" s="194"/>
      <c r="CK493" s="195"/>
      <c r="CL493" s="195"/>
      <c r="CM493" s="195"/>
      <c r="CN493" s="195"/>
      <c r="CO493" s="195"/>
      <c r="CP493" s="195"/>
      <c r="CQ493" s="195"/>
      <c r="CR493" s="195"/>
      <c r="CS493" s="195"/>
      <c r="CT493" s="195"/>
      <c r="CU493" s="195"/>
      <c r="CV493" s="195"/>
      <c r="CW493" s="195"/>
      <c r="CX493" s="195"/>
      <c r="CY493" s="195"/>
    </row>
    <row r="494" ht="15.75" customHeight="1">
      <c r="A494" s="9"/>
      <c r="C494" s="191"/>
      <c r="D494" s="9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194"/>
      <c r="CJ494" s="194"/>
      <c r="CK494" s="195"/>
      <c r="CL494" s="195"/>
      <c r="CM494" s="195"/>
      <c r="CN494" s="195"/>
      <c r="CO494" s="195"/>
      <c r="CP494" s="195"/>
      <c r="CQ494" s="195"/>
      <c r="CR494" s="195"/>
      <c r="CS494" s="195"/>
      <c r="CT494" s="195"/>
      <c r="CU494" s="195"/>
      <c r="CV494" s="195"/>
      <c r="CW494" s="195"/>
      <c r="CX494" s="195"/>
      <c r="CY494" s="195"/>
    </row>
    <row r="495" ht="15.75" customHeight="1">
      <c r="A495" s="9"/>
      <c r="C495" s="191"/>
      <c r="D495" s="9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194"/>
      <c r="CJ495" s="194"/>
      <c r="CK495" s="195"/>
      <c r="CL495" s="195"/>
      <c r="CM495" s="195"/>
      <c r="CN495" s="195"/>
      <c r="CO495" s="195"/>
      <c r="CP495" s="195"/>
      <c r="CQ495" s="195"/>
      <c r="CR495" s="195"/>
      <c r="CS495" s="195"/>
      <c r="CT495" s="195"/>
      <c r="CU495" s="195"/>
      <c r="CV495" s="195"/>
      <c r="CW495" s="195"/>
      <c r="CX495" s="195"/>
      <c r="CY495" s="195"/>
    </row>
    <row r="496" ht="15.75" customHeight="1">
      <c r="A496" s="9"/>
      <c r="C496" s="191"/>
      <c r="D496" s="9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194"/>
      <c r="CJ496" s="194"/>
      <c r="CK496" s="195"/>
      <c r="CL496" s="195"/>
      <c r="CM496" s="195"/>
      <c r="CN496" s="195"/>
      <c r="CO496" s="195"/>
      <c r="CP496" s="195"/>
      <c r="CQ496" s="195"/>
      <c r="CR496" s="195"/>
      <c r="CS496" s="195"/>
      <c r="CT496" s="195"/>
      <c r="CU496" s="195"/>
      <c r="CV496" s="195"/>
      <c r="CW496" s="195"/>
      <c r="CX496" s="195"/>
      <c r="CY496" s="195"/>
    </row>
    <row r="497" ht="15.75" customHeight="1">
      <c r="A497" s="9"/>
      <c r="C497" s="191"/>
      <c r="D497" s="9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194"/>
      <c r="CJ497" s="194"/>
      <c r="CK497" s="195"/>
      <c r="CL497" s="195"/>
      <c r="CM497" s="195"/>
      <c r="CN497" s="195"/>
      <c r="CO497" s="195"/>
      <c r="CP497" s="195"/>
      <c r="CQ497" s="195"/>
      <c r="CR497" s="195"/>
      <c r="CS497" s="195"/>
      <c r="CT497" s="195"/>
      <c r="CU497" s="195"/>
      <c r="CV497" s="195"/>
      <c r="CW497" s="195"/>
      <c r="CX497" s="195"/>
      <c r="CY497" s="195"/>
    </row>
    <row r="498" ht="15.75" customHeight="1">
      <c r="A498" s="9"/>
      <c r="C498" s="191"/>
      <c r="D498" s="9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194"/>
      <c r="CJ498" s="194"/>
      <c r="CK498" s="195"/>
      <c r="CL498" s="195"/>
      <c r="CM498" s="195"/>
      <c r="CN498" s="195"/>
      <c r="CO498" s="195"/>
      <c r="CP498" s="195"/>
      <c r="CQ498" s="195"/>
      <c r="CR498" s="195"/>
      <c r="CS498" s="195"/>
      <c r="CT498" s="195"/>
      <c r="CU498" s="195"/>
      <c r="CV498" s="195"/>
      <c r="CW498" s="195"/>
      <c r="CX498" s="195"/>
      <c r="CY498" s="195"/>
    </row>
    <row r="499" ht="15.75" customHeight="1">
      <c r="A499" s="9"/>
      <c r="C499" s="191"/>
      <c r="D499" s="9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194"/>
      <c r="CJ499" s="194"/>
      <c r="CK499" s="195"/>
      <c r="CL499" s="195"/>
      <c r="CM499" s="195"/>
      <c r="CN499" s="195"/>
      <c r="CO499" s="195"/>
      <c r="CP499" s="195"/>
      <c r="CQ499" s="195"/>
      <c r="CR499" s="195"/>
      <c r="CS499" s="195"/>
      <c r="CT499" s="195"/>
      <c r="CU499" s="195"/>
      <c r="CV499" s="195"/>
      <c r="CW499" s="195"/>
      <c r="CX499" s="195"/>
      <c r="CY499" s="195"/>
    </row>
    <row r="500" ht="15.75" customHeight="1">
      <c r="A500" s="9"/>
      <c r="C500" s="191"/>
      <c r="D500" s="9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194"/>
      <c r="CJ500" s="194"/>
      <c r="CK500" s="195"/>
      <c r="CL500" s="195"/>
      <c r="CM500" s="195"/>
      <c r="CN500" s="195"/>
      <c r="CO500" s="195"/>
      <c r="CP500" s="195"/>
      <c r="CQ500" s="195"/>
      <c r="CR500" s="195"/>
      <c r="CS500" s="195"/>
      <c r="CT500" s="195"/>
      <c r="CU500" s="195"/>
      <c r="CV500" s="195"/>
      <c r="CW500" s="195"/>
      <c r="CX500" s="195"/>
      <c r="CY500" s="195"/>
    </row>
    <row r="501" ht="15.75" customHeight="1">
      <c r="A501" s="9"/>
      <c r="C501" s="191"/>
      <c r="D501" s="9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194"/>
      <c r="CJ501" s="194"/>
      <c r="CK501" s="195"/>
      <c r="CL501" s="195"/>
      <c r="CM501" s="195"/>
      <c r="CN501" s="195"/>
      <c r="CO501" s="195"/>
      <c r="CP501" s="195"/>
      <c r="CQ501" s="195"/>
      <c r="CR501" s="195"/>
      <c r="CS501" s="195"/>
      <c r="CT501" s="195"/>
      <c r="CU501" s="195"/>
      <c r="CV501" s="195"/>
      <c r="CW501" s="195"/>
      <c r="CX501" s="195"/>
      <c r="CY501" s="195"/>
    </row>
    <row r="502" ht="15.75" customHeight="1">
      <c r="A502" s="9"/>
      <c r="C502" s="191"/>
      <c r="D502" s="9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194"/>
      <c r="CJ502" s="194"/>
      <c r="CK502" s="195"/>
      <c r="CL502" s="195"/>
      <c r="CM502" s="195"/>
      <c r="CN502" s="195"/>
      <c r="CO502" s="195"/>
      <c r="CP502" s="195"/>
      <c r="CQ502" s="195"/>
      <c r="CR502" s="195"/>
      <c r="CS502" s="195"/>
      <c r="CT502" s="195"/>
      <c r="CU502" s="195"/>
      <c r="CV502" s="195"/>
      <c r="CW502" s="195"/>
      <c r="CX502" s="195"/>
      <c r="CY502" s="195"/>
    </row>
    <row r="503" ht="15.75" customHeight="1">
      <c r="A503" s="9"/>
      <c r="C503" s="191"/>
      <c r="D503" s="9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194"/>
      <c r="CJ503" s="194"/>
      <c r="CK503" s="195"/>
      <c r="CL503" s="195"/>
      <c r="CM503" s="195"/>
      <c r="CN503" s="195"/>
      <c r="CO503" s="195"/>
      <c r="CP503" s="195"/>
      <c r="CQ503" s="195"/>
      <c r="CR503" s="195"/>
      <c r="CS503" s="195"/>
      <c r="CT503" s="195"/>
      <c r="CU503" s="195"/>
      <c r="CV503" s="195"/>
      <c r="CW503" s="195"/>
      <c r="CX503" s="195"/>
      <c r="CY503" s="195"/>
    </row>
    <row r="504" ht="15.75" customHeight="1">
      <c r="A504" s="9"/>
      <c r="C504" s="191"/>
      <c r="D504" s="9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194"/>
      <c r="CJ504" s="194"/>
      <c r="CK504" s="195"/>
      <c r="CL504" s="195"/>
      <c r="CM504" s="195"/>
      <c r="CN504" s="195"/>
      <c r="CO504" s="195"/>
      <c r="CP504" s="195"/>
      <c r="CQ504" s="195"/>
      <c r="CR504" s="195"/>
      <c r="CS504" s="195"/>
      <c r="CT504" s="195"/>
      <c r="CU504" s="195"/>
      <c r="CV504" s="195"/>
      <c r="CW504" s="195"/>
      <c r="CX504" s="195"/>
      <c r="CY504" s="195"/>
    </row>
    <row r="505" ht="15.75" customHeight="1">
      <c r="A505" s="9"/>
      <c r="C505" s="191"/>
      <c r="D505" s="9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194"/>
      <c r="CJ505" s="194"/>
      <c r="CK505" s="195"/>
      <c r="CL505" s="195"/>
      <c r="CM505" s="195"/>
      <c r="CN505" s="195"/>
      <c r="CO505" s="195"/>
      <c r="CP505" s="195"/>
      <c r="CQ505" s="195"/>
      <c r="CR505" s="195"/>
      <c r="CS505" s="195"/>
      <c r="CT505" s="195"/>
      <c r="CU505" s="195"/>
      <c r="CV505" s="195"/>
      <c r="CW505" s="195"/>
      <c r="CX505" s="195"/>
      <c r="CY505" s="195"/>
    </row>
    <row r="506" ht="15.75" customHeight="1">
      <c r="A506" s="9"/>
      <c r="C506" s="191"/>
      <c r="D506" s="9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194"/>
      <c r="CJ506" s="194"/>
      <c r="CK506" s="195"/>
      <c r="CL506" s="195"/>
      <c r="CM506" s="195"/>
      <c r="CN506" s="195"/>
      <c r="CO506" s="195"/>
      <c r="CP506" s="195"/>
      <c r="CQ506" s="195"/>
      <c r="CR506" s="195"/>
      <c r="CS506" s="195"/>
      <c r="CT506" s="195"/>
      <c r="CU506" s="195"/>
      <c r="CV506" s="195"/>
      <c r="CW506" s="195"/>
      <c r="CX506" s="195"/>
      <c r="CY506" s="195"/>
    </row>
    <row r="507" ht="15.75" customHeight="1">
      <c r="A507" s="9"/>
      <c r="C507" s="191"/>
      <c r="D507" s="9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194"/>
      <c r="CJ507" s="194"/>
      <c r="CK507" s="195"/>
      <c r="CL507" s="195"/>
      <c r="CM507" s="195"/>
      <c r="CN507" s="195"/>
      <c r="CO507" s="195"/>
      <c r="CP507" s="195"/>
      <c r="CQ507" s="195"/>
      <c r="CR507" s="195"/>
      <c r="CS507" s="195"/>
      <c r="CT507" s="195"/>
      <c r="CU507" s="195"/>
      <c r="CV507" s="195"/>
      <c r="CW507" s="195"/>
      <c r="CX507" s="195"/>
      <c r="CY507" s="195"/>
    </row>
    <row r="508" ht="15.75" customHeight="1">
      <c r="A508" s="9"/>
      <c r="C508" s="191"/>
      <c r="D508" s="9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194"/>
      <c r="CJ508" s="194"/>
      <c r="CK508" s="195"/>
      <c r="CL508" s="195"/>
      <c r="CM508" s="195"/>
      <c r="CN508" s="195"/>
      <c r="CO508" s="195"/>
      <c r="CP508" s="195"/>
      <c r="CQ508" s="195"/>
      <c r="CR508" s="195"/>
      <c r="CS508" s="195"/>
      <c r="CT508" s="195"/>
      <c r="CU508" s="195"/>
      <c r="CV508" s="195"/>
      <c r="CW508" s="195"/>
      <c r="CX508" s="195"/>
      <c r="CY508" s="195"/>
    </row>
    <row r="509" ht="15.75" customHeight="1">
      <c r="A509" s="9"/>
      <c r="C509" s="191"/>
      <c r="D509" s="9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194"/>
      <c r="CJ509" s="194"/>
      <c r="CK509" s="195"/>
      <c r="CL509" s="195"/>
      <c r="CM509" s="195"/>
      <c r="CN509" s="195"/>
      <c r="CO509" s="195"/>
      <c r="CP509" s="195"/>
      <c r="CQ509" s="195"/>
      <c r="CR509" s="195"/>
      <c r="CS509" s="195"/>
      <c r="CT509" s="195"/>
      <c r="CU509" s="195"/>
      <c r="CV509" s="195"/>
      <c r="CW509" s="195"/>
      <c r="CX509" s="195"/>
      <c r="CY509" s="195"/>
    </row>
    <row r="510" ht="15.75" customHeight="1">
      <c r="A510" s="9"/>
      <c r="C510" s="191"/>
      <c r="D510" s="9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194"/>
      <c r="CJ510" s="194"/>
      <c r="CK510" s="195"/>
      <c r="CL510" s="195"/>
      <c r="CM510" s="195"/>
      <c r="CN510" s="195"/>
      <c r="CO510" s="195"/>
      <c r="CP510" s="195"/>
      <c r="CQ510" s="195"/>
      <c r="CR510" s="195"/>
      <c r="CS510" s="195"/>
      <c r="CT510" s="195"/>
      <c r="CU510" s="195"/>
      <c r="CV510" s="195"/>
      <c r="CW510" s="195"/>
      <c r="CX510" s="195"/>
      <c r="CY510" s="195"/>
    </row>
    <row r="511" ht="15.75" customHeight="1">
      <c r="A511" s="9"/>
      <c r="C511" s="191"/>
      <c r="D511" s="9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194"/>
      <c r="CJ511" s="194"/>
      <c r="CK511" s="195"/>
      <c r="CL511" s="195"/>
      <c r="CM511" s="195"/>
      <c r="CN511" s="195"/>
      <c r="CO511" s="195"/>
      <c r="CP511" s="195"/>
      <c r="CQ511" s="195"/>
      <c r="CR511" s="195"/>
      <c r="CS511" s="195"/>
      <c r="CT511" s="195"/>
      <c r="CU511" s="195"/>
      <c r="CV511" s="195"/>
      <c r="CW511" s="195"/>
      <c r="CX511" s="195"/>
      <c r="CY511" s="195"/>
    </row>
    <row r="512" ht="15.75" customHeight="1">
      <c r="A512" s="9"/>
      <c r="C512" s="191"/>
      <c r="D512" s="9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194"/>
      <c r="CJ512" s="194"/>
      <c r="CK512" s="195"/>
      <c r="CL512" s="195"/>
      <c r="CM512" s="195"/>
      <c r="CN512" s="195"/>
      <c r="CO512" s="195"/>
      <c r="CP512" s="195"/>
      <c r="CQ512" s="195"/>
      <c r="CR512" s="195"/>
      <c r="CS512" s="195"/>
      <c r="CT512" s="195"/>
      <c r="CU512" s="195"/>
      <c r="CV512" s="195"/>
      <c r="CW512" s="195"/>
      <c r="CX512" s="195"/>
      <c r="CY512" s="195"/>
    </row>
    <row r="513" ht="15.75" customHeight="1">
      <c r="A513" s="9"/>
      <c r="C513" s="191"/>
      <c r="D513" s="9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194"/>
      <c r="CJ513" s="194"/>
      <c r="CK513" s="195"/>
      <c r="CL513" s="195"/>
      <c r="CM513" s="195"/>
      <c r="CN513" s="195"/>
      <c r="CO513" s="195"/>
      <c r="CP513" s="195"/>
      <c r="CQ513" s="195"/>
      <c r="CR513" s="195"/>
      <c r="CS513" s="195"/>
      <c r="CT513" s="195"/>
      <c r="CU513" s="195"/>
      <c r="CV513" s="195"/>
      <c r="CW513" s="195"/>
      <c r="CX513" s="195"/>
      <c r="CY513" s="195"/>
    </row>
    <row r="514" ht="15.75" customHeight="1">
      <c r="A514" s="9"/>
      <c r="C514" s="191"/>
      <c r="D514" s="9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194"/>
      <c r="CJ514" s="194"/>
      <c r="CK514" s="195"/>
      <c r="CL514" s="195"/>
      <c r="CM514" s="195"/>
      <c r="CN514" s="195"/>
      <c r="CO514" s="195"/>
      <c r="CP514" s="195"/>
      <c r="CQ514" s="195"/>
      <c r="CR514" s="195"/>
      <c r="CS514" s="195"/>
      <c r="CT514" s="195"/>
      <c r="CU514" s="195"/>
      <c r="CV514" s="195"/>
      <c r="CW514" s="195"/>
      <c r="CX514" s="195"/>
      <c r="CY514" s="195"/>
    </row>
    <row r="515" ht="15.75" customHeight="1">
      <c r="A515" s="9"/>
      <c r="C515" s="191"/>
      <c r="D515" s="9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194"/>
      <c r="CJ515" s="194"/>
      <c r="CK515" s="195"/>
      <c r="CL515" s="195"/>
      <c r="CM515" s="195"/>
      <c r="CN515" s="195"/>
      <c r="CO515" s="195"/>
      <c r="CP515" s="195"/>
      <c r="CQ515" s="195"/>
      <c r="CR515" s="195"/>
      <c r="CS515" s="195"/>
      <c r="CT515" s="195"/>
      <c r="CU515" s="195"/>
      <c r="CV515" s="195"/>
      <c r="CW515" s="195"/>
      <c r="CX515" s="195"/>
      <c r="CY515" s="195"/>
    </row>
    <row r="516" ht="15.75" customHeight="1">
      <c r="A516" s="9"/>
      <c r="C516" s="191"/>
      <c r="D516" s="9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194"/>
      <c r="CJ516" s="194"/>
      <c r="CK516" s="195"/>
      <c r="CL516" s="195"/>
      <c r="CM516" s="195"/>
      <c r="CN516" s="195"/>
      <c r="CO516" s="195"/>
      <c r="CP516" s="195"/>
      <c r="CQ516" s="195"/>
      <c r="CR516" s="195"/>
      <c r="CS516" s="195"/>
      <c r="CT516" s="195"/>
      <c r="CU516" s="195"/>
      <c r="CV516" s="195"/>
      <c r="CW516" s="195"/>
      <c r="CX516" s="195"/>
      <c r="CY516" s="195"/>
    </row>
    <row r="517" ht="15.75" customHeight="1">
      <c r="A517" s="9"/>
      <c r="C517" s="191"/>
      <c r="D517" s="9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194"/>
      <c r="CJ517" s="194"/>
      <c r="CK517" s="195"/>
      <c r="CL517" s="195"/>
      <c r="CM517" s="195"/>
      <c r="CN517" s="195"/>
      <c r="CO517" s="195"/>
      <c r="CP517" s="195"/>
      <c r="CQ517" s="195"/>
      <c r="CR517" s="195"/>
      <c r="CS517" s="195"/>
      <c r="CT517" s="195"/>
      <c r="CU517" s="195"/>
      <c r="CV517" s="195"/>
      <c r="CW517" s="195"/>
      <c r="CX517" s="195"/>
      <c r="CY517" s="195"/>
    </row>
    <row r="518" ht="15.75" customHeight="1">
      <c r="A518" s="9"/>
      <c r="C518" s="191"/>
      <c r="D518" s="9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194"/>
      <c r="CJ518" s="194"/>
      <c r="CK518" s="195"/>
      <c r="CL518" s="195"/>
      <c r="CM518" s="195"/>
      <c r="CN518" s="195"/>
      <c r="CO518" s="195"/>
      <c r="CP518" s="195"/>
      <c r="CQ518" s="195"/>
      <c r="CR518" s="195"/>
      <c r="CS518" s="195"/>
      <c r="CT518" s="195"/>
      <c r="CU518" s="195"/>
      <c r="CV518" s="195"/>
      <c r="CW518" s="195"/>
      <c r="CX518" s="195"/>
      <c r="CY518" s="195"/>
    </row>
    <row r="519" ht="15.75" customHeight="1">
      <c r="A519" s="9"/>
      <c r="C519" s="191"/>
      <c r="D519" s="9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194"/>
      <c r="CJ519" s="194"/>
      <c r="CK519" s="195"/>
      <c r="CL519" s="195"/>
      <c r="CM519" s="195"/>
      <c r="CN519" s="195"/>
      <c r="CO519" s="195"/>
      <c r="CP519" s="195"/>
      <c r="CQ519" s="195"/>
      <c r="CR519" s="195"/>
      <c r="CS519" s="195"/>
      <c r="CT519" s="195"/>
      <c r="CU519" s="195"/>
      <c r="CV519" s="195"/>
      <c r="CW519" s="195"/>
      <c r="CX519" s="195"/>
      <c r="CY519" s="195"/>
    </row>
    <row r="520" ht="15.75" customHeight="1">
      <c r="A520" s="9"/>
      <c r="C520" s="191"/>
      <c r="D520" s="9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194"/>
      <c r="CJ520" s="194"/>
      <c r="CK520" s="195"/>
      <c r="CL520" s="195"/>
      <c r="CM520" s="195"/>
      <c r="CN520" s="195"/>
      <c r="CO520" s="195"/>
      <c r="CP520" s="195"/>
      <c r="CQ520" s="195"/>
      <c r="CR520" s="195"/>
      <c r="CS520" s="195"/>
      <c r="CT520" s="195"/>
      <c r="CU520" s="195"/>
      <c r="CV520" s="195"/>
      <c r="CW520" s="195"/>
      <c r="CX520" s="195"/>
      <c r="CY520" s="195"/>
    </row>
    <row r="521" ht="15.75" customHeight="1">
      <c r="A521" s="9"/>
      <c r="C521" s="191"/>
      <c r="D521" s="9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194"/>
      <c r="CJ521" s="194"/>
      <c r="CK521" s="195"/>
      <c r="CL521" s="195"/>
      <c r="CM521" s="195"/>
      <c r="CN521" s="195"/>
      <c r="CO521" s="195"/>
      <c r="CP521" s="195"/>
      <c r="CQ521" s="195"/>
      <c r="CR521" s="195"/>
      <c r="CS521" s="195"/>
      <c r="CT521" s="195"/>
      <c r="CU521" s="195"/>
      <c r="CV521" s="195"/>
      <c r="CW521" s="195"/>
      <c r="CX521" s="195"/>
      <c r="CY521" s="195"/>
    </row>
    <row r="522" ht="15.75" customHeight="1">
      <c r="A522" s="9"/>
      <c r="C522" s="191"/>
      <c r="D522" s="9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194"/>
      <c r="CJ522" s="194"/>
      <c r="CK522" s="195"/>
      <c r="CL522" s="195"/>
      <c r="CM522" s="195"/>
      <c r="CN522" s="195"/>
      <c r="CO522" s="195"/>
      <c r="CP522" s="195"/>
      <c r="CQ522" s="195"/>
      <c r="CR522" s="195"/>
      <c r="CS522" s="195"/>
      <c r="CT522" s="195"/>
      <c r="CU522" s="195"/>
      <c r="CV522" s="195"/>
      <c r="CW522" s="195"/>
      <c r="CX522" s="195"/>
      <c r="CY522" s="195"/>
    </row>
    <row r="523" ht="15.75" customHeight="1">
      <c r="A523" s="9"/>
      <c r="C523" s="191"/>
      <c r="D523" s="9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194"/>
      <c r="CJ523" s="194"/>
      <c r="CK523" s="195"/>
      <c r="CL523" s="195"/>
      <c r="CM523" s="195"/>
      <c r="CN523" s="195"/>
      <c r="CO523" s="195"/>
      <c r="CP523" s="195"/>
      <c r="CQ523" s="195"/>
      <c r="CR523" s="195"/>
      <c r="CS523" s="195"/>
      <c r="CT523" s="195"/>
      <c r="CU523" s="195"/>
      <c r="CV523" s="195"/>
      <c r="CW523" s="195"/>
      <c r="CX523" s="195"/>
      <c r="CY523" s="195"/>
    </row>
    <row r="524" ht="15.75" customHeight="1">
      <c r="A524" s="9"/>
      <c r="C524" s="191"/>
      <c r="D524" s="9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194"/>
      <c r="CJ524" s="194"/>
      <c r="CK524" s="195"/>
      <c r="CL524" s="195"/>
      <c r="CM524" s="195"/>
      <c r="CN524" s="195"/>
      <c r="CO524" s="195"/>
      <c r="CP524" s="195"/>
      <c r="CQ524" s="195"/>
      <c r="CR524" s="195"/>
      <c r="CS524" s="195"/>
      <c r="CT524" s="195"/>
      <c r="CU524" s="195"/>
      <c r="CV524" s="195"/>
      <c r="CW524" s="195"/>
      <c r="CX524" s="195"/>
      <c r="CY524" s="195"/>
    </row>
    <row r="525" ht="15.75" customHeight="1">
      <c r="A525" s="9"/>
      <c r="C525" s="191"/>
      <c r="D525" s="9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194"/>
      <c r="CJ525" s="194"/>
      <c r="CK525" s="195"/>
      <c r="CL525" s="195"/>
      <c r="CM525" s="195"/>
      <c r="CN525" s="195"/>
      <c r="CO525" s="195"/>
      <c r="CP525" s="195"/>
      <c r="CQ525" s="195"/>
      <c r="CR525" s="195"/>
      <c r="CS525" s="195"/>
      <c r="CT525" s="195"/>
      <c r="CU525" s="195"/>
      <c r="CV525" s="195"/>
      <c r="CW525" s="195"/>
      <c r="CX525" s="195"/>
      <c r="CY525" s="195"/>
    </row>
    <row r="526" ht="15.75" customHeight="1">
      <c r="A526" s="9"/>
      <c r="C526" s="191"/>
      <c r="D526" s="9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194"/>
      <c r="CJ526" s="194"/>
      <c r="CK526" s="195"/>
      <c r="CL526" s="195"/>
      <c r="CM526" s="195"/>
      <c r="CN526" s="195"/>
      <c r="CO526" s="195"/>
      <c r="CP526" s="195"/>
      <c r="CQ526" s="195"/>
      <c r="CR526" s="195"/>
      <c r="CS526" s="195"/>
      <c r="CT526" s="195"/>
      <c r="CU526" s="195"/>
      <c r="CV526" s="195"/>
      <c r="CW526" s="195"/>
      <c r="CX526" s="195"/>
      <c r="CY526" s="195"/>
    </row>
    <row r="527" ht="15.75" customHeight="1">
      <c r="A527" s="9"/>
      <c r="C527" s="191"/>
      <c r="D527" s="9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194"/>
      <c r="CJ527" s="194"/>
      <c r="CK527" s="195"/>
      <c r="CL527" s="195"/>
      <c r="CM527" s="195"/>
      <c r="CN527" s="195"/>
      <c r="CO527" s="195"/>
      <c r="CP527" s="195"/>
      <c r="CQ527" s="195"/>
      <c r="CR527" s="195"/>
      <c r="CS527" s="195"/>
      <c r="CT527" s="195"/>
      <c r="CU527" s="195"/>
      <c r="CV527" s="195"/>
      <c r="CW527" s="195"/>
      <c r="CX527" s="195"/>
      <c r="CY527" s="195"/>
    </row>
    <row r="528" ht="15.75" customHeight="1">
      <c r="A528" s="9"/>
      <c r="C528" s="191"/>
      <c r="D528" s="9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194"/>
      <c r="CJ528" s="194"/>
      <c r="CK528" s="195"/>
      <c r="CL528" s="195"/>
      <c r="CM528" s="195"/>
      <c r="CN528" s="195"/>
      <c r="CO528" s="195"/>
      <c r="CP528" s="195"/>
      <c r="CQ528" s="195"/>
      <c r="CR528" s="195"/>
      <c r="CS528" s="195"/>
      <c r="CT528" s="195"/>
      <c r="CU528" s="195"/>
      <c r="CV528" s="195"/>
      <c r="CW528" s="195"/>
      <c r="CX528" s="195"/>
      <c r="CY528" s="195"/>
    </row>
    <row r="529" ht="15.75" customHeight="1">
      <c r="A529" s="9"/>
      <c r="C529" s="191"/>
      <c r="D529" s="9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194"/>
      <c r="CJ529" s="194"/>
      <c r="CK529" s="195"/>
      <c r="CL529" s="195"/>
      <c r="CM529" s="195"/>
      <c r="CN529" s="195"/>
      <c r="CO529" s="195"/>
      <c r="CP529" s="195"/>
      <c r="CQ529" s="195"/>
      <c r="CR529" s="195"/>
      <c r="CS529" s="195"/>
      <c r="CT529" s="195"/>
      <c r="CU529" s="195"/>
      <c r="CV529" s="195"/>
      <c r="CW529" s="195"/>
      <c r="CX529" s="195"/>
      <c r="CY529" s="195"/>
    </row>
    <row r="530" ht="15.75" customHeight="1">
      <c r="A530" s="9"/>
      <c r="C530" s="191"/>
      <c r="D530" s="9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194"/>
      <c r="CJ530" s="194"/>
      <c r="CK530" s="195"/>
      <c r="CL530" s="195"/>
      <c r="CM530" s="195"/>
      <c r="CN530" s="195"/>
      <c r="CO530" s="195"/>
      <c r="CP530" s="195"/>
      <c r="CQ530" s="195"/>
      <c r="CR530" s="195"/>
      <c r="CS530" s="195"/>
      <c r="CT530" s="195"/>
      <c r="CU530" s="195"/>
      <c r="CV530" s="195"/>
      <c r="CW530" s="195"/>
      <c r="CX530" s="195"/>
      <c r="CY530" s="195"/>
    </row>
    <row r="531" ht="15.75" customHeight="1">
      <c r="A531" s="9"/>
      <c r="C531" s="191"/>
      <c r="D531" s="9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194"/>
      <c r="CJ531" s="194"/>
      <c r="CK531" s="195"/>
      <c r="CL531" s="195"/>
      <c r="CM531" s="195"/>
      <c r="CN531" s="195"/>
      <c r="CO531" s="195"/>
      <c r="CP531" s="195"/>
      <c r="CQ531" s="195"/>
      <c r="CR531" s="195"/>
      <c r="CS531" s="195"/>
      <c r="CT531" s="195"/>
      <c r="CU531" s="195"/>
      <c r="CV531" s="195"/>
      <c r="CW531" s="195"/>
      <c r="CX531" s="195"/>
      <c r="CY531" s="195"/>
    </row>
    <row r="532" ht="15.75" customHeight="1">
      <c r="A532" s="9"/>
      <c r="C532" s="191"/>
      <c r="D532" s="9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194"/>
      <c r="CJ532" s="194"/>
      <c r="CK532" s="195"/>
      <c r="CL532" s="195"/>
      <c r="CM532" s="195"/>
      <c r="CN532" s="195"/>
      <c r="CO532" s="195"/>
      <c r="CP532" s="195"/>
      <c r="CQ532" s="195"/>
      <c r="CR532" s="195"/>
      <c r="CS532" s="195"/>
      <c r="CT532" s="195"/>
      <c r="CU532" s="195"/>
      <c r="CV532" s="195"/>
      <c r="CW532" s="195"/>
      <c r="CX532" s="195"/>
      <c r="CY532" s="195"/>
    </row>
    <row r="533" ht="15.75" customHeight="1">
      <c r="A533" s="9"/>
      <c r="C533" s="191"/>
      <c r="D533" s="9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194"/>
      <c r="CJ533" s="194"/>
      <c r="CK533" s="195"/>
      <c r="CL533" s="195"/>
      <c r="CM533" s="195"/>
      <c r="CN533" s="195"/>
      <c r="CO533" s="195"/>
      <c r="CP533" s="195"/>
      <c r="CQ533" s="195"/>
      <c r="CR533" s="195"/>
      <c r="CS533" s="195"/>
      <c r="CT533" s="195"/>
      <c r="CU533" s="195"/>
      <c r="CV533" s="195"/>
      <c r="CW533" s="195"/>
      <c r="CX533" s="195"/>
      <c r="CY533" s="195"/>
    </row>
    <row r="534" ht="15.75" customHeight="1">
      <c r="A534" s="9"/>
      <c r="C534" s="191"/>
      <c r="D534" s="9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194"/>
      <c r="CJ534" s="194"/>
      <c r="CK534" s="195"/>
      <c r="CL534" s="195"/>
      <c r="CM534" s="195"/>
      <c r="CN534" s="195"/>
      <c r="CO534" s="195"/>
      <c r="CP534" s="195"/>
      <c r="CQ534" s="195"/>
      <c r="CR534" s="195"/>
      <c r="CS534" s="195"/>
      <c r="CT534" s="195"/>
      <c r="CU534" s="195"/>
      <c r="CV534" s="195"/>
      <c r="CW534" s="195"/>
      <c r="CX534" s="195"/>
      <c r="CY534" s="195"/>
    </row>
    <row r="535" ht="15.75" customHeight="1">
      <c r="A535" s="9"/>
      <c r="C535" s="191"/>
      <c r="D535" s="9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194"/>
      <c r="CJ535" s="194"/>
      <c r="CK535" s="195"/>
      <c r="CL535" s="195"/>
      <c r="CM535" s="195"/>
      <c r="CN535" s="195"/>
      <c r="CO535" s="195"/>
      <c r="CP535" s="195"/>
      <c r="CQ535" s="195"/>
      <c r="CR535" s="195"/>
      <c r="CS535" s="195"/>
      <c r="CT535" s="195"/>
      <c r="CU535" s="195"/>
      <c r="CV535" s="195"/>
      <c r="CW535" s="195"/>
      <c r="CX535" s="195"/>
      <c r="CY535" s="195"/>
    </row>
    <row r="536" ht="15.75" customHeight="1">
      <c r="A536" s="9"/>
      <c r="C536" s="191"/>
      <c r="D536" s="9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194"/>
      <c r="CJ536" s="194"/>
      <c r="CK536" s="195"/>
      <c r="CL536" s="195"/>
      <c r="CM536" s="195"/>
      <c r="CN536" s="195"/>
      <c r="CO536" s="195"/>
      <c r="CP536" s="195"/>
      <c r="CQ536" s="195"/>
      <c r="CR536" s="195"/>
      <c r="CS536" s="195"/>
      <c r="CT536" s="195"/>
      <c r="CU536" s="195"/>
      <c r="CV536" s="195"/>
      <c r="CW536" s="195"/>
      <c r="CX536" s="195"/>
      <c r="CY536" s="195"/>
    </row>
    <row r="537" ht="15.75" customHeight="1">
      <c r="A537" s="9"/>
      <c r="C537" s="191"/>
      <c r="D537" s="9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194"/>
      <c r="CJ537" s="194"/>
      <c r="CK537" s="195"/>
      <c r="CL537" s="195"/>
      <c r="CM537" s="195"/>
      <c r="CN537" s="195"/>
      <c r="CO537" s="195"/>
      <c r="CP537" s="195"/>
      <c r="CQ537" s="195"/>
      <c r="CR537" s="195"/>
      <c r="CS537" s="195"/>
      <c r="CT537" s="195"/>
      <c r="CU537" s="195"/>
      <c r="CV537" s="195"/>
      <c r="CW537" s="195"/>
      <c r="CX537" s="195"/>
      <c r="CY537" s="195"/>
    </row>
    <row r="538" ht="15.75" customHeight="1">
      <c r="A538" s="9"/>
      <c r="C538" s="191"/>
      <c r="D538" s="9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194"/>
      <c r="CJ538" s="194"/>
      <c r="CK538" s="195"/>
      <c r="CL538" s="195"/>
      <c r="CM538" s="195"/>
      <c r="CN538" s="195"/>
      <c r="CO538" s="195"/>
      <c r="CP538" s="195"/>
      <c r="CQ538" s="195"/>
      <c r="CR538" s="195"/>
      <c r="CS538" s="195"/>
      <c r="CT538" s="195"/>
      <c r="CU538" s="195"/>
      <c r="CV538" s="195"/>
      <c r="CW538" s="195"/>
      <c r="CX538" s="195"/>
      <c r="CY538" s="195"/>
    </row>
    <row r="539" ht="15.75" customHeight="1">
      <c r="A539" s="9"/>
      <c r="C539" s="191"/>
      <c r="D539" s="9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194"/>
      <c r="CJ539" s="194"/>
      <c r="CK539" s="195"/>
      <c r="CL539" s="195"/>
      <c r="CM539" s="195"/>
      <c r="CN539" s="195"/>
      <c r="CO539" s="195"/>
      <c r="CP539" s="195"/>
      <c r="CQ539" s="195"/>
      <c r="CR539" s="195"/>
      <c r="CS539" s="195"/>
      <c r="CT539" s="195"/>
      <c r="CU539" s="195"/>
      <c r="CV539" s="195"/>
      <c r="CW539" s="195"/>
      <c r="CX539" s="195"/>
      <c r="CY539" s="195"/>
    </row>
    <row r="540" ht="15.75" customHeight="1">
      <c r="A540" s="9"/>
      <c r="C540" s="191"/>
      <c r="D540" s="9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194"/>
      <c r="CJ540" s="194"/>
      <c r="CK540" s="195"/>
      <c r="CL540" s="195"/>
      <c r="CM540" s="195"/>
      <c r="CN540" s="195"/>
      <c r="CO540" s="195"/>
      <c r="CP540" s="195"/>
      <c r="CQ540" s="195"/>
      <c r="CR540" s="195"/>
      <c r="CS540" s="195"/>
      <c r="CT540" s="195"/>
      <c r="CU540" s="195"/>
      <c r="CV540" s="195"/>
      <c r="CW540" s="195"/>
      <c r="CX540" s="195"/>
      <c r="CY540" s="195"/>
    </row>
    <row r="541" ht="15.75" customHeight="1">
      <c r="A541" s="9"/>
      <c r="C541" s="191"/>
      <c r="D541" s="9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194"/>
      <c r="CJ541" s="194"/>
      <c r="CK541" s="195"/>
      <c r="CL541" s="195"/>
      <c r="CM541" s="195"/>
      <c r="CN541" s="195"/>
      <c r="CO541" s="195"/>
      <c r="CP541" s="195"/>
      <c r="CQ541" s="195"/>
      <c r="CR541" s="195"/>
      <c r="CS541" s="195"/>
      <c r="CT541" s="195"/>
      <c r="CU541" s="195"/>
      <c r="CV541" s="195"/>
      <c r="CW541" s="195"/>
      <c r="CX541" s="195"/>
      <c r="CY541" s="195"/>
    </row>
    <row r="542" ht="15.75" customHeight="1">
      <c r="A542" s="9"/>
      <c r="C542" s="191"/>
      <c r="D542" s="9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194"/>
      <c r="CJ542" s="194"/>
      <c r="CK542" s="195"/>
      <c r="CL542" s="195"/>
      <c r="CM542" s="195"/>
      <c r="CN542" s="195"/>
      <c r="CO542" s="195"/>
      <c r="CP542" s="195"/>
      <c r="CQ542" s="195"/>
      <c r="CR542" s="195"/>
      <c r="CS542" s="195"/>
      <c r="CT542" s="195"/>
      <c r="CU542" s="195"/>
      <c r="CV542" s="195"/>
      <c r="CW542" s="195"/>
      <c r="CX542" s="195"/>
      <c r="CY542" s="195"/>
    </row>
    <row r="543" ht="15.75" customHeight="1">
      <c r="A543" s="9"/>
      <c r="C543" s="191"/>
      <c r="D543" s="9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194"/>
      <c r="CJ543" s="194"/>
      <c r="CK543" s="195"/>
      <c r="CL543" s="195"/>
      <c r="CM543" s="195"/>
      <c r="CN543" s="195"/>
      <c r="CO543" s="195"/>
      <c r="CP543" s="195"/>
      <c r="CQ543" s="195"/>
      <c r="CR543" s="195"/>
      <c r="CS543" s="195"/>
      <c r="CT543" s="195"/>
      <c r="CU543" s="195"/>
      <c r="CV543" s="195"/>
      <c r="CW543" s="195"/>
      <c r="CX543" s="195"/>
      <c r="CY543" s="195"/>
    </row>
    <row r="544" ht="15.75" customHeight="1">
      <c r="A544" s="9"/>
      <c r="C544" s="191"/>
      <c r="D544" s="9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194"/>
      <c r="CJ544" s="194"/>
      <c r="CK544" s="195"/>
      <c r="CL544" s="195"/>
      <c r="CM544" s="195"/>
      <c r="CN544" s="195"/>
      <c r="CO544" s="195"/>
      <c r="CP544" s="195"/>
      <c r="CQ544" s="195"/>
      <c r="CR544" s="195"/>
      <c r="CS544" s="195"/>
      <c r="CT544" s="195"/>
      <c r="CU544" s="195"/>
      <c r="CV544" s="195"/>
      <c r="CW544" s="195"/>
      <c r="CX544" s="195"/>
      <c r="CY544" s="195"/>
    </row>
    <row r="545" ht="15.75" customHeight="1">
      <c r="A545" s="9"/>
      <c r="C545" s="191"/>
      <c r="D545" s="9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194"/>
      <c r="CJ545" s="194"/>
      <c r="CK545" s="195"/>
      <c r="CL545" s="195"/>
      <c r="CM545" s="195"/>
      <c r="CN545" s="195"/>
      <c r="CO545" s="195"/>
      <c r="CP545" s="195"/>
      <c r="CQ545" s="195"/>
      <c r="CR545" s="195"/>
      <c r="CS545" s="195"/>
      <c r="CT545" s="195"/>
      <c r="CU545" s="195"/>
      <c r="CV545" s="195"/>
      <c r="CW545" s="195"/>
      <c r="CX545" s="195"/>
      <c r="CY545" s="195"/>
    </row>
    <row r="546" ht="15.75" customHeight="1">
      <c r="A546" s="9"/>
      <c r="C546" s="191"/>
      <c r="D546" s="9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194"/>
      <c r="CJ546" s="194"/>
      <c r="CK546" s="195"/>
      <c r="CL546" s="195"/>
      <c r="CM546" s="195"/>
      <c r="CN546" s="195"/>
      <c r="CO546" s="195"/>
      <c r="CP546" s="195"/>
      <c r="CQ546" s="195"/>
      <c r="CR546" s="195"/>
      <c r="CS546" s="195"/>
      <c r="CT546" s="195"/>
      <c r="CU546" s="195"/>
      <c r="CV546" s="195"/>
      <c r="CW546" s="195"/>
      <c r="CX546" s="195"/>
      <c r="CY546" s="195"/>
    </row>
    <row r="547" ht="15.75" customHeight="1">
      <c r="A547" s="9"/>
      <c r="C547" s="191"/>
      <c r="D547" s="9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194"/>
      <c r="CJ547" s="194"/>
      <c r="CK547" s="195"/>
      <c r="CL547" s="195"/>
      <c r="CM547" s="195"/>
      <c r="CN547" s="195"/>
      <c r="CO547" s="195"/>
      <c r="CP547" s="195"/>
      <c r="CQ547" s="195"/>
      <c r="CR547" s="195"/>
      <c r="CS547" s="195"/>
      <c r="CT547" s="195"/>
      <c r="CU547" s="195"/>
      <c r="CV547" s="195"/>
      <c r="CW547" s="195"/>
      <c r="CX547" s="195"/>
      <c r="CY547" s="195"/>
    </row>
    <row r="548" ht="15.75" customHeight="1">
      <c r="A548" s="9"/>
      <c r="C548" s="191"/>
      <c r="D548" s="9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194"/>
      <c r="CJ548" s="194"/>
      <c r="CK548" s="195"/>
      <c r="CL548" s="195"/>
      <c r="CM548" s="195"/>
      <c r="CN548" s="195"/>
      <c r="CO548" s="195"/>
      <c r="CP548" s="195"/>
      <c r="CQ548" s="195"/>
      <c r="CR548" s="195"/>
      <c r="CS548" s="195"/>
      <c r="CT548" s="195"/>
      <c r="CU548" s="195"/>
      <c r="CV548" s="195"/>
      <c r="CW548" s="195"/>
      <c r="CX548" s="195"/>
      <c r="CY548" s="195"/>
    </row>
    <row r="549" ht="15.75" customHeight="1">
      <c r="A549" s="9"/>
      <c r="C549" s="191"/>
      <c r="D549" s="9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194"/>
      <c r="CJ549" s="194"/>
      <c r="CK549" s="195"/>
      <c r="CL549" s="195"/>
      <c r="CM549" s="195"/>
      <c r="CN549" s="195"/>
      <c r="CO549" s="195"/>
      <c r="CP549" s="195"/>
      <c r="CQ549" s="195"/>
      <c r="CR549" s="195"/>
      <c r="CS549" s="195"/>
      <c r="CT549" s="195"/>
      <c r="CU549" s="195"/>
      <c r="CV549" s="195"/>
      <c r="CW549" s="195"/>
      <c r="CX549" s="195"/>
      <c r="CY549" s="195"/>
    </row>
    <row r="550" ht="15.75" customHeight="1">
      <c r="A550" s="9"/>
      <c r="C550" s="191"/>
      <c r="D550" s="9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194"/>
      <c r="CJ550" s="194"/>
      <c r="CK550" s="195"/>
      <c r="CL550" s="195"/>
      <c r="CM550" s="195"/>
      <c r="CN550" s="195"/>
      <c r="CO550" s="195"/>
      <c r="CP550" s="195"/>
      <c r="CQ550" s="195"/>
      <c r="CR550" s="195"/>
      <c r="CS550" s="195"/>
      <c r="CT550" s="195"/>
      <c r="CU550" s="195"/>
      <c r="CV550" s="195"/>
      <c r="CW550" s="195"/>
      <c r="CX550" s="195"/>
      <c r="CY550" s="195"/>
    </row>
    <row r="551" ht="15.75" customHeight="1">
      <c r="A551" s="9"/>
      <c r="C551" s="191"/>
      <c r="D551" s="9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194"/>
      <c r="CJ551" s="194"/>
      <c r="CK551" s="195"/>
      <c r="CL551" s="195"/>
      <c r="CM551" s="195"/>
      <c r="CN551" s="195"/>
      <c r="CO551" s="195"/>
      <c r="CP551" s="195"/>
      <c r="CQ551" s="195"/>
      <c r="CR551" s="195"/>
      <c r="CS551" s="195"/>
      <c r="CT551" s="195"/>
      <c r="CU551" s="195"/>
      <c r="CV551" s="195"/>
      <c r="CW551" s="195"/>
      <c r="CX551" s="195"/>
      <c r="CY551" s="195"/>
    </row>
    <row r="552" ht="15.75" customHeight="1">
      <c r="A552" s="9"/>
      <c r="C552" s="191"/>
      <c r="D552" s="9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194"/>
      <c r="CJ552" s="194"/>
      <c r="CK552" s="195"/>
      <c r="CL552" s="195"/>
      <c r="CM552" s="195"/>
      <c r="CN552" s="195"/>
      <c r="CO552" s="195"/>
      <c r="CP552" s="195"/>
      <c r="CQ552" s="195"/>
      <c r="CR552" s="195"/>
      <c r="CS552" s="195"/>
      <c r="CT552" s="195"/>
      <c r="CU552" s="195"/>
      <c r="CV552" s="195"/>
      <c r="CW552" s="195"/>
      <c r="CX552" s="195"/>
      <c r="CY552" s="195"/>
    </row>
    <row r="553" ht="15.75" customHeight="1">
      <c r="A553" s="9"/>
      <c r="C553" s="191"/>
      <c r="D553" s="9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194"/>
      <c r="CJ553" s="194"/>
      <c r="CK553" s="195"/>
      <c r="CL553" s="195"/>
      <c r="CM553" s="195"/>
      <c r="CN553" s="195"/>
      <c r="CO553" s="195"/>
      <c r="CP553" s="195"/>
      <c r="CQ553" s="195"/>
      <c r="CR553" s="195"/>
      <c r="CS553" s="195"/>
      <c r="CT553" s="195"/>
      <c r="CU553" s="195"/>
      <c r="CV553" s="195"/>
      <c r="CW553" s="195"/>
      <c r="CX553" s="195"/>
      <c r="CY553" s="195"/>
    </row>
    <row r="554" ht="15.75" customHeight="1">
      <c r="A554" s="9"/>
      <c r="C554" s="191"/>
      <c r="D554" s="9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194"/>
      <c r="CJ554" s="194"/>
      <c r="CK554" s="195"/>
      <c r="CL554" s="195"/>
      <c r="CM554" s="195"/>
      <c r="CN554" s="195"/>
      <c r="CO554" s="195"/>
      <c r="CP554" s="195"/>
      <c r="CQ554" s="195"/>
      <c r="CR554" s="195"/>
      <c r="CS554" s="195"/>
      <c r="CT554" s="195"/>
      <c r="CU554" s="195"/>
      <c r="CV554" s="195"/>
      <c r="CW554" s="195"/>
      <c r="CX554" s="195"/>
      <c r="CY554" s="195"/>
    </row>
    <row r="555" ht="15.75" customHeight="1">
      <c r="A555" s="9"/>
      <c r="C555" s="191"/>
      <c r="D555" s="9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194"/>
      <c r="CJ555" s="194"/>
      <c r="CK555" s="195"/>
      <c r="CL555" s="195"/>
      <c r="CM555" s="195"/>
      <c r="CN555" s="195"/>
      <c r="CO555" s="195"/>
      <c r="CP555" s="195"/>
      <c r="CQ555" s="195"/>
      <c r="CR555" s="195"/>
      <c r="CS555" s="195"/>
      <c r="CT555" s="195"/>
      <c r="CU555" s="195"/>
      <c r="CV555" s="195"/>
      <c r="CW555" s="195"/>
      <c r="CX555" s="195"/>
      <c r="CY555" s="195"/>
    </row>
    <row r="556" ht="15.75" customHeight="1">
      <c r="A556" s="9"/>
      <c r="C556" s="191"/>
      <c r="D556" s="9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194"/>
      <c r="CJ556" s="194"/>
      <c r="CK556" s="195"/>
      <c r="CL556" s="195"/>
      <c r="CM556" s="195"/>
      <c r="CN556" s="195"/>
      <c r="CO556" s="195"/>
      <c r="CP556" s="195"/>
      <c r="CQ556" s="195"/>
      <c r="CR556" s="195"/>
      <c r="CS556" s="195"/>
      <c r="CT556" s="195"/>
      <c r="CU556" s="195"/>
      <c r="CV556" s="195"/>
      <c r="CW556" s="195"/>
      <c r="CX556" s="195"/>
      <c r="CY556" s="195"/>
    </row>
    <row r="557" ht="15.75" customHeight="1">
      <c r="A557" s="9"/>
      <c r="C557" s="191"/>
      <c r="D557" s="9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194"/>
      <c r="CJ557" s="194"/>
      <c r="CK557" s="195"/>
      <c r="CL557" s="195"/>
      <c r="CM557" s="195"/>
      <c r="CN557" s="195"/>
      <c r="CO557" s="195"/>
      <c r="CP557" s="195"/>
      <c r="CQ557" s="195"/>
      <c r="CR557" s="195"/>
      <c r="CS557" s="195"/>
      <c r="CT557" s="195"/>
      <c r="CU557" s="195"/>
      <c r="CV557" s="195"/>
      <c r="CW557" s="195"/>
      <c r="CX557" s="195"/>
      <c r="CY557" s="195"/>
    </row>
    <row r="558" ht="15.75" customHeight="1">
      <c r="A558" s="9"/>
      <c r="C558" s="191"/>
      <c r="D558" s="9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194"/>
      <c r="CJ558" s="194"/>
      <c r="CK558" s="195"/>
      <c r="CL558" s="195"/>
      <c r="CM558" s="195"/>
      <c r="CN558" s="195"/>
      <c r="CO558" s="195"/>
      <c r="CP558" s="195"/>
      <c r="CQ558" s="195"/>
      <c r="CR558" s="195"/>
      <c r="CS558" s="195"/>
      <c r="CT558" s="195"/>
      <c r="CU558" s="195"/>
      <c r="CV558" s="195"/>
      <c r="CW558" s="195"/>
      <c r="CX558" s="195"/>
      <c r="CY558" s="195"/>
    </row>
    <row r="559" ht="15.75" customHeight="1">
      <c r="A559" s="9"/>
      <c r="C559" s="191"/>
      <c r="D559" s="9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194"/>
      <c r="CJ559" s="194"/>
      <c r="CK559" s="195"/>
      <c r="CL559" s="195"/>
      <c r="CM559" s="195"/>
      <c r="CN559" s="195"/>
      <c r="CO559" s="195"/>
      <c r="CP559" s="195"/>
      <c r="CQ559" s="195"/>
      <c r="CR559" s="195"/>
      <c r="CS559" s="195"/>
      <c r="CT559" s="195"/>
      <c r="CU559" s="195"/>
      <c r="CV559" s="195"/>
      <c r="CW559" s="195"/>
      <c r="CX559" s="195"/>
      <c r="CY559" s="195"/>
    </row>
    <row r="560" ht="15.75" customHeight="1">
      <c r="A560" s="9"/>
      <c r="C560" s="191"/>
      <c r="D560" s="9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194"/>
      <c r="CJ560" s="194"/>
      <c r="CK560" s="195"/>
      <c r="CL560" s="195"/>
      <c r="CM560" s="195"/>
      <c r="CN560" s="195"/>
      <c r="CO560" s="195"/>
      <c r="CP560" s="195"/>
      <c r="CQ560" s="195"/>
      <c r="CR560" s="195"/>
      <c r="CS560" s="195"/>
      <c r="CT560" s="195"/>
      <c r="CU560" s="195"/>
      <c r="CV560" s="195"/>
      <c r="CW560" s="195"/>
      <c r="CX560" s="195"/>
      <c r="CY560" s="195"/>
    </row>
    <row r="561" ht="15.75" customHeight="1">
      <c r="A561" s="9"/>
      <c r="C561" s="191"/>
      <c r="D561" s="9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194"/>
      <c r="CJ561" s="194"/>
      <c r="CK561" s="195"/>
      <c r="CL561" s="195"/>
      <c r="CM561" s="195"/>
      <c r="CN561" s="195"/>
      <c r="CO561" s="195"/>
      <c r="CP561" s="195"/>
      <c r="CQ561" s="195"/>
      <c r="CR561" s="195"/>
      <c r="CS561" s="195"/>
      <c r="CT561" s="195"/>
      <c r="CU561" s="195"/>
      <c r="CV561" s="195"/>
      <c r="CW561" s="195"/>
      <c r="CX561" s="195"/>
      <c r="CY561" s="195"/>
    </row>
    <row r="562" ht="15.75" customHeight="1">
      <c r="A562" s="9"/>
      <c r="C562" s="191"/>
      <c r="D562" s="9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194"/>
      <c r="CJ562" s="194"/>
      <c r="CK562" s="195"/>
      <c r="CL562" s="195"/>
      <c r="CM562" s="195"/>
      <c r="CN562" s="195"/>
      <c r="CO562" s="195"/>
      <c r="CP562" s="195"/>
      <c r="CQ562" s="195"/>
      <c r="CR562" s="195"/>
      <c r="CS562" s="195"/>
      <c r="CT562" s="195"/>
      <c r="CU562" s="195"/>
      <c r="CV562" s="195"/>
      <c r="CW562" s="195"/>
      <c r="CX562" s="195"/>
      <c r="CY562" s="195"/>
    </row>
    <row r="563" ht="15.75" customHeight="1">
      <c r="A563" s="9"/>
      <c r="C563" s="191"/>
      <c r="D563" s="9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194"/>
      <c r="CJ563" s="194"/>
      <c r="CK563" s="195"/>
      <c r="CL563" s="195"/>
      <c r="CM563" s="195"/>
      <c r="CN563" s="195"/>
      <c r="CO563" s="195"/>
      <c r="CP563" s="195"/>
      <c r="CQ563" s="195"/>
      <c r="CR563" s="195"/>
      <c r="CS563" s="195"/>
      <c r="CT563" s="195"/>
      <c r="CU563" s="195"/>
      <c r="CV563" s="195"/>
      <c r="CW563" s="195"/>
      <c r="CX563" s="195"/>
      <c r="CY563" s="195"/>
    </row>
    <row r="564" ht="15.75" customHeight="1">
      <c r="A564" s="9"/>
      <c r="C564" s="191"/>
      <c r="D564" s="9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194"/>
      <c r="CJ564" s="194"/>
      <c r="CK564" s="195"/>
      <c r="CL564" s="195"/>
      <c r="CM564" s="195"/>
      <c r="CN564" s="195"/>
      <c r="CO564" s="195"/>
      <c r="CP564" s="195"/>
      <c r="CQ564" s="195"/>
      <c r="CR564" s="195"/>
      <c r="CS564" s="195"/>
      <c r="CT564" s="195"/>
      <c r="CU564" s="195"/>
      <c r="CV564" s="195"/>
      <c r="CW564" s="195"/>
      <c r="CX564" s="195"/>
      <c r="CY564" s="195"/>
    </row>
    <row r="565" ht="15.75" customHeight="1">
      <c r="A565" s="9"/>
      <c r="C565" s="191"/>
      <c r="D565" s="9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194"/>
      <c r="CJ565" s="194"/>
      <c r="CK565" s="195"/>
      <c r="CL565" s="195"/>
      <c r="CM565" s="195"/>
      <c r="CN565" s="195"/>
      <c r="CO565" s="195"/>
      <c r="CP565" s="195"/>
      <c r="CQ565" s="195"/>
      <c r="CR565" s="195"/>
      <c r="CS565" s="195"/>
      <c r="CT565" s="195"/>
      <c r="CU565" s="195"/>
      <c r="CV565" s="195"/>
      <c r="CW565" s="195"/>
      <c r="CX565" s="195"/>
      <c r="CY565" s="195"/>
    </row>
    <row r="566" ht="15.75" customHeight="1">
      <c r="A566" s="9"/>
      <c r="C566" s="191"/>
      <c r="D566" s="9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194"/>
      <c r="CJ566" s="194"/>
      <c r="CK566" s="195"/>
      <c r="CL566" s="195"/>
      <c r="CM566" s="195"/>
      <c r="CN566" s="195"/>
      <c r="CO566" s="195"/>
      <c r="CP566" s="195"/>
      <c r="CQ566" s="195"/>
      <c r="CR566" s="195"/>
      <c r="CS566" s="195"/>
      <c r="CT566" s="195"/>
      <c r="CU566" s="195"/>
      <c r="CV566" s="195"/>
      <c r="CW566" s="195"/>
      <c r="CX566" s="195"/>
      <c r="CY566" s="195"/>
    </row>
    <row r="567" ht="15.75" customHeight="1">
      <c r="A567" s="9"/>
      <c r="C567" s="191"/>
      <c r="D567" s="9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194"/>
      <c r="CJ567" s="194"/>
      <c r="CK567" s="195"/>
      <c r="CL567" s="195"/>
      <c r="CM567" s="195"/>
      <c r="CN567" s="195"/>
      <c r="CO567" s="195"/>
      <c r="CP567" s="195"/>
      <c r="CQ567" s="195"/>
      <c r="CR567" s="195"/>
      <c r="CS567" s="195"/>
      <c r="CT567" s="195"/>
      <c r="CU567" s="195"/>
      <c r="CV567" s="195"/>
      <c r="CW567" s="195"/>
      <c r="CX567" s="195"/>
      <c r="CY567" s="195"/>
    </row>
    <row r="568" ht="15.75" customHeight="1">
      <c r="A568" s="9"/>
      <c r="C568" s="191"/>
      <c r="D568" s="9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194"/>
      <c r="CJ568" s="194"/>
      <c r="CK568" s="195"/>
      <c r="CL568" s="195"/>
      <c r="CM568" s="195"/>
      <c r="CN568" s="195"/>
      <c r="CO568" s="195"/>
      <c r="CP568" s="195"/>
      <c r="CQ568" s="195"/>
      <c r="CR568" s="195"/>
      <c r="CS568" s="195"/>
      <c r="CT568" s="195"/>
      <c r="CU568" s="195"/>
      <c r="CV568" s="195"/>
      <c r="CW568" s="195"/>
      <c r="CX568" s="195"/>
      <c r="CY568" s="195"/>
    </row>
    <row r="569" ht="15.75" customHeight="1">
      <c r="A569" s="9"/>
      <c r="C569" s="191"/>
      <c r="D569" s="9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194"/>
      <c r="CJ569" s="194"/>
      <c r="CK569" s="195"/>
      <c r="CL569" s="195"/>
      <c r="CM569" s="195"/>
      <c r="CN569" s="195"/>
      <c r="CO569" s="195"/>
      <c r="CP569" s="195"/>
      <c r="CQ569" s="195"/>
      <c r="CR569" s="195"/>
      <c r="CS569" s="195"/>
      <c r="CT569" s="195"/>
      <c r="CU569" s="195"/>
      <c r="CV569" s="195"/>
      <c r="CW569" s="195"/>
      <c r="CX569" s="195"/>
      <c r="CY569" s="195"/>
    </row>
    <row r="570" ht="15.75" customHeight="1">
      <c r="A570" s="9"/>
      <c r="C570" s="191"/>
      <c r="D570" s="9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194"/>
      <c r="CJ570" s="194"/>
      <c r="CK570" s="195"/>
      <c r="CL570" s="195"/>
      <c r="CM570" s="195"/>
      <c r="CN570" s="195"/>
      <c r="CO570" s="195"/>
      <c r="CP570" s="195"/>
      <c r="CQ570" s="195"/>
      <c r="CR570" s="195"/>
      <c r="CS570" s="195"/>
      <c r="CT570" s="195"/>
      <c r="CU570" s="195"/>
      <c r="CV570" s="195"/>
      <c r="CW570" s="195"/>
      <c r="CX570" s="195"/>
      <c r="CY570" s="195"/>
    </row>
    <row r="571" ht="15.75" customHeight="1">
      <c r="A571" s="9"/>
      <c r="C571" s="191"/>
      <c r="D571" s="9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194"/>
      <c r="CJ571" s="194"/>
      <c r="CK571" s="195"/>
      <c r="CL571" s="195"/>
      <c r="CM571" s="195"/>
      <c r="CN571" s="195"/>
      <c r="CO571" s="195"/>
      <c r="CP571" s="195"/>
      <c r="CQ571" s="195"/>
      <c r="CR571" s="195"/>
      <c r="CS571" s="195"/>
      <c r="CT571" s="195"/>
      <c r="CU571" s="195"/>
      <c r="CV571" s="195"/>
      <c r="CW571" s="195"/>
      <c r="CX571" s="195"/>
      <c r="CY571" s="195"/>
    </row>
    <row r="572" ht="15.75" customHeight="1">
      <c r="A572" s="9"/>
      <c r="C572" s="191"/>
      <c r="D572" s="9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194"/>
      <c r="CJ572" s="194"/>
      <c r="CK572" s="195"/>
      <c r="CL572" s="195"/>
      <c r="CM572" s="195"/>
      <c r="CN572" s="195"/>
      <c r="CO572" s="195"/>
      <c r="CP572" s="195"/>
      <c r="CQ572" s="195"/>
      <c r="CR572" s="195"/>
      <c r="CS572" s="195"/>
      <c r="CT572" s="195"/>
      <c r="CU572" s="195"/>
      <c r="CV572" s="195"/>
      <c r="CW572" s="195"/>
      <c r="CX572" s="195"/>
      <c r="CY572" s="195"/>
    </row>
    <row r="573" ht="15.75" customHeight="1">
      <c r="A573" s="9"/>
      <c r="C573" s="191"/>
      <c r="D573" s="9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194"/>
      <c r="CJ573" s="194"/>
      <c r="CK573" s="195"/>
      <c r="CL573" s="195"/>
      <c r="CM573" s="195"/>
      <c r="CN573" s="195"/>
      <c r="CO573" s="195"/>
      <c r="CP573" s="195"/>
      <c r="CQ573" s="195"/>
      <c r="CR573" s="195"/>
      <c r="CS573" s="195"/>
      <c r="CT573" s="195"/>
      <c r="CU573" s="195"/>
      <c r="CV573" s="195"/>
      <c r="CW573" s="195"/>
      <c r="CX573" s="195"/>
      <c r="CY573" s="195"/>
    </row>
    <row r="574" ht="15.75" customHeight="1">
      <c r="A574" s="9"/>
      <c r="C574" s="191"/>
      <c r="D574" s="9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194"/>
      <c r="CJ574" s="194"/>
      <c r="CK574" s="195"/>
      <c r="CL574" s="195"/>
      <c r="CM574" s="195"/>
      <c r="CN574" s="195"/>
      <c r="CO574" s="195"/>
      <c r="CP574" s="195"/>
      <c r="CQ574" s="195"/>
      <c r="CR574" s="195"/>
      <c r="CS574" s="195"/>
      <c r="CT574" s="195"/>
      <c r="CU574" s="195"/>
      <c r="CV574" s="195"/>
      <c r="CW574" s="195"/>
      <c r="CX574" s="195"/>
      <c r="CY574" s="195"/>
    </row>
    <row r="575" ht="15.75" customHeight="1">
      <c r="A575" s="9"/>
      <c r="C575" s="191"/>
      <c r="D575" s="9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194"/>
      <c r="CJ575" s="194"/>
      <c r="CK575" s="195"/>
      <c r="CL575" s="195"/>
      <c r="CM575" s="195"/>
      <c r="CN575" s="195"/>
      <c r="CO575" s="195"/>
      <c r="CP575" s="195"/>
      <c r="CQ575" s="195"/>
      <c r="CR575" s="195"/>
      <c r="CS575" s="195"/>
      <c r="CT575" s="195"/>
      <c r="CU575" s="195"/>
      <c r="CV575" s="195"/>
      <c r="CW575" s="195"/>
      <c r="CX575" s="195"/>
      <c r="CY575" s="195"/>
    </row>
    <row r="576" ht="15.75" customHeight="1">
      <c r="A576" s="9"/>
      <c r="C576" s="191"/>
      <c r="D576" s="9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194"/>
      <c r="CJ576" s="194"/>
      <c r="CK576" s="195"/>
      <c r="CL576" s="195"/>
      <c r="CM576" s="195"/>
      <c r="CN576" s="195"/>
      <c r="CO576" s="195"/>
      <c r="CP576" s="195"/>
      <c r="CQ576" s="195"/>
      <c r="CR576" s="195"/>
      <c r="CS576" s="195"/>
      <c r="CT576" s="195"/>
      <c r="CU576" s="195"/>
      <c r="CV576" s="195"/>
      <c r="CW576" s="195"/>
      <c r="CX576" s="195"/>
      <c r="CY576" s="195"/>
    </row>
    <row r="577" ht="15.75" customHeight="1">
      <c r="A577" s="9"/>
      <c r="C577" s="191"/>
      <c r="D577" s="9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194"/>
      <c r="CJ577" s="194"/>
      <c r="CK577" s="195"/>
      <c r="CL577" s="195"/>
      <c r="CM577" s="195"/>
      <c r="CN577" s="195"/>
      <c r="CO577" s="195"/>
      <c r="CP577" s="195"/>
      <c r="CQ577" s="195"/>
      <c r="CR577" s="195"/>
      <c r="CS577" s="195"/>
      <c r="CT577" s="195"/>
      <c r="CU577" s="195"/>
      <c r="CV577" s="195"/>
      <c r="CW577" s="195"/>
      <c r="CX577" s="195"/>
      <c r="CY577" s="195"/>
    </row>
    <row r="578" ht="15.75" customHeight="1">
      <c r="A578" s="9"/>
      <c r="C578" s="191"/>
      <c r="D578" s="9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194"/>
      <c r="CJ578" s="194"/>
      <c r="CK578" s="195"/>
      <c r="CL578" s="195"/>
      <c r="CM578" s="195"/>
      <c r="CN578" s="195"/>
      <c r="CO578" s="195"/>
      <c r="CP578" s="195"/>
      <c r="CQ578" s="195"/>
      <c r="CR578" s="195"/>
      <c r="CS578" s="195"/>
      <c r="CT578" s="195"/>
      <c r="CU578" s="195"/>
      <c r="CV578" s="195"/>
      <c r="CW578" s="195"/>
      <c r="CX578" s="195"/>
      <c r="CY578" s="195"/>
    </row>
    <row r="579" ht="15.75" customHeight="1">
      <c r="A579" s="9"/>
      <c r="C579" s="191"/>
      <c r="D579" s="9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194"/>
      <c r="CJ579" s="194"/>
      <c r="CK579" s="195"/>
      <c r="CL579" s="195"/>
      <c r="CM579" s="195"/>
      <c r="CN579" s="195"/>
      <c r="CO579" s="195"/>
      <c r="CP579" s="195"/>
      <c r="CQ579" s="195"/>
      <c r="CR579" s="195"/>
      <c r="CS579" s="195"/>
      <c r="CT579" s="195"/>
      <c r="CU579" s="195"/>
      <c r="CV579" s="195"/>
      <c r="CW579" s="195"/>
      <c r="CX579" s="195"/>
      <c r="CY579" s="195"/>
    </row>
    <row r="580" ht="15.75" customHeight="1">
      <c r="A580" s="9"/>
      <c r="C580" s="191"/>
      <c r="D580" s="9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194"/>
      <c r="CJ580" s="194"/>
      <c r="CK580" s="195"/>
      <c r="CL580" s="195"/>
      <c r="CM580" s="195"/>
      <c r="CN580" s="195"/>
      <c r="CO580" s="195"/>
      <c r="CP580" s="195"/>
      <c r="CQ580" s="195"/>
      <c r="CR580" s="195"/>
      <c r="CS580" s="195"/>
      <c r="CT580" s="195"/>
      <c r="CU580" s="195"/>
      <c r="CV580" s="195"/>
      <c r="CW580" s="195"/>
      <c r="CX580" s="195"/>
      <c r="CY580" s="195"/>
    </row>
    <row r="581" ht="15.75" customHeight="1">
      <c r="A581" s="9"/>
      <c r="C581" s="191"/>
      <c r="D581" s="9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194"/>
      <c r="CJ581" s="194"/>
      <c r="CK581" s="195"/>
      <c r="CL581" s="195"/>
      <c r="CM581" s="195"/>
      <c r="CN581" s="195"/>
      <c r="CO581" s="195"/>
      <c r="CP581" s="195"/>
      <c r="CQ581" s="195"/>
      <c r="CR581" s="195"/>
      <c r="CS581" s="195"/>
      <c r="CT581" s="195"/>
      <c r="CU581" s="195"/>
      <c r="CV581" s="195"/>
      <c r="CW581" s="195"/>
      <c r="CX581" s="195"/>
      <c r="CY581" s="195"/>
    </row>
    <row r="582" ht="15.75" customHeight="1">
      <c r="A582" s="9"/>
      <c r="C582" s="191"/>
      <c r="D582" s="9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194"/>
      <c r="CJ582" s="194"/>
      <c r="CK582" s="195"/>
      <c r="CL582" s="195"/>
      <c r="CM582" s="195"/>
      <c r="CN582" s="195"/>
      <c r="CO582" s="195"/>
      <c r="CP582" s="195"/>
      <c r="CQ582" s="195"/>
      <c r="CR582" s="195"/>
      <c r="CS582" s="195"/>
      <c r="CT582" s="195"/>
      <c r="CU582" s="195"/>
      <c r="CV582" s="195"/>
      <c r="CW582" s="195"/>
      <c r="CX582" s="195"/>
      <c r="CY582" s="195"/>
    </row>
    <row r="583" ht="15.75" customHeight="1">
      <c r="A583" s="9"/>
      <c r="C583" s="191"/>
      <c r="D583" s="9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194"/>
      <c r="CJ583" s="194"/>
      <c r="CK583" s="195"/>
      <c r="CL583" s="195"/>
      <c r="CM583" s="195"/>
      <c r="CN583" s="195"/>
      <c r="CO583" s="195"/>
      <c r="CP583" s="195"/>
      <c r="CQ583" s="195"/>
      <c r="CR583" s="195"/>
      <c r="CS583" s="195"/>
      <c r="CT583" s="195"/>
      <c r="CU583" s="195"/>
      <c r="CV583" s="195"/>
      <c r="CW583" s="195"/>
      <c r="CX583" s="195"/>
      <c r="CY583" s="195"/>
    </row>
    <row r="584" ht="15.75" customHeight="1">
      <c r="A584" s="9"/>
      <c r="C584" s="191"/>
      <c r="D584" s="9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194"/>
      <c r="CJ584" s="194"/>
      <c r="CK584" s="195"/>
      <c r="CL584" s="195"/>
      <c r="CM584" s="195"/>
      <c r="CN584" s="195"/>
      <c r="CO584" s="195"/>
      <c r="CP584" s="195"/>
      <c r="CQ584" s="195"/>
      <c r="CR584" s="195"/>
      <c r="CS584" s="195"/>
      <c r="CT584" s="195"/>
      <c r="CU584" s="195"/>
      <c r="CV584" s="195"/>
      <c r="CW584" s="195"/>
      <c r="CX584" s="195"/>
      <c r="CY584" s="195"/>
    </row>
    <row r="585" ht="15.75" customHeight="1">
      <c r="A585" s="9"/>
      <c r="C585" s="191"/>
      <c r="D585" s="9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194"/>
      <c r="CJ585" s="194"/>
      <c r="CK585" s="195"/>
      <c r="CL585" s="195"/>
      <c r="CM585" s="195"/>
      <c r="CN585" s="195"/>
      <c r="CO585" s="195"/>
      <c r="CP585" s="195"/>
      <c r="CQ585" s="195"/>
      <c r="CR585" s="195"/>
      <c r="CS585" s="195"/>
      <c r="CT585" s="195"/>
      <c r="CU585" s="195"/>
      <c r="CV585" s="195"/>
      <c r="CW585" s="195"/>
      <c r="CX585" s="195"/>
      <c r="CY585" s="195"/>
    </row>
    <row r="586" ht="15.75" customHeight="1">
      <c r="A586" s="9"/>
      <c r="C586" s="191"/>
      <c r="D586" s="9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194"/>
      <c r="CJ586" s="194"/>
      <c r="CK586" s="195"/>
      <c r="CL586" s="195"/>
      <c r="CM586" s="195"/>
      <c r="CN586" s="195"/>
      <c r="CO586" s="195"/>
      <c r="CP586" s="195"/>
      <c r="CQ586" s="195"/>
      <c r="CR586" s="195"/>
      <c r="CS586" s="195"/>
      <c r="CT586" s="195"/>
      <c r="CU586" s="195"/>
      <c r="CV586" s="195"/>
      <c r="CW586" s="195"/>
      <c r="CX586" s="195"/>
      <c r="CY586" s="195"/>
    </row>
    <row r="587" ht="15.75" customHeight="1">
      <c r="A587" s="9"/>
      <c r="C587" s="191"/>
      <c r="D587" s="9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194"/>
      <c r="CJ587" s="194"/>
      <c r="CK587" s="195"/>
      <c r="CL587" s="195"/>
      <c r="CM587" s="195"/>
      <c r="CN587" s="195"/>
      <c r="CO587" s="195"/>
      <c r="CP587" s="195"/>
      <c r="CQ587" s="195"/>
      <c r="CR587" s="195"/>
      <c r="CS587" s="195"/>
      <c r="CT587" s="195"/>
      <c r="CU587" s="195"/>
      <c r="CV587" s="195"/>
      <c r="CW587" s="195"/>
      <c r="CX587" s="195"/>
      <c r="CY587" s="195"/>
    </row>
    <row r="588" ht="15.75" customHeight="1">
      <c r="A588" s="9"/>
      <c r="C588" s="191"/>
      <c r="D588" s="9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194"/>
      <c r="CJ588" s="194"/>
      <c r="CK588" s="195"/>
      <c r="CL588" s="195"/>
      <c r="CM588" s="195"/>
      <c r="CN588" s="195"/>
      <c r="CO588" s="195"/>
      <c r="CP588" s="195"/>
      <c r="CQ588" s="195"/>
      <c r="CR588" s="195"/>
      <c r="CS588" s="195"/>
      <c r="CT588" s="195"/>
      <c r="CU588" s="195"/>
      <c r="CV588" s="195"/>
      <c r="CW588" s="195"/>
      <c r="CX588" s="195"/>
      <c r="CY588" s="195"/>
    </row>
    <row r="589" ht="15.75" customHeight="1">
      <c r="A589" s="9"/>
      <c r="C589" s="191"/>
      <c r="D589" s="9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194"/>
      <c r="CJ589" s="194"/>
      <c r="CK589" s="195"/>
      <c r="CL589" s="195"/>
      <c r="CM589" s="195"/>
      <c r="CN589" s="195"/>
      <c r="CO589" s="195"/>
      <c r="CP589" s="195"/>
      <c r="CQ589" s="195"/>
      <c r="CR589" s="195"/>
      <c r="CS589" s="195"/>
      <c r="CT589" s="195"/>
      <c r="CU589" s="195"/>
      <c r="CV589" s="195"/>
      <c r="CW589" s="195"/>
      <c r="CX589" s="195"/>
      <c r="CY589" s="195"/>
    </row>
    <row r="590" ht="15.75" customHeight="1">
      <c r="A590" s="9"/>
      <c r="C590" s="191"/>
      <c r="D590" s="9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194"/>
      <c r="CJ590" s="194"/>
      <c r="CK590" s="195"/>
      <c r="CL590" s="195"/>
      <c r="CM590" s="195"/>
      <c r="CN590" s="195"/>
      <c r="CO590" s="195"/>
      <c r="CP590" s="195"/>
      <c r="CQ590" s="195"/>
      <c r="CR590" s="195"/>
      <c r="CS590" s="195"/>
      <c r="CT590" s="195"/>
      <c r="CU590" s="195"/>
      <c r="CV590" s="195"/>
      <c r="CW590" s="195"/>
      <c r="CX590" s="195"/>
      <c r="CY590" s="195"/>
    </row>
    <row r="591" ht="15.75" customHeight="1">
      <c r="A591" s="9"/>
      <c r="C591" s="191"/>
      <c r="D591" s="9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194"/>
      <c r="CJ591" s="194"/>
      <c r="CK591" s="195"/>
      <c r="CL591" s="195"/>
      <c r="CM591" s="195"/>
      <c r="CN591" s="195"/>
      <c r="CO591" s="195"/>
      <c r="CP591" s="195"/>
      <c r="CQ591" s="195"/>
      <c r="CR591" s="195"/>
      <c r="CS591" s="195"/>
      <c r="CT591" s="195"/>
      <c r="CU591" s="195"/>
      <c r="CV591" s="195"/>
      <c r="CW591" s="195"/>
      <c r="CX591" s="195"/>
      <c r="CY591" s="195"/>
    </row>
    <row r="592" ht="15.75" customHeight="1">
      <c r="A592" s="9"/>
      <c r="C592" s="191"/>
      <c r="D592" s="9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194"/>
      <c r="CJ592" s="194"/>
      <c r="CK592" s="195"/>
      <c r="CL592" s="195"/>
      <c r="CM592" s="195"/>
      <c r="CN592" s="195"/>
      <c r="CO592" s="195"/>
      <c r="CP592" s="195"/>
      <c r="CQ592" s="195"/>
      <c r="CR592" s="195"/>
      <c r="CS592" s="195"/>
      <c r="CT592" s="195"/>
      <c r="CU592" s="195"/>
      <c r="CV592" s="195"/>
      <c r="CW592" s="195"/>
      <c r="CX592" s="195"/>
      <c r="CY592" s="195"/>
    </row>
    <row r="593" ht="15.75" customHeight="1">
      <c r="A593" s="9"/>
      <c r="C593" s="191"/>
      <c r="D593" s="9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194"/>
      <c r="CJ593" s="194"/>
      <c r="CK593" s="195"/>
      <c r="CL593" s="195"/>
      <c r="CM593" s="195"/>
      <c r="CN593" s="195"/>
      <c r="CO593" s="195"/>
      <c r="CP593" s="195"/>
      <c r="CQ593" s="195"/>
      <c r="CR593" s="195"/>
      <c r="CS593" s="195"/>
      <c r="CT593" s="195"/>
      <c r="CU593" s="195"/>
      <c r="CV593" s="195"/>
      <c r="CW593" s="195"/>
      <c r="CX593" s="195"/>
      <c r="CY593" s="195"/>
    </row>
    <row r="594" ht="15.75" customHeight="1">
      <c r="A594" s="9"/>
      <c r="C594" s="191"/>
      <c r="D594" s="9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194"/>
      <c r="CJ594" s="194"/>
      <c r="CK594" s="195"/>
      <c r="CL594" s="195"/>
      <c r="CM594" s="195"/>
      <c r="CN594" s="195"/>
      <c r="CO594" s="195"/>
      <c r="CP594" s="195"/>
      <c r="CQ594" s="195"/>
      <c r="CR594" s="195"/>
      <c r="CS594" s="195"/>
      <c r="CT594" s="195"/>
      <c r="CU594" s="195"/>
      <c r="CV594" s="195"/>
      <c r="CW594" s="195"/>
      <c r="CX594" s="195"/>
      <c r="CY594" s="195"/>
    </row>
    <row r="595" ht="15.75" customHeight="1">
      <c r="A595" s="9"/>
      <c r="C595" s="191"/>
      <c r="D595" s="9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194"/>
      <c r="CJ595" s="194"/>
      <c r="CK595" s="195"/>
      <c r="CL595" s="195"/>
      <c r="CM595" s="195"/>
      <c r="CN595" s="195"/>
      <c r="CO595" s="195"/>
      <c r="CP595" s="195"/>
      <c r="CQ595" s="195"/>
      <c r="CR595" s="195"/>
      <c r="CS595" s="195"/>
      <c r="CT595" s="195"/>
      <c r="CU595" s="195"/>
      <c r="CV595" s="195"/>
      <c r="CW595" s="195"/>
      <c r="CX595" s="195"/>
      <c r="CY595" s="195"/>
    </row>
    <row r="596" ht="15.75" customHeight="1">
      <c r="A596" s="9"/>
      <c r="C596" s="191"/>
      <c r="D596" s="9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194"/>
      <c r="CJ596" s="194"/>
      <c r="CK596" s="195"/>
      <c r="CL596" s="195"/>
      <c r="CM596" s="195"/>
      <c r="CN596" s="195"/>
      <c r="CO596" s="195"/>
      <c r="CP596" s="195"/>
      <c r="CQ596" s="195"/>
      <c r="CR596" s="195"/>
      <c r="CS596" s="195"/>
      <c r="CT596" s="195"/>
      <c r="CU596" s="195"/>
      <c r="CV596" s="195"/>
      <c r="CW596" s="195"/>
      <c r="CX596" s="195"/>
      <c r="CY596" s="195"/>
    </row>
    <row r="597" ht="15.75" customHeight="1">
      <c r="A597" s="9"/>
      <c r="C597" s="191"/>
      <c r="D597" s="9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194"/>
      <c r="CJ597" s="194"/>
      <c r="CK597" s="195"/>
      <c r="CL597" s="195"/>
      <c r="CM597" s="195"/>
      <c r="CN597" s="195"/>
      <c r="CO597" s="195"/>
      <c r="CP597" s="195"/>
      <c r="CQ597" s="195"/>
      <c r="CR597" s="195"/>
      <c r="CS597" s="195"/>
      <c r="CT597" s="195"/>
      <c r="CU597" s="195"/>
      <c r="CV597" s="195"/>
      <c r="CW597" s="195"/>
      <c r="CX597" s="195"/>
      <c r="CY597" s="195"/>
    </row>
    <row r="598" ht="15.75" customHeight="1">
      <c r="A598" s="9"/>
      <c r="C598" s="191"/>
      <c r="D598" s="9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194"/>
      <c r="CJ598" s="194"/>
      <c r="CK598" s="195"/>
      <c r="CL598" s="195"/>
      <c r="CM598" s="195"/>
      <c r="CN598" s="195"/>
      <c r="CO598" s="195"/>
      <c r="CP598" s="195"/>
      <c r="CQ598" s="195"/>
      <c r="CR598" s="195"/>
      <c r="CS598" s="195"/>
      <c r="CT598" s="195"/>
      <c r="CU598" s="195"/>
      <c r="CV598" s="195"/>
      <c r="CW598" s="195"/>
      <c r="CX598" s="195"/>
      <c r="CY598" s="195"/>
    </row>
    <row r="599" ht="15.75" customHeight="1">
      <c r="A599" s="9"/>
      <c r="C599" s="191"/>
      <c r="D599" s="9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194"/>
      <c r="CJ599" s="194"/>
      <c r="CK599" s="195"/>
      <c r="CL599" s="195"/>
      <c r="CM599" s="195"/>
      <c r="CN599" s="195"/>
      <c r="CO599" s="195"/>
      <c r="CP599" s="195"/>
      <c r="CQ599" s="195"/>
      <c r="CR599" s="195"/>
      <c r="CS599" s="195"/>
      <c r="CT599" s="195"/>
      <c r="CU599" s="195"/>
      <c r="CV599" s="195"/>
      <c r="CW599" s="195"/>
      <c r="CX599" s="195"/>
      <c r="CY599" s="195"/>
    </row>
    <row r="600" ht="15.75" customHeight="1">
      <c r="A600" s="9"/>
      <c r="C600" s="191"/>
      <c r="D600" s="9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194"/>
      <c r="CJ600" s="194"/>
      <c r="CK600" s="195"/>
      <c r="CL600" s="195"/>
      <c r="CM600" s="195"/>
      <c r="CN600" s="195"/>
      <c r="CO600" s="195"/>
      <c r="CP600" s="195"/>
      <c r="CQ600" s="195"/>
      <c r="CR600" s="195"/>
      <c r="CS600" s="195"/>
      <c r="CT600" s="195"/>
      <c r="CU600" s="195"/>
      <c r="CV600" s="195"/>
      <c r="CW600" s="195"/>
      <c r="CX600" s="195"/>
      <c r="CY600" s="195"/>
    </row>
    <row r="601" ht="15.75" customHeight="1">
      <c r="A601" s="9"/>
      <c r="C601" s="191"/>
      <c r="D601" s="9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194"/>
      <c r="CJ601" s="194"/>
      <c r="CK601" s="195"/>
      <c r="CL601" s="195"/>
      <c r="CM601" s="195"/>
      <c r="CN601" s="195"/>
      <c r="CO601" s="195"/>
      <c r="CP601" s="195"/>
      <c r="CQ601" s="195"/>
      <c r="CR601" s="195"/>
      <c r="CS601" s="195"/>
      <c r="CT601" s="195"/>
      <c r="CU601" s="195"/>
      <c r="CV601" s="195"/>
      <c r="CW601" s="195"/>
      <c r="CX601" s="195"/>
      <c r="CY601" s="195"/>
    </row>
    <row r="602" ht="15.75" customHeight="1">
      <c r="A602" s="9"/>
      <c r="C602" s="191"/>
      <c r="D602" s="9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194"/>
      <c r="CJ602" s="194"/>
      <c r="CK602" s="195"/>
      <c r="CL602" s="195"/>
      <c r="CM602" s="195"/>
      <c r="CN602" s="195"/>
      <c r="CO602" s="195"/>
      <c r="CP602" s="195"/>
      <c r="CQ602" s="195"/>
      <c r="CR602" s="195"/>
      <c r="CS602" s="195"/>
      <c r="CT602" s="195"/>
      <c r="CU602" s="195"/>
      <c r="CV602" s="195"/>
      <c r="CW602" s="195"/>
      <c r="CX602" s="195"/>
      <c r="CY602" s="195"/>
    </row>
    <row r="603" ht="15.75" customHeight="1">
      <c r="A603" s="9"/>
      <c r="C603" s="191"/>
      <c r="D603" s="9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194"/>
      <c r="CJ603" s="194"/>
      <c r="CK603" s="195"/>
      <c r="CL603" s="195"/>
      <c r="CM603" s="195"/>
      <c r="CN603" s="195"/>
      <c r="CO603" s="195"/>
      <c r="CP603" s="195"/>
      <c r="CQ603" s="195"/>
      <c r="CR603" s="195"/>
      <c r="CS603" s="195"/>
      <c r="CT603" s="195"/>
      <c r="CU603" s="195"/>
      <c r="CV603" s="195"/>
      <c r="CW603" s="195"/>
      <c r="CX603" s="195"/>
      <c r="CY603" s="195"/>
    </row>
    <row r="604" ht="15.75" customHeight="1">
      <c r="A604" s="9"/>
      <c r="C604" s="191"/>
      <c r="D604" s="9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194"/>
      <c r="CJ604" s="194"/>
      <c r="CK604" s="195"/>
      <c r="CL604" s="195"/>
      <c r="CM604" s="195"/>
      <c r="CN604" s="195"/>
      <c r="CO604" s="195"/>
      <c r="CP604" s="195"/>
      <c r="CQ604" s="195"/>
      <c r="CR604" s="195"/>
      <c r="CS604" s="195"/>
      <c r="CT604" s="195"/>
      <c r="CU604" s="195"/>
      <c r="CV604" s="195"/>
      <c r="CW604" s="195"/>
      <c r="CX604" s="195"/>
      <c r="CY604" s="195"/>
    </row>
    <row r="605" ht="15.75" customHeight="1">
      <c r="A605" s="9"/>
      <c r="C605" s="191"/>
      <c r="D605" s="9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194"/>
      <c r="CJ605" s="194"/>
      <c r="CK605" s="195"/>
      <c r="CL605" s="195"/>
      <c r="CM605" s="195"/>
      <c r="CN605" s="195"/>
      <c r="CO605" s="195"/>
      <c r="CP605" s="195"/>
      <c r="CQ605" s="195"/>
      <c r="CR605" s="195"/>
      <c r="CS605" s="195"/>
      <c r="CT605" s="195"/>
      <c r="CU605" s="195"/>
      <c r="CV605" s="195"/>
      <c r="CW605" s="195"/>
      <c r="CX605" s="195"/>
      <c r="CY605" s="195"/>
    </row>
    <row r="606" ht="15.75" customHeight="1">
      <c r="A606" s="9"/>
      <c r="C606" s="191"/>
      <c r="D606" s="9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194"/>
      <c r="CJ606" s="194"/>
      <c r="CK606" s="195"/>
      <c r="CL606" s="195"/>
      <c r="CM606" s="195"/>
      <c r="CN606" s="195"/>
      <c r="CO606" s="195"/>
      <c r="CP606" s="195"/>
      <c r="CQ606" s="195"/>
      <c r="CR606" s="195"/>
      <c r="CS606" s="195"/>
      <c r="CT606" s="195"/>
      <c r="CU606" s="195"/>
      <c r="CV606" s="195"/>
      <c r="CW606" s="195"/>
      <c r="CX606" s="195"/>
      <c r="CY606" s="195"/>
    </row>
    <row r="607" ht="15.75" customHeight="1">
      <c r="A607" s="9"/>
      <c r="C607" s="191"/>
      <c r="D607" s="9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194"/>
      <c r="CJ607" s="194"/>
      <c r="CK607" s="195"/>
      <c r="CL607" s="195"/>
      <c r="CM607" s="195"/>
      <c r="CN607" s="195"/>
      <c r="CO607" s="195"/>
      <c r="CP607" s="195"/>
      <c r="CQ607" s="195"/>
      <c r="CR607" s="195"/>
      <c r="CS607" s="195"/>
      <c r="CT607" s="195"/>
      <c r="CU607" s="195"/>
      <c r="CV607" s="195"/>
      <c r="CW607" s="195"/>
      <c r="CX607" s="195"/>
      <c r="CY607" s="195"/>
    </row>
    <row r="608" ht="15.75" customHeight="1">
      <c r="A608" s="9"/>
      <c r="C608" s="191"/>
      <c r="D608" s="9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194"/>
      <c r="CJ608" s="194"/>
      <c r="CK608" s="195"/>
      <c r="CL608" s="195"/>
      <c r="CM608" s="195"/>
      <c r="CN608" s="195"/>
      <c r="CO608" s="195"/>
      <c r="CP608" s="195"/>
      <c r="CQ608" s="195"/>
      <c r="CR608" s="195"/>
      <c r="CS608" s="195"/>
      <c r="CT608" s="195"/>
      <c r="CU608" s="195"/>
      <c r="CV608" s="195"/>
      <c r="CW608" s="195"/>
      <c r="CX608" s="195"/>
      <c r="CY608" s="195"/>
    </row>
    <row r="609" ht="15.75" customHeight="1">
      <c r="A609" s="9"/>
      <c r="C609" s="191"/>
      <c r="D609" s="9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194"/>
      <c r="CJ609" s="194"/>
      <c r="CK609" s="195"/>
      <c r="CL609" s="195"/>
      <c r="CM609" s="195"/>
      <c r="CN609" s="195"/>
      <c r="CO609" s="195"/>
      <c r="CP609" s="195"/>
      <c r="CQ609" s="195"/>
      <c r="CR609" s="195"/>
      <c r="CS609" s="195"/>
      <c r="CT609" s="195"/>
      <c r="CU609" s="195"/>
      <c r="CV609" s="195"/>
      <c r="CW609" s="195"/>
      <c r="CX609" s="195"/>
      <c r="CY609" s="195"/>
    </row>
    <row r="610" ht="15.75" customHeight="1">
      <c r="A610" s="9"/>
      <c r="C610" s="191"/>
      <c r="D610" s="9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194"/>
      <c r="CJ610" s="194"/>
      <c r="CK610" s="195"/>
      <c r="CL610" s="195"/>
      <c r="CM610" s="195"/>
      <c r="CN610" s="195"/>
      <c r="CO610" s="195"/>
      <c r="CP610" s="195"/>
      <c r="CQ610" s="195"/>
      <c r="CR610" s="195"/>
      <c r="CS610" s="195"/>
      <c r="CT610" s="195"/>
      <c r="CU610" s="195"/>
      <c r="CV610" s="195"/>
      <c r="CW610" s="195"/>
      <c r="CX610" s="195"/>
      <c r="CY610" s="195"/>
    </row>
    <row r="611" ht="15.75" customHeight="1">
      <c r="A611" s="9"/>
      <c r="C611" s="191"/>
      <c r="D611" s="9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194"/>
      <c r="CJ611" s="194"/>
      <c r="CK611" s="195"/>
      <c r="CL611" s="195"/>
      <c r="CM611" s="195"/>
      <c r="CN611" s="195"/>
      <c r="CO611" s="195"/>
      <c r="CP611" s="195"/>
      <c r="CQ611" s="195"/>
      <c r="CR611" s="195"/>
      <c r="CS611" s="195"/>
      <c r="CT611" s="195"/>
      <c r="CU611" s="195"/>
      <c r="CV611" s="195"/>
      <c r="CW611" s="195"/>
      <c r="CX611" s="195"/>
      <c r="CY611" s="195"/>
    </row>
    <row r="612" ht="15.75" customHeight="1">
      <c r="A612" s="9"/>
      <c r="C612" s="191"/>
      <c r="D612" s="9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194"/>
      <c r="CJ612" s="194"/>
      <c r="CK612" s="195"/>
      <c r="CL612" s="195"/>
      <c r="CM612" s="195"/>
      <c r="CN612" s="195"/>
      <c r="CO612" s="195"/>
      <c r="CP612" s="195"/>
      <c r="CQ612" s="195"/>
      <c r="CR612" s="195"/>
      <c r="CS612" s="195"/>
      <c r="CT612" s="195"/>
      <c r="CU612" s="195"/>
      <c r="CV612" s="195"/>
      <c r="CW612" s="195"/>
      <c r="CX612" s="195"/>
      <c r="CY612" s="195"/>
    </row>
    <row r="613" ht="15.75" customHeight="1">
      <c r="A613" s="9"/>
      <c r="C613" s="191"/>
      <c r="D613" s="9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194"/>
      <c r="CJ613" s="194"/>
      <c r="CK613" s="195"/>
      <c r="CL613" s="195"/>
      <c r="CM613" s="195"/>
      <c r="CN613" s="195"/>
      <c r="CO613" s="195"/>
      <c r="CP613" s="195"/>
      <c r="CQ613" s="195"/>
      <c r="CR613" s="195"/>
      <c r="CS613" s="195"/>
      <c r="CT613" s="195"/>
      <c r="CU613" s="195"/>
      <c r="CV613" s="195"/>
      <c r="CW613" s="195"/>
      <c r="CX613" s="195"/>
      <c r="CY613" s="195"/>
    </row>
    <row r="614" ht="15.75" customHeight="1">
      <c r="A614" s="9"/>
      <c r="C614" s="191"/>
      <c r="D614" s="9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194"/>
      <c r="CJ614" s="194"/>
      <c r="CK614" s="195"/>
      <c r="CL614" s="195"/>
      <c r="CM614" s="195"/>
      <c r="CN614" s="195"/>
      <c r="CO614" s="195"/>
      <c r="CP614" s="195"/>
      <c r="CQ614" s="195"/>
      <c r="CR614" s="195"/>
      <c r="CS614" s="195"/>
      <c r="CT614" s="195"/>
      <c r="CU614" s="195"/>
      <c r="CV614" s="195"/>
      <c r="CW614" s="195"/>
      <c r="CX614" s="195"/>
      <c r="CY614" s="195"/>
    </row>
    <row r="615" ht="15.75" customHeight="1">
      <c r="A615" s="9"/>
      <c r="C615" s="191"/>
      <c r="D615" s="9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194"/>
      <c r="CJ615" s="194"/>
      <c r="CK615" s="195"/>
      <c r="CL615" s="195"/>
      <c r="CM615" s="195"/>
      <c r="CN615" s="195"/>
      <c r="CO615" s="195"/>
      <c r="CP615" s="195"/>
      <c r="CQ615" s="195"/>
      <c r="CR615" s="195"/>
      <c r="CS615" s="195"/>
      <c r="CT615" s="195"/>
      <c r="CU615" s="195"/>
      <c r="CV615" s="195"/>
      <c r="CW615" s="195"/>
      <c r="CX615" s="195"/>
      <c r="CY615" s="195"/>
    </row>
    <row r="616" ht="15.75" customHeight="1">
      <c r="A616" s="9"/>
      <c r="C616" s="191"/>
      <c r="D616" s="9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194"/>
      <c r="CJ616" s="194"/>
      <c r="CK616" s="195"/>
      <c r="CL616" s="195"/>
      <c r="CM616" s="195"/>
      <c r="CN616" s="195"/>
      <c r="CO616" s="195"/>
      <c r="CP616" s="195"/>
      <c r="CQ616" s="195"/>
      <c r="CR616" s="195"/>
      <c r="CS616" s="195"/>
      <c r="CT616" s="195"/>
      <c r="CU616" s="195"/>
      <c r="CV616" s="195"/>
      <c r="CW616" s="195"/>
      <c r="CX616" s="195"/>
      <c r="CY616" s="195"/>
    </row>
    <row r="617" ht="15.75" customHeight="1">
      <c r="A617" s="9"/>
      <c r="C617" s="191"/>
      <c r="D617" s="9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194"/>
      <c r="CJ617" s="194"/>
      <c r="CK617" s="195"/>
      <c r="CL617" s="195"/>
      <c r="CM617" s="195"/>
      <c r="CN617" s="195"/>
      <c r="CO617" s="195"/>
      <c r="CP617" s="195"/>
      <c r="CQ617" s="195"/>
      <c r="CR617" s="195"/>
      <c r="CS617" s="195"/>
      <c r="CT617" s="195"/>
      <c r="CU617" s="195"/>
      <c r="CV617" s="195"/>
      <c r="CW617" s="195"/>
      <c r="CX617" s="195"/>
      <c r="CY617" s="195"/>
    </row>
    <row r="618" ht="15.75" customHeight="1">
      <c r="A618" s="9"/>
      <c r="C618" s="191"/>
      <c r="D618" s="9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194"/>
      <c r="CJ618" s="194"/>
      <c r="CK618" s="195"/>
      <c r="CL618" s="195"/>
      <c r="CM618" s="195"/>
      <c r="CN618" s="195"/>
      <c r="CO618" s="195"/>
      <c r="CP618" s="195"/>
      <c r="CQ618" s="195"/>
      <c r="CR618" s="195"/>
      <c r="CS618" s="195"/>
      <c r="CT618" s="195"/>
      <c r="CU618" s="195"/>
      <c r="CV618" s="195"/>
      <c r="CW618" s="195"/>
      <c r="CX618" s="195"/>
      <c r="CY618" s="195"/>
    </row>
    <row r="619" ht="15.75" customHeight="1">
      <c r="A619" s="9"/>
      <c r="C619" s="191"/>
      <c r="D619" s="9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194"/>
      <c r="CJ619" s="194"/>
      <c r="CK619" s="195"/>
      <c r="CL619" s="195"/>
      <c r="CM619" s="195"/>
      <c r="CN619" s="195"/>
      <c r="CO619" s="195"/>
      <c r="CP619" s="195"/>
      <c r="CQ619" s="195"/>
      <c r="CR619" s="195"/>
      <c r="CS619" s="195"/>
      <c r="CT619" s="195"/>
      <c r="CU619" s="195"/>
      <c r="CV619" s="195"/>
      <c r="CW619" s="195"/>
      <c r="CX619" s="195"/>
      <c r="CY619" s="195"/>
    </row>
    <row r="620" ht="15.75" customHeight="1">
      <c r="A620" s="9"/>
      <c r="C620" s="191"/>
      <c r="D620" s="9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194"/>
      <c r="CJ620" s="194"/>
      <c r="CK620" s="195"/>
      <c r="CL620" s="195"/>
      <c r="CM620" s="195"/>
      <c r="CN620" s="195"/>
      <c r="CO620" s="195"/>
      <c r="CP620" s="195"/>
      <c r="CQ620" s="195"/>
      <c r="CR620" s="195"/>
      <c r="CS620" s="195"/>
      <c r="CT620" s="195"/>
      <c r="CU620" s="195"/>
      <c r="CV620" s="195"/>
      <c r="CW620" s="195"/>
      <c r="CX620" s="195"/>
      <c r="CY620" s="195"/>
    </row>
    <row r="621" ht="15.75" customHeight="1">
      <c r="A621" s="9"/>
      <c r="C621" s="191"/>
      <c r="D621" s="9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194"/>
      <c r="CJ621" s="194"/>
      <c r="CK621" s="195"/>
      <c r="CL621" s="195"/>
      <c r="CM621" s="195"/>
      <c r="CN621" s="195"/>
      <c r="CO621" s="195"/>
      <c r="CP621" s="195"/>
      <c r="CQ621" s="195"/>
      <c r="CR621" s="195"/>
      <c r="CS621" s="195"/>
      <c r="CT621" s="195"/>
      <c r="CU621" s="195"/>
      <c r="CV621" s="195"/>
      <c r="CW621" s="195"/>
      <c r="CX621" s="195"/>
      <c r="CY621" s="195"/>
    </row>
    <row r="622" ht="15.75" customHeight="1">
      <c r="A622" s="9"/>
      <c r="C622" s="191"/>
      <c r="D622" s="9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194"/>
      <c r="CJ622" s="194"/>
      <c r="CK622" s="195"/>
      <c r="CL622" s="195"/>
      <c r="CM622" s="195"/>
      <c r="CN622" s="195"/>
      <c r="CO622" s="195"/>
      <c r="CP622" s="195"/>
      <c r="CQ622" s="195"/>
      <c r="CR622" s="195"/>
      <c r="CS622" s="195"/>
      <c r="CT622" s="195"/>
      <c r="CU622" s="195"/>
      <c r="CV622" s="195"/>
      <c r="CW622" s="195"/>
      <c r="CX622" s="195"/>
      <c r="CY622" s="195"/>
    </row>
    <row r="623" ht="15.75" customHeight="1">
      <c r="A623" s="9"/>
      <c r="C623" s="191"/>
      <c r="D623" s="9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194"/>
      <c r="CJ623" s="194"/>
      <c r="CK623" s="195"/>
      <c r="CL623" s="195"/>
      <c r="CM623" s="195"/>
      <c r="CN623" s="195"/>
      <c r="CO623" s="195"/>
      <c r="CP623" s="195"/>
      <c r="CQ623" s="195"/>
      <c r="CR623" s="195"/>
      <c r="CS623" s="195"/>
      <c r="CT623" s="195"/>
      <c r="CU623" s="195"/>
      <c r="CV623" s="195"/>
      <c r="CW623" s="195"/>
      <c r="CX623" s="195"/>
      <c r="CY623" s="195"/>
    </row>
    <row r="624" ht="15.75" customHeight="1">
      <c r="A624" s="9"/>
      <c r="C624" s="191"/>
      <c r="D624" s="9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194"/>
      <c r="CJ624" s="194"/>
      <c r="CK624" s="195"/>
      <c r="CL624" s="195"/>
      <c r="CM624" s="195"/>
      <c r="CN624" s="195"/>
      <c r="CO624" s="195"/>
      <c r="CP624" s="195"/>
      <c r="CQ624" s="195"/>
      <c r="CR624" s="195"/>
      <c r="CS624" s="195"/>
      <c r="CT624" s="195"/>
      <c r="CU624" s="195"/>
      <c r="CV624" s="195"/>
      <c r="CW624" s="195"/>
      <c r="CX624" s="195"/>
      <c r="CY624" s="195"/>
    </row>
    <row r="625" ht="15.75" customHeight="1">
      <c r="A625" s="9"/>
      <c r="C625" s="191"/>
      <c r="D625" s="9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194"/>
      <c r="CJ625" s="194"/>
      <c r="CK625" s="195"/>
      <c r="CL625" s="195"/>
      <c r="CM625" s="195"/>
      <c r="CN625" s="195"/>
      <c r="CO625" s="195"/>
      <c r="CP625" s="195"/>
      <c r="CQ625" s="195"/>
      <c r="CR625" s="195"/>
      <c r="CS625" s="195"/>
      <c r="CT625" s="195"/>
      <c r="CU625" s="195"/>
      <c r="CV625" s="195"/>
      <c r="CW625" s="195"/>
      <c r="CX625" s="195"/>
      <c r="CY625" s="195"/>
    </row>
    <row r="626" ht="15.75" customHeight="1">
      <c r="A626" s="9"/>
      <c r="C626" s="191"/>
      <c r="D626" s="9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194"/>
      <c r="CJ626" s="194"/>
      <c r="CK626" s="195"/>
      <c r="CL626" s="195"/>
      <c r="CM626" s="195"/>
      <c r="CN626" s="195"/>
      <c r="CO626" s="195"/>
      <c r="CP626" s="195"/>
      <c r="CQ626" s="195"/>
      <c r="CR626" s="195"/>
      <c r="CS626" s="195"/>
      <c r="CT626" s="195"/>
      <c r="CU626" s="195"/>
      <c r="CV626" s="195"/>
      <c r="CW626" s="195"/>
      <c r="CX626" s="195"/>
      <c r="CY626" s="195"/>
    </row>
    <row r="627" ht="15.75" customHeight="1">
      <c r="A627" s="9"/>
      <c r="C627" s="191"/>
      <c r="D627" s="9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194"/>
      <c r="CJ627" s="194"/>
      <c r="CK627" s="195"/>
      <c r="CL627" s="195"/>
      <c r="CM627" s="195"/>
      <c r="CN627" s="195"/>
      <c r="CO627" s="195"/>
      <c r="CP627" s="195"/>
      <c r="CQ627" s="195"/>
      <c r="CR627" s="195"/>
      <c r="CS627" s="195"/>
      <c r="CT627" s="195"/>
      <c r="CU627" s="195"/>
      <c r="CV627" s="195"/>
      <c r="CW627" s="195"/>
      <c r="CX627" s="195"/>
      <c r="CY627" s="195"/>
    </row>
    <row r="628" ht="15.75" customHeight="1">
      <c r="A628" s="9"/>
      <c r="C628" s="191"/>
      <c r="D628" s="9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194"/>
      <c r="CJ628" s="194"/>
      <c r="CK628" s="195"/>
      <c r="CL628" s="195"/>
      <c r="CM628" s="195"/>
      <c r="CN628" s="195"/>
      <c r="CO628" s="195"/>
      <c r="CP628" s="195"/>
      <c r="CQ628" s="195"/>
      <c r="CR628" s="195"/>
      <c r="CS628" s="195"/>
      <c r="CT628" s="195"/>
      <c r="CU628" s="195"/>
      <c r="CV628" s="195"/>
      <c r="CW628" s="195"/>
      <c r="CX628" s="195"/>
      <c r="CY628" s="195"/>
    </row>
    <row r="629" ht="15.75" customHeight="1">
      <c r="A629" s="9"/>
      <c r="C629" s="191"/>
      <c r="D629" s="9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194"/>
      <c r="CJ629" s="194"/>
      <c r="CK629" s="195"/>
      <c r="CL629" s="195"/>
      <c r="CM629" s="195"/>
      <c r="CN629" s="195"/>
      <c r="CO629" s="195"/>
      <c r="CP629" s="195"/>
      <c r="CQ629" s="195"/>
      <c r="CR629" s="195"/>
      <c r="CS629" s="195"/>
      <c r="CT629" s="195"/>
      <c r="CU629" s="195"/>
      <c r="CV629" s="195"/>
      <c r="CW629" s="195"/>
      <c r="CX629" s="195"/>
      <c r="CY629" s="195"/>
    </row>
    <row r="630" ht="15.75" customHeight="1">
      <c r="A630" s="9"/>
      <c r="C630" s="191"/>
      <c r="D630" s="9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194"/>
      <c r="CJ630" s="194"/>
      <c r="CK630" s="195"/>
      <c r="CL630" s="195"/>
      <c r="CM630" s="195"/>
      <c r="CN630" s="195"/>
      <c r="CO630" s="195"/>
      <c r="CP630" s="195"/>
      <c r="CQ630" s="195"/>
      <c r="CR630" s="195"/>
      <c r="CS630" s="195"/>
      <c r="CT630" s="195"/>
      <c r="CU630" s="195"/>
      <c r="CV630" s="195"/>
      <c r="CW630" s="195"/>
      <c r="CX630" s="195"/>
      <c r="CY630" s="195"/>
    </row>
    <row r="631" ht="15.75" customHeight="1">
      <c r="A631" s="9"/>
      <c r="C631" s="191"/>
      <c r="D631" s="9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194"/>
      <c r="CJ631" s="194"/>
      <c r="CK631" s="195"/>
      <c r="CL631" s="195"/>
      <c r="CM631" s="195"/>
      <c r="CN631" s="195"/>
      <c r="CO631" s="195"/>
      <c r="CP631" s="195"/>
      <c r="CQ631" s="195"/>
      <c r="CR631" s="195"/>
      <c r="CS631" s="195"/>
      <c r="CT631" s="195"/>
      <c r="CU631" s="195"/>
      <c r="CV631" s="195"/>
      <c r="CW631" s="195"/>
      <c r="CX631" s="195"/>
      <c r="CY631" s="195"/>
    </row>
    <row r="632" ht="15.75" customHeight="1">
      <c r="A632" s="9"/>
      <c r="C632" s="191"/>
      <c r="D632" s="9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194"/>
      <c r="CJ632" s="194"/>
      <c r="CK632" s="195"/>
      <c r="CL632" s="195"/>
      <c r="CM632" s="195"/>
      <c r="CN632" s="195"/>
      <c r="CO632" s="195"/>
      <c r="CP632" s="195"/>
      <c r="CQ632" s="195"/>
      <c r="CR632" s="195"/>
      <c r="CS632" s="195"/>
      <c r="CT632" s="195"/>
      <c r="CU632" s="195"/>
      <c r="CV632" s="195"/>
      <c r="CW632" s="195"/>
      <c r="CX632" s="195"/>
      <c r="CY632" s="195"/>
    </row>
    <row r="633" ht="15.75" customHeight="1">
      <c r="A633" s="9"/>
      <c r="C633" s="191"/>
      <c r="D633" s="9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194"/>
      <c r="CJ633" s="194"/>
      <c r="CK633" s="195"/>
      <c r="CL633" s="195"/>
      <c r="CM633" s="195"/>
      <c r="CN633" s="195"/>
      <c r="CO633" s="195"/>
      <c r="CP633" s="195"/>
      <c r="CQ633" s="195"/>
      <c r="CR633" s="195"/>
      <c r="CS633" s="195"/>
      <c r="CT633" s="195"/>
      <c r="CU633" s="195"/>
      <c r="CV633" s="195"/>
      <c r="CW633" s="195"/>
      <c r="CX633" s="195"/>
      <c r="CY633" s="195"/>
    </row>
    <row r="634" ht="15.75" customHeight="1">
      <c r="A634" s="9"/>
      <c r="C634" s="191"/>
      <c r="D634" s="9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194"/>
      <c r="CJ634" s="194"/>
      <c r="CK634" s="195"/>
      <c r="CL634" s="195"/>
      <c r="CM634" s="195"/>
      <c r="CN634" s="195"/>
      <c r="CO634" s="195"/>
      <c r="CP634" s="195"/>
      <c r="CQ634" s="195"/>
      <c r="CR634" s="195"/>
      <c r="CS634" s="195"/>
      <c r="CT634" s="195"/>
      <c r="CU634" s="195"/>
      <c r="CV634" s="195"/>
      <c r="CW634" s="195"/>
      <c r="CX634" s="195"/>
      <c r="CY634" s="195"/>
    </row>
    <row r="635" ht="15.75" customHeight="1">
      <c r="A635" s="9"/>
      <c r="C635" s="191"/>
      <c r="D635" s="9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194"/>
      <c r="CJ635" s="194"/>
      <c r="CK635" s="195"/>
      <c r="CL635" s="195"/>
      <c r="CM635" s="195"/>
      <c r="CN635" s="195"/>
      <c r="CO635" s="195"/>
      <c r="CP635" s="195"/>
      <c r="CQ635" s="195"/>
      <c r="CR635" s="195"/>
      <c r="CS635" s="195"/>
      <c r="CT635" s="195"/>
      <c r="CU635" s="195"/>
      <c r="CV635" s="195"/>
      <c r="CW635" s="195"/>
      <c r="CX635" s="195"/>
      <c r="CY635" s="195"/>
    </row>
    <row r="636" ht="15.75" customHeight="1">
      <c r="A636" s="9"/>
      <c r="C636" s="191"/>
      <c r="D636" s="9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194"/>
      <c r="CJ636" s="194"/>
      <c r="CK636" s="195"/>
      <c r="CL636" s="195"/>
      <c r="CM636" s="195"/>
      <c r="CN636" s="195"/>
      <c r="CO636" s="195"/>
      <c r="CP636" s="195"/>
      <c r="CQ636" s="195"/>
      <c r="CR636" s="195"/>
      <c r="CS636" s="195"/>
      <c r="CT636" s="195"/>
      <c r="CU636" s="195"/>
      <c r="CV636" s="195"/>
      <c r="CW636" s="195"/>
      <c r="CX636" s="195"/>
      <c r="CY636" s="195"/>
    </row>
    <row r="637" ht="15.75" customHeight="1">
      <c r="A637" s="9"/>
      <c r="C637" s="191"/>
      <c r="D637" s="9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194"/>
      <c r="CJ637" s="194"/>
      <c r="CK637" s="195"/>
      <c r="CL637" s="195"/>
      <c r="CM637" s="195"/>
      <c r="CN637" s="195"/>
      <c r="CO637" s="195"/>
      <c r="CP637" s="195"/>
      <c r="CQ637" s="195"/>
      <c r="CR637" s="195"/>
      <c r="CS637" s="195"/>
      <c r="CT637" s="195"/>
      <c r="CU637" s="195"/>
      <c r="CV637" s="195"/>
      <c r="CW637" s="195"/>
      <c r="CX637" s="195"/>
      <c r="CY637" s="195"/>
    </row>
    <row r="638" ht="15.75" customHeight="1">
      <c r="A638" s="9"/>
      <c r="C638" s="191"/>
      <c r="D638" s="9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194"/>
      <c r="CJ638" s="194"/>
      <c r="CK638" s="195"/>
      <c r="CL638" s="195"/>
      <c r="CM638" s="195"/>
      <c r="CN638" s="195"/>
      <c r="CO638" s="195"/>
      <c r="CP638" s="195"/>
      <c r="CQ638" s="195"/>
      <c r="CR638" s="195"/>
      <c r="CS638" s="195"/>
      <c r="CT638" s="195"/>
      <c r="CU638" s="195"/>
      <c r="CV638" s="195"/>
      <c r="CW638" s="195"/>
      <c r="CX638" s="195"/>
      <c r="CY638" s="195"/>
    </row>
    <row r="639" ht="15.75" customHeight="1">
      <c r="A639" s="9"/>
      <c r="C639" s="191"/>
      <c r="D639" s="9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194"/>
      <c r="CJ639" s="194"/>
      <c r="CK639" s="195"/>
      <c r="CL639" s="195"/>
      <c r="CM639" s="195"/>
      <c r="CN639" s="195"/>
      <c r="CO639" s="195"/>
      <c r="CP639" s="195"/>
      <c r="CQ639" s="195"/>
      <c r="CR639" s="195"/>
      <c r="CS639" s="195"/>
      <c r="CT639" s="195"/>
      <c r="CU639" s="195"/>
      <c r="CV639" s="195"/>
      <c r="CW639" s="195"/>
      <c r="CX639" s="195"/>
      <c r="CY639" s="195"/>
    </row>
    <row r="640" ht="15.75" customHeight="1">
      <c r="A640" s="9"/>
      <c r="C640" s="191"/>
      <c r="D640" s="9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194"/>
      <c r="CJ640" s="194"/>
      <c r="CK640" s="195"/>
      <c r="CL640" s="195"/>
      <c r="CM640" s="195"/>
      <c r="CN640" s="195"/>
      <c r="CO640" s="195"/>
      <c r="CP640" s="195"/>
      <c r="CQ640" s="195"/>
      <c r="CR640" s="195"/>
      <c r="CS640" s="195"/>
      <c r="CT640" s="195"/>
      <c r="CU640" s="195"/>
      <c r="CV640" s="195"/>
      <c r="CW640" s="195"/>
      <c r="CX640" s="195"/>
      <c r="CY640" s="195"/>
    </row>
    <row r="641" ht="15.75" customHeight="1">
      <c r="A641" s="9"/>
      <c r="C641" s="191"/>
      <c r="D641" s="9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194"/>
      <c r="CJ641" s="194"/>
      <c r="CK641" s="195"/>
      <c r="CL641" s="195"/>
      <c r="CM641" s="195"/>
      <c r="CN641" s="195"/>
      <c r="CO641" s="195"/>
      <c r="CP641" s="195"/>
      <c r="CQ641" s="195"/>
      <c r="CR641" s="195"/>
      <c r="CS641" s="195"/>
      <c r="CT641" s="195"/>
      <c r="CU641" s="195"/>
      <c r="CV641" s="195"/>
      <c r="CW641" s="195"/>
      <c r="CX641" s="195"/>
      <c r="CY641" s="195"/>
    </row>
    <row r="642" ht="15.75" customHeight="1">
      <c r="A642" s="9"/>
      <c r="C642" s="191"/>
      <c r="D642" s="9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194"/>
      <c r="CJ642" s="194"/>
      <c r="CK642" s="195"/>
      <c r="CL642" s="195"/>
      <c r="CM642" s="195"/>
      <c r="CN642" s="195"/>
      <c r="CO642" s="195"/>
      <c r="CP642" s="195"/>
      <c r="CQ642" s="195"/>
      <c r="CR642" s="195"/>
      <c r="CS642" s="195"/>
      <c r="CT642" s="195"/>
      <c r="CU642" s="195"/>
      <c r="CV642" s="195"/>
      <c r="CW642" s="195"/>
      <c r="CX642" s="195"/>
      <c r="CY642" s="195"/>
    </row>
    <row r="643" ht="15.75" customHeight="1">
      <c r="A643" s="9"/>
      <c r="C643" s="191"/>
      <c r="D643" s="9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194"/>
      <c r="CJ643" s="194"/>
      <c r="CK643" s="195"/>
      <c r="CL643" s="195"/>
      <c r="CM643" s="195"/>
      <c r="CN643" s="195"/>
      <c r="CO643" s="195"/>
      <c r="CP643" s="195"/>
      <c r="CQ643" s="195"/>
      <c r="CR643" s="195"/>
      <c r="CS643" s="195"/>
      <c r="CT643" s="195"/>
      <c r="CU643" s="195"/>
      <c r="CV643" s="195"/>
      <c r="CW643" s="195"/>
      <c r="CX643" s="195"/>
      <c r="CY643" s="195"/>
    </row>
    <row r="644" ht="15.75" customHeight="1">
      <c r="A644" s="9"/>
      <c r="C644" s="191"/>
      <c r="D644" s="9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194"/>
      <c r="CJ644" s="194"/>
      <c r="CK644" s="195"/>
      <c r="CL644" s="195"/>
      <c r="CM644" s="195"/>
      <c r="CN644" s="195"/>
      <c r="CO644" s="195"/>
      <c r="CP644" s="195"/>
      <c r="CQ644" s="195"/>
      <c r="CR644" s="195"/>
      <c r="CS644" s="195"/>
      <c r="CT644" s="195"/>
      <c r="CU644" s="195"/>
      <c r="CV644" s="195"/>
      <c r="CW644" s="195"/>
      <c r="CX644" s="195"/>
      <c r="CY644" s="195"/>
    </row>
    <row r="645" ht="15.75" customHeight="1">
      <c r="A645" s="9"/>
      <c r="C645" s="191"/>
      <c r="D645" s="9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194"/>
      <c r="CJ645" s="194"/>
      <c r="CK645" s="195"/>
      <c r="CL645" s="195"/>
      <c r="CM645" s="195"/>
      <c r="CN645" s="195"/>
      <c r="CO645" s="195"/>
      <c r="CP645" s="195"/>
      <c r="CQ645" s="195"/>
      <c r="CR645" s="195"/>
      <c r="CS645" s="195"/>
      <c r="CT645" s="195"/>
      <c r="CU645" s="195"/>
      <c r="CV645" s="195"/>
      <c r="CW645" s="195"/>
      <c r="CX645" s="195"/>
      <c r="CY645" s="195"/>
    </row>
    <row r="646" ht="15.75" customHeight="1">
      <c r="A646" s="9"/>
      <c r="C646" s="191"/>
      <c r="D646" s="9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194"/>
      <c r="CJ646" s="194"/>
      <c r="CK646" s="195"/>
      <c r="CL646" s="195"/>
      <c r="CM646" s="195"/>
      <c r="CN646" s="195"/>
      <c r="CO646" s="195"/>
      <c r="CP646" s="195"/>
      <c r="CQ646" s="195"/>
      <c r="CR646" s="195"/>
      <c r="CS646" s="195"/>
      <c r="CT646" s="195"/>
      <c r="CU646" s="195"/>
      <c r="CV646" s="195"/>
      <c r="CW646" s="195"/>
      <c r="CX646" s="195"/>
      <c r="CY646" s="195"/>
    </row>
    <row r="647" ht="15.75" customHeight="1">
      <c r="A647" s="9"/>
      <c r="C647" s="191"/>
      <c r="D647" s="9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194"/>
      <c r="CJ647" s="194"/>
      <c r="CK647" s="195"/>
      <c r="CL647" s="195"/>
      <c r="CM647" s="195"/>
      <c r="CN647" s="195"/>
      <c r="CO647" s="195"/>
      <c r="CP647" s="195"/>
      <c r="CQ647" s="195"/>
      <c r="CR647" s="195"/>
      <c r="CS647" s="195"/>
      <c r="CT647" s="195"/>
      <c r="CU647" s="195"/>
      <c r="CV647" s="195"/>
      <c r="CW647" s="195"/>
      <c r="CX647" s="195"/>
      <c r="CY647" s="195"/>
    </row>
    <row r="648" ht="15.75" customHeight="1">
      <c r="A648" s="9"/>
      <c r="C648" s="191"/>
      <c r="D648" s="9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194"/>
      <c r="CJ648" s="194"/>
      <c r="CK648" s="195"/>
      <c r="CL648" s="195"/>
      <c r="CM648" s="195"/>
      <c r="CN648" s="195"/>
      <c r="CO648" s="195"/>
      <c r="CP648" s="195"/>
      <c r="CQ648" s="195"/>
      <c r="CR648" s="195"/>
      <c r="CS648" s="195"/>
      <c r="CT648" s="195"/>
      <c r="CU648" s="195"/>
      <c r="CV648" s="195"/>
      <c r="CW648" s="195"/>
      <c r="CX648" s="195"/>
      <c r="CY648" s="195"/>
    </row>
    <row r="649" ht="15.75" customHeight="1">
      <c r="A649" s="9"/>
      <c r="C649" s="191"/>
      <c r="D649" s="9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194"/>
      <c r="CJ649" s="194"/>
      <c r="CK649" s="195"/>
      <c r="CL649" s="195"/>
      <c r="CM649" s="195"/>
      <c r="CN649" s="195"/>
      <c r="CO649" s="195"/>
      <c r="CP649" s="195"/>
      <c r="CQ649" s="195"/>
      <c r="CR649" s="195"/>
      <c r="CS649" s="195"/>
      <c r="CT649" s="195"/>
      <c r="CU649" s="195"/>
      <c r="CV649" s="195"/>
      <c r="CW649" s="195"/>
      <c r="CX649" s="195"/>
      <c r="CY649" s="195"/>
    </row>
    <row r="650" ht="15.75" customHeight="1">
      <c r="A650" s="9"/>
      <c r="C650" s="191"/>
      <c r="D650" s="9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194"/>
      <c r="CJ650" s="194"/>
      <c r="CK650" s="195"/>
      <c r="CL650" s="195"/>
      <c r="CM650" s="195"/>
      <c r="CN650" s="195"/>
      <c r="CO650" s="195"/>
      <c r="CP650" s="195"/>
      <c r="CQ650" s="195"/>
      <c r="CR650" s="195"/>
      <c r="CS650" s="195"/>
      <c r="CT650" s="195"/>
      <c r="CU650" s="195"/>
      <c r="CV650" s="195"/>
      <c r="CW650" s="195"/>
      <c r="CX650" s="195"/>
      <c r="CY650" s="195"/>
    </row>
    <row r="651" ht="15.75" customHeight="1">
      <c r="A651" s="9"/>
      <c r="C651" s="191"/>
      <c r="D651" s="9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194"/>
      <c r="CJ651" s="194"/>
      <c r="CK651" s="195"/>
      <c r="CL651" s="195"/>
      <c r="CM651" s="195"/>
      <c r="CN651" s="195"/>
      <c r="CO651" s="195"/>
      <c r="CP651" s="195"/>
      <c r="CQ651" s="195"/>
      <c r="CR651" s="195"/>
      <c r="CS651" s="195"/>
      <c r="CT651" s="195"/>
      <c r="CU651" s="195"/>
      <c r="CV651" s="195"/>
      <c r="CW651" s="195"/>
      <c r="CX651" s="195"/>
      <c r="CY651" s="195"/>
    </row>
    <row r="652" ht="15.75" customHeight="1">
      <c r="A652" s="9"/>
      <c r="C652" s="191"/>
      <c r="D652" s="9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194"/>
      <c r="CJ652" s="194"/>
      <c r="CK652" s="195"/>
      <c r="CL652" s="195"/>
      <c r="CM652" s="195"/>
      <c r="CN652" s="195"/>
      <c r="CO652" s="195"/>
      <c r="CP652" s="195"/>
      <c r="CQ652" s="195"/>
      <c r="CR652" s="195"/>
      <c r="CS652" s="195"/>
      <c r="CT652" s="195"/>
      <c r="CU652" s="195"/>
      <c r="CV652" s="195"/>
      <c r="CW652" s="195"/>
      <c r="CX652" s="195"/>
      <c r="CY652" s="195"/>
    </row>
    <row r="653" ht="15.75" customHeight="1">
      <c r="A653" s="9"/>
      <c r="C653" s="191"/>
      <c r="D653" s="9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194"/>
      <c r="CJ653" s="194"/>
      <c r="CK653" s="195"/>
      <c r="CL653" s="195"/>
      <c r="CM653" s="195"/>
      <c r="CN653" s="195"/>
      <c r="CO653" s="195"/>
      <c r="CP653" s="195"/>
      <c r="CQ653" s="195"/>
      <c r="CR653" s="195"/>
      <c r="CS653" s="195"/>
      <c r="CT653" s="195"/>
      <c r="CU653" s="195"/>
      <c r="CV653" s="195"/>
      <c r="CW653" s="195"/>
      <c r="CX653" s="195"/>
      <c r="CY653" s="195"/>
    </row>
    <row r="654" ht="15.75" customHeight="1">
      <c r="A654" s="9"/>
      <c r="C654" s="191"/>
      <c r="D654" s="9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194"/>
      <c r="CJ654" s="194"/>
      <c r="CK654" s="195"/>
      <c r="CL654" s="195"/>
      <c r="CM654" s="195"/>
      <c r="CN654" s="195"/>
      <c r="CO654" s="195"/>
      <c r="CP654" s="195"/>
      <c r="CQ654" s="195"/>
      <c r="CR654" s="195"/>
      <c r="CS654" s="195"/>
      <c r="CT654" s="195"/>
      <c r="CU654" s="195"/>
      <c r="CV654" s="195"/>
      <c r="CW654" s="195"/>
      <c r="CX654" s="195"/>
      <c r="CY654" s="195"/>
    </row>
    <row r="655" ht="15.75" customHeight="1">
      <c r="A655" s="9"/>
      <c r="C655" s="191"/>
      <c r="D655" s="9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194"/>
      <c r="CJ655" s="194"/>
      <c r="CK655" s="195"/>
      <c r="CL655" s="195"/>
      <c r="CM655" s="195"/>
      <c r="CN655" s="195"/>
      <c r="CO655" s="195"/>
      <c r="CP655" s="195"/>
      <c r="CQ655" s="195"/>
      <c r="CR655" s="195"/>
      <c r="CS655" s="195"/>
      <c r="CT655" s="195"/>
      <c r="CU655" s="195"/>
      <c r="CV655" s="195"/>
      <c r="CW655" s="195"/>
      <c r="CX655" s="195"/>
      <c r="CY655" s="195"/>
    </row>
    <row r="656" ht="15.75" customHeight="1">
      <c r="A656" s="9"/>
      <c r="C656" s="191"/>
      <c r="D656" s="9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194"/>
      <c r="CJ656" s="194"/>
      <c r="CK656" s="195"/>
      <c r="CL656" s="195"/>
      <c r="CM656" s="195"/>
      <c r="CN656" s="195"/>
      <c r="CO656" s="195"/>
      <c r="CP656" s="195"/>
      <c r="CQ656" s="195"/>
      <c r="CR656" s="195"/>
      <c r="CS656" s="195"/>
      <c r="CT656" s="195"/>
      <c r="CU656" s="195"/>
      <c r="CV656" s="195"/>
      <c r="CW656" s="195"/>
      <c r="CX656" s="195"/>
      <c r="CY656" s="195"/>
    </row>
    <row r="657" ht="15.75" customHeight="1">
      <c r="A657" s="9"/>
      <c r="C657" s="191"/>
      <c r="D657" s="9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194"/>
      <c r="CJ657" s="194"/>
      <c r="CK657" s="195"/>
      <c r="CL657" s="195"/>
      <c r="CM657" s="195"/>
      <c r="CN657" s="195"/>
      <c r="CO657" s="195"/>
      <c r="CP657" s="195"/>
      <c r="CQ657" s="195"/>
      <c r="CR657" s="195"/>
      <c r="CS657" s="195"/>
      <c r="CT657" s="195"/>
      <c r="CU657" s="195"/>
      <c r="CV657" s="195"/>
      <c r="CW657" s="195"/>
      <c r="CX657" s="195"/>
      <c r="CY657" s="195"/>
    </row>
    <row r="658" ht="15.75" customHeight="1">
      <c r="A658" s="9"/>
      <c r="C658" s="191"/>
      <c r="D658" s="9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194"/>
      <c r="CJ658" s="194"/>
      <c r="CK658" s="195"/>
      <c r="CL658" s="195"/>
      <c r="CM658" s="195"/>
      <c r="CN658" s="195"/>
      <c r="CO658" s="195"/>
      <c r="CP658" s="195"/>
      <c r="CQ658" s="195"/>
      <c r="CR658" s="195"/>
      <c r="CS658" s="195"/>
      <c r="CT658" s="195"/>
      <c r="CU658" s="195"/>
      <c r="CV658" s="195"/>
      <c r="CW658" s="195"/>
      <c r="CX658" s="195"/>
      <c r="CY658" s="195"/>
    </row>
    <row r="659" ht="15.75" customHeight="1">
      <c r="A659" s="9"/>
      <c r="C659" s="191"/>
      <c r="D659" s="9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194"/>
      <c r="CJ659" s="194"/>
      <c r="CK659" s="195"/>
      <c r="CL659" s="195"/>
      <c r="CM659" s="195"/>
      <c r="CN659" s="195"/>
      <c r="CO659" s="195"/>
      <c r="CP659" s="195"/>
      <c r="CQ659" s="195"/>
      <c r="CR659" s="195"/>
      <c r="CS659" s="195"/>
      <c r="CT659" s="195"/>
      <c r="CU659" s="195"/>
      <c r="CV659" s="195"/>
      <c r="CW659" s="195"/>
      <c r="CX659" s="195"/>
      <c r="CY659" s="195"/>
    </row>
    <row r="660" ht="15.75" customHeight="1">
      <c r="A660" s="9"/>
      <c r="C660" s="191"/>
      <c r="D660" s="9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194"/>
      <c r="CJ660" s="194"/>
      <c r="CK660" s="195"/>
      <c r="CL660" s="195"/>
      <c r="CM660" s="195"/>
      <c r="CN660" s="195"/>
      <c r="CO660" s="195"/>
      <c r="CP660" s="195"/>
      <c r="CQ660" s="195"/>
      <c r="CR660" s="195"/>
      <c r="CS660" s="195"/>
      <c r="CT660" s="195"/>
      <c r="CU660" s="195"/>
      <c r="CV660" s="195"/>
      <c r="CW660" s="195"/>
      <c r="CX660" s="195"/>
      <c r="CY660" s="195"/>
    </row>
    <row r="661" ht="15.75" customHeight="1">
      <c r="A661" s="9"/>
      <c r="C661" s="191"/>
      <c r="D661" s="9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194"/>
      <c r="CJ661" s="194"/>
      <c r="CK661" s="195"/>
      <c r="CL661" s="195"/>
      <c r="CM661" s="195"/>
      <c r="CN661" s="195"/>
      <c r="CO661" s="195"/>
      <c r="CP661" s="195"/>
      <c r="CQ661" s="195"/>
      <c r="CR661" s="195"/>
      <c r="CS661" s="195"/>
      <c r="CT661" s="195"/>
      <c r="CU661" s="195"/>
      <c r="CV661" s="195"/>
      <c r="CW661" s="195"/>
      <c r="CX661" s="195"/>
      <c r="CY661" s="195"/>
    </row>
    <row r="662" ht="15.75" customHeight="1">
      <c r="A662" s="9"/>
      <c r="C662" s="191"/>
      <c r="D662" s="9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194"/>
      <c r="CJ662" s="194"/>
      <c r="CK662" s="195"/>
      <c r="CL662" s="195"/>
      <c r="CM662" s="195"/>
      <c r="CN662" s="195"/>
      <c r="CO662" s="195"/>
      <c r="CP662" s="195"/>
      <c r="CQ662" s="195"/>
      <c r="CR662" s="195"/>
      <c r="CS662" s="195"/>
      <c r="CT662" s="195"/>
      <c r="CU662" s="195"/>
      <c r="CV662" s="195"/>
      <c r="CW662" s="195"/>
      <c r="CX662" s="195"/>
      <c r="CY662" s="195"/>
    </row>
    <row r="663" ht="15.75" customHeight="1">
      <c r="A663" s="9"/>
      <c r="C663" s="191"/>
      <c r="D663" s="9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194"/>
      <c r="CJ663" s="194"/>
      <c r="CK663" s="195"/>
      <c r="CL663" s="195"/>
      <c r="CM663" s="195"/>
      <c r="CN663" s="195"/>
      <c r="CO663" s="195"/>
      <c r="CP663" s="195"/>
      <c r="CQ663" s="195"/>
      <c r="CR663" s="195"/>
      <c r="CS663" s="195"/>
      <c r="CT663" s="195"/>
      <c r="CU663" s="195"/>
      <c r="CV663" s="195"/>
      <c r="CW663" s="195"/>
      <c r="CX663" s="195"/>
      <c r="CY663" s="195"/>
    </row>
    <row r="664" ht="15.75" customHeight="1">
      <c r="A664" s="9"/>
      <c r="C664" s="191"/>
      <c r="D664" s="9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194"/>
      <c r="CJ664" s="194"/>
      <c r="CK664" s="195"/>
      <c r="CL664" s="195"/>
      <c r="CM664" s="195"/>
      <c r="CN664" s="195"/>
      <c r="CO664" s="195"/>
      <c r="CP664" s="195"/>
      <c r="CQ664" s="195"/>
      <c r="CR664" s="195"/>
      <c r="CS664" s="195"/>
      <c r="CT664" s="195"/>
      <c r="CU664" s="195"/>
      <c r="CV664" s="195"/>
      <c r="CW664" s="195"/>
      <c r="CX664" s="195"/>
      <c r="CY664" s="195"/>
    </row>
    <row r="665" ht="15.75" customHeight="1">
      <c r="A665" s="9"/>
      <c r="C665" s="191"/>
      <c r="D665" s="9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194"/>
      <c r="CJ665" s="194"/>
      <c r="CK665" s="195"/>
      <c r="CL665" s="195"/>
      <c r="CM665" s="195"/>
      <c r="CN665" s="195"/>
      <c r="CO665" s="195"/>
      <c r="CP665" s="195"/>
      <c r="CQ665" s="195"/>
      <c r="CR665" s="195"/>
      <c r="CS665" s="195"/>
      <c r="CT665" s="195"/>
      <c r="CU665" s="195"/>
      <c r="CV665" s="195"/>
      <c r="CW665" s="195"/>
      <c r="CX665" s="195"/>
      <c r="CY665" s="195"/>
    </row>
    <row r="666" ht="15.75" customHeight="1">
      <c r="A666" s="9"/>
      <c r="C666" s="191"/>
      <c r="D666" s="9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194"/>
      <c r="CJ666" s="194"/>
      <c r="CK666" s="195"/>
      <c r="CL666" s="195"/>
      <c r="CM666" s="195"/>
      <c r="CN666" s="195"/>
      <c r="CO666" s="195"/>
      <c r="CP666" s="195"/>
      <c r="CQ666" s="195"/>
      <c r="CR666" s="195"/>
      <c r="CS666" s="195"/>
      <c r="CT666" s="195"/>
      <c r="CU666" s="195"/>
      <c r="CV666" s="195"/>
      <c r="CW666" s="195"/>
      <c r="CX666" s="195"/>
      <c r="CY666" s="195"/>
    </row>
    <row r="667" ht="15.75" customHeight="1">
      <c r="A667" s="9"/>
      <c r="C667" s="191"/>
      <c r="D667" s="9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194"/>
      <c r="CJ667" s="194"/>
      <c r="CK667" s="195"/>
      <c r="CL667" s="195"/>
      <c r="CM667" s="195"/>
      <c r="CN667" s="195"/>
      <c r="CO667" s="195"/>
      <c r="CP667" s="195"/>
      <c r="CQ667" s="195"/>
      <c r="CR667" s="195"/>
      <c r="CS667" s="195"/>
      <c r="CT667" s="195"/>
      <c r="CU667" s="195"/>
      <c r="CV667" s="195"/>
      <c r="CW667" s="195"/>
      <c r="CX667" s="195"/>
      <c r="CY667" s="195"/>
    </row>
    <row r="668" ht="15.75" customHeight="1">
      <c r="A668" s="9"/>
      <c r="C668" s="191"/>
      <c r="D668" s="9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194"/>
      <c r="CJ668" s="194"/>
      <c r="CK668" s="195"/>
      <c r="CL668" s="195"/>
      <c r="CM668" s="195"/>
      <c r="CN668" s="195"/>
      <c r="CO668" s="195"/>
      <c r="CP668" s="195"/>
      <c r="CQ668" s="195"/>
      <c r="CR668" s="195"/>
      <c r="CS668" s="195"/>
      <c r="CT668" s="195"/>
      <c r="CU668" s="195"/>
      <c r="CV668" s="195"/>
      <c r="CW668" s="195"/>
      <c r="CX668" s="195"/>
      <c r="CY668" s="195"/>
    </row>
    <row r="669" ht="15.75" customHeight="1">
      <c r="A669" s="9"/>
      <c r="C669" s="191"/>
      <c r="D669" s="9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194"/>
      <c r="CJ669" s="194"/>
      <c r="CK669" s="195"/>
      <c r="CL669" s="195"/>
      <c r="CM669" s="195"/>
      <c r="CN669" s="195"/>
      <c r="CO669" s="195"/>
      <c r="CP669" s="195"/>
      <c r="CQ669" s="195"/>
      <c r="CR669" s="195"/>
      <c r="CS669" s="195"/>
      <c r="CT669" s="195"/>
      <c r="CU669" s="195"/>
      <c r="CV669" s="195"/>
      <c r="CW669" s="195"/>
      <c r="CX669" s="195"/>
      <c r="CY669" s="195"/>
    </row>
    <row r="670" ht="15.75" customHeight="1">
      <c r="A670" s="9"/>
      <c r="C670" s="191"/>
      <c r="D670" s="9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194"/>
      <c r="CJ670" s="194"/>
      <c r="CK670" s="195"/>
      <c r="CL670" s="195"/>
      <c r="CM670" s="195"/>
      <c r="CN670" s="195"/>
      <c r="CO670" s="195"/>
      <c r="CP670" s="195"/>
      <c r="CQ670" s="195"/>
      <c r="CR670" s="195"/>
      <c r="CS670" s="195"/>
      <c r="CT670" s="195"/>
      <c r="CU670" s="195"/>
      <c r="CV670" s="195"/>
      <c r="CW670" s="195"/>
      <c r="CX670" s="195"/>
      <c r="CY670" s="195"/>
    </row>
    <row r="671" ht="15.75" customHeight="1">
      <c r="A671" s="9"/>
      <c r="C671" s="191"/>
      <c r="D671" s="9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194"/>
      <c r="CJ671" s="194"/>
      <c r="CK671" s="195"/>
      <c r="CL671" s="195"/>
      <c r="CM671" s="195"/>
      <c r="CN671" s="195"/>
      <c r="CO671" s="195"/>
      <c r="CP671" s="195"/>
      <c r="CQ671" s="195"/>
      <c r="CR671" s="195"/>
      <c r="CS671" s="195"/>
      <c r="CT671" s="195"/>
      <c r="CU671" s="195"/>
      <c r="CV671" s="195"/>
      <c r="CW671" s="195"/>
      <c r="CX671" s="195"/>
      <c r="CY671" s="195"/>
    </row>
    <row r="672" ht="15.75" customHeight="1">
      <c r="A672" s="9"/>
      <c r="C672" s="191"/>
      <c r="D672" s="9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194"/>
      <c r="CJ672" s="194"/>
      <c r="CK672" s="195"/>
      <c r="CL672" s="195"/>
      <c r="CM672" s="195"/>
      <c r="CN672" s="195"/>
      <c r="CO672" s="195"/>
      <c r="CP672" s="195"/>
      <c r="CQ672" s="195"/>
      <c r="CR672" s="195"/>
      <c r="CS672" s="195"/>
      <c r="CT672" s="195"/>
      <c r="CU672" s="195"/>
      <c r="CV672" s="195"/>
      <c r="CW672" s="195"/>
      <c r="CX672" s="195"/>
      <c r="CY672" s="195"/>
    </row>
    <row r="673" ht="15.75" customHeight="1">
      <c r="A673" s="9"/>
      <c r="C673" s="191"/>
      <c r="D673" s="9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194"/>
      <c r="CJ673" s="194"/>
      <c r="CK673" s="195"/>
      <c r="CL673" s="195"/>
      <c r="CM673" s="195"/>
      <c r="CN673" s="195"/>
      <c r="CO673" s="195"/>
      <c r="CP673" s="195"/>
      <c r="CQ673" s="195"/>
      <c r="CR673" s="195"/>
      <c r="CS673" s="195"/>
      <c r="CT673" s="195"/>
      <c r="CU673" s="195"/>
      <c r="CV673" s="195"/>
      <c r="CW673" s="195"/>
      <c r="CX673" s="195"/>
      <c r="CY673" s="195"/>
    </row>
    <row r="674" ht="15.75" customHeight="1">
      <c r="A674" s="9"/>
      <c r="C674" s="191"/>
      <c r="D674" s="9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194"/>
      <c r="CJ674" s="194"/>
      <c r="CK674" s="195"/>
      <c r="CL674" s="195"/>
      <c r="CM674" s="195"/>
      <c r="CN674" s="195"/>
      <c r="CO674" s="195"/>
      <c r="CP674" s="195"/>
      <c r="CQ674" s="195"/>
      <c r="CR674" s="195"/>
      <c r="CS674" s="195"/>
      <c r="CT674" s="195"/>
      <c r="CU674" s="195"/>
      <c r="CV674" s="195"/>
      <c r="CW674" s="195"/>
      <c r="CX674" s="195"/>
      <c r="CY674" s="195"/>
    </row>
    <row r="675" ht="15.75" customHeight="1">
      <c r="A675" s="9"/>
      <c r="C675" s="191"/>
      <c r="D675" s="9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194"/>
      <c r="CJ675" s="194"/>
      <c r="CK675" s="195"/>
      <c r="CL675" s="195"/>
      <c r="CM675" s="195"/>
      <c r="CN675" s="195"/>
      <c r="CO675" s="195"/>
      <c r="CP675" s="195"/>
      <c r="CQ675" s="195"/>
      <c r="CR675" s="195"/>
      <c r="CS675" s="195"/>
      <c r="CT675" s="195"/>
      <c r="CU675" s="195"/>
      <c r="CV675" s="195"/>
      <c r="CW675" s="195"/>
      <c r="CX675" s="195"/>
      <c r="CY675" s="195"/>
    </row>
    <row r="676" ht="15.75" customHeight="1">
      <c r="A676" s="9"/>
      <c r="C676" s="191"/>
      <c r="D676" s="9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194"/>
      <c r="CJ676" s="194"/>
      <c r="CK676" s="195"/>
      <c r="CL676" s="195"/>
      <c r="CM676" s="195"/>
      <c r="CN676" s="195"/>
      <c r="CO676" s="195"/>
      <c r="CP676" s="195"/>
      <c r="CQ676" s="195"/>
      <c r="CR676" s="195"/>
      <c r="CS676" s="195"/>
      <c r="CT676" s="195"/>
      <c r="CU676" s="195"/>
      <c r="CV676" s="195"/>
      <c r="CW676" s="195"/>
      <c r="CX676" s="195"/>
      <c r="CY676" s="195"/>
    </row>
    <row r="677" ht="15.75" customHeight="1">
      <c r="A677" s="9"/>
      <c r="C677" s="191"/>
      <c r="D677" s="9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194"/>
      <c r="CJ677" s="194"/>
      <c r="CK677" s="195"/>
      <c r="CL677" s="195"/>
      <c r="CM677" s="195"/>
      <c r="CN677" s="195"/>
      <c r="CO677" s="195"/>
      <c r="CP677" s="195"/>
      <c r="CQ677" s="195"/>
      <c r="CR677" s="195"/>
      <c r="CS677" s="195"/>
      <c r="CT677" s="195"/>
      <c r="CU677" s="195"/>
      <c r="CV677" s="195"/>
      <c r="CW677" s="195"/>
      <c r="CX677" s="195"/>
      <c r="CY677" s="195"/>
    </row>
    <row r="678" ht="15.75" customHeight="1">
      <c r="A678" s="9"/>
      <c r="C678" s="191"/>
      <c r="D678" s="9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194"/>
      <c r="CJ678" s="194"/>
      <c r="CK678" s="195"/>
      <c r="CL678" s="195"/>
      <c r="CM678" s="195"/>
      <c r="CN678" s="195"/>
      <c r="CO678" s="195"/>
      <c r="CP678" s="195"/>
      <c r="CQ678" s="195"/>
      <c r="CR678" s="195"/>
      <c r="CS678" s="195"/>
      <c r="CT678" s="195"/>
      <c r="CU678" s="195"/>
      <c r="CV678" s="195"/>
      <c r="CW678" s="195"/>
      <c r="CX678" s="195"/>
      <c r="CY678" s="195"/>
    </row>
    <row r="679" ht="15.75" customHeight="1">
      <c r="A679" s="9"/>
      <c r="C679" s="191"/>
      <c r="D679" s="9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194"/>
      <c r="CJ679" s="194"/>
      <c r="CK679" s="195"/>
      <c r="CL679" s="195"/>
      <c r="CM679" s="195"/>
      <c r="CN679" s="195"/>
      <c r="CO679" s="195"/>
      <c r="CP679" s="195"/>
      <c r="CQ679" s="195"/>
      <c r="CR679" s="195"/>
      <c r="CS679" s="195"/>
      <c r="CT679" s="195"/>
      <c r="CU679" s="195"/>
      <c r="CV679" s="195"/>
      <c r="CW679" s="195"/>
      <c r="CX679" s="195"/>
      <c r="CY679" s="195"/>
    </row>
    <row r="680" ht="15.75" customHeight="1">
      <c r="A680" s="9"/>
      <c r="C680" s="191"/>
      <c r="D680" s="9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194"/>
      <c r="CJ680" s="194"/>
      <c r="CK680" s="195"/>
      <c r="CL680" s="195"/>
      <c r="CM680" s="195"/>
      <c r="CN680" s="195"/>
      <c r="CO680" s="195"/>
      <c r="CP680" s="195"/>
      <c r="CQ680" s="195"/>
      <c r="CR680" s="195"/>
      <c r="CS680" s="195"/>
      <c r="CT680" s="195"/>
      <c r="CU680" s="195"/>
      <c r="CV680" s="195"/>
      <c r="CW680" s="195"/>
      <c r="CX680" s="195"/>
      <c r="CY680" s="195"/>
    </row>
    <row r="681" ht="15.75" customHeight="1">
      <c r="A681" s="9"/>
      <c r="C681" s="191"/>
      <c r="D681" s="9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194"/>
      <c r="CJ681" s="194"/>
      <c r="CK681" s="195"/>
      <c r="CL681" s="195"/>
      <c r="CM681" s="195"/>
      <c r="CN681" s="195"/>
      <c r="CO681" s="195"/>
      <c r="CP681" s="195"/>
      <c r="CQ681" s="195"/>
      <c r="CR681" s="195"/>
      <c r="CS681" s="195"/>
      <c r="CT681" s="195"/>
      <c r="CU681" s="195"/>
      <c r="CV681" s="195"/>
      <c r="CW681" s="195"/>
      <c r="CX681" s="195"/>
      <c r="CY681" s="195"/>
    </row>
    <row r="682" ht="15.75" customHeight="1">
      <c r="A682" s="9"/>
      <c r="C682" s="191"/>
      <c r="D682" s="9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194"/>
      <c r="CJ682" s="194"/>
      <c r="CK682" s="195"/>
      <c r="CL682" s="195"/>
      <c r="CM682" s="195"/>
      <c r="CN682" s="195"/>
      <c r="CO682" s="195"/>
      <c r="CP682" s="195"/>
      <c r="CQ682" s="195"/>
      <c r="CR682" s="195"/>
      <c r="CS682" s="195"/>
      <c r="CT682" s="195"/>
      <c r="CU682" s="195"/>
      <c r="CV682" s="195"/>
      <c r="CW682" s="195"/>
      <c r="CX682" s="195"/>
      <c r="CY682" s="195"/>
    </row>
    <row r="683" ht="15.75" customHeight="1">
      <c r="A683" s="9"/>
      <c r="C683" s="191"/>
      <c r="D683" s="9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194"/>
      <c r="CJ683" s="194"/>
      <c r="CK683" s="195"/>
      <c r="CL683" s="195"/>
      <c r="CM683" s="195"/>
      <c r="CN683" s="195"/>
      <c r="CO683" s="195"/>
      <c r="CP683" s="195"/>
      <c r="CQ683" s="195"/>
      <c r="CR683" s="195"/>
      <c r="CS683" s="195"/>
      <c r="CT683" s="195"/>
      <c r="CU683" s="195"/>
      <c r="CV683" s="195"/>
      <c r="CW683" s="195"/>
      <c r="CX683" s="195"/>
      <c r="CY683" s="195"/>
    </row>
    <row r="684" ht="15.75" customHeight="1">
      <c r="A684" s="9"/>
      <c r="C684" s="191"/>
      <c r="D684" s="9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194"/>
      <c r="CJ684" s="194"/>
      <c r="CK684" s="195"/>
      <c r="CL684" s="195"/>
      <c r="CM684" s="195"/>
      <c r="CN684" s="195"/>
      <c r="CO684" s="195"/>
      <c r="CP684" s="195"/>
      <c r="CQ684" s="195"/>
      <c r="CR684" s="195"/>
      <c r="CS684" s="195"/>
      <c r="CT684" s="195"/>
      <c r="CU684" s="195"/>
      <c r="CV684" s="195"/>
      <c r="CW684" s="195"/>
      <c r="CX684" s="195"/>
      <c r="CY684" s="195"/>
    </row>
    <row r="685" ht="15.75" customHeight="1">
      <c r="A685" s="9"/>
      <c r="C685" s="191"/>
      <c r="D685" s="9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194"/>
      <c r="CJ685" s="194"/>
      <c r="CK685" s="195"/>
      <c r="CL685" s="195"/>
      <c r="CM685" s="195"/>
      <c r="CN685" s="195"/>
      <c r="CO685" s="195"/>
      <c r="CP685" s="195"/>
      <c r="CQ685" s="195"/>
      <c r="CR685" s="195"/>
      <c r="CS685" s="195"/>
      <c r="CT685" s="195"/>
      <c r="CU685" s="195"/>
      <c r="CV685" s="195"/>
      <c r="CW685" s="195"/>
      <c r="CX685" s="195"/>
      <c r="CY685" s="195"/>
    </row>
    <row r="686" ht="15.75" customHeight="1">
      <c r="A686" s="9"/>
      <c r="C686" s="191"/>
      <c r="D686" s="9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194"/>
      <c r="CJ686" s="194"/>
      <c r="CK686" s="195"/>
      <c r="CL686" s="195"/>
      <c r="CM686" s="195"/>
      <c r="CN686" s="195"/>
      <c r="CO686" s="195"/>
      <c r="CP686" s="195"/>
      <c r="CQ686" s="195"/>
      <c r="CR686" s="195"/>
      <c r="CS686" s="195"/>
      <c r="CT686" s="195"/>
      <c r="CU686" s="195"/>
      <c r="CV686" s="195"/>
      <c r="CW686" s="195"/>
      <c r="CX686" s="195"/>
      <c r="CY686" s="195"/>
    </row>
    <row r="687" ht="15.75" customHeight="1">
      <c r="A687" s="9"/>
      <c r="C687" s="191"/>
      <c r="D687" s="9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194"/>
      <c r="CJ687" s="194"/>
      <c r="CK687" s="195"/>
      <c r="CL687" s="195"/>
      <c r="CM687" s="195"/>
      <c r="CN687" s="195"/>
      <c r="CO687" s="195"/>
      <c r="CP687" s="195"/>
      <c r="CQ687" s="195"/>
      <c r="CR687" s="195"/>
      <c r="CS687" s="195"/>
      <c r="CT687" s="195"/>
      <c r="CU687" s="195"/>
      <c r="CV687" s="195"/>
      <c r="CW687" s="195"/>
      <c r="CX687" s="195"/>
      <c r="CY687" s="195"/>
    </row>
    <row r="688" ht="15.75" customHeight="1">
      <c r="A688" s="9"/>
      <c r="C688" s="191"/>
      <c r="D688" s="9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194"/>
      <c r="CJ688" s="194"/>
      <c r="CK688" s="195"/>
      <c r="CL688" s="195"/>
      <c r="CM688" s="195"/>
      <c r="CN688" s="195"/>
      <c r="CO688" s="195"/>
      <c r="CP688" s="195"/>
      <c r="CQ688" s="195"/>
      <c r="CR688" s="195"/>
      <c r="CS688" s="195"/>
      <c r="CT688" s="195"/>
      <c r="CU688" s="195"/>
      <c r="CV688" s="195"/>
      <c r="CW688" s="195"/>
      <c r="CX688" s="195"/>
      <c r="CY688" s="195"/>
    </row>
    <row r="689" ht="15.75" customHeight="1">
      <c r="A689" s="9"/>
      <c r="C689" s="191"/>
      <c r="D689" s="9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194"/>
      <c r="CJ689" s="194"/>
      <c r="CK689" s="195"/>
      <c r="CL689" s="195"/>
      <c r="CM689" s="195"/>
      <c r="CN689" s="195"/>
      <c r="CO689" s="195"/>
      <c r="CP689" s="195"/>
      <c r="CQ689" s="195"/>
      <c r="CR689" s="195"/>
      <c r="CS689" s="195"/>
      <c r="CT689" s="195"/>
      <c r="CU689" s="195"/>
      <c r="CV689" s="195"/>
      <c r="CW689" s="195"/>
      <c r="CX689" s="195"/>
      <c r="CY689" s="195"/>
    </row>
    <row r="690" ht="15.75" customHeight="1">
      <c r="A690" s="9"/>
      <c r="C690" s="191"/>
      <c r="D690" s="9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194"/>
      <c r="CJ690" s="194"/>
      <c r="CK690" s="195"/>
      <c r="CL690" s="195"/>
      <c r="CM690" s="195"/>
      <c r="CN690" s="195"/>
      <c r="CO690" s="195"/>
      <c r="CP690" s="195"/>
      <c r="CQ690" s="195"/>
      <c r="CR690" s="195"/>
      <c r="CS690" s="195"/>
      <c r="CT690" s="195"/>
      <c r="CU690" s="195"/>
      <c r="CV690" s="195"/>
      <c r="CW690" s="195"/>
      <c r="CX690" s="195"/>
      <c r="CY690" s="195"/>
    </row>
    <row r="691" ht="15.75" customHeight="1">
      <c r="A691" s="9"/>
      <c r="C691" s="191"/>
      <c r="D691" s="9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194"/>
      <c r="CJ691" s="194"/>
      <c r="CK691" s="195"/>
      <c r="CL691" s="195"/>
      <c r="CM691" s="195"/>
      <c r="CN691" s="195"/>
      <c r="CO691" s="195"/>
      <c r="CP691" s="195"/>
      <c r="CQ691" s="195"/>
      <c r="CR691" s="195"/>
      <c r="CS691" s="195"/>
      <c r="CT691" s="195"/>
      <c r="CU691" s="195"/>
      <c r="CV691" s="195"/>
      <c r="CW691" s="195"/>
      <c r="CX691" s="195"/>
      <c r="CY691" s="195"/>
    </row>
    <row r="692" ht="15.75" customHeight="1">
      <c r="A692" s="9"/>
      <c r="C692" s="191"/>
      <c r="D692" s="9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194"/>
      <c r="CJ692" s="194"/>
      <c r="CK692" s="195"/>
      <c r="CL692" s="195"/>
      <c r="CM692" s="195"/>
      <c r="CN692" s="195"/>
      <c r="CO692" s="195"/>
      <c r="CP692" s="195"/>
      <c r="CQ692" s="195"/>
      <c r="CR692" s="195"/>
      <c r="CS692" s="195"/>
      <c r="CT692" s="195"/>
      <c r="CU692" s="195"/>
      <c r="CV692" s="195"/>
      <c r="CW692" s="195"/>
      <c r="CX692" s="195"/>
      <c r="CY692" s="195"/>
    </row>
    <row r="693" ht="15.75" customHeight="1">
      <c r="A693" s="9"/>
      <c r="C693" s="191"/>
      <c r="D693" s="9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194"/>
      <c r="CJ693" s="194"/>
      <c r="CK693" s="195"/>
      <c r="CL693" s="195"/>
      <c r="CM693" s="195"/>
      <c r="CN693" s="195"/>
      <c r="CO693" s="195"/>
      <c r="CP693" s="195"/>
      <c r="CQ693" s="195"/>
      <c r="CR693" s="195"/>
      <c r="CS693" s="195"/>
      <c r="CT693" s="195"/>
      <c r="CU693" s="195"/>
      <c r="CV693" s="195"/>
      <c r="CW693" s="195"/>
      <c r="CX693" s="195"/>
      <c r="CY693" s="195"/>
    </row>
    <row r="694" ht="15.75" customHeight="1">
      <c r="A694" s="9"/>
      <c r="C694" s="191"/>
      <c r="D694" s="9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194"/>
      <c r="CJ694" s="194"/>
      <c r="CK694" s="195"/>
      <c r="CL694" s="195"/>
      <c r="CM694" s="195"/>
      <c r="CN694" s="195"/>
      <c r="CO694" s="195"/>
      <c r="CP694" s="195"/>
      <c r="CQ694" s="195"/>
      <c r="CR694" s="195"/>
      <c r="CS694" s="195"/>
      <c r="CT694" s="195"/>
      <c r="CU694" s="195"/>
      <c r="CV694" s="195"/>
      <c r="CW694" s="195"/>
      <c r="CX694" s="195"/>
      <c r="CY694" s="195"/>
    </row>
    <row r="695" ht="15.75" customHeight="1">
      <c r="A695" s="9"/>
      <c r="C695" s="191"/>
      <c r="D695" s="9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194"/>
      <c r="CJ695" s="194"/>
      <c r="CK695" s="195"/>
      <c r="CL695" s="195"/>
      <c r="CM695" s="195"/>
      <c r="CN695" s="195"/>
      <c r="CO695" s="195"/>
      <c r="CP695" s="195"/>
      <c r="CQ695" s="195"/>
      <c r="CR695" s="195"/>
      <c r="CS695" s="195"/>
      <c r="CT695" s="195"/>
      <c r="CU695" s="195"/>
      <c r="CV695" s="195"/>
      <c r="CW695" s="195"/>
      <c r="CX695" s="195"/>
      <c r="CY695" s="195"/>
    </row>
    <row r="696" ht="15.75" customHeight="1">
      <c r="A696" s="9"/>
      <c r="C696" s="191"/>
      <c r="D696" s="9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194"/>
      <c r="CJ696" s="194"/>
      <c r="CK696" s="195"/>
      <c r="CL696" s="195"/>
      <c r="CM696" s="195"/>
      <c r="CN696" s="195"/>
      <c r="CO696" s="195"/>
      <c r="CP696" s="195"/>
      <c r="CQ696" s="195"/>
      <c r="CR696" s="195"/>
      <c r="CS696" s="195"/>
      <c r="CT696" s="195"/>
      <c r="CU696" s="195"/>
      <c r="CV696" s="195"/>
      <c r="CW696" s="195"/>
      <c r="CX696" s="195"/>
      <c r="CY696" s="195"/>
    </row>
    <row r="697" ht="15.75" customHeight="1">
      <c r="A697" s="9"/>
      <c r="C697" s="191"/>
      <c r="D697" s="9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194"/>
      <c r="CJ697" s="194"/>
      <c r="CK697" s="195"/>
      <c r="CL697" s="195"/>
      <c r="CM697" s="195"/>
      <c r="CN697" s="195"/>
      <c r="CO697" s="195"/>
      <c r="CP697" s="195"/>
      <c r="CQ697" s="195"/>
      <c r="CR697" s="195"/>
      <c r="CS697" s="195"/>
      <c r="CT697" s="195"/>
      <c r="CU697" s="195"/>
      <c r="CV697" s="195"/>
      <c r="CW697" s="195"/>
      <c r="CX697" s="195"/>
      <c r="CY697" s="195"/>
    </row>
    <row r="698" ht="15.75" customHeight="1">
      <c r="A698" s="9"/>
      <c r="C698" s="191"/>
      <c r="D698" s="9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194"/>
      <c r="CJ698" s="194"/>
      <c r="CK698" s="195"/>
      <c r="CL698" s="195"/>
      <c r="CM698" s="195"/>
      <c r="CN698" s="195"/>
      <c r="CO698" s="195"/>
      <c r="CP698" s="195"/>
      <c r="CQ698" s="195"/>
      <c r="CR698" s="195"/>
      <c r="CS698" s="195"/>
      <c r="CT698" s="195"/>
      <c r="CU698" s="195"/>
      <c r="CV698" s="195"/>
      <c r="CW698" s="195"/>
      <c r="CX698" s="195"/>
      <c r="CY698" s="195"/>
    </row>
    <row r="699" ht="15.75" customHeight="1">
      <c r="A699" s="9"/>
      <c r="C699" s="191"/>
      <c r="D699" s="9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194"/>
      <c r="CJ699" s="194"/>
      <c r="CK699" s="195"/>
      <c r="CL699" s="195"/>
      <c r="CM699" s="195"/>
      <c r="CN699" s="195"/>
      <c r="CO699" s="195"/>
      <c r="CP699" s="195"/>
      <c r="CQ699" s="195"/>
      <c r="CR699" s="195"/>
      <c r="CS699" s="195"/>
      <c r="CT699" s="195"/>
      <c r="CU699" s="195"/>
      <c r="CV699" s="195"/>
      <c r="CW699" s="195"/>
      <c r="CX699" s="195"/>
      <c r="CY699" s="195"/>
    </row>
    <row r="700" ht="15.75" customHeight="1">
      <c r="A700" s="9"/>
      <c r="C700" s="191"/>
      <c r="D700" s="9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194"/>
      <c r="CJ700" s="194"/>
      <c r="CK700" s="195"/>
      <c r="CL700" s="195"/>
      <c r="CM700" s="195"/>
      <c r="CN700" s="195"/>
      <c r="CO700" s="195"/>
      <c r="CP700" s="195"/>
      <c r="CQ700" s="195"/>
      <c r="CR700" s="195"/>
      <c r="CS700" s="195"/>
      <c r="CT700" s="195"/>
      <c r="CU700" s="195"/>
      <c r="CV700" s="195"/>
      <c r="CW700" s="195"/>
      <c r="CX700" s="195"/>
      <c r="CY700" s="195"/>
    </row>
    <row r="701" ht="15.75" customHeight="1">
      <c r="A701" s="9"/>
      <c r="C701" s="191"/>
      <c r="D701" s="9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194"/>
      <c r="CJ701" s="194"/>
      <c r="CK701" s="195"/>
      <c r="CL701" s="195"/>
      <c r="CM701" s="195"/>
      <c r="CN701" s="195"/>
      <c r="CO701" s="195"/>
      <c r="CP701" s="195"/>
      <c r="CQ701" s="195"/>
      <c r="CR701" s="195"/>
      <c r="CS701" s="195"/>
      <c r="CT701" s="195"/>
      <c r="CU701" s="195"/>
      <c r="CV701" s="195"/>
      <c r="CW701" s="195"/>
      <c r="CX701" s="195"/>
      <c r="CY701" s="195"/>
    </row>
    <row r="702" ht="15.75" customHeight="1">
      <c r="A702" s="9"/>
      <c r="C702" s="191"/>
      <c r="D702" s="9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194"/>
      <c r="CJ702" s="194"/>
      <c r="CK702" s="195"/>
      <c r="CL702" s="195"/>
      <c r="CM702" s="195"/>
      <c r="CN702" s="195"/>
      <c r="CO702" s="195"/>
      <c r="CP702" s="195"/>
      <c r="CQ702" s="195"/>
      <c r="CR702" s="195"/>
      <c r="CS702" s="195"/>
      <c r="CT702" s="195"/>
      <c r="CU702" s="195"/>
      <c r="CV702" s="195"/>
      <c r="CW702" s="195"/>
      <c r="CX702" s="195"/>
      <c r="CY702" s="195"/>
    </row>
    <row r="703" ht="15.75" customHeight="1">
      <c r="A703" s="9"/>
      <c r="C703" s="191"/>
      <c r="D703" s="9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194"/>
      <c r="CJ703" s="194"/>
      <c r="CK703" s="195"/>
      <c r="CL703" s="195"/>
      <c r="CM703" s="195"/>
      <c r="CN703" s="195"/>
      <c r="CO703" s="195"/>
      <c r="CP703" s="195"/>
      <c r="CQ703" s="195"/>
      <c r="CR703" s="195"/>
      <c r="CS703" s="195"/>
      <c r="CT703" s="195"/>
      <c r="CU703" s="195"/>
      <c r="CV703" s="195"/>
      <c r="CW703" s="195"/>
      <c r="CX703" s="195"/>
      <c r="CY703" s="195"/>
    </row>
    <row r="704" ht="15.75" customHeight="1">
      <c r="A704" s="9"/>
      <c r="C704" s="191"/>
      <c r="D704" s="9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194"/>
      <c r="CJ704" s="194"/>
      <c r="CK704" s="195"/>
      <c r="CL704" s="195"/>
      <c r="CM704" s="195"/>
      <c r="CN704" s="195"/>
      <c r="CO704" s="195"/>
      <c r="CP704" s="195"/>
      <c r="CQ704" s="195"/>
      <c r="CR704" s="195"/>
      <c r="CS704" s="195"/>
      <c r="CT704" s="195"/>
      <c r="CU704" s="195"/>
      <c r="CV704" s="195"/>
      <c r="CW704" s="195"/>
      <c r="CX704" s="195"/>
      <c r="CY704" s="195"/>
    </row>
    <row r="705" ht="15.75" customHeight="1">
      <c r="A705" s="9"/>
      <c r="C705" s="191"/>
      <c r="D705" s="9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194"/>
      <c r="CJ705" s="194"/>
      <c r="CK705" s="195"/>
      <c r="CL705" s="195"/>
      <c r="CM705" s="195"/>
      <c r="CN705" s="195"/>
      <c r="CO705" s="195"/>
      <c r="CP705" s="195"/>
      <c r="CQ705" s="195"/>
      <c r="CR705" s="195"/>
      <c r="CS705" s="195"/>
      <c r="CT705" s="195"/>
      <c r="CU705" s="195"/>
      <c r="CV705" s="195"/>
      <c r="CW705" s="195"/>
      <c r="CX705" s="195"/>
      <c r="CY705" s="195"/>
    </row>
    <row r="706" ht="15.75" customHeight="1">
      <c r="A706" s="9"/>
      <c r="C706" s="191"/>
      <c r="D706" s="9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194"/>
      <c r="CJ706" s="194"/>
      <c r="CK706" s="195"/>
      <c r="CL706" s="195"/>
      <c r="CM706" s="195"/>
      <c r="CN706" s="195"/>
      <c r="CO706" s="195"/>
      <c r="CP706" s="195"/>
      <c r="CQ706" s="195"/>
      <c r="CR706" s="195"/>
      <c r="CS706" s="195"/>
      <c r="CT706" s="195"/>
      <c r="CU706" s="195"/>
      <c r="CV706" s="195"/>
      <c r="CW706" s="195"/>
      <c r="CX706" s="195"/>
      <c r="CY706" s="195"/>
    </row>
    <row r="707" ht="15.75" customHeight="1">
      <c r="A707" s="9"/>
      <c r="C707" s="191"/>
      <c r="D707" s="9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194"/>
      <c r="CJ707" s="194"/>
      <c r="CK707" s="195"/>
      <c r="CL707" s="195"/>
      <c r="CM707" s="195"/>
      <c r="CN707" s="195"/>
      <c r="CO707" s="195"/>
      <c r="CP707" s="195"/>
      <c r="CQ707" s="195"/>
      <c r="CR707" s="195"/>
      <c r="CS707" s="195"/>
      <c r="CT707" s="195"/>
      <c r="CU707" s="195"/>
      <c r="CV707" s="195"/>
      <c r="CW707" s="195"/>
      <c r="CX707" s="195"/>
      <c r="CY707" s="195"/>
    </row>
    <row r="708" ht="15.75" customHeight="1">
      <c r="A708" s="9"/>
      <c r="C708" s="191"/>
      <c r="D708" s="9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194"/>
      <c r="CJ708" s="194"/>
      <c r="CK708" s="195"/>
      <c r="CL708" s="195"/>
      <c r="CM708" s="195"/>
      <c r="CN708" s="195"/>
      <c r="CO708" s="195"/>
      <c r="CP708" s="195"/>
      <c r="CQ708" s="195"/>
      <c r="CR708" s="195"/>
      <c r="CS708" s="195"/>
      <c r="CT708" s="195"/>
      <c r="CU708" s="195"/>
      <c r="CV708" s="195"/>
      <c r="CW708" s="195"/>
      <c r="CX708" s="195"/>
      <c r="CY708" s="195"/>
    </row>
    <row r="709" ht="15.75" customHeight="1">
      <c r="A709" s="9"/>
      <c r="C709" s="191"/>
      <c r="D709" s="9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194"/>
      <c r="CJ709" s="194"/>
      <c r="CK709" s="195"/>
      <c r="CL709" s="195"/>
      <c r="CM709" s="195"/>
      <c r="CN709" s="195"/>
      <c r="CO709" s="195"/>
      <c r="CP709" s="195"/>
      <c r="CQ709" s="195"/>
      <c r="CR709" s="195"/>
      <c r="CS709" s="195"/>
      <c r="CT709" s="195"/>
      <c r="CU709" s="195"/>
      <c r="CV709" s="195"/>
      <c r="CW709" s="195"/>
      <c r="CX709" s="195"/>
      <c r="CY709" s="195"/>
    </row>
    <row r="710" ht="15.75" customHeight="1">
      <c r="A710" s="9"/>
      <c r="C710" s="191"/>
      <c r="D710" s="9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194"/>
      <c r="CJ710" s="194"/>
      <c r="CK710" s="195"/>
      <c r="CL710" s="195"/>
      <c r="CM710" s="195"/>
      <c r="CN710" s="195"/>
      <c r="CO710" s="195"/>
      <c r="CP710" s="195"/>
      <c r="CQ710" s="195"/>
      <c r="CR710" s="195"/>
      <c r="CS710" s="195"/>
      <c r="CT710" s="195"/>
      <c r="CU710" s="195"/>
      <c r="CV710" s="195"/>
      <c r="CW710" s="195"/>
      <c r="CX710" s="195"/>
      <c r="CY710" s="195"/>
    </row>
    <row r="711" ht="15.75" customHeight="1">
      <c r="A711" s="9"/>
      <c r="C711" s="191"/>
      <c r="D711" s="9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194"/>
      <c r="CJ711" s="194"/>
      <c r="CK711" s="195"/>
      <c r="CL711" s="195"/>
      <c r="CM711" s="195"/>
      <c r="CN711" s="195"/>
      <c r="CO711" s="195"/>
      <c r="CP711" s="195"/>
      <c r="CQ711" s="195"/>
      <c r="CR711" s="195"/>
      <c r="CS711" s="195"/>
      <c r="CT711" s="195"/>
      <c r="CU711" s="195"/>
      <c r="CV711" s="195"/>
      <c r="CW711" s="195"/>
      <c r="CX711" s="195"/>
      <c r="CY711" s="195"/>
    </row>
    <row r="712" ht="15.75" customHeight="1">
      <c r="A712" s="9"/>
      <c r="C712" s="191"/>
      <c r="D712" s="9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194"/>
      <c r="CJ712" s="194"/>
      <c r="CK712" s="195"/>
      <c r="CL712" s="195"/>
      <c r="CM712" s="195"/>
      <c r="CN712" s="195"/>
      <c r="CO712" s="195"/>
      <c r="CP712" s="195"/>
      <c r="CQ712" s="195"/>
      <c r="CR712" s="195"/>
      <c r="CS712" s="195"/>
      <c r="CT712" s="195"/>
      <c r="CU712" s="195"/>
      <c r="CV712" s="195"/>
      <c r="CW712" s="195"/>
      <c r="CX712" s="195"/>
      <c r="CY712" s="195"/>
    </row>
    <row r="713" ht="15.75" customHeight="1">
      <c r="A713" s="9"/>
      <c r="C713" s="191"/>
      <c r="D713" s="9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194"/>
      <c r="CJ713" s="194"/>
      <c r="CK713" s="195"/>
      <c r="CL713" s="195"/>
      <c r="CM713" s="195"/>
      <c r="CN713" s="195"/>
      <c r="CO713" s="195"/>
      <c r="CP713" s="195"/>
      <c r="CQ713" s="195"/>
      <c r="CR713" s="195"/>
      <c r="CS713" s="195"/>
      <c r="CT713" s="195"/>
      <c r="CU713" s="195"/>
      <c r="CV713" s="195"/>
      <c r="CW713" s="195"/>
      <c r="CX713" s="195"/>
      <c r="CY713" s="195"/>
    </row>
    <row r="714" ht="15.75" customHeight="1">
      <c r="A714" s="9"/>
      <c r="C714" s="191"/>
      <c r="D714" s="9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194"/>
      <c r="CJ714" s="194"/>
      <c r="CK714" s="195"/>
      <c r="CL714" s="195"/>
      <c r="CM714" s="195"/>
      <c r="CN714" s="195"/>
      <c r="CO714" s="195"/>
      <c r="CP714" s="195"/>
      <c r="CQ714" s="195"/>
      <c r="CR714" s="195"/>
      <c r="CS714" s="195"/>
      <c r="CT714" s="195"/>
      <c r="CU714" s="195"/>
      <c r="CV714" s="195"/>
      <c r="CW714" s="195"/>
      <c r="CX714" s="195"/>
      <c r="CY714" s="195"/>
    </row>
    <row r="715" ht="15.75" customHeight="1">
      <c r="A715" s="9"/>
      <c r="C715" s="191"/>
      <c r="D715" s="9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194"/>
      <c r="CJ715" s="194"/>
      <c r="CK715" s="195"/>
      <c r="CL715" s="195"/>
      <c r="CM715" s="195"/>
      <c r="CN715" s="195"/>
      <c r="CO715" s="195"/>
      <c r="CP715" s="195"/>
      <c r="CQ715" s="195"/>
      <c r="CR715" s="195"/>
      <c r="CS715" s="195"/>
      <c r="CT715" s="195"/>
      <c r="CU715" s="195"/>
      <c r="CV715" s="195"/>
      <c r="CW715" s="195"/>
      <c r="CX715" s="195"/>
      <c r="CY715" s="195"/>
    </row>
    <row r="716" ht="15.75" customHeight="1">
      <c r="A716" s="9"/>
      <c r="C716" s="191"/>
      <c r="D716" s="9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194"/>
      <c r="CJ716" s="194"/>
      <c r="CK716" s="195"/>
      <c r="CL716" s="195"/>
      <c r="CM716" s="195"/>
      <c r="CN716" s="195"/>
      <c r="CO716" s="195"/>
      <c r="CP716" s="195"/>
      <c r="CQ716" s="195"/>
      <c r="CR716" s="195"/>
      <c r="CS716" s="195"/>
      <c r="CT716" s="195"/>
      <c r="CU716" s="195"/>
      <c r="CV716" s="195"/>
      <c r="CW716" s="195"/>
      <c r="CX716" s="195"/>
      <c r="CY716" s="195"/>
    </row>
    <row r="717" ht="15.75" customHeight="1">
      <c r="A717" s="9"/>
      <c r="C717" s="191"/>
      <c r="D717" s="9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194"/>
      <c r="CJ717" s="194"/>
      <c r="CK717" s="195"/>
      <c r="CL717" s="195"/>
      <c r="CM717" s="195"/>
      <c r="CN717" s="195"/>
      <c r="CO717" s="195"/>
      <c r="CP717" s="195"/>
      <c r="CQ717" s="195"/>
      <c r="CR717" s="195"/>
      <c r="CS717" s="195"/>
      <c r="CT717" s="195"/>
      <c r="CU717" s="195"/>
      <c r="CV717" s="195"/>
      <c r="CW717" s="195"/>
      <c r="CX717" s="195"/>
      <c r="CY717" s="195"/>
    </row>
    <row r="718" ht="15.75" customHeight="1">
      <c r="A718" s="9"/>
      <c r="C718" s="191"/>
      <c r="D718" s="9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194"/>
      <c r="CJ718" s="194"/>
      <c r="CK718" s="195"/>
      <c r="CL718" s="195"/>
      <c r="CM718" s="195"/>
      <c r="CN718" s="195"/>
      <c r="CO718" s="195"/>
      <c r="CP718" s="195"/>
      <c r="CQ718" s="195"/>
      <c r="CR718" s="195"/>
      <c r="CS718" s="195"/>
      <c r="CT718" s="195"/>
      <c r="CU718" s="195"/>
      <c r="CV718" s="195"/>
      <c r="CW718" s="195"/>
      <c r="CX718" s="195"/>
      <c r="CY718" s="195"/>
    </row>
    <row r="719" ht="15.75" customHeight="1">
      <c r="A719" s="9"/>
      <c r="C719" s="191"/>
      <c r="D719" s="9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194"/>
      <c r="CJ719" s="194"/>
      <c r="CK719" s="195"/>
      <c r="CL719" s="195"/>
      <c r="CM719" s="195"/>
      <c r="CN719" s="195"/>
      <c r="CO719" s="195"/>
      <c r="CP719" s="195"/>
      <c r="CQ719" s="195"/>
      <c r="CR719" s="195"/>
      <c r="CS719" s="195"/>
      <c r="CT719" s="195"/>
      <c r="CU719" s="195"/>
      <c r="CV719" s="195"/>
      <c r="CW719" s="195"/>
      <c r="CX719" s="195"/>
      <c r="CY719" s="195"/>
    </row>
    <row r="720" ht="15.75" customHeight="1">
      <c r="A720" s="9"/>
      <c r="C720" s="191"/>
      <c r="D720" s="9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194"/>
      <c r="CJ720" s="194"/>
      <c r="CK720" s="195"/>
      <c r="CL720" s="195"/>
      <c r="CM720" s="195"/>
      <c r="CN720" s="195"/>
      <c r="CO720" s="195"/>
      <c r="CP720" s="195"/>
      <c r="CQ720" s="195"/>
      <c r="CR720" s="195"/>
      <c r="CS720" s="195"/>
      <c r="CT720" s="195"/>
      <c r="CU720" s="195"/>
      <c r="CV720" s="195"/>
      <c r="CW720" s="195"/>
      <c r="CX720" s="195"/>
      <c r="CY720" s="195"/>
    </row>
    <row r="721" ht="15.75" customHeight="1">
      <c r="A721" s="9"/>
      <c r="C721" s="191"/>
      <c r="D721" s="9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194"/>
      <c r="CJ721" s="194"/>
      <c r="CK721" s="195"/>
      <c r="CL721" s="195"/>
      <c r="CM721" s="195"/>
      <c r="CN721" s="195"/>
      <c r="CO721" s="195"/>
      <c r="CP721" s="195"/>
      <c r="CQ721" s="195"/>
      <c r="CR721" s="195"/>
      <c r="CS721" s="195"/>
      <c r="CT721" s="195"/>
      <c r="CU721" s="195"/>
      <c r="CV721" s="195"/>
      <c r="CW721" s="195"/>
      <c r="CX721" s="195"/>
      <c r="CY721" s="195"/>
    </row>
    <row r="722" ht="15.75" customHeight="1">
      <c r="A722" s="9"/>
      <c r="C722" s="191"/>
      <c r="D722" s="9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194"/>
      <c r="CJ722" s="194"/>
      <c r="CK722" s="195"/>
      <c r="CL722" s="195"/>
      <c r="CM722" s="195"/>
      <c r="CN722" s="195"/>
      <c r="CO722" s="195"/>
      <c r="CP722" s="195"/>
      <c r="CQ722" s="195"/>
      <c r="CR722" s="195"/>
      <c r="CS722" s="195"/>
      <c r="CT722" s="195"/>
      <c r="CU722" s="195"/>
      <c r="CV722" s="195"/>
      <c r="CW722" s="195"/>
      <c r="CX722" s="195"/>
      <c r="CY722" s="195"/>
    </row>
    <row r="723" ht="15.75" customHeight="1">
      <c r="A723" s="9"/>
      <c r="C723" s="191"/>
      <c r="D723" s="9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194"/>
      <c r="CJ723" s="194"/>
      <c r="CK723" s="195"/>
      <c r="CL723" s="195"/>
      <c r="CM723" s="195"/>
      <c r="CN723" s="195"/>
      <c r="CO723" s="195"/>
      <c r="CP723" s="195"/>
      <c r="CQ723" s="195"/>
      <c r="CR723" s="195"/>
      <c r="CS723" s="195"/>
      <c r="CT723" s="195"/>
      <c r="CU723" s="195"/>
      <c r="CV723" s="195"/>
      <c r="CW723" s="195"/>
      <c r="CX723" s="195"/>
      <c r="CY723" s="195"/>
    </row>
    <row r="724" ht="15.75" customHeight="1">
      <c r="A724" s="9"/>
      <c r="C724" s="191"/>
      <c r="D724" s="9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194"/>
      <c r="CJ724" s="194"/>
      <c r="CK724" s="195"/>
      <c r="CL724" s="195"/>
      <c r="CM724" s="195"/>
      <c r="CN724" s="195"/>
      <c r="CO724" s="195"/>
      <c r="CP724" s="195"/>
      <c r="CQ724" s="195"/>
      <c r="CR724" s="195"/>
      <c r="CS724" s="195"/>
      <c r="CT724" s="195"/>
      <c r="CU724" s="195"/>
      <c r="CV724" s="195"/>
      <c r="CW724" s="195"/>
      <c r="CX724" s="195"/>
      <c r="CY724" s="195"/>
    </row>
    <row r="725" ht="15.75" customHeight="1">
      <c r="A725" s="9"/>
      <c r="C725" s="191"/>
      <c r="D725" s="9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194"/>
      <c r="CJ725" s="194"/>
      <c r="CK725" s="195"/>
      <c r="CL725" s="195"/>
      <c r="CM725" s="195"/>
      <c r="CN725" s="195"/>
      <c r="CO725" s="195"/>
      <c r="CP725" s="195"/>
      <c r="CQ725" s="195"/>
      <c r="CR725" s="195"/>
      <c r="CS725" s="195"/>
      <c r="CT725" s="195"/>
      <c r="CU725" s="195"/>
      <c r="CV725" s="195"/>
      <c r="CW725" s="195"/>
      <c r="CX725" s="195"/>
      <c r="CY725" s="195"/>
    </row>
    <row r="726" ht="15.75" customHeight="1">
      <c r="A726" s="9"/>
      <c r="C726" s="191"/>
      <c r="D726" s="9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194"/>
      <c r="CJ726" s="194"/>
      <c r="CK726" s="195"/>
      <c r="CL726" s="195"/>
      <c r="CM726" s="195"/>
      <c r="CN726" s="195"/>
      <c r="CO726" s="195"/>
      <c r="CP726" s="195"/>
      <c r="CQ726" s="195"/>
      <c r="CR726" s="195"/>
      <c r="CS726" s="195"/>
      <c r="CT726" s="195"/>
      <c r="CU726" s="195"/>
      <c r="CV726" s="195"/>
      <c r="CW726" s="195"/>
      <c r="CX726" s="195"/>
      <c r="CY726" s="195"/>
    </row>
    <row r="727" ht="15.75" customHeight="1">
      <c r="A727" s="9"/>
      <c r="C727" s="191"/>
      <c r="D727" s="9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194"/>
      <c r="CJ727" s="194"/>
      <c r="CK727" s="195"/>
      <c r="CL727" s="195"/>
      <c r="CM727" s="195"/>
      <c r="CN727" s="195"/>
      <c r="CO727" s="195"/>
      <c r="CP727" s="195"/>
      <c r="CQ727" s="195"/>
      <c r="CR727" s="195"/>
      <c r="CS727" s="195"/>
      <c r="CT727" s="195"/>
      <c r="CU727" s="195"/>
      <c r="CV727" s="195"/>
      <c r="CW727" s="195"/>
      <c r="CX727" s="195"/>
      <c r="CY727" s="195"/>
    </row>
    <row r="728" ht="15.75" customHeight="1">
      <c r="A728" s="9"/>
      <c r="C728" s="191"/>
      <c r="D728" s="9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194"/>
      <c r="CJ728" s="194"/>
      <c r="CK728" s="195"/>
      <c r="CL728" s="195"/>
      <c r="CM728" s="195"/>
      <c r="CN728" s="195"/>
      <c r="CO728" s="195"/>
      <c r="CP728" s="195"/>
      <c r="CQ728" s="195"/>
      <c r="CR728" s="195"/>
      <c r="CS728" s="195"/>
      <c r="CT728" s="195"/>
      <c r="CU728" s="195"/>
      <c r="CV728" s="195"/>
      <c r="CW728" s="195"/>
      <c r="CX728" s="195"/>
      <c r="CY728" s="195"/>
    </row>
    <row r="729" ht="15.75" customHeight="1">
      <c r="A729" s="9"/>
      <c r="C729" s="191"/>
      <c r="D729" s="9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194"/>
      <c r="CJ729" s="194"/>
      <c r="CK729" s="195"/>
      <c r="CL729" s="195"/>
      <c r="CM729" s="195"/>
      <c r="CN729" s="195"/>
      <c r="CO729" s="195"/>
      <c r="CP729" s="195"/>
      <c r="CQ729" s="195"/>
      <c r="CR729" s="195"/>
      <c r="CS729" s="195"/>
      <c r="CT729" s="195"/>
      <c r="CU729" s="195"/>
      <c r="CV729" s="195"/>
      <c r="CW729" s="195"/>
      <c r="CX729" s="195"/>
      <c r="CY729" s="195"/>
    </row>
    <row r="730" ht="15.75" customHeight="1">
      <c r="A730" s="9"/>
      <c r="C730" s="191"/>
      <c r="D730" s="9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194"/>
      <c r="CJ730" s="194"/>
      <c r="CK730" s="195"/>
      <c r="CL730" s="195"/>
      <c r="CM730" s="195"/>
      <c r="CN730" s="195"/>
      <c r="CO730" s="195"/>
      <c r="CP730" s="195"/>
      <c r="CQ730" s="195"/>
      <c r="CR730" s="195"/>
      <c r="CS730" s="195"/>
      <c r="CT730" s="195"/>
      <c r="CU730" s="195"/>
      <c r="CV730" s="195"/>
      <c r="CW730" s="195"/>
      <c r="CX730" s="195"/>
      <c r="CY730" s="195"/>
    </row>
    <row r="731" ht="15.75" customHeight="1">
      <c r="A731" s="9"/>
      <c r="C731" s="191"/>
      <c r="D731" s="9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194"/>
      <c r="CJ731" s="194"/>
      <c r="CK731" s="195"/>
      <c r="CL731" s="195"/>
      <c r="CM731" s="195"/>
      <c r="CN731" s="195"/>
      <c r="CO731" s="195"/>
      <c r="CP731" s="195"/>
      <c r="CQ731" s="195"/>
      <c r="CR731" s="195"/>
      <c r="CS731" s="195"/>
      <c r="CT731" s="195"/>
      <c r="CU731" s="195"/>
      <c r="CV731" s="195"/>
      <c r="CW731" s="195"/>
      <c r="CX731" s="195"/>
      <c r="CY731" s="195"/>
    </row>
    <row r="732" ht="15.75" customHeight="1">
      <c r="A732" s="9"/>
      <c r="C732" s="191"/>
      <c r="D732" s="9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194"/>
      <c r="CJ732" s="194"/>
      <c r="CK732" s="195"/>
      <c r="CL732" s="195"/>
      <c r="CM732" s="195"/>
      <c r="CN732" s="195"/>
      <c r="CO732" s="195"/>
      <c r="CP732" s="195"/>
      <c r="CQ732" s="195"/>
      <c r="CR732" s="195"/>
      <c r="CS732" s="195"/>
      <c r="CT732" s="195"/>
      <c r="CU732" s="195"/>
      <c r="CV732" s="195"/>
      <c r="CW732" s="195"/>
      <c r="CX732" s="195"/>
      <c r="CY732" s="195"/>
    </row>
    <row r="733" ht="15.75" customHeight="1">
      <c r="A733" s="9"/>
      <c r="C733" s="191"/>
      <c r="D733" s="9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194"/>
      <c r="CJ733" s="194"/>
      <c r="CK733" s="195"/>
      <c r="CL733" s="195"/>
      <c r="CM733" s="195"/>
      <c r="CN733" s="195"/>
      <c r="CO733" s="195"/>
      <c r="CP733" s="195"/>
      <c r="CQ733" s="195"/>
      <c r="CR733" s="195"/>
      <c r="CS733" s="195"/>
      <c r="CT733" s="195"/>
      <c r="CU733" s="195"/>
      <c r="CV733" s="195"/>
      <c r="CW733" s="195"/>
      <c r="CX733" s="195"/>
      <c r="CY733" s="195"/>
    </row>
    <row r="734" ht="15.75" customHeight="1">
      <c r="A734" s="9"/>
      <c r="C734" s="191"/>
      <c r="D734" s="9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194"/>
      <c r="CJ734" s="194"/>
      <c r="CK734" s="195"/>
      <c r="CL734" s="195"/>
      <c r="CM734" s="195"/>
      <c r="CN734" s="195"/>
      <c r="CO734" s="195"/>
      <c r="CP734" s="195"/>
      <c r="CQ734" s="195"/>
      <c r="CR734" s="195"/>
      <c r="CS734" s="195"/>
      <c r="CT734" s="195"/>
      <c r="CU734" s="195"/>
      <c r="CV734" s="195"/>
      <c r="CW734" s="195"/>
      <c r="CX734" s="195"/>
      <c r="CY734" s="195"/>
    </row>
    <row r="735" ht="15.75" customHeight="1">
      <c r="A735" s="9"/>
      <c r="C735" s="191"/>
      <c r="D735" s="9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194"/>
      <c r="CJ735" s="194"/>
      <c r="CK735" s="195"/>
      <c r="CL735" s="195"/>
      <c r="CM735" s="195"/>
      <c r="CN735" s="195"/>
      <c r="CO735" s="195"/>
      <c r="CP735" s="195"/>
      <c r="CQ735" s="195"/>
      <c r="CR735" s="195"/>
      <c r="CS735" s="195"/>
      <c r="CT735" s="195"/>
      <c r="CU735" s="195"/>
      <c r="CV735" s="195"/>
      <c r="CW735" s="195"/>
      <c r="CX735" s="195"/>
      <c r="CY735" s="195"/>
    </row>
    <row r="736" ht="15.75" customHeight="1">
      <c r="A736" s="9"/>
      <c r="C736" s="191"/>
      <c r="D736" s="9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194"/>
      <c r="CJ736" s="194"/>
      <c r="CK736" s="195"/>
      <c r="CL736" s="195"/>
      <c r="CM736" s="195"/>
      <c r="CN736" s="195"/>
      <c r="CO736" s="195"/>
      <c r="CP736" s="195"/>
      <c r="CQ736" s="195"/>
      <c r="CR736" s="195"/>
      <c r="CS736" s="195"/>
      <c r="CT736" s="195"/>
      <c r="CU736" s="195"/>
      <c r="CV736" s="195"/>
      <c r="CW736" s="195"/>
      <c r="CX736" s="195"/>
      <c r="CY736" s="195"/>
    </row>
    <row r="737" ht="15.75" customHeight="1">
      <c r="A737" s="9"/>
      <c r="C737" s="191"/>
      <c r="D737" s="9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194"/>
      <c r="CJ737" s="194"/>
      <c r="CK737" s="195"/>
      <c r="CL737" s="195"/>
      <c r="CM737" s="195"/>
      <c r="CN737" s="195"/>
      <c r="CO737" s="195"/>
      <c r="CP737" s="195"/>
      <c r="CQ737" s="195"/>
      <c r="CR737" s="195"/>
      <c r="CS737" s="195"/>
      <c r="CT737" s="195"/>
      <c r="CU737" s="195"/>
      <c r="CV737" s="195"/>
      <c r="CW737" s="195"/>
      <c r="CX737" s="195"/>
      <c r="CY737" s="195"/>
    </row>
    <row r="738" ht="15.75" customHeight="1">
      <c r="A738" s="9"/>
      <c r="C738" s="191"/>
      <c r="D738" s="9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194"/>
      <c r="CJ738" s="194"/>
      <c r="CK738" s="195"/>
      <c r="CL738" s="195"/>
      <c r="CM738" s="195"/>
      <c r="CN738" s="195"/>
      <c r="CO738" s="195"/>
      <c r="CP738" s="195"/>
      <c r="CQ738" s="195"/>
      <c r="CR738" s="195"/>
      <c r="CS738" s="195"/>
      <c r="CT738" s="195"/>
      <c r="CU738" s="195"/>
      <c r="CV738" s="195"/>
      <c r="CW738" s="195"/>
      <c r="CX738" s="195"/>
      <c r="CY738" s="195"/>
    </row>
    <row r="739" ht="15.75" customHeight="1">
      <c r="A739" s="9"/>
      <c r="C739" s="191"/>
      <c r="D739" s="9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194"/>
      <c r="CJ739" s="194"/>
      <c r="CK739" s="195"/>
      <c r="CL739" s="195"/>
      <c r="CM739" s="195"/>
      <c r="CN739" s="195"/>
      <c r="CO739" s="195"/>
      <c r="CP739" s="195"/>
      <c r="CQ739" s="195"/>
      <c r="CR739" s="195"/>
      <c r="CS739" s="195"/>
      <c r="CT739" s="195"/>
      <c r="CU739" s="195"/>
      <c r="CV739" s="195"/>
      <c r="CW739" s="195"/>
      <c r="CX739" s="195"/>
      <c r="CY739" s="195"/>
    </row>
    <row r="740" ht="15.75" customHeight="1">
      <c r="A740" s="9"/>
      <c r="C740" s="191"/>
      <c r="D740" s="9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194"/>
      <c r="CJ740" s="194"/>
      <c r="CK740" s="195"/>
      <c r="CL740" s="195"/>
      <c r="CM740" s="195"/>
      <c r="CN740" s="195"/>
      <c r="CO740" s="195"/>
      <c r="CP740" s="195"/>
      <c r="CQ740" s="195"/>
      <c r="CR740" s="195"/>
      <c r="CS740" s="195"/>
      <c r="CT740" s="195"/>
      <c r="CU740" s="195"/>
      <c r="CV740" s="195"/>
      <c r="CW740" s="195"/>
      <c r="CX740" s="195"/>
      <c r="CY740" s="195"/>
    </row>
    <row r="741" ht="15.75" customHeight="1">
      <c r="A741" s="9"/>
      <c r="C741" s="191"/>
      <c r="D741" s="9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194"/>
      <c r="CJ741" s="194"/>
      <c r="CK741" s="195"/>
      <c r="CL741" s="195"/>
      <c r="CM741" s="195"/>
      <c r="CN741" s="195"/>
      <c r="CO741" s="195"/>
      <c r="CP741" s="195"/>
      <c r="CQ741" s="195"/>
      <c r="CR741" s="195"/>
      <c r="CS741" s="195"/>
      <c r="CT741" s="195"/>
      <c r="CU741" s="195"/>
      <c r="CV741" s="195"/>
      <c r="CW741" s="195"/>
      <c r="CX741" s="195"/>
      <c r="CY741" s="195"/>
    </row>
    <row r="742" ht="15.75" customHeight="1">
      <c r="A742" s="9"/>
      <c r="C742" s="191"/>
      <c r="D742" s="9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194"/>
      <c r="CJ742" s="194"/>
      <c r="CK742" s="195"/>
      <c r="CL742" s="195"/>
      <c r="CM742" s="195"/>
      <c r="CN742" s="195"/>
      <c r="CO742" s="195"/>
      <c r="CP742" s="195"/>
      <c r="CQ742" s="195"/>
      <c r="CR742" s="195"/>
      <c r="CS742" s="195"/>
      <c r="CT742" s="195"/>
      <c r="CU742" s="195"/>
      <c r="CV742" s="195"/>
      <c r="CW742" s="195"/>
      <c r="CX742" s="195"/>
      <c r="CY742" s="195"/>
    </row>
    <row r="743" ht="15.75" customHeight="1">
      <c r="A743" s="9"/>
      <c r="C743" s="191"/>
      <c r="D743" s="9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194"/>
      <c r="CJ743" s="194"/>
      <c r="CK743" s="195"/>
      <c r="CL743" s="195"/>
      <c r="CM743" s="195"/>
      <c r="CN743" s="195"/>
      <c r="CO743" s="195"/>
      <c r="CP743" s="195"/>
      <c r="CQ743" s="195"/>
      <c r="CR743" s="195"/>
      <c r="CS743" s="195"/>
      <c r="CT743" s="195"/>
      <c r="CU743" s="195"/>
      <c r="CV743" s="195"/>
      <c r="CW743" s="195"/>
      <c r="CX743" s="195"/>
      <c r="CY743" s="195"/>
    </row>
    <row r="744" ht="15.75" customHeight="1">
      <c r="A744" s="9"/>
      <c r="C744" s="191"/>
      <c r="D744" s="9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194"/>
      <c r="CJ744" s="194"/>
      <c r="CK744" s="195"/>
      <c r="CL744" s="195"/>
      <c r="CM744" s="195"/>
      <c r="CN744" s="195"/>
      <c r="CO744" s="195"/>
      <c r="CP744" s="195"/>
      <c r="CQ744" s="195"/>
      <c r="CR744" s="195"/>
      <c r="CS744" s="195"/>
      <c r="CT744" s="195"/>
      <c r="CU744" s="195"/>
      <c r="CV744" s="195"/>
      <c r="CW744" s="195"/>
      <c r="CX744" s="195"/>
      <c r="CY744" s="195"/>
    </row>
    <row r="745" ht="15.75" customHeight="1">
      <c r="A745" s="9"/>
      <c r="C745" s="191"/>
      <c r="D745" s="9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194"/>
      <c r="CJ745" s="194"/>
      <c r="CK745" s="195"/>
      <c r="CL745" s="195"/>
      <c r="CM745" s="195"/>
      <c r="CN745" s="195"/>
      <c r="CO745" s="195"/>
      <c r="CP745" s="195"/>
      <c r="CQ745" s="195"/>
      <c r="CR745" s="195"/>
      <c r="CS745" s="195"/>
      <c r="CT745" s="195"/>
      <c r="CU745" s="195"/>
      <c r="CV745" s="195"/>
      <c r="CW745" s="195"/>
      <c r="CX745" s="195"/>
      <c r="CY745" s="195"/>
    </row>
    <row r="746" ht="15.75" customHeight="1">
      <c r="A746" s="9"/>
      <c r="C746" s="191"/>
      <c r="D746" s="9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194"/>
      <c r="CJ746" s="194"/>
      <c r="CK746" s="195"/>
      <c r="CL746" s="195"/>
      <c r="CM746" s="195"/>
      <c r="CN746" s="195"/>
      <c r="CO746" s="195"/>
      <c r="CP746" s="195"/>
      <c r="CQ746" s="195"/>
      <c r="CR746" s="195"/>
      <c r="CS746" s="195"/>
      <c r="CT746" s="195"/>
      <c r="CU746" s="195"/>
      <c r="CV746" s="195"/>
      <c r="CW746" s="195"/>
      <c r="CX746" s="195"/>
      <c r="CY746" s="195"/>
    </row>
    <row r="747" ht="15.75" customHeight="1">
      <c r="A747" s="9"/>
      <c r="C747" s="191"/>
      <c r="D747" s="9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194"/>
      <c r="CJ747" s="194"/>
      <c r="CK747" s="195"/>
      <c r="CL747" s="195"/>
      <c r="CM747" s="195"/>
      <c r="CN747" s="195"/>
      <c r="CO747" s="195"/>
      <c r="CP747" s="195"/>
      <c r="CQ747" s="195"/>
      <c r="CR747" s="195"/>
      <c r="CS747" s="195"/>
      <c r="CT747" s="195"/>
      <c r="CU747" s="195"/>
      <c r="CV747" s="195"/>
      <c r="CW747" s="195"/>
      <c r="CX747" s="195"/>
      <c r="CY747" s="195"/>
    </row>
    <row r="748" ht="15.75" customHeight="1">
      <c r="A748" s="9"/>
      <c r="C748" s="191"/>
      <c r="D748" s="9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194"/>
      <c r="CJ748" s="194"/>
      <c r="CK748" s="195"/>
      <c r="CL748" s="195"/>
      <c r="CM748" s="195"/>
      <c r="CN748" s="195"/>
      <c r="CO748" s="195"/>
      <c r="CP748" s="195"/>
      <c r="CQ748" s="195"/>
      <c r="CR748" s="195"/>
      <c r="CS748" s="195"/>
      <c r="CT748" s="195"/>
      <c r="CU748" s="195"/>
      <c r="CV748" s="195"/>
      <c r="CW748" s="195"/>
      <c r="CX748" s="195"/>
      <c r="CY748" s="195"/>
    </row>
    <row r="749" ht="15.75" customHeight="1">
      <c r="A749" s="9"/>
      <c r="C749" s="191"/>
      <c r="D749" s="9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194"/>
      <c r="CJ749" s="194"/>
      <c r="CK749" s="195"/>
      <c r="CL749" s="195"/>
      <c r="CM749" s="195"/>
      <c r="CN749" s="195"/>
      <c r="CO749" s="195"/>
      <c r="CP749" s="195"/>
      <c r="CQ749" s="195"/>
      <c r="CR749" s="195"/>
      <c r="CS749" s="195"/>
      <c r="CT749" s="195"/>
      <c r="CU749" s="195"/>
      <c r="CV749" s="195"/>
      <c r="CW749" s="195"/>
      <c r="CX749" s="195"/>
      <c r="CY749" s="195"/>
    </row>
    <row r="750" ht="15.75" customHeight="1">
      <c r="A750" s="9"/>
      <c r="C750" s="191"/>
      <c r="D750" s="9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194"/>
      <c r="CJ750" s="194"/>
      <c r="CK750" s="195"/>
      <c r="CL750" s="195"/>
      <c r="CM750" s="195"/>
      <c r="CN750" s="195"/>
      <c r="CO750" s="195"/>
      <c r="CP750" s="195"/>
      <c r="CQ750" s="195"/>
      <c r="CR750" s="195"/>
      <c r="CS750" s="195"/>
      <c r="CT750" s="195"/>
      <c r="CU750" s="195"/>
      <c r="CV750" s="195"/>
      <c r="CW750" s="195"/>
      <c r="CX750" s="195"/>
      <c r="CY750" s="195"/>
    </row>
    <row r="751" ht="15.75" customHeight="1">
      <c r="A751" s="9"/>
      <c r="C751" s="191"/>
      <c r="D751" s="9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194"/>
      <c r="CJ751" s="194"/>
      <c r="CK751" s="195"/>
      <c r="CL751" s="195"/>
      <c r="CM751" s="195"/>
      <c r="CN751" s="195"/>
      <c r="CO751" s="195"/>
      <c r="CP751" s="195"/>
      <c r="CQ751" s="195"/>
      <c r="CR751" s="195"/>
      <c r="CS751" s="195"/>
      <c r="CT751" s="195"/>
      <c r="CU751" s="195"/>
      <c r="CV751" s="195"/>
      <c r="CW751" s="195"/>
      <c r="CX751" s="195"/>
      <c r="CY751" s="195"/>
    </row>
    <row r="752" ht="15.75" customHeight="1">
      <c r="A752" s="9"/>
      <c r="C752" s="191"/>
      <c r="D752" s="9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194"/>
      <c r="CJ752" s="194"/>
      <c r="CK752" s="195"/>
      <c r="CL752" s="195"/>
      <c r="CM752" s="195"/>
      <c r="CN752" s="195"/>
      <c r="CO752" s="195"/>
      <c r="CP752" s="195"/>
      <c r="CQ752" s="195"/>
      <c r="CR752" s="195"/>
      <c r="CS752" s="195"/>
      <c r="CT752" s="195"/>
      <c r="CU752" s="195"/>
      <c r="CV752" s="195"/>
      <c r="CW752" s="195"/>
      <c r="CX752" s="195"/>
      <c r="CY752" s="195"/>
    </row>
    <row r="753" ht="15.75" customHeight="1">
      <c r="A753" s="9"/>
      <c r="C753" s="191"/>
      <c r="D753" s="9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194"/>
      <c r="CJ753" s="194"/>
      <c r="CK753" s="195"/>
      <c r="CL753" s="195"/>
      <c r="CM753" s="195"/>
      <c r="CN753" s="195"/>
      <c r="CO753" s="195"/>
      <c r="CP753" s="195"/>
      <c r="CQ753" s="195"/>
      <c r="CR753" s="195"/>
      <c r="CS753" s="195"/>
      <c r="CT753" s="195"/>
      <c r="CU753" s="195"/>
      <c r="CV753" s="195"/>
      <c r="CW753" s="195"/>
      <c r="CX753" s="195"/>
      <c r="CY753" s="195"/>
    </row>
    <row r="754" ht="15.75" customHeight="1">
      <c r="A754" s="9"/>
      <c r="C754" s="191"/>
      <c r="D754" s="9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194"/>
      <c r="CJ754" s="194"/>
      <c r="CK754" s="195"/>
      <c r="CL754" s="195"/>
      <c r="CM754" s="195"/>
      <c r="CN754" s="195"/>
      <c r="CO754" s="195"/>
      <c r="CP754" s="195"/>
      <c r="CQ754" s="195"/>
      <c r="CR754" s="195"/>
      <c r="CS754" s="195"/>
      <c r="CT754" s="195"/>
      <c r="CU754" s="195"/>
      <c r="CV754" s="195"/>
      <c r="CW754" s="195"/>
      <c r="CX754" s="195"/>
      <c r="CY754" s="195"/>
    </row>
    <row r="755" ht="15.75" customHeight="1">
      <c r="A755" s="9"/>
      <c r="C755" s="191"/>
      <c r="D755" s="9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194"/>
      <c r="CJ755" s="194"/>
      <c r="CK755" s="195"/>
      <c r="CL755" s="195"/>
      <c r="CM755" s="195"/>
      <c r="CN755" s="195"/>
      <c r="CO755" s="195"/>
      <c r="CP755" s="195"/>
      <c r="CQ755" s="195"/>
      <c r="CR755" s="195"/>
      <c r="CS755" s="195"/>
      <c r="CT755" s="195"/>
      <c r="CU755" s="195"/>
      <c r="CV755" s="195"/>
      <c r="CW755" s="195"/>
      <c r="CX755" s="195"/>
      <c r="CY755" s="195"/>
    </row>
    <row r="756" ht="15.75" customHeight="1">
      <c r="A756" s="9"/>
      <c r="C756" s="191"/>
      <c r="D756" s="9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194"/>
      <c r="CJ756" s="194"/>
      <c r="CK756" s="195"/>
      <c r="CL756" s="195"/>
      <c r="CM756" s="195"/>
      <c r="CN756" s="195"/>
      <c r="CO756" s="195"/>
      <c r="CP756" s="195"/>
      <c r="CQ756" s="195"/>
      <c r="CR756" s="195"/>
      <c r="CS756" s="195"/>
      <c r="CT756" s="195"/>
      <c r="CU756" s="195"/>
      <c r="CV756" s="195"/>
      <c r="CW756" s="195"/>
      <c r="CX756" s="195"/>
      <c r="CY756" s="195"/>
    </row>
    <row r="757" ht="15.75" customHeight="1">
      <c r="A757" s="9"/>
      <c r="C757" s="191"/>
      <c r="D757" s="9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194"/>
      <c r="CJ757" s="194"/>
      <c r="CK757" s="195"/>
      <c r="CL757" s="195"/>
      <c r="CM757" s="195"/>
      <c r="CN757" s="195"/>
      <c r="CO757" s="195"/>
      <c r="CP757" s="195"/>
      <c r="CQ757" s="195"/>
      <c r="CR757" s="195"/>
      <c r="CS757" s="195"/>
      <c r="CT757" s="195"/>
      <c r="CU757" s="195"/>
      <c r="CV757" s="195"/>
      <c r="CW757" s="195"/>
      <c r="CX757" s="195"/>
      <c r="CY757" s="195"/>
    </row>
    <row r="758" ht="15.75" customHeight="1">
      <c r="A758" s="9"/>
      <c r="C758" s="191"/>
      <c r="D758" s="9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194"/>
      <c r="CJ758" s="194"/>
      <c r="CK758" s="195"/>
      <c r="CL758" s="195"/>
      <c r="CM758" s="195"/>
      <c r="CN758" s="195"/>
      <c r="CO758" s="195"/>
      <c r="CP758" s="195"/>
      <c r="CQ758" s="195"/>
      <c r="CR758" s="195"/>
      <c r="CS758" s="195"/>
      <c r="CT758" s="195"/>
      <c r="CU758" s="195"/>
      <c r="CV758" s="195"/>
      <c r="CW758" s="195"/>
      <c r="CX758" s="195"/>
      <c r="CY758" s="195"/>
    </row>
    <row r="759" ht="15.75" customHeight="1">
      <c r="A759" s="9"/>
      <c r="C759" s="191"/>
      <c r="D759" s="9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194"/>
      <c r="CJ759" s="194"/>
      <c r="CK759" s="195"/>
      <c r="CL759" s="195"/>
      <c r="CM759" s="195"/>
      <c r="CN759" s="195"/>
      <c r="CO759" s="195"/>
      <c r="CP759" s="195"/>
      <c r="CQ759" s="195"/>
      <c r="CR759" s="195"/>
      <c r="CS759" s="195"/>
      <c r="CT759" s="195"/>
      <c r="CU759" s="195"/>
      <c r="CV759" s="195"/>
      <c r="CW759" s="195"/>
      <c r="CX759" s="195"/>
      <c r="CY759" s="195"/>
    </row>
    <row r="760" ht="15.75" customHeight="1">
      <c r="A760" s="9"/>
      <c r="C760" s="191"/>
      <c r="D760" s="9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194"/>
      <c r="CJ760" s="194"/>
      <c r="CK760" s="195"/>
      <c r="CL760" s="195"/>
      <c r="CM760" s="195"/>
      <c r="CN760" s="195"/>
      <c r="CO760" s="195"/>
      <c r="CP760" s="195"/>
      <c r="CQ760" s="195"/>
      <c r="CR760" s="195"/>
      <c r="CS760" s="195"/>
      <c r="CT760" s="195"/>
      <c r="CU760" s="195"/>
      <c r="CV760" s="195"/>
      <c r="CW760" s="195"/>
      <c r="CX760" s="195"/>
      <c r="CY760" s="195"/>
    </row>
    <row r="761" ht="15.75" customHeight="1">
      <c r="A761" s="9"/>
      <c r="C761" s="191"/>
      <c r="D761" s="9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194"/>
      <c r="CJ761" s="194"/>
      <c r="CK761" s="195"/>
      <c r="CL761" s="195"/>
      <c r="CM761" s="195"/>
      <c r="CN761" s="195"/>
      <c r="CO761" s="195"/>
      <c r="CP761" s="195"/>
      <c r="CQ761" s="195"/>
      <c r="CR761" s="195"/>
      <c r="CS761" s="195"/>
      <c r="CT761" s="195"/>
      <c r="CU761" s="195"/>
      <c r="CV761" s="195"/>
      <c r="CW761" s="195"/>
      <c r="CX761" s="195"/>
      <c r="CY761" s="195"/>
    </row>
    <row r="762" ht="15.75" customHeight="1">
      <c r="A762" s="9"/>
      <c r="C762" s="191"/>
      <c r="D762" s="9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194"/>
      <c r="CJ762" s="194"/>
      <c r="CK762" s="195"/>
      <c r="CL762" s="195"/>
      <c r="CM762" s="195"/>
      <c r="CN762" s="195"/>
      <c r="CO762" s="195"/>
      <c r="CP762" s="195"/>
      <c r="CQ762" s="195"/>
      <c r="CR762" s="195"/>
      <c r="CS762" s="195"/>
      <c r="CT762" s="195"/>
      <c r="CU762" s="195"/>
      <c r="CV762" s="195"/>
      <c r="CW762" s="195"/>
      <c r="CX762" s="195"/>
      <c r="CY762" s="195"/>
    </row>
    <row r="763" ht="15.75" customHeight="1">
      <c r="A763" s="9"/>
      <c r="C763" s="191"/>
      <c r="D763" s="9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194"/>
      <c r="CJ763" s="194"/>
      <c r="CK763" s="195"/>
      <c r="CL763" s="195"/>
      <c r="CM763" s="195"/>
      <c r="CN763" s="195"/>
      <c r="CO763" s="195"/>
      <c r="CP763" s="195"/>
      <c r="CQ763" s="195"/>
      <c r="CR763" s="195"/>
      <c r="CS763" s="195"/>
      <c r="CT763" s="195"/>
      <c r="CU763" s="195"/>
      <c r="CV763" s="195"/>
      <c r="CW763" s="195"/>
      <c r="CX763" s="195"/>
      <c r="CY763" s="195"/>
    </row>
    <row r="764" ht="15.75" customHeight="1">
      <c r="A764" s="9"/>
      <c r="C764" s="191"/>
      <c r="D764" s="9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194"/>
      <c r="CJ764" s="194"/>
      <c r="CK764" s="195"/>
      <c r="CL764" s="195"/>
      <c r="CM764" s="195"/>
      <c r="CN764" s="195"/>
      <c r="CO764" s="195"/>
      <c r="CP764" s="195"/>
      <c r="CQ764" s="195"/>
      <c r="CR764" s="195"/>
      <c r="CS764" s="195"/>
      <c r="CT764" s="195"/>
      <c r="CU764" s="195"/>
      <c r="CV764" s="195"/>
      <c r="CW764" s="195"/>
      <c r="CX764" s="195"/>
      <c r="CY764" s="195"/>
    </row>
    <row r="765" ht="15.75" customHeight="1">
      <c r="A765" s="9"/>
      <c r="C765" s="191"/>
      <c r="D765" s="9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194"/>
      <c r="CJ765" s="194"/>
      <c r="CK765" s="195"/>
      <c r="CL765" s="195"/>
      <c r="CM765" s="195"/>
      <c r="CN765" s="195"/>
      <c r="CO765" s="195"/>
      <c r="CP765" s="195"/>
      <c r="CQ765" s="195"/>
      <c r="CR765" s="195"/>
      <c r="CS765" s="195"/>
      <c r="CT765" s="195"/>
      <c r="CU765" s="195"/>
      <c r="CV765" s="195"/>
      <c r="CW765" s="195"/>
      <c r="CX765" s="195"/>
      <c r="CY765" s="195"/>
    </row>
    <row r="766" ht="15.75" customHeight="1">
      <c r="A766" s="9"/>
      <c r="C766" s="191"/>
      <c r="D766" s="9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194"/>
      <c r="CJ766" s="194"/>
      <c r="CK766" s="195"/>
      <c r="CL766" s="195"/>
      <c r="CM766" s="195"/>
      <c r="CN766" s="195"/>
      <c r="CO766" s="195"/>
      <c r="CP766" s="195"/>
      <c r="CQ766" s="195"/>
      <c r="CR766" s="195"/>
      <c r="CS766" s="195"/>
      <c r="CT766" s="195"/>
      <c r="CU766" s="195"/>
      <c r="CV766" s="195"/>
      <c r="CW766" s="195"/>
      <c r="CX766" s="195"/>
      <c r="CY766" s="195"/>
    </row>
    <row r="767" ht="15.75" customHeight="1">
      <c r="A767" s="9"/>
      <c r="C767" s="191"/>
      <c r="D767" s="9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194"/>
      <c r="CJ767" s="194"/>
      <c r="CK767" s="195"/>
      <c r="CL767" s="195"/>
      <c r="CM767" s="195"/>
      <c r="CN767" s="195"/>
      <c r="CO767" s="195"/>
      <c r="CP767" s="195"/>
      <c r="CQ767" s="195"/>
      <c r="CR767" s="195"/>
      <c r="CS767" s="195"/>
      <c r="CT767" s="195"/>
      <c r="CU767" s="195"/>
      <c r="CV767" s="195"/>
      <c r="CW767" s="195"/>
      <c r="CX767" s="195"/>
      <c r="CY767" s="195"/>
    </row>
    <row r="768" ht="15.75" customHeight="1">
      <c r="A768" s="9"/>
      <c r="C768" s="191"/>
      <c r="D768" s="9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194"/>
      <c r="CJ768" s="194"/>
      <c r="CK768" s="195"/>
      <c r="CL768" s="195"/>
      <c r="CM768" s="195"/>
      <c r="CN768" s="195"/>
      <c r="CO768" s="195"/>
      <c r="CP768" s="195"/>
      <c r="CQ768" s="195"/>
      <c r="CR768" s="195"/>
      <c r="CS768" s="195"/>
      <c r="CT768" s="195"/>
      <c r="CU768" s="195"/>
      <c r="CV768" s="195"/>
      <c r="CW768" s="195"/>
      <c r="CX768" s="195"/>
      <c r="CY768" s="195"/>
    </row>
    <row r="769" ht="15.75" customHeight="1">
      <c r="A769" s="9"/>
      <c r="C769" s="191"/>
      <c r="D769" s="9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194"/>
      <c r="CJ769" s="194"/>
      <c r="CK769" s="195"/>
      <c r="CL769" s="195"/>
      <c r="CM769" s="195"/>
      <c r="CN769" s="195"/>
      <c r="CO769" s="195"/>
      <c r="CP769" s="195"/>
      <c r="CQ769" s="195"/>
      <c r="CR769" s="195"/>
      <c r="CS769" s="195"/>
      <c r="CT769" s="195"/>
      <c r="CU769" s="195"/>
      <c r="CV769" s="195"/>
      <c r="CW769" s="195"/>
      <c r="CX769" s="195"/>
      <c r="CY769" s="195"/>
    </row>
    <row r="770" ht="15.75" customHeight="1">
      <c r="A770" s="9"/>
      <c r="C770" s="191"/>
      <c r="D770" s="9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194"/>
      <c r="CJ770" s="194"/>
      <c r="CK770" s="195"/>
      <c r="CL770" s="195"/>
      <c r="CM770" s="195"/>
      <c r="CN770" s="195"/>
      <c r="CO770" s="195"/>
      <c r="CP770" s="195"/>
      <c r="CQ770" s="195"/>
      <c r="CR770" s="195"/>
      <c r="CS770" s="195"/>
      <c r="CT770" s="195"/>
      <c r="CU770" s="195"/>
      <c r="CV770" s="195"/>
      <c r="CW770" s="195"/>
      <c r="CX770" s="195"/>
      <c r="CY770" s="195"/>
    </row>
    <row r="771" ht="15.75" customHeight="1">
      <c r="A771" s="9"/>
      <c r="C771" s="191"/>
      <c r="D771" s="9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194"/>
      <c r="CJ771" s="194"/>
      <c r="CK771" s="195"/>
      <c r="CL771" s="195"/>
      <c r="CM771" s="195"/>
      <c r="CN771" s="195"/>
      <c r="CO771" s="195"/>
      <c r="CP771" s="195"/>
      <c r="CQ771" s="195"/>
      <c r="CR771" s="195"/>
      <c r="CS771" s="195"/>
      <c r="CT771" s="195"/>
      <c r="CU771" s="195"/>
      <c r="CV771" s="195"/>
      <c r="CW771" s="195"/>
      <c r="CX771" s="195"/>
      <c r="CY771" s="195"/>
    </row>
    <row r="772" ht="15.75" customHeight="1">
      <c r="A772" s="9"/>
      <c r="C772" s="191"/>
      <c r="D772" s="9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194"/>
      <c r="CJ772" s="194"/>
      <c r="CK772" s="195"/>
      <c r="CL772" s="195"/>
      <c r="CM772" s="195"/>
      <c r="CN772" s="195"/>
      <c r="CO772" s="195"/>
      <c r="CP772" s="195"/>
      <c r="CQ772" s="195"/>
      <c r="CR772" s="195"/>
      <c r="CS772" s="195"/>
      <c r="CT772" s="195"/>
      <c r="CU772" s="195"/>
      <c r="CV772" s="195"/>
      <c r="CW772" s="195"/>
      <c r="CX772" s="195"/>
      <c r="CY772" s="195"/>
    </row>
    <row r="773" ht="15.75" customHeight="1">
      <c r="A773" s="9"/>
      <c r="C773" s="191"/>
      <c r="D773" s="9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194"/>
      <c r="CJ773" s="194"/>
      <c r="CK773" s="195"/>
      <c r="CL773" s="195"/>
      <c r="CM773" s="195"/>
      <c r="CN773" s="195"/>
      <c r="CO773" s="195"/>
      <c r="CP773" s="195"/>
      <c r="CQ773" s="195"/>
      <c r="CR773" s="195"/>
      <c r="CS773" s="195"/>
      <c r="CT773" s="195"/>
      <c r="CU773" s="195"/>
      <c r="CV773" s="195"/>
      <c r="CW773" s="195"/>
      <c r="CX773" s="195"/>
      <c r="CY773" s="195"/>
    </row>
    <row r="774" ht="15.75" customHeight="1">
      <c r="A774" s="9"/>
      <c r="C774" s="191"/>
      <c r="D774" s="9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194"/>
      <c r="CJ774" s="194"/>
      <c r="CK774" s="195"/>
      <c r="CL774" s="195"/>
      <c r="CM774" s="195"/>
      <c r="CN774" s="195"/>
      <c r="CO774" s="195"/>
      <c r="CP774" s="195"/>
      <c r="CQ774" s="195"/>
      <c r="CR774" s="195"/>
      <c r="CS774" s="195"/>
      <c r="CT774" s="195"/>
      <c r="CU774" s="195"/>
      <c r="CV774" s="195"/>
      <c r="CW774" s="195"/>
      <c r="CX774" s="195"/>
      <c r="CY774" s="195"/>
    </row>
    <row r="775" ht="15.75" customHeight="1">
      <c r="A775" s="9"/>
      <c r="C775" s="191"/>
      <c r="D775" s="9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194"/>
      <c r="CJ775" s="194"/>
      <c r="CK775" s="195"/>
      <c r="CL775" s="195"/>
      <c r="CM775" s="195"/>
      <c r="CN775" s="195"/>
      <c r="CO775" s="195"/>
      <c r="CP775" s="195"/>
      <c r="CQ775" s="195"/>
      <c r="CR775" s="195"/>
      <c r="CS775" s="195"/>
      <c r="CT775" s="195"/>
      <c r="CU775" s="195"/>
      <c r="CV775" s="195"/>
      <c r="CW775" s="195"/>
      <c r="CX775" s="195"/>
      <c r="CY775" s="195"/>
    </row>
    <row r="776" ht="15.75" customHeight="1">
      <c r="A776" s="9"/>
      <c r="C776" s="191"/>
      <c r="D776" s="9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194"/>
      <c r="CJ776" s="194"/>
      <c r="CK776" s="195"/>
      <c r="CL776" s="195"/>
      <c r="CM776" s="195"/>
      <c r="CN776" s="195"/>
      <c r="CO776" s="195"/>
      <c r="CP776" s="195"/>
      <c r="CQ776" s="195"/>
      <c r="CR776" s="195"/>
      <c r="CS776" s="195"/>
      <c r="CT776" s="195"/>
      <c r="CU776" s="195"/>
      <c r="CV776" s="195"/>
      <c r="CW776" s="195"/>
      <c r="CX776" s="195"/>
      <c r="CY776" s="195"/>
    </row>
    <row r="777" ht="15.75" customHeight="1">
      <c r="A777" s="9"/>
      <c r="C777" s="191"/>
      <c r="D777" s="9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194"/>
      <c r="CJ777" s="194"/>
      <c r="CK777" s="195"/>
      <c r="CL777" s="195"/>
      <c r="CM777" s="195"/>
      <c r="CN777" s="195"/>
      <c r="CO777" s="195"/>
      <c r="CP777" s="195"/>
      <c r="CQ777" s="195"/>
      <c r="CR777" s="195"/>
      <c r="CS777" s="195"/>
      <c r="CT777" s="195"/>
      <c r="CU777" s="195"/>
      <c r="CV777" s="195"/>
      <c r="CW777" s="195"/>
      <c r="CX777" s="195"/>
      <c r="CY777" s="195"/>
    </row>
    <row r="778" ht="15.75" customHeight="1">
      <c r="A778" s="9"/>
      <c r="C778" s="191"/>
      <c r="D778" s="9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194"/>
      <c r="CJ778" s="194"/>
      <c r="CK778" s="195"/>
      <c r="CL778" s="195"/>
      <c r="CM778" s="195"/>
      <c r="CN778" s="195"/>
      <c r="CO778" s="195"/>
      <c r="CP778" s="195"/>
      <c r="CQ778" s="195"/>
      <c r="CR778" s="195"/>
      <c r="CS778" s="195"/>
      <c r="CT778" s="195"/>
      <c r="CU778" s="195"/>
      <c r="CV778" s="195"/>
      <c r="CW778" s="195"/>
      <c r="CX778" s="195"/>
      <c r="CY778" s="195"/>
    </row>
    <row r="779" ht="15.75" customHeight="1">
      <c r="A779" s="9"/>
      <c r="C779" s="191"/>
      <c r="D779" s="9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194"/>
      <c r="CJ779" s="194"/>
      <c r="CK779" s="195"/>
      <c r="CL779" s="195"/>
      <c r="CM779" s="195"/>
      <c r="CN779" s="195"/>
      <c r="CO779" s="195"/>
      <c r="CP779" s="195"/>
      <c r="CQ779" s="195"/>
      <c r="CR779" s="195"/>
      <c r="CS779" s="195"/>
      <c r="CT779" s="195"/>
      <c r="CU779" s="195"/>
      <c r="CV779" s="195"/>
      <c r="CW779" s="195"/>
      <c r="CX779" s="195"/>
      <c r="CY779" s="195"/>
    </row>
    <row r="780" ht="15.75" customHeight="1">
      <c r="A780" s="9"/>
      <c r="C780" s="191"/>
      <c r="D780" s="9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194"/>
      <c r="CJ780" s="194"/>
      <c r="CK780" s="195"/>
      <c r="CL780" s="195"/>
      <c r="CM780" s="195"/>
      <c r="CN780" s="195"/>
      <c r="CO780" s="195"/>
      <c r="CP780" s="195"/>
      <c r="CQ780" s="195"/>
      <c r="CR780" s="195"/>
      <c r="CS780" s="195"/>
      <c r="CT780" s="195"/>
      <c r="CU780" s="195"/>
      <c r="CV780" s="195"/>
      <c r="CW780" s="195"/>
      <c r="CX780" s="195"/>
      <c r="CY780" s="195"/>
    </row>
    <row r="781" ht="15.75" customHeight="1">
      <c r="A781" s="9"/>
      <c r="C781" s="191"/>
      <c r="D781" s="9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194"/>
      <c r="CJ781" s="194"/>
      <c r="CK781" s="195"/>
      <c r="CL781" s="195"/>
      <c r="CM781" s="195"/>
      <c r="CN781" s="195"/>
      <c r="CO781" s="195"/>
      <c r="CP781" s="195"/>
      <c r="CQ781" s="195"/>
      <c r="CR781" s="195"/>
      <c r="CS781" s="195"/>
      <c r="CT781" s="195"/>
      <c r="CU781" s="195"/>
      <c r="CV781" s="195"/>
      <c r="CW781" s="195"/>
      <c r="CX781" s="195"/>
      <c r="CY781" s="195"/>
    </row>
    <row r="782" ht="15.75" customHeight="1">
      <c r="A782" s="9"/>
      <c r="C782" s="191"/>
      <c r="D782" s="9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194"/>
      <c r="CJ782" s="194"/>
      <c r="CK782" s="195"/>
      <c r="CL782" s="195"/>
      <c r="CM782" s="195"/>
      <c r="CN782" s="195"/>
      <c r="CO782" s="195"/>
      <c r="CP782" s="195"/>
      <c r="CQ782" s="195"/>
      <c r="CR782" s="195"/>
      <c r="CS782" s="195"/>
      <c r="CT782" s="195"/>
      <c r="CU782" s="195"/>
      <c r="CV782" s="195"/>
      <c r="CW782" s="195"/>
      <c r="CX782" s="195"/>
      <c r="CY782" s="195"/>
    </row>
    <row r="783" ht="15.75" customHeight="1">
      <c r="A783" s="9"/>
      <c r="C783" s="191"/>
      <c r="D783" s="9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194"/>
      <c r="CJ783" s="194"/>
      <c r="CK783" s="195"/>
      <c r="CL783" s="195"/>
      <c r="CM783" s="195"/>
      <c r="CN783" s="195"/>
      <c r="CO783" s="195"/>
      <c r="CP783" s="195"/>
      <c r="CQ783" s="195"/>
      <c r="CR783" s="195"/>
      <c r="CS783" s="195"/>
      <c r="CT783" s="195"/>
      <c r="CU783" s="195"/>
      <c r="CV783" s="195"/>
      <c r="CW783" s="195"/>
      <c r="CX783" s="195"/>
      <c r="CY783" s="195"/>
    </row>
    <row r="784" ht="15.75" customHeight="1">
      <c r="A784" s="9"/>
      <c r="C784" s="191"/>
      <c r="D784" s="9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194"/>
      <c r="CJ784" s="194"/>
      <c r="CK784" s="195"/>
      <c r="CL784" s="195"/>
      <c r="CM784" s="195"/>
      <c r="CN784" s="195"/>
      <c r="CO784" s="195"/>
      <c r="CP784" s="195"/>
      <c r="CQ784" s="195"/>
      <c r="CR784" s="195"/>
      <c r="CS784" s="195"/>
      <c r="CT784" s="195"/>
      <c r="CU784" s="195"/>
      <c r="CV784" s="195"/>
      <c r="CW784" s="195"/>
      <c r="CX784" s="195"/>
      <c r="CY784" s="195"/>
    </row>
    <row r="785" ht="15.75" customHeight="1">
      <c r="A785" s="9"/>
      <c r="C785" s="191"/>
      <c r="D785" s="9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194"/>
      <c r="CJ785" s="194"/>
      <c r="CK785" s="195"/>
      <c r="CL785" s="195"/>
      <c r="CM785" s="195"/>
      <c r="CN785" s="195"/>
      <c r="CO785" s="195"/>
      <c r="CP785" s="195"/>
      <c r="CQ785" s="195"/>
      <c r="CR785" s="195"/>
      <c r="CS785" s="195"/>
      <c r="CT785" s="195"/>
      <c r="CU785" s="195"/>
      <c r="CV785" s="195"/>
      <c r="CW785" s="195"/>
      <c r="CX785" s="195"/>
      <c r="CY785" s="195"/>
    </row>
    <row r="786" ht="15.75" customHeight="1">
      <c r="A786" s="9"/>
      <c r="C786" s="191"/>
      <c r="D786" s="9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194"/>
      <c r="CJ786" s="194"/>
      <c r="CK786" s="195"/>
      <c r="CL786" s="195"/>
      <c r="CM786" s="195"/>
      <c r="CN786" s="195"/>
      <c r="CO786" s="195"/>
      <c r="CP786" s="195"/>
      <c r="CQ786" s="195"/>
      <c r="CR786" s="195"/>
      <c r="CS786" s="195"/>
      <c r="CT786" s="195"/>
      <c r="CU786" s="195"/>
      <c r="CV786" s="195"/>
      <c r="CW786" s="195"/>
      <c r="CX786" s="195"/>
      <c r="CY786" s="195"/>
    </row>
    <row r="787" ht="15.75" customHeight="1">
      <c r="A787" s="9"/>
      <c r="C787" s="191"/>
      <c r="D787" s="9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194"/>
      <c r="CJ787" s="194"/>
      <c r="CK787" s="195"/>
      <c r="CL787" s="195"/>
      <c r="CM787" s="195"/>
      <c r="CN787" s="195"/>
      <c r="CO787" s="195"/>
      <c r="CP787" s="195"/>
      <c r="CQ787" s="195"/>
      <c r="CR787" s="195"/>
      <c r="CS787" s="195"/>
      <c r="CT787" s="195"/>
      <c r="CU787" s="195"/>
      <c r="CV787" s="195"/>
      <c r="CW787" s="195"/>
      <c r="CX787" s="195"/>
      <c r="CY787" s="195"/>
    </row>
    <row r="788" ht="15.75" customHeight="1">
      <c r="A788" s="9"/>
      <c r="C788" s="191"/>
      <c r="D788" s="9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194"/>
      <c r="CJ788" s="194"/>
      <c r="CK788" s="195"/>
      <c r="CL788" s="195"/>
      <c r="CM788" s="195"/>
      <c r="CN788" s="195"/>
      <c r="CO788" s="195"/>
      <c r="CP788" s="195"/>
      <c r="CQ788" s="195"/>
      <c r="CR788" s="195"/>
      <c r="CS788" s="195"/>
      <c r="CT788" s="195"/>
      <c r="CU788" s="195"/>
      <c r="CV788" s="195"/>
      <c r="CW788" s="195"/>
      <c r="CX788" s="195"/>
      <c r="CY788" s="195"/>
    </row>
    <row r="789" ht="15.75" customHeight="1">
      <c r="A789" s="9"/>
      <c r="C789" s="191"/>
      <c r="D789" s="9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194"/>
      <c r="CJ789" s="194"/>
      <c r="CK789" s="195"/>
      <c r="CL789" s="195"/>
      <c r="CM789" s="195"/>
      <c r="CN789" s="195"/>
      <c r="CO789" s="195"/>
      <c r="CP789" s="195"/>
      <c r="CQ789" s="195"/>
      <c r="CR789" s="195"/>
      <c r="CS789" s="195"/>
      <c r="CT789" s="195"/>
      <c r="CU789" s="195"/>
      <c r="CV789" s="195"/>
      <c r="CW789" s="195"/>
      <c r="CX789" s="195"/>
      <c r="CY789" s="195"/>
    </row>
    <row r="790" ht="15.75" customHeight="1">
      <c r="A790" s="9"/>
      <c r="C790" s="191"/>
      <c r="D790" s="9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194"/>
      <c r="CJ790" s="194"/>
      <c r="CK790" s="195"/>
      <c r="CL790" s="195"/>
      <c r="CM790" s="195"/>
      <c r="CN790" s="195"/>
      <c r="CO790" s="195"/>
      <c r="CP790" s="195"/>
      <c r="CQ790" s="195"/>
      <c r="CR790" s="195"/>
      <c r="CS790" s="195"/>
      <c r="CT790" s="195"/>
      <c r="CU790" s="195"/>
      <c r="CV790" s="195"/>
      <c r="CW790" s="195"/>
      <c r="CX790" s="195"/>
      <c r="CY790" s="195"/>
    </row>
    <row r="791" ht="15.75" customHeight="1">
      <c r="A791" s="9"/>
      <c r="C791" s="191"/>
      <c r="D791" s="9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194"/>
      <c r="CJ791" s="194"/>
      <c r="CK791" s="195"/>
      <c r="CL791" s="195"/>
      <c r="CM791" s="195"/>
      <c r="CN791" s="195"/>
      <c r="CO791" s="195"/>
      <c r="CP791" s="195"/>
      <c r="CQ791" s="195"/>
      <c r="CR791" s="195"/>
      <c r="CS791" s="195"/>
      <c r="CT791" s="195"/>
      <c r="CU791" s="195"/>
      <c r="CV791" s="195"/>
      <c r="CW791" s="195"/>
      <c r="CX791" s="195"/>
      <c r="CY791" s="195"/>
    </row>
    <row r="792" ht="15.75" customHeight="1">
      <c r="A792" s="9"/>
      <c r="C792" s="191"/>
      <c r="D792" s="9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194"/>
      <c r="CJ792" s="194"/>
      <c r="CK792" s="195"/>
      <c r="CL792" s="195"/>
      <c r="CM792" s="195"/>
      <c r="CN792" s="195"/>
      <c r="CO792" s="195"/>
      <c r="CP792" s="195"/>
      <c r="CQ792" s="195"/>
      <c r="CR792" s="195"/>
      <c r="CS792" s="195"/>
      <c r="CT792" s="195"/>
      <c r="CU792" s="195"/>
      <c r="CV792" s="195"/>
      <c r="CW792" s="195"/>
      <c r="CX792" s="195"/>
      <c r="CY792" s="195"/>
    </row>
    <row r="793" ht="15.75" customHeight="1">
      <c r="A793" s="9"/>
      <c r="C793" s="191"/>
      <c r="D793" s="9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194"/>
      <c r="CJ793" s="194"/>
      <c r="CK793" s="195"/>
      <c r="CL793" s="195"/>
      <c r="CM793" s="195"/>
      <c r="CN793" s="195"/>
      <c r="CO793" s="195"/>
      <c r="CP793" s="195"/>
      <c r="CQ793" s="195"/>
      <c r="CR793" s="195"/>
      <c r="CS793" s="195"/>
      <c r="CT793" s="195"/>
      <c r="CU793" s="195"/>
      <c r="CV793" s="195"/>
      <c r="CW793" s="195"/>
      <c r="CX793" s="195"/>
      <c r="CY793" s="195"/>
    </row>
    <row r="794" ht="15.75" customHeight="1">
      <c r="A794" s="9"/>
      <c r="C794" s="191"/>
      <c r="D794" s="9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194"/>
      <c r="CJ794" s="194"/>
      <c r="CK794" s="195"/>
      <c r="CL794" s="195"/>
      <c r="CM794" s="195"/>
      <c r="CN794" s="195"/>
      <c r="CO794" s="195"/>
      <c r="CP794" s="195"/>
      <c r="CQ794" s="195"/>
      <c r="CR794" s="195"/>
      <c r="CS794" s="195"/>
      <c r="CT794" s="195"/>
      <c r="CU794" s="195"/>
      <c r="CV794" s="195"/>
      <c r="CW794" s="195"/>
      <c r="CX794" s="195"/>
      <c r="CY794" s="195"/>
    </row>
    <row r="795" ht="15.75" customHeight="1">
      <c r="A795" s="9"/>
      <c r="C795" s="191"/>
      <c r="D795" s="9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194"/>
      <c r="CJ795" s="194"/>
      <c r="CK795" s="195"/>
      <c r="CL795" s="195"/>
      <c r="CM795" s="195"/>
      <c r="CN795" s="195"/>
      <c r="CO795" s="195"/>
      <c r="CP795" s="195"/>
      <c r="CQ795" s="195"/>
      <c r="CR795" s="195"/>
      <c r="CS795" s="195"/>
      <c r="CT795" s="195"/>
      <c r="CU795" s="195"/>
      <c r="CV795" s="195"/>
      <c r="CW795" s="195"/>
      <c r="CX795" s="195"/>
      <c r="CY795" s="195"/>
    </row>
    <row r="796" ht="15.75" customHeight="1">
      <c r="A796" s="9"/>
      <c r="C796" s="191"/>
      <c r="D796" s="9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194"/>
      <c r="CJ796" s="194"/>
      <c r="CK796" s="195"/>
      <c r="CL796" s="195"/>
      <c r="CM796" s="195"/>
      <c r="CN796" s="195"/>
      <c r="CO796" s="195"/>
      <c r="CP796" s="195"/>
      <c r="CQ796" s="195"/>
      <c r="CR796" s="195"/>
      <c r="CS796" s="195"/>
      <c r="CT796" s="195"/>
      <c r="CU796" s="195"/>
      <c r="CV796" s="195"/>
      <c r="CW796" s="195"/>
      <c r="CX796" s="195"/>
      <c r="CY796" s="195"/>
    </row>
    <row r="797" ht="15.75" customHeight="1">
      <c r="A797" s="9"/>
      <c r="C797" s="191"/>
      <c r="D797" s="9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194"/>
      <c r="CJ797" s="194"/>
      <c r="CK797" s="195"/>
      <c r="CL797" s="195"/>
      <c r="CM797" s="195"/>
      <c r="CN797" s="195"/>
      <c r="CO797" s="195"/>
      <c r="CP797" s="195"/>
      <c r="CQ797" s="195"/>
      <c r="CR797" s="195"/>
      <c r="CS797" s="195"/>
      <c r="CT797" s="195"/>
      <c r="CU797" s="195"/>
      <c r="CV797" s="195"/>
      <c r="CW797" s="195"/>
      <c r="CX797" s="195"/>
      <c r="CY797" s="195"/>
    </row>
    <row r="798" ht="15.75" customHeight="1">
      <c r="A798" s="9"/>
      <c r="C798" s="191"/>
      <c r="D798" s="9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194"/>
      <c r="CJ798" s="194"/>
      <c r="CK798" s="195"/>
      <c r="CL798" s="195"/>
      <c r="CM798" s="195"/>
      <c r="CN798" s="195"/>
      <c r="CO798" s="195"/>
      <c r="CP798" s="195"/>
      <c r="CQ798" s="195"/>
      <c r="CR798" s="195"/>
      <c r="CS798" s="195"/>
      <c r="CT798" s="195"/>
      <c r="CU798" s="195"/>
      <c r="CV798" s="195"/>
      <c r="CW798" s="195"/>
      <c r="CX798" s="195"/>
      <c r="CY798" s="195"/>
    </row>
    <row r="799" ht="15.75" customHeight="1">
      <c r="A799" s="9"/>
      <c r="C799" s="191"/>
      <c r="D799" s="9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194"/>
      <c r="CJ799" s="194"/>
      <c r="CK799" s="195"/>
      <c r="CL799" s="195"/>
      <c r="CM799" s="195"/>
      <c r="CN799" s="195"/>
      <c r="CO799" s="195"/>
      <c r="CP799" s="195"/>
      <c r="CQ799" s="195"/>
      <c r="CR799" s="195"/>
      <c r="CS799" s="195"/>
      <c r="CT799" s="195"/>
      <c r="CU799" s="195"/>
      <c r="CV799" s="195"/>
      <c r="CW799" s="195"/>
      <c r="CX799" s="195"/>
      <c r="CY799" s="195"/>
    </row>
    <row r="800" ht="15.75" customHeight="1">
      <c r="A800" s="9"/>
      <c r="C800" s="191"/>
      <c r="D800" s="9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194"/>
      <c r="CJ800" s="194"/>
      <c r="CK800" s="195"/>
      <c r="CL800" s="195"/>
      <c r="CM800" s="195"/>
      <c r="CN800" s="195"/>
      <c r="CO800" s="195"/>
      <c r="CP800" s="195"/>
      <c r="CQ800" s="195"/>
      <c r="CR800" s="195"/>
      <c r="CS800" s="195"/>
      <c r="CT800" s="195"/>
      <c r="CU800" s="195"/>
      <c r="CV800" s="195"/>
      <c r="CW800" s="195"/>
      <c r="CX800" s="195"/>
      <c r="CY800" s="195"/>
    </row>
    <row r="801" ht="15.75" customHeight="1">
      <c r="A801" s="9"/>
      <c r="C801" s="191"/>
      <c r="D801" s="9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194"/>
      <c r="CJ801" s="194"/>
      <c r="CK801" s="195"/>
      <c r="CL801" s="195"/>
      <c r="CM801" s="195"/>
      <c r="CN801" s="195"/>
      <c r="CO801" s="195"/>
      <c r="CP801" s="195"/>
      <c r="CQ801" s="195"/>
      <c r="CR801" s="195"/>
      <c r="CS801" s="195"/>
      <c r="CT801" s="195"/>
      <c r="CU801" s="195"/>
      <c r="CV801" s="195"/>
      <c r="CW801" s="195"/>
      <c r="CX801" s="195"/>
      <c r="CY801" s="195"/>
    </row>
    <row r="802" ht="15.75" customHeight="1">
      <c r="A802" s="9"/>
      <c r="C802" s="191"/>
      <c r="D802" s="9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194"/>
      <c r="CJ802" s="194"/>
      <c r="CK802" s="195"/>
      <c r="CL802" s="195"/>
      <c r="CM802" s="195"/>
      <c r="CN802" s="195"/>
      <c r="CO802" s="195"/>
      <c r="CP802" s="195"/>
      <c r="CQ802" s="195"/>
      <c r="CR802" s="195"/>
      <c r="CS802" s="195"/>
      <c r="CT802" s="195"/>
      <c r="CU802" s="195"/>
      <c r="CV802" s="195"/>
      <c r="CW802" s="195"/>
      <c r="CX802" s="195"/>
      <c r="CY802" s="195"/>
    </row>
    <row r="803" ht="15.75" customHeight="1">
      <c r="A803" s="9"/>
      <c r="C803" s="191"/>
      <c r="D803" s="9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194"/>
      <c r="CJ803" s="194"/>
      <c r="CK803" s="195"/>
      <c r="CL803" s="195"/>
      <c r="CM803" s="195"/>
      <c r="CN803" s="195"/>
      <c r="CO803" s="195"/>
      <c r="CP803" s="195"/>
      <c r="CQ803" s="195"/>
      <c r="CR803" s="195"/>
      <c r="CS803" s="195"/>
      <c r="CT803" s="195"/>
      <c r="CU803" s="195"/>
      <c r="CV803" s="195"/>
      <c r="CW803" s="195"/>
      <c r="CX803" s="195"/>
      <c r="CY803" s="195"/>
    </row>
    <row r="804" ht="15.75" customHeight="1">
      <c r="A804" s="9"/>
      <c r="C804" s="191"/>
      <c r="D804" s="9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194"/>
      <c r="CJ804" s="194"/>
      <c r="CK804" s="195"/>
      <c r="CL804" s="195"/>
      <c r="CM804" s="195"/>
      <c r="CN804" s="195"/>
      <c r="CO804" s="195"/>
      <c r="CP804" s="195"/>
      <c r="CQ804" s="195"/>
      <c r="CR804" s="195"/>
      <c r="CS804" s="195"/>
      <c r="CT804" s="195"/>
      <c r="CU804" s="195"/>
      <c r="CV804" s="195"/>
      <c r="CW804" s="195"/>
      <c r="CX804" s="195"/>
      <c r="CY804" s="195"/>
    </row>
    <row r="805" ht="15.75" customHeight="1">
      <c r="A805" s="9"/>
      <c r="C805" s="191"/>
      <c r="D805" s="9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194"/>
      <c r="CJ805" s="194"/>
      <c r="CK805" s="195"/>
      <c r="CL805" s="195"/>
      <c r="CM805" s="195"/>
      <c r="CN805" s="195"/>
      <c r="CO805" s="195"/>
      <c r="CP805" s="195"/>
      <c r="CQ805" s="195"/>
      <c r="CR805" s="195"/>
      <c r="CS805" s="195"/>
      <c r="CT805" s="195"/>
      <c r="CU805" s="195"/>
      <c r="CV805" s="195"/>
      <c r="CW805" s="195"/>
      <c r="CX805" s="195"/>
      <c r="CY805" s="195"/>
    </row>
    <row r="806" ht="15.75" customHeight="1">
      <c r="A806" s="9"/>
      <c r="C806" s="191"/>
      <c r="D806" s="9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194"/>
      <c r="CJ806" s="194"/>
      <c r="CK806" s="195"/>
      <c r="CL806" s="195"/>
      <c r="CM806" s="195"/>
      <c r="CN806" s="195"/>
      <c r="CO806" s="195"/>
      <c r="CP806" s="195"/>
      <c r="CQ806" s="195"/>
      <c r="CR806" s="195"/>
      <c r="CS806" s="195"/>
      <c r="CT806" s="195"/>
      <c r="CU806" s="195"/>
      <c r="CV806" s="195"/>
      <c r="CW806" s="195"/>
      <c r="CX806" s="195"/>
      <c r="CY806" s="195"/>
    </row>
    <row r="807" ht="15.75" customHeight="1">
      <c r="A807" s="9"/>
      <c r="C807" s="191"/>
      <c r="D807" s="9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194"/>
      <c r="CJ807" s="194"/>
      <c r="CK807" s="195"/>
      <c r="CL807" s="195"/>
      <c r="CM807" s="195"/>
      <c r="CN807" s="195"/>
      <c r="CO807" s="195"/>
      <c r="CP807" s="195"/>
      <c r="CQ807" s="195"/>
      <c r="CR807" s="195"/>
      <c r="CS807" s="195"/>
      <c r="CT807" s="195"/>
      <c r="CU807" s="195"/>
      <c r="CV807" s="195"/>
      <c r="CW807" s="195"/>
      <c r="CX807" s="195"/>
      <c r="CY807" s="195"/>
    </row>
    <row r="808" ht="15.75" customHeight="1">
      <c r="A808" s="9"/>
      <c r="C808" s="191"/>
      <c r="D808" s="9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194"/>
      <c r="CJ808" s="194"/>
      <c r="CK808" s="195"/>
      <c r="CL808" s="195"/>
      <c r="CM808" s="195"/>
      <c r="CN808" s="195"/>
      <c r="CO808" s="195"/>
      <c r="CP808" s="195"/>
      <c r="CQ808" s="195"/>
      <c r="CR808" s="195"/>
      <c r="CS808" s="195"/>
      <c r="CT808" s="195"/>
      <c r="CU808" s="195"/>
      <c r="CV808" s="195"/>
      <c r="CW808" s="195"/>
      <c r="CX808" s="195"/>
      <c r="CY808" s="195"/>
    </row>
    <row r="809" ht="15.75" customHeight="1">
      <c r="A809" s="9"/>
      <c r="C809" s="191"/>
      <c r="D809" s="9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194"/>
      <c r="CJ809" s="194"/>
      <c r="CK809" s="195"/>
      <c r="CL809" s="195"/>
      <c r="CM809" s="195"/>
      <c r="CN809" s="195"/>
      <c r="CO809" s="195"/>
      <c r="CP809" s="195"/>
      <c r="CQ809" s="195"/>
      <c r="CR809" s="195"/>
      <c r="CS809" s="195"/>
      <c r="CT809" s="195"/>
      <c r="CU809" s="195"/>
      <c r="CV809" s="195"/>
      <c r="CW809" s="195"/>
      <c r="CX809" s="195"/>
      <c r="CY809" s="195"/>
    </row>
    <row r="810" ht="15.75" customHeight="1">
      <c r="A810" s="9"/>
      <c r="C810" s="191"/>
      <c r="D810" s="9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194"/>
      <c r="CJ810" s="194"/>
      <c r="CK810" s="195"/>
      <c r="CL810" s="195"/>
      <c r="CM810" s="195"/>
      <c r="CN810" s="195"/>
      <c r="CO810" s="195"/>
      <c r="CP810" s="195"/>
      <c r="CQ810" s="195"/>
      <c r="CR810" s="195"/>
      <c r="CS810" s="195"/>
      <c r="CT810" s="195"/>
      <c r="CU810" s="195"/>
      <c r="CV810" s="195"/>
      <c r="CW810" s="195"/>
      <c r="CX810" s="195"/>
      <c r="CY810" s="195"/>
    </row>
    <row r="811" ht="15.75" customHeight="1">
      <c r="A811" s="9"/>
      <c r="C811" s="191"/>
      <c r="D811" s="9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194"/>
      <c r="CJ811" s="194"/>
      <c r="CK811" s="195"/>
      <c r="CL811" s="195"/>
      <c r="CM811" s="195"/>
      <c r="CN811" s="195"/>
      <c r="CO811" s="195"/>
      <c r="CP811" s="195"/>
      <c r="CQ811" s="195"/>
      <c r="CR811" s="195"/>
      <c r="CS811" s="195"/>
      <c r="CT811" s="195"/>
      <c r="CU811" s="195"/>
      <c r="CV811" s="195"/>
      <c r="CW811" s="195"/>
      <c r="CX811" s="195"/>
      <c r="CY811" s="195"/>
    </row>
    <row r="812" ht="15.75" customHeight="1">
      <c r="A812" s="9"/>
      <c r="C812" s="191"/>
      <c r="D812" s="9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194"/>
      <c r="CJ812" s="194"/>
      <c r="CK812" s="195"/>
      <c r="CL812" s="195"/>
      <c r="CM812" s="195"/>
      <c r="CN812" s="195"/>
      <c r="CO812" s="195"/>
      <c r="CP812" s="195"/>
      <c r="CQ812" s="195"/>
      <c r="CR812" s="195"/>
      <c r="CS812" s="195"/>
      <c r="CT812" s="195"/>
      <c r="CU812" s="195"/>
      <c r="CV812" s="195"/>
      <c r="CW812" s="195"/>
      <c r="CX812" s="195"/>
      <c r="CY812" s="195"/>
    </row>
    <row r="813" ht="15.75" customHeight="1">
      <c r="A813" s="9"/>
      <c r="C813" s="191"/>
      <c r="D813" s="9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194"/>
      <c r="CJ813" s="194"/>
      <c r="CK813" s="195"/>
      <c r="CL813" s="195"/>
      <c r="CM813" s="195"/>
      <c r="CN813" s="195"/>
      <c r="CO813" s="195"/>
      <c r="CP813" s="195"/>
      <c r="CQ813" s="195"/>
      <c r="CR813" s="195"/>
      <c r="CS813" s="195"/>
      <c r="CT813" s="195"/>
      <c r="CU813" s="195"/>
      <c r="CV813" s="195"/>
      <c r="CW813" s="195"/>
      <c r="CX813" s="195"/>
      <c r="CY813" s="195"/>
    </row>
    <row r="814" ht="15.75" customHeight="1">
      <c r="A814" s="9"/>
      <c r="C814" s="191"/>
      <c r="D814" s="9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194"/>
      <c r="CJ814" s="194"/>
      <c r="CK814" s="195"/>
      <c r="CL814" s="195"/>
      <c r="CM814" s="195"/>
      <c r="CN814" s="195"/>
      <c r="CO814" s="195"/>
      <c r="CP814" s="195"/>
      <c r="CQ814" s="195"/>
      <c r="CR814" s="195"/>
      <c r="CS814" s="195"/>
      <c r="CT814" s="195"/>
      <c r="CU814" s="195"/>
      <c r="CV814" s="195"/>
      <c r="CW814" s="195"/>
      <c r="CX814" s="195"/>
      <c r="CY814" s="195"/>
    </row>
    <row r="815" ht="15.75" customHeight="1">
      <c r="A815" s="9"/>
      <c r="C815" s="191"/>
      <c r="D815" s="9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194"/>
      <c r="CJ815" s="194"/>
      <c r="CK815" s="195"/>
      <c r="CL815" s="195"/>
      <c r="CM815" s="195"/>
      <c r="CN815" s="195"/>
      <c r="CO815" s="195"/>
      <c r="CP815" s="195"/>
      <c r="CQ815" s="195"/>
      <c r="CR815" s="195"/>
      <c r="CS815" s="195"/>
      <c r="CT815" s="195"/>
      <c r="CU815" s="195"/>
      <c r="CV815" s="195"/>
      <c r="CW815" s="195"/>
      <c r="CX815" s="195"/>
      <c r="CY815" s="195"/>
    </row>
    <row r="816" ht="15.75" customHeight="1">
      <c r="A816" s="9"/>
      <c r="C816" s="191"/>
      <c r="D816" s="9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194"/>
      <c r="CJ816" s="194"/>
      <c r="CK816" s="195"/>
      <c r="CL816" s="195"/>
      <c r="CM816" s="195"/>
      <c r="CN816" s="195"/>
      <c r="CO816" s="195"/>
      <c r="CP816" s="195"/>
      <c r="CQ816" s="195"/>
      <c r="CR816" s="195"/>
      <c r="CS816" s="195"/>
      <c r="CT816" s="195"/>
      <c r="CU816" s="195"/>
      <c r="CV816" s="195"/>
      <c r="CW816" s="195"/>
      <c r="CX816" s="195"/>
      <c r="CY816" s="195"/>
    </row>
    <row r="817" ht="15.75" customHeight="1">
      <c r="A817" s="9"/>
      <c r="C817" s="191"/>
      <c r="D817" s="9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194"/>
      <c r="CJ817" s="194"/>
      <c r="CK817" s="195"/>
      <c r="CL817" s="195"/>
      <c r="CM817" s="195"/>
      <c r="CN817" s="195"/>
      <c r="CO817" s="195"/>
      <c r="CP817" s="195"/>
      <c r="CQ817" s="195"/>
      <c r="CR817" s="195"/>
      <c r="CS817" s="195"/>
      <c r="CT817" s="195"/>
      <c r="CU817" s="195"/>
      <c r="CV817" s="195"/>
      <c r="CW817" s="195"/>
      <c r="CX817" s="195"/>
      <c r="CY817" s="195"/>
    </row>
    <row r="818" ht="15.75" customHeight="1">
      <c r="A818" s="9"/>
      <c r="C818" s="191"/>
      <c r="D818" s="9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194"/>
      <c r="CJ818" s="194"/>
      <c r="CK818" s="195"/>
      <c r="CL818" s="195"/>
      <c r="CM818" s="195"/>
      <c r="CN818" s="195"/>
      <c r="CO818" s="195"/>
      <c r="CP818" s="195"/>
      <c r="CQ818" s="195"/>
      <c r="CR818" s="195"/>
      <c r="CS818" s="195"/>
      <c r="CT818" s="195"/>
      <c r="CU818" s="195"/>
      <c r="CV818" s="195"/>
      <c r="CW818" s="195"/>
      <c r="CX818" s="195"/>
      <c r="CY818" s="195"/>
    </row>
    <row r="819" ht="15.75" customHeight="1">
      <c r="A819" s="9"/>
      <c r="C819" s="191"/>
      <c r="D819" s="9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194"/>
      <c r="CJ819" s="194"/>
      <c r="CK819" s="195"/>
      <c r="CL819" s="195"/>
      <c r="CM819" s="195"/>
      <c r="CN819" s="195"/>
      <c r="CO819" s="195"/>
      <c r="CP819" s="195"/>
      <c r="CQ819" s="195"/>
      <c r="CR819" s="195"/>
      <c r="CS819" s="195"/>
      <c r="CT819" s="195"/>
      <c r="CU819" s="195"/>
      <c r="CV819" s="195"/>
      <c r="CW819" s="195"/>
      <c r="CX819" s="195"/>
      <c r="CY819" s="195"/>
    </row>
    <row r="820" ht="15.75" customHeight="1">
      <c r="A820" s="9"/>
      <c r="C820" s="191"/>
      <c r="D820" s="9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194"/>
      <c r="CJ820" s="194"/>
      <c r="CK820" s="195"/>
      <c r="CL820" s="195"/>
      <c r="CM820" s="195"/>
      <c r="CN820" s="195"/>
      <c r="CO820" s="195"/>
      <c r="CP820" s="195"/>
      <c r="CQ820" s="195"/>
      <c r="CR820" s="195"/>
      <c r="CS820" s="195"/>
      <c r="CT820" s="195"/>
      <c r="CU820" s="195"/>
      <c r="CV820" s="195"/>
      <c r="CW820" s="195"/>
      <c r="CX820" s="195"/>
      <c r="CY820" s="195"/>
    </row>
    <row r="821" ht="15.75" customHeight="1">
      <c r="A821" s="9"/>
      <c r="C821" s="191"/>
      <c r="D821" s="9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194"/>
      <c r="CJ821" s="194"/>
      <c r="CK821" s="195"/>
      <c r="CL821" s="195"/>
      <c r="CM821" s="195"/>
      <c r="CN821" s="195"/>
      <c r="CO821" s="195"/>
      <c r="CP821" s="195"/>
      <c r="CQ821" s="195"/>
      <c r="CR821" s="195"/>
      <c r="CS821" s="195"/>
      <c r="CT821" s="195"/>
      <c r="CU821" s="195"/>
      <c r="CV821" s="195"/>
      <c r="CW821" s="195"/>
      <c r="CX821" s="195"/>
      <c r="CY821" s="195"/>
    </row>
    <row r="822" ht="15.75" customHeight="1">
      <c r="A822" s="9"/>
      <c r="C822" s="191"/>
      <c r="D822" s="9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194"/>
      <c r="CJ822" s="194"/>
      <c r="CK822" s="195"/>
      <c r="CL822" s="195"/>
      <c r="CM822" s="195"/>
      <c r="CN822" s="195"/>
      <c r="CO822" s="195"/>
      <c r="CP822" s="195"/>
      <c r="CQ822" s="195"/>
      <c r="CR822" s="195"/>
      <c r="CS822" s="195"/>
      <c r="CT822" s="195"/>
      <c r="CU822" s="195"/>
      <c r="CV822" s="195"/>
      <c r="CW822" s="195"/>
      <c r="CX822" s="195"/>
      <c r="CY822" s="195"/>
    </row>
    <row r="823" ht="15.75" customHeight="1">
      <c r="A823" s="9"/>
      <c r="C823" s="191"/>
      <c r="D823" s="9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194"/>
      <c r="CJ823" s="194"/>
      <c r="CK823" s="195"/>
      <c r="CL823" s="195"/>
      <c r="CM823" s="195"/>
      <c r="CN823" s="195"/>
      <c r="CO823" s="195"/>
      <c r="CP823" s="195"/>
      <c r="CQ823" s="195"/>
      <c r="CR823" s="195"/>
      <c r="CS823" s="195"/>
      <c r="CT823" s="195"/>
      <c r="CU823" s="195"/>
      <c r="CV823" s="195"/>
      <c r="CW823" s="195"/>
      <c r="CX823" s="195"/>
      <c r="CY823" s="195"/>
    </row>
    <row r="824" ht="15.75" customHeight="1">
      <c r="A824" s="9"/>
      <c r="C824" s="191"/>
      <c r="D824" s="9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194"/>
      <c r="CJ824" s="194"/>
      <c r="CK824" s="195"/>
      <c r="CL824" s="195"/>
      <c r="CM824" s="195"/>
      <c r="CN824" s="195"/>
      <c r="CO824" s="195"/>
      <c r="CP824" s="195"/>
      <c r="CQ824" s="195"/>
      <c r="CR824" s="195"/>
      <c r="CS824" s="195"/>
      <c r="CT824" s="195"/>
      <c r="CU824" s="195"/>
      <c r="CV824" s="195"/>
      <c r="CW824" s="195"/>
      <c r="CX824" s="195"/>
      <c r="CY824" s="195"/>
    </row>
    <row r="825" ht="15.75" customHeight="1">
      <c r="A825" s="9"/>
      <c r="C825" s="191"/>
      <c r="D825" s="9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194"/>
      <c r="CJ825" s="194"/>
      <c r="CK825" s="195"/>
      <c r="CL825" s="195"/>
      <c r="CM825" s="195"/>
      <c r="CN825" s="195"/>
      <c r="CO825" s="195"/>
      <c r="CP825" s="195"/>
      <c r="CQ825" s="195"/>
      <c r="CR825" s="195"/>
      <c r="CS825" s="195"/>
      <c r="CT825" s="195"/>
      <c r="CU825" s="195"/>
      <c r="CV825" s="195"/>
      <c r="CW825" s="195"/>
      <c r="CX825" s="195"/>
      <c r="CY825" s="195"/>
    </row>
    <row r="826" ht="15.75" customHeight="1">
      <c r="A826" s="9"/>
      <c r="C826" s="191"/>
      <c r="D826" s="9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194"/>
      <c r="CJ826" s="194"/>
      <c r="CK826" s="195"/>
      <c r="CL826" s="195"/>
      <c r="CM826" s="195"/>
      <c r="CN826" s="195"/>
      <c r="CO826" s="195"/>
      <c r="CP826" s="195"/>
      <c r="CQ826" s="195"/>
      <c r="CR826" s="195"/>
      <c r="CS826" s="195"/>
      <c r="CT826" s="195"/>
      <c r="CU826" s="195"/>
      <c r="CV826" s="195"/>
      <c r="CW826" s="195"/>
      <c r="CX826" s="195"/>
      <c r="CY826" s="195"/>
    </row>
    <row r="827" ht="15.75" customHeight="1">
      <c r="A827" s="9"/>
      <c r="C827" s="191"/>
      <c r="D827" s="9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194"/>
      <c r="CJ827" s="194"/>
      <c r="CK827" s="195"/>
      <c r="CL827" s="195"/>
      <c r="CM827" s="195"/>
      <c r="CN827" s="195"/>
      <c r="CO827" s="195"/>
      <c r="CP827" s="195"/>
      <c r="CQ827" s="195"/>
      <c r="CR827" s="195"/>
      <c r="CS827" s="195"/>
      <c r="CT827" s="195"/>
      <c r="CU827" s="195"/>
      <c r="CV827" s="195"/>
      <c r="CW827" s="195"/>
      <c r="CX827" s="195"/>
      <c r="CY827" s="195"/>
    </row>
    <row r="828" ht="15.75" customHeight="1">
      <c r="A828" s="9"/>
      <c r="C828" s="191"/>
      <c r="D828" s="9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194"/>
      <c r="CJ828" s="194"/>
      <c r="CK828" s="195"/>
      <c r="CL828" s="195"/>
      <c r="CM828" s="195"/>
      <c r="CN828" s="195"/>
      <c r="CO828" s="195"/>
      <c r="CP828" s="195"/>
      <c r="CQ828" s="195"/>
      <c r="CR828" s="195"/>
      <c r="CS828" s="195"/>
      <c r="CT828" s="195"/>
      <c r="CU828" s="195"/>
      <c r="CV828" s="195"/>
      <c r="CW828" s="195"/>
      <c r="CX828" s="195"/>
      <c r="CY828" s="195"/>
    </row>
    <row r="829" ht="15.75" customHeight="1">
      <c r="A829" s="9"/>
      <c r="C829" s="191"/>
      <c r="D829" s="9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194"/>
      <c r="CJ829" s="194"/>
      <c r="CK829" s="195"/>
      <c r="CL829" s="195"/>
      <c r="CM829" s="195"/>
      <c r="CN829" s="195"/>
      <c r="CO829" s="195"/>
      <c r="CP829" s="195"/>
      <c r="CQ829" s="195"/>
      <c r="CR829" s="195"/>
      <c r="CS829" s="195"/>
      <c r="CT829" s="195"/>
      <c r="CU829" s="195"/>
      <c r="CV829" s="195"/>
      <c r="CW829" s="195"/>
      <c r="CX829" s="195"/>
      <c r="CY829" s="195"/>
    </row>
    <row r="830" ht="15.75" customHeight="1">
      <c r="A830" s="9"/>
      <c r="C830" s="191"/>
      <c r="D830" s="9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194"/>
      <c r="CJ830" s="194"/>
      <c r="CK830" s="195"/>
      <c r="CL830" s="195"/>
      <c r="CM830" s="195"/>
      <c r="CN830" s="195"/>
      <c r="CO830" s="195"/>
      <c r="CP830" s="195"/>
      <c r="CQ830" s="195"/>
      <c r="CR830" s="195"/>
      <c r="CS830" s="195"/>
      <c r="CT830" s="195"/>
      <c r="CU830" s="195"/>
      <c r="CV830" s="195"/>
      <c r="CW830" s="195"/>
      <c r="CX830" s="195"/>
      <c r="CY830" s="195"/>
    </row>
    <row r="831" ht="15.75" customHeight="1">
      <c r="A831" s="9"/>
      <c r="C831" s="191"/>
      <c r="D831" s="9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194"/>
      <c r="CJ831" s="194"/>
      <c r="CK831" s="195"/>
      <c r="CL831" s="195"/>
      <c r="CM831" s="195"/>
      <c r="CN831" s="195"/>
      <c r="CO831" s="195"/>
      <c r="CP831" s="195"/>
      <c r="CQ831" s="195"/>
      <c r="CR831" s="195"/>
      <c r="CS831" s="195"/>
      <c r="CT831" s="195"/>
      <c r="CU831" s="195"/>
      <c r="CV831" s="195"/>
      <c r="CW831" s="195"/>
      <c r="CX831" s="195"/>
      <c r="CY831" s="195"/>
    </row>
    <row r="832" ht="15.75" customHeight="1">
      <c r="A832" s="9"/>
      <c r="C832" s="191"/>
      <c r="D832" s="9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194"/>
      <c r="CJ832" s="194"/>
      <c r="CK832" s="195"/>
      <c r="CL832" s="195"/>
      <c r="CM832" s="195"/>
      <c r="CN832" s="195"/>
      <c r="CO832" s="195"/>
      <c r="CP832" s="195"/>
      <c r="CQ832" s="195"/>
      <c r="CR832" s="195"/>
      <c r="CS832" s="195"/>
      <c r="CT832" s="195"/>
      <c r="CU832" s="195"/>
      <c r="CV832" s="195"/>
      <c r="CW832" s="195"/>
      <c r="CX832" s="195"/>
      <c r="CY832" s="195"/>
    </row>
    <row r="833" ht="15.75" customHeight="1">
      <c r="A833" s="9"/>
      <c r="C833" s="191"/>
      <c r="D833" s="9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194"/>
      <c r="CJ833" s="194"/>
      <c r="CK833" s="195"/>
      <c r="CL833" s="195"/>
      <c r="CM833" s="195"/>
      <c r="CN833" s="195"/>
      <c r="CO833" s="195"/>
      <c r="CP833" s="195"/>
      <c r="CQ833" s="195"/>
      <c r="CR833" s="195"/>
      <c r="CS833" s="195"/>
      <c r="CT833" s="195"/>
      <c r="CU833" s="195"/>
      <c r="CV833" s="195"/>
      <c r="CW833" s="195"/>
      <c r="CX833" s="195"/>
      <c r="CY833" s="195"/>
    </row>
    <row r="834" ht="15.75" customHeight="1">
      <c r="A834" s="9"/>
      <c r="C834" s="191"/>
      <c r="D834" s="9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194"/>
      <c r="CJ834" s="194"/>
      <c r="CK834" s="195"/>
      <c r="CL834" s="195"/>
      <c r="CM834" s="195"/>
      <c r="CN834" s="195"/>
      <c r="CO834" s="195"/>
      <c r="CP834" s="195"/>
      <c r="CQ834" s="195"/>
      <c r="CR834" s="195"/>
      <c r="CS834" s="195"/>
      <c r="CT834" s="195"/>
      <c r="CU834" s="195"/>
      <c r="CV834" s="195"/>
      <c r="CW834" s="195"/>
      <c r="CX834" s="195"/>
      <c r="CY834" s="195"/>
    </row>
    <row r="835" ht="15.75" customHeight="1">
      <c r="A835" s="9"/>
      <c r="C835" s="191"/>
      <c r="D835" s="9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194"/>
      <c r="CJ835" s="194"/>
      <c r="CK835" s="195"/>
      <c r="CL835" s="195"/>
      <c r="CM835" s="195"/>
      <c r="CN835" s="195"/>
      <c r="CO835" s="195"/>
      <c r="CP835" s="195"/>
      <c r="CQ835" s="195"/>
      <c r="CR835" s="195"/>
      <c r="CS835" s="195"/>
      <c r="CT835" s="195"/>
      <c r="CU835" s="195"/>
      <c r="CV835" s="195"/>
      <c r="CW835" s="195"/>
      <c r="CX835" s="195"/>
      <c r="CY835" s="195"/>
    </row>
    <row r="836" ht="15.75" customHeight="1">
      <c r="A836" s="9"/>
      <c r="C836" s="191"/>
      <c r="D836" s="9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194"/>
      <c r="CJ836" s="194"/>
      <c r="CK836" s="195"/>
      <c r="CL836" s="195"/>
      <c r="CM836" s="195"/>
      <c r="CN836" s="195"/>
      <c r="CO836" s="195"/>
      <c r="CP836" s="195"/>
      <c r="CQ836" s="195"/>
      <c r="CR836" s="195"/>
      <c r="CS836" s="195"/>
      <c r="CT836" s="195"/>
      <c r="CU836" s="195"/>
      <c r="CV836" s="195"/>
      <c r="CW836" s="195"/>
      <c r="CX836" s="195"/>
      <c r="CY836" s="195"/>
    </row>
    <row r="837" ht="15.75" customHeight="1">
      <c r="A837" s="9"/>
      <c r="C837" s="191"/>
      <c r="D837" s="9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194"/>
      <c r="CJ837" s="194"/>
      <c r="CK837" s="195"/>
      <c r="CL837" s="195"/>
      <c r="CM837" s="195"/>
      <c r="CN837" s="195"/>
      <c r="CO837" s="195"/>
      <c r="CP837" s="195"/>
      <c r="CQ837" s="195"/>
      <c r="CR837" s="195"/>
      <c r="CS837" s="195"/>
      <c r="CT837" s="195"/>
      <c r="CU837" s="195"/>
      <c r="CV837" s="195"/>
      <c r="CW837" s="195"/>
      <c r="CX837" s="195"/>
      <c r="CY837" s="195"/>
    </row>
    <row r="838" ht="15.75" customHeight="1">
      <c r="A838" s="9"/>
      <c r="C838" s="191"/>
      <c r="D838" s="9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194"/>
      <c r="CJ838" s="194"/>
      <c r="CK838" s="195"/>
      <c r="CL838" s="195"/>
      <c r="CM838" s="195"/>
      <c r="CN838" s="195"/>
      <c r="CO838" s="195"/>
      <c r="CP838" s="195"/>
      <c r="CQ838" s="195"/>
      <c r="CR838" s="195"/>
      <c r="CS838" s="195"/>
      <c r="CT838" s="195"/>
      <c r="CU838" s="195"/>
      <c r="CV838" s="195"/>
      <c r="CW838" s="195"/>
      <c r="CX838" s="195"/>
      <c r="CY838" s="195"/>
    </row>
    <row r="839" ht="15.75" customHeight="1">
      <c r="A839" s="9"/>
      <c r="C839" s="191"/>
      <c r="D839" s="9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194"/>
      <c r="CJ839" s="194"/>
      <c r="CK839" s="195"/>
      <c r="CL839" s="195"/>
      <c r="CM839" s="195"/>
      <c r="CN839" s="195"/>
      <c r="CO839" s="195"/>
      <c r="CP839" s="195"/>
      <c r="CQ839" s="195"/>
      <c r="CR839" s="195"/>
      <c r="CS839" s="195"/>
      <c r="CT839" s="195"/>
      <c r="CU839" s="195"/>
      <c r="CV839" s="195"/>
      <c r="CW839" s="195"/>
      <c r="CX839" s="195"/>
      <c r="CY839" s="195"/>
    </row>
    <row r="840" ht="15.75" customHeight="1">
      <c r="A840" s="9"/>
      <c r="C840" s="191"/>
      <c r="D840" s="9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194"/>
      <c r="CJ840" s="194"/>
      <c r="CK840" s="195"/>
      <c r="CL840" s="195"/>
      <c r="CM840" s="195"/>
      <c r="CN840" s="195"/>
      <c r="CO840" s="195"/>
      <c r="CP840" s="195"/>
      <c r="CQ840" s="195"/>
      <c r="CR840" s="195"/>
      <c r="CS840" s="195"/>
      <c r="CT840" s="195"/>
      <c r="CU840" s="195"/>
      <c r="CV840" s="195"/>
      <c r="CW840" s="195"/>
      <c r="CX840" s="195"/>
      <c r="CY840" s="195"/>
    </row>
    <row r="841" ht="15.75" customHeight="1">
      <c r="A841" s="9"/>
      <c r="C841" s="191"/>
      <c r="D841" s="9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194"/>
      <c r="CJ841" s="194"/>
      <c r="CK841" s="195"/>
      <c r="CL841" s="195"/>
      <c r="CM841" s="195"/>
      <c r="CN841" s="195"/>
      <c r="CO841" s="195"/>
      <c r="CP841" s="195"/>
      <c r="CQ841" s="195"/>
      <c r="CR841" s="195"/>
      <c r="CS841" s="195"/>
      <c r="CT841" s="195"/>
      <c r="CU841" s="195"/>
      <c r="CV841" s="195"/>
      <c r="CW841" s="195"/>
      <c r="CX841" s="195"/>
      <c r="CY841" s="195"/>
    </row>
    <row r="842" ht="15.75" customHeight="1">
      <c r="A842" s="9"/>
      <c r="C842" s="191"/>
      <c r="D842" s="9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194"/>
      <c r="CJ842" s="194"/>
      <c r="CK842" s="195"/>
      <c r="CL842" s="195"/>
      <c r="CM842" s="195"/>
      <c r="CN842" s="195"/>
      <c r="CO842" s="195"/>
      <c r="CP842" s="195"/>
      <c r="CQ842" s="195"/>
      <c r="CR842" s="195"/>
      <c r="CS842" s="195"/>
      <c r="CT842" s="195"/>
      <c r="CU842" s="195"/>
      <c r="CV842" s="195"/>
      <c r="CW842" s="195"/>
      <c r="CX842" s="195"/>
      <c r="CY842" s="195"/>
    </row>
    <row r="843" ht="15.75" customHeight="1">
      <c r="A843" s="9"/>
      <c r="C843" s="191"/>
      <c r="D843" s="9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194"/>
      <c r="CJ843" s="194"/>
      <c r="CK843" s="195"/>
      <c r="CL843" s="195"/>
      <c r="CM843" s="195"/>
      <c r="CN843" s="195"/>
      <c r="CO843" s="195"/>
      <c r="CP843" s="195"/>
      <c r="CQ843" s="195"/>
      <c r="CR843" s="195"/>
      <c r="CS843" s="195"/>
      <c r="CT843" s="195"/>
      <c r="CU843" s="195"/>
      <c r="CV843" s="195"/>
      <c r="CW843" s="195"/>
      <c r="CX843" s="195"/>
      <c r="CY843" s="195"/>
    </row>
    <row r="844" ht="15.75" customHeight="1">
      <c r="A844" s="9"/>
      <c r="C844" s="191"/>
      <c r="D844" s="9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194"/>
      <c r="CJ844" s="194"/>
      <c r="CK844" s="195"/>
      <c r="CL844" s="195"/>
      <c r="CM844" s="195"/>
      <c r="CN844" s="195"/>
      <c r="CO844" s="195"/>
      <c r="CP844" s="195"/>
      <c r="CQ844" s="195"/>
      <c r="CR844" s="195"/>
      <c r="CS844" s="195"/>
      <c r="CT844" s="195"/>
      <c r="CU844" s="195"/>
      <c r="CV844" s="195"/>
      <c r="CW844" s="195"/>
      <c r="CX844" s="195"/>
      <c r="CY844" s="195"/>
    </row>
    <row r="845" ht="15.75" customHeight="1">
      <c r="A845" s="9"/>
      <c r="C845" s="191"/>
      <c r="D845" s="9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194"/>
      <c r="CJ845" s="194"/>
      <c r="CK845" s="195"/>
      <c r="CL845" s="195"/>
      <c r="CM845" s="195"/>
      <c r="CN845" s="195"/>
      <c r="CO845" s="195"/>
      <c r="CP845" s="195"/>
      <c r="CQ845" s="195"/>
      <c r="CR845" s="195"/>
      <c r="CS845" s="195"/>
      <c r="CT845" s="195"/>
      <c r="CU845" s="195"/>
      <c r="CV845" s="195"/>
      <c r="CW845" s="195"/>
      <c r="CX845" s="195"/>
      <c r="CY845" s="195"/>
    </row>
    <row r="846" ht="15.75" customHeight="1">
      <c r="A846" s="9"/>
      <c r="C846" s="191"/>
      <c r="D846" s="9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194"/>
      <c r="CJ846" s="194"/>
      <c r="CK846" s="195"/>
      <c r="CL846" s="195"/>
      <c r="CM846" s="195"/>
      <c r="CN846" s="195"/>
      <c r="CO846" s="195"/>
      <c r="CP846" s="195"/>
      <c r="CQ846" s="195"/>
      <c r="CR846" s="195"/>
      <c r="CS846" s="195"/>
      <c r="CT846" s="195"/>
      <c r="CU846" s="195"/>
      <c r="CV846" s="195"/>
      <c r="CW846" s="195"/>
      <c r="CX846" s="195"/>
      <c r="CY846" s="195"/>
    </row>
    <row r="847" ht="15.75" customHeight="1">
      <c r="A847" s="9"/>
      <c r="C847" s="191"/>
      <c r="D847" s="9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194"/>
      <c r="CJ847" s="194"/>
      <c r="CK847" s="195"/>
      <c r="CL847" s="195"/>
      <c r="CM847" s="195"/>
      <c r="CN847" s="195"/>
      <c r="CO847" s="195"/>
      <c r="CP847" s="195"/>
      <c r="CQ847" s="195"/>
      <c r="CR847" s="195"/>
      <c r="CS847" s="195"/>
      <c r="CT847" s="195"/>
      <c r="CU847" s="195"/>
      <c r="CV847" s="195"/>
      <c r="CW847" s="195"/>
      <c r="CX847" s="195"/>
      <c r="CY847" s="195"/>
    </row>
    <row r="848" ht="15.75" customHeight="1">
      <c r="A848" s="9"/>
      <c r="C848" s="191"/>
      <c r="D848" s="9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194"/>
      <c r="CJ848" s="194"/>
      <c r="CK848" s="195"/>
      <c r="CL848" s="195"/>
      <c r="CM848" s="195"/>
      <c r="CN848" s="195"/>
      <c r="CO848" s="195"/>
      <c r="CP848" s="195"/>
      <c r="CQ848" s="195"/>
      <c r="CR848" s="195"/>
      <c r="CS848" s="195"/>
      <c r="CT848" s="195"/>
      <c r="CU848" s="195"/>
      <c r="CV848" s="195"/>
      <c r="CW848" s="195"/>
      <c r="CX848" s="195"/>
      <c r="CY848" s="195"/>
    </row>
    <row r="849" ht="15.75" customHeight="1">
      <c r="A849" s="9"/>
      <c r="C849" s="191"/>
      <c r="D849" s="9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194"/>
      <c r="CJ849" s="194"/>
      <c r="CK849" s="195"/>
      <c r="CL849" s="195"/>
      <c r="CM849" s="195"/>
      <c r="CN849" s="195"/>
      <c r="CO849" s="195"/>
      <c r="CP849" s="195"/>
      <c r="CQ849" s="195"/>
      <c r="CR849" s="195"/>
      <c r="CS849" s="195"/>
      <c r="CT849" s="195"/>
      <c r="CU849" s="195"/>
      <c r="CV849" s="195"/>
      <c r="CW849" s="195"/>
      <c r="CX849" s="195"/>
      <c r="CY849" s="195"/>
    </row>
    <row r="850" ht="15.75" customHeight="1">
      <c r="A850" s="9"/>
      <c r="C850" s="191"/>
      <c r="D850" s="9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194"/>
      <c r="CJ850" s="194"/>
      <c r="CK850" s="195"/>
      <c r="CL850" s="195"/>
      <c r="CM850" s="195"/>
      <c r="CN850" s="195"/>
      <c r="CO850" s="195"/>
      <c r="CP850" s="195"/>
      <c r="CQ850" s="195"/>
      <c r="CR850" s="195"/>
      <c r="CS850" s="195"/>
      <c r="CT850" s="195"/>
      <c r="CU850" s="195"/>
      <c r="CV850" s="195"/>
      <c r="CW850" s="195"/>
      <c r="CX850" s="195"/>
      <c r="CY850" s="195"/>
    </row>
    <row r="851" ht="15.75" customHeight="1">
      <c r="A851" s="9"/>
      <c r="C851" s="191"/>
      <c r="D851" s="9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194"/>
      <c r="CJ851" s="194"/>
      <c r="CK851" s="195"/>
      <c r="CL851" s="195"/>
      <c r="CM851" s="195"/>
      <c r="CN851" s="195"/>
      <c r="CO851" s="195"/>
      <c r="CP851" s="195"/>
      <c r="CQ851" s="195"/>
      <c r="CR851" s="195"/>
      <c r="CS851" s="195"/>
      <c r="CT851" s="195"/>
      <c r="CU851" s="195"/>
      <c r="CV851" s="195"/>
      <c r="CW851" s="195"/>
      <c r="CX851" s="195"/>
      <c r="CY851" s="195"/>
    </row>
    <row r="852" ht="15.75" customHeight="1">
      <c r="A852" s="9"/>
      <c r="C852" s="191"/>
      <c r="D852" s="9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194"/>
      <c r="CJ852" s="194"/>
      <c r="CK852" s="195"/>
      <c r="CL852" s="195"/>
      <c r="CM852" s="195"/>
      <c r="CN852" s="195"/>
      <c r="CO852" s="195"/>
      <c r="CP852" s="195"/>
      <c r="CQ852" s="195"/>
      <c r="CR852" s="195"/>
      <c r="CS852" s="195"/>
      <c r="CT852" s="195"/>
      <c r="CU852" s="195"/>
      <c r="CV852" s="195"/>
      <c r="CW852" s="195"/>
      <c r="CX852" s="195"/>
      <c r="CY852" s="195"/>
    </row>
    <row r="853" ht="15.75" customHeight="1">
      <c r="A853" s="9"/>
      <c r="C853" s="191"/>
      <c r="D853" s="9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194"/>
      <c r="CJ853" s="194"/>
      <c r="CK853" s="195"/>
      <c r="CL853" s="195"/>
      <c r="CM853" s="195"/>
      <c r="CN853" s="195"/>
      <c r="CO853" s="195"/>
      <c r="CP853" s="195"/>
      <c r="CQ853" s="195"/>
      <c r="CR853" s="195"/>
      <c r="CS853" s="195"/>
      <c r="CT853" s="195"/>
      <c r="CU853" s="195"/>
      <c r="CV853" s="195"/>
      <c r="CW853" s="195"/>
      <c r="CX853" s="195"/>
      <c r="CY853" s="195"/>
    </row>
    <row r="854" ht="15.75" customHeight="1">
      <c r="A854" s="9"/>
      <c r="C854" s="191"/>
      <c r="D854" s="9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194"/>
      <c r="CJ854" s="194"/>
      <c r="CK854" s="195"/>
      <c r="CL854" s="195"/>
      <c r="CM854" s="195"/>
      <c r="CN854" s="195"/>
      <c r="CO854" s="195"/>
      <c r="CP854" s="195"/>
      <c r="CQ854" s="195"/>
      <c r="CR854" s="195"/>
      <c r="CS854" s="195"/>
      <c r="CT854" s="195"/>
      <c r="CU854" s="195"/>
      <c r="CV854" s="195"/>
      <c r="CW854" s="195"/>
      <c r="CX854" s="195"/>
      <c r="CY854" s="195"/>
    </row>
    <row r="855" ht="15.75" customHeight="1">
      <c r="A855" s="9"/>
      <c r="C855" s="191"/>
      <c r="D855" s="9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194"/>
      <c r="CJ855" s="194"/>
      <c r="CK855" s="195"/>
      <c r="CL855" s="195"/>
      <c r="CM855" s="195"/>
      <c r="CN855" s="195"/>
      <c r="CO855" s="195"/>
      <c r="CP855" s="195"/>
      <c r="CQ855" s="195"/>
      <c r="CR855" s="195"/>
      <c r="CS855" s="195"/>
      <c r="CT855" s="195"/>
      <c r="CU855" s="195"/>
      <c r="CV855" s="195"/>
      <c r="CW855" s="195"/>
      <c r="CX855" s="195"/>
      <c r="CY855" s="195"/>
    </row>
    <row r="856" ht="15.75" customHeight="1">
      <c r="A856" s="9"/>
      <c r="C856" s="191"/>
      <c r="D856" s="9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194"/>
      <c r="CJ856" s="194"/>
      <c r="CK856" s="195"/>
      <c r="CL856" s="195"/>
      <c r="CM856" s="195"/>
      <c r="CN856" s="195"/>
      <c r="CO856" s="195"/>
      <c r="CP856" s="195"/>
      <c r="CQ856" s="195"/>
      <c r="CR856" s="195"/>
      <c r="CS856" s="195"/>
      <c r="CT856" s="195"/>
      <c r="CU856" s="195"/>
      <c r="CV856" s="195"/>
      <c r="CW856" s="195"/>
      <c r="CX856" s="195"/>
      <c r="CY856" s="195"/>
    </row>
    <row r="857" ht="15.75" customHeight="1">
      <c r="A857" s="9"/>
      <c r="C857" s="191"/>
      <c r="D857" s="9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194"/>
      <c r="CJ857" s="194"/>
      <c r="CK857" s="195"/>
      <c r="CL857" s="195"/>
      <c r="CM857" s="195"/>
      <c r="CN857" s="195"/>
      <c r="CO857" s="195"/>
      <c r="CP857" s="195"/>
      <c r="CQ857" s="195"/>
      <c r="CR857" s="195"/>
      <c r="CS857" s="195"/>
      <c r="CT857" s="195"/>
      <c r="CU857" s="195"/>
      <c r="CV857" s="195"/>
      <c r="CW857" s="195"/>
      <c r="CX857" s="195"/>
      <c r="CY857" s="195"/>
    </row>
    <row r="858" ht="15.75" customHeight="1">
      <c r="A858" s="9"/>
      <c r="C858" s="191"/>
      <c r="D858" s="9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194"/>
      <c r="CJ858" s="194"/>
      <c r="CK858" s="195"/>
      <c r="CL858" s="195"/>
      <c r="CM858" s="195"/>
      <c r="CN858" s="195"/>
      <c r="CO858" s="195"/>
      <c r="CP858" s="195"/>
      <c r="CQ858" s="195"/>
      <c r="CR858" s="195"/>
      <c r="CS858" s="195"/>
      <c r="CT858" s="195"/>
      <c r="CU858" s="195"/>
      <c r="CV858" s="195"/>
      <c r="CW858" s="195"/>
      <c r="CX858" s="195"/>
      <c r="CY858" s="195"/>
    </row>
    <row r="859" ht="15.75" customHeight="1">
      <c r="A859" s="9"/>
      <c r="C859" s="191"/>
      <c r="D859" s="9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194"/>
      <c r="CJ859" s="194"/>
      <c r="CK859" s="195"/>
      <c r="CL859" s="195"/>
      <c r="CM859" s="195"/>
      <c r="CN859" s="195"/>
      <c r="CO859" s="195"/>
      <c r="CP859" s="195"/>
      <c r="CQ859" s="195"/>
      <c r="CR859" s="195"/>
      <c r="CS859" s="195"/>
      <c r="CT859" s="195"/>
      <c r="CU859" s="195"/>
      <c r="CV859" s="195"/>
      <c r="CW859" s="195"/>
      <c r="CX859" s="195"/>
      <c r="CY859" s="195"/>
    </row>
    <row r="860" ht="15.75" customHeight="1">
      <c r="A860" s="9"/>
      <c r="C860" s="191"/>
      <c r="D860" s="9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194"/>
      <c r="CJ860" s="194"/>
      <c r="CK860" s="195"/>
      <c r="CL860" s="195"/>
      <c r="CM860" s="195"/>
      <c r="CN860" s="195"/>
      <c r="CO860" s="195"/>
      <c r="CP860" s="195"/>
      <c r="CQ860" s="195"/>
      <c r="CR860" s="195"/>
      <c r="CS860" s="195"/>
      <c r="CT860" s="195"/>
      <c r="CU860" s="195"/>
      <c r="CV860" s="195"/>
      <c r="CW860" s="195"/>
      <c r="CX860" s="195"/>
      <c r="CY860" s="195"/>
    </row>
    <row r="861" ht="15.75" customHeight="1">
      <c r="A861" s="9"/>
      <c r="C861" s="191"/>
      <c r="D861" s="9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194"/>
      <c r="CJ861" s="194"/>
      <c r="CK861" s="195"/>
      <c r="CL861" s="195"/>
      <c r="CM861" s="195"/>
      <c r="CN861" s="195"/>
      <c r="CO861" s="195"/>
      <c r="CP861" s="195"/>
      <c r="CQ861" s="195"/>
      <c r="CR861" s="195"/>
      <c r="CS861" s="195"/>
      <c r="CT861" s="195"/>
      <c r="CU861" s="195"/>
      <c r="CV861" s="195"/>
      <c r="CW861" s="195"/>
      <c r="CX861" s="195"/>
      <c r="CY861" s="195"/>
    </row>
    <row r="862" ht="15.75" customHeight="1">
      <c r="A862" s="9"/>
      <c r="C862" s="191"/>
      <c r="D862" s="9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194"/>
      <c r="CJ862" s="194"/>
      <c r="CK862" s="195"/>
      <c r="CL862" s="195"/>
      <c r="CM862" s="195"/>
      <c r="CN862" s="195"/>
      <c r="CO862" s="195"/>
      <c r="CP862" s="195"/>
      <c r="CQ862" s="195"/>
      <c r="CR862" s="195"/>
      <c r="CS862" s="195"/>
      <c r="CT862" s="195"/>
      <c r="CU862" s="195"/>
      <c r="CV862" s="195"/>
      <c r="CW862" s="195"/>
      <c r="CX862" s="195"/>
      <c r="CY862" s="195"/>
    </row>
    <row r="863" ht="15.75" customHeight="1">
      <c r="A863" s="9"/>
      <c r="C863" s="191"/>
      <c r="D863" s="9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194"/>
      <c r="CJ863" s="194"/>
      <c r="CK863" s="195"/>
      <c r="CL863" s="195"/>
      <c r="CM863" s="195"/>
      <c r="CN863" s="195"/>
      <c r="CO863" s="195"/>
      <c r="CP863" s="195"/>
      <c r="CQ863" s="195"/>
      <c r="CR863" s="195"/>
      <c r="CS863" s="195"/>
      <c r="CT863" s="195"/>
      <c r="CU863" s="195"/>
      <c r="CV863" s="195"/>
      <c r="CW863" s="195"/>
      <c r="CX863" s="195"/>
      <c r="CY863" s="195"/>
    </row>
    <row r="864" ht="15.75" customHeight="1">
      <c r="A864" s="9"/>
      <c r="C864" s="191"/>
      <c r="D864" s="9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194"/>
      <c r="CJ864" s="194"/>
      <c r="CK864" s="195"/>
      <c r="CL864" s="195"/>
      <c r="CM864" s="195"/>
      <c r="CN864" s="195"/>
      <c r="CO864" s="195"/>
      <c r="CP864" s="195"/>
      <c r="CQ864" s="195"/>
      <c r="CR864" s="195"/>
      <c r="CS864" s="195"/>
      <c r="CT864" s="195"/>
      <c r="CU864" s="195"/>
      <c r="CV864" s="195"/>
      <c r="CW864" s="195"/>
      <c r="CX864" s="195"/>
      <c r="CY864" s="195"/>
    </row>
    <row r="865" ht="15.75" customHeight="1">
      <c r="A865" s="9"/>
      <c r="C865" s="191"/>
      <c r="D865" s="9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194"/>
      <c r="CJ865" s="194"/>
      <c r="CK865" s="195"/>
      <c r="CL865" s="195"/>
      <c r="CM865" s="195"/>
      <c r="CN865" s="195"/>
      <c r="CO865" s="195"/>
      <c r="CP865" s="195"/>
      <c r="CQ865" s="195"/>
      <c r="CR865" s="195"/>
      <c r="CS865" s="195"/>
      <c r="CT865" s="195"/>
      <c r="CU865" s="195"/>
      <c r="CV865" s="195"/>
      <c r="CW865" s="195"/>
      <c r="CX865" s="195"/>
      <c r="CY865" s="195"/>
    </row>
    <row r="866" ht="15.75" customHeight="1">
      <c r="A866" s="9"/>
      <c r="C866" s="191"/>
      <c r="D866" s="9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194"/>
      <c r="CJ866" s="194"/>
      <c r="CK866" s="195"/>
      <c r="CL866" s="195"/>
      <c r="CM866" s="195"/>
      <c r="CN866" s="195"/>
      <c r="CO866" s="195"/>
      <c r="CP866" s="195"/>
      <c r="CQ866" s="195"/>
      <c r="CR866" s="195"/>
      <c r="CS866" s="195"/>
      <c r="CT866" s="195"/>
      <c r="CU866" s="195"/>
      <c r="CV866" s="195"/>
      <c r="CW866" s="195"/>
      <c r="CX866" s="195"/>
      <c r="CY866" s="195"/>
    </row>
    <row r="867" ht="15.75" customHeight="1">
      <c r="A867" s="9"/>
      <c r="C867" s="191"/>
      <c r="D867" s="9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194"/>
      <c r="CJ867" s="194"/>
      <c r="CK867" s="195"/>
      <c r="CL867" s="195"/>
      <c r="CM867" s="195"/>
      <c r="CN867" s="195"/>
      <c r="CO867" s="195"/>
      <c r="CP867" s="195"/>
      <c r="CQ867" s="195"/>
      <c r="CR867" s="195"/>
      <c r="CS867" s="195"/>
      <c r="CT867" s="195"/>
      <c r="CU867" s="195"/>
      <c r="CV867" s="195"/>
      <c r="CW867" s="195"/>
      <c r="CX867" s="195"/>
      <c r="CY867" s="195"/>
    </row>
    <row r="868" ht="15.75" customHeight="1">
      <c r="A868" s="9"/>
      <c r="C868" s="191"/>
      <c r="D868" s="9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194"/>
      <c r="CJ868" s="194"/>
      <c r="CK868" s="195"/>
      <c r="CL868" s="195"/>
      <c r="CM868" s="195"/>
      <c r="CN868" s="195"/>
      <c r="CO868" s="195"/>
      <c r="CP868" s="195"/>
      <c r="CQ868" s="195"/>
      <c r="CR868" s="195"/>
      <c r="CS868" s="195"/>
      <c r="CT868" s="195"/>
      <c r="CU868" s="195"/>
      <c r="CV868" s="195"/>
      <c r="CW868" s="195"/>
      <c r="CX868" s="195"/>
      <c r="CY868" s="195"/>
    </row>
    <row r="869" ht="15.75" customHeight="1">
      <c r="A869" s="9"/>
      <c r="C869" s="191"/>
      <c r="D869" s="9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194"/>
      <c r="CJ869" s="194"/>
      <c r="CK869" s="195"/>
      <c r="CL869" s="195"/>
      <c r="CM869" s="195"/>
      <c r="CN869" s="195"/>
      <c r="CO869" s="195"/>
      <c r="CP869" s="195"/>
      <c r="CQ869" s="195"/>
      <c r="CR869" s="195"/>
      <c r="CS869" s="195"/>
      <c r="CT869" s="195"/>
      <c r="CU869" s="195"/>
      <c r="CV869" s="195"/>
      <c r="CW869" s="195"/>
      <c r="CX869" s="195"/>
      <c r="CY869" s="195"/>
    </row>
    <row r="870" ht="15.75" customHeight="1">
      <c r="A870" s="9"/>
      <c r="C870" s="191"/>
      <c r="D870" s="9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194"/>
      <c r="CJ870" s="194"/>
      <c r="CK870" s="195"/>
      <c r="CL870" s="195"/>
      <c r="CM870" s="195"/>
      <c r="CN870" s="195"/>
      <c r="CO870" s="195"/>
      <c r="CP870" s="195"/>
      <c r="CQ870" s="195"/>
      <c r="CR870" s="195"/>
      <c r="CS870" s="195"/>
      <c r="CT870" s="195"/>
      <c r="CU870" s="195"/>
      <c r="CV870" s="195"/>
      <c r="CW870" s="195"/>
      <c r="CX870" s="195"/>
      <c r="CY870" s="195"/>
    </row>
    <row r="871" ht="15.75" customHeight="1">
      <c r="A871" s="9"/>
      <c r="C871" s="191"/>
      <c r="D871" s="9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194"/>
      <c r="CJ871" s="194"/>
      <c r="CK871" s="195"/>
      <c r="CL871" s="195"/>
      <c r="CM871" s="195"/>
      <c r="CN871" s="195"/>
      <c r="CO871" s="195"/>
      <c r="CP871" s="195"/>
      <c r="CQ871" s="195"/>
      <c r="CR871" s="195"/>
      <c r="CS871" s="195"/>
      <c r="CT871" s="195"/>
      <c r="CU871" s="195"/>
      <c r="CV871" s="195"/>
      <c r="CW871" s="195"/>
      <c r="CX871" s="195"/>
      <c r="CY871" s="195"/>
    </row>
    <row r="872" ht="15.75" customHeight="1">
      <c r="A872" s="9"/>
      <c r="C872" s="191"/>
      <c r="D872" s="9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194"/>
      <c r="CJ872" s="194"/>
      <c r="CK872" s="195"/>
      <c r="CL872" s="195"/>
      <c r="CM872" s="195"/>
      <c r="CN872" s="195"/>
      <c r="CO872" s="195"/>
      <c r="CP872" s="195"/>
      <c r="CQ872" s="195"/>
      <c r="CR872" s="195"/>
      <c r="CS872" s="195"/>
      <c r="CT872" s="195"/>
      <c r="CU872" s="195"/>
      <c r="CV872" s="195"/>
      <c r="CW872" s="195"/>
      <c r="CX872" s="195"/>
      <c r="CY872" s="195"/>
    </row>
    <row r="873" ht="15.75" customHeight="1">
      <c r="A873" s="9"/>
      <c r="C873" s="191"/>
      <c r="D873" s="9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194"/>
      <c r="CJ873" s="194"/>
      <c r="CK873" s="195"/>
      <c r="CL873" s="195"/>
      <c r="CM873" s="195"/>
      <c r="CN873" s="195"/>
      <c r="CO873" s="195"/>
      <c r="CP873" s="195"/>
      <c r="CQ873" s="195"/>
      <c r="CR873" s="195"/>
      <c r="CS873" s="195"/>
      <c r="CT873" s="195"/>
      <c r="CU873" s="195"/>
      <c r="CV873" s="195"/>
      <c r="CW873" s="195"/>
      <c r="CX873" s="195"/>
      <c r="CY873" s="195"/>
    </row>
    <row r="874" ht="15.75" customHeight="1">
      <c r="A874" s="9"/>
      <c r="C874" s="191"/>
      <c r="D874" s="9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194"/>
      <c r="CJ874" s="194"/>
      <c r="CK874" s="195"/>
      <c r="CL874" s="195"/>
      <c r="CM874" s="195"/>
      <c r="CN874" s="195"/>
      <c r="CO874" s="195"/>
      <c r="CP874" s="195"/>
      <c r="CQ874" s="195"/>
      <c r="CR874" s="195"/>
      <c r="CS874" s="195"/>
      <c r="CT874" s="195"/>
      <c r="CU874" s="195"/>
      <c r="CV874" s="195"/>
      <c r="CW874" s="195"/>
      <c r="CX874" s="195"/>
      <c r="CY874" s="195"/>
    </row>
    <row r="875" ht="15.75" customHeight="1">
      <c r="A875" s="9"/>
      <c r="C875" s="191"/>
      <c r="D875" s="9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194"/>
      <c r="CJ875" s="194"/>
      <c r="CK875" s="195"/>
      <c r="CL875" s="195"/>
      <c r="CM875" s="195"/>
      <c r="CN875" s="195"/>
      <c r="CO875" s="195"/>
      <c r="CP875" s="195"/>
      <c r="CQ875" s="195"/>
      <c r="CR875" s="195"/>
      <c r="CS875" s="195"/>
      <c r="CT875" s="195"/>
      <c r="CU875" s="195"/>
      <c r="CV875" s="195"/>
      <c r="CW875" s="195"/>
      <c r="CX875" s="195"/>
      <c r="CY875" s="195"/>
    </row>
    <row r="876" ht="15.75" customHeight="1">
      <c r="A876" s="9"/>
      <c r="C876" s="191"/>
      <c r="D876" s="9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194"/>
      <c r="CJ876" s="194"/>
      <c r="CK876" s="195"/>
      <c r="CL876" s="195"/>
      <c r="CM876" s="195"/>
      <c r="CN876" s="195"/>
      <c r="CO876" s="195"/>
      <c r="CP876" s="195"/>
      <c r="CQ876" s="195"/>
      <c r="CR876" s="195"/>
      <c r="CS876" s="195"/>
      <c r="CT876" s="195"/>
      <c r="CU876" s="195"/>
      <c r="CV876" s="195"/>
      <c r="CW876" s="195"/>
      <c r="CX876" s="195"/>
      <c r="CY876" s="195"/>
    </row>
    <row r="877" ht="15.75" customHeight="1">
      <c r="A877" s="9"/>
      <c r="C877" s="191"/>
      <c r="D877" s="9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194"/>
      <c r="CJ877" s="194"/>
      <c r="CK877" s="195"/>
      <c r="CL877" s="195"/>
      <c r="CM877" s="195"/>
      <c r="CN877" s="195"/>
      <c r="CO877" s="195"/>
      <c r="CP877" s="195"/>
      <c r="CQ877" s="195"/>
      <c r="CR877" s="195"/>
      <c r="CS877" s="195"/>
      <c r="CT877" s="195"/>
      <c r="CU877" s="195"/>
      <c r="CV877" s="195"/>
      <c r="CW877" s="195"/>
      <c r="CX877" s="195"/>
      <c r="CY877" s="195"/>
    </row>
    <row r="878" ht="15.75" customHeight="1">
      <c r="A878" s="9"/>
      <c r="C878" s="191"/>
      <c r="D878" s="9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194"/>
      <c r="CJ878" s="194"/>
      <c r="CK878" s="195"/>
      <c r="CL878" s="195"/>
      <c r="CM878" s="195"/>
      <c r="CN878" s="195"/>
      <c r="CO878" s="195"/>
      <c r="CP878" s="195"/>
      <c r="CQ878" s="195"/>
      <c r="CR878" s="195"/>
      <c r="CS878" s="195"/>
      <c r="CT878" s="195"/>
      <c r="CU878" s="195"/>
      <c r="CV878" s="195"/>
      <c r="CW878" s="195"/>
      <c r="CX878" s="195"/>
      <c r="CY878" s="195"/>
    </row>
    <row r="879" ht="15.75" customHeight="1">
      <c r="A879" s="9"/>
      <c r="C879" s="191"/>
      <c r="D879" s="9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194"/>
      <c r="CJ879" s="194"/>
      <c r="CK879" s="195"/>
      <c r="CL879" s="195"/>
      <c r="CM879" s="195"/>
      <c r="CN879" s="195"/>
      <c r="CO879" s="195"/>
      <c r="CP879" s="195"/>
      <c r="CQ879" s="195"/>
      <c r="CR879" s="195"/>
      <c r="CS879" s="195"/>
      <c r="CT879" s="195"/>
      <c r="CU879" s="195"/>
      <c r="CV879" s="195"/>
      <c r="CW879" s="195"/>
      <c r="CX879" s="195"/>
      <c r="CY879" s="195"/>
    </row>
    <row r="880" ht="15.75" customHeight="1">
      <c r="A880" s="9"/>
      <c r="C880" s="191"/>
      <c r="D880" s="9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194"/>
      <c r="CJ880" s="194"/>
      <c r="CK880" s="195"/>
      <c r="CL880" s="195"/>
      <c r="CM880" s="195"/>
      <c r="CN880" s="195"/>
      <c r="CO880" s="195"/>
      <c r="CP880" s="195"/>
      <c r="CQ880" s="195"/>
      <c r="CR880" s="195"/>
      <c r="CS880" s="195"/>
      <c r="CT880" s="195"/>
      <c r="CU880" s="195"/>
      <c r="CV880" s="195"/>
      <c r="CW880" s="195"/>
      <c r="CX880" s="195"/>
      <c r="CY880" s="195"/>
    </row>
    <row r="881" ht="15.75" customHeight="1">
      <c r="A881" s="9"/>
      <c r="C881" s="191"/>
      <c r="D881" s="9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194"/>
      <c r="CJ881" s="194"/>
      <c r="CK881" s="195"/>
      <c r="CL881" s="195"/>
      <c r="CM881" s="195"/>
      <c r="CN881" s="195"/>
      <c r="CO881" s="195"/>
      <c r="CP881" s="195"/>
      <c r="CQ881" s="195"/>
      <c r="CR881" s="195"/>
      <c r="CS881" s="195"/>
      <c r="CT881" s="195"/>
      <c r="CU881" s="195"/>
      <c r="CV881" s="195"/>
      <c r="CW881" s="195"/>
      <c r="CX881" s="195"/>
      <c r="CY881" s="195"/>
    </row>
    <row r="882" ht="15.75" customHeight="1">
      <c r="A882" s="9"/>
      <c r="C882" s="191"/>
      <c r="D882" s="9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194"/>
      <c r="CJ882" s="194"/>
      <c r="CK882" s="195"/>
      <c r="CL882" s="195"/>
      <c r="CM882" s="195"/>
      <c r="CN882" s="195"/>
      <c r="CO882" s="195"/>
      <c r="CP882" s="195"/>
      <c r="CQ882" s="195"/>
      <c r="CR882" s="195"/>
      <c r="CS882" s="195"/>
      <c r="CT882" s="195"/>
      <c r="CU882" s="195"/>
      <c r="CV882" s="195"/>
      <c r="CW882" s="195"/>
      <c r="CX882" s="195"/>
      <c r="CY882" s="195"/>
    </row>
    <row r="883" ht="15.75" customHeight="1">
      <c r="A883" s="9"/>
      <c r="C883" s="191"/>
      <c r="D883" s="9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194"/>
      <c r="CJ883" s="194"/>
      <c r="CK883" s="195"/>
      <c r="CL883" s="195"/>
      <c r="CM883" s="195"/>
      <c r="CN883" s="195"/>
      <c r="CO883" s="195"/>
      <c r="CP883" s="195"/>
      <c r="CQ883" s="195"/>
      <c r="CR883" s="195"/>
      <c r="CS883" s="195"/>
      <c r="CT883" s="195"/>
      <c r="CU883" s="195"/>
      <c r="CV883" s="195"/>
      <c r="CW883" s="195"/>
      <c r="CX883" s="195"/>
      <c r="CY883" s="195"/>
    </row>
    <row r="884" ht="15.75" customHeight="1">
      <c r="A884" s="9"/>
      <c r="C884" s="191"/>
      <c r="D884" s="9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194"/>
      <c r="CJ884" s="194"/>
      <c r="CK884" s="195"/>
      <c r="CL884" s="195"/>
      <c r="CM884" s="195"/>
      <c r="CN884" s="195"/>
      <c r="CO884" s="195"/>
      <c r="CP884" s="195"/>
      <c r="CQ884" s="195"/>
      <c r="CR884" s="195"/>
      <c r="CS884" s="195"/>
      <c r="CT884" s="195"/>
      <c r="CU884" s="195"/>
      <c r="CV884" s="195"/>
      <c r="CW884" s="195"/>
      <c r="CX884" s="195"/>
      <c r="CY884" s="195"/>
    </row>
    <row r="885" ht="15.75" customHeight="1">
      <c r="A885" s="9"/>
      <c r="C885" s="191"/>
      <c r="D885" s="9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194"/>
      <c r="CJ885" s="194"/>
      <c r="CK885" s="195"/>
      <c r="CL885" s="195"/>
      <c r="CM885" s="195"/>
      <c r="CN885" s="195"/>
      <c r="CO885" s="195"/>
      <c r="CP885" s="195"/>
      <c r="CQ885" s="195"/>
      <c r="CR885" s="195"/>
      <c r="CS885" s="195"/>
      <c r="CT885" s="195"/>
      <c r="CU885" s="195"/>
      <c r="CV885" s="195"/>
      <c r="CW885" s="195"/>
      <c r="CX885" s="195"/>
      <c r="CY885" s="195"/>
    </row>
    <row r="886" ht="15.75" customHeight="1">
      <c r="A886" s="9"/>
      <c r="C886" s="191"/>
      <c r="D886" s="9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194"/>
      <c r="CJ886" s="194"/>
      <c r="CK886" s="195"/>
      <c r="CL886" s="195"/>
      <c r="CM886" s="195"/>
      <c r="CN886" s="195"/>
      <c r="CO886" s="195"/>
      <c r="CP886" s="195"/>
      <c r="CQ886" s="195"/>
      <c r="CR886" s="195"/>
      <c r="CS886" s="195"/>
      <c r="CT886" s="195"/>
      <c r="CU886" s="195"/>
      <c r="CV886" s="195"/>
      <c r="CW886" s="195"/>
      <c r="CX886" s="195"/>
      <c r="CY886" s="195"/>
    </row>
    <row r="887" ht="15.75" customHeight="1">
      <c r="A887" s="9"/>
      <c r="C887" s="191"/>
      <c r="D887" s="9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194"/>
      <c r="CJ887" s="194"/>
      <c r="CK887" s="195"/>
      <c r="CL887" s="195"/>
      <c r="CM887" s="195"/>
      <c r="CN887" s="195"/>
      <c r="CO887" s="195"/>
      <c r="CP887" s="195"/>
      <c r="CQ887" s="195"/>
      <c r="CR887" s="195"/>
      <c r="CS887" s="195"/>
      <c r="CT887" s="195"/>
      <c r="CU887" s="195"/>
      <c r="CV887" s="195"/>
      <c r="CW887" s="195"/>
      <c r="CX887" s="195"/>
      <c r="CY887" s="195"/>
    </row>
    <row r="888" ht="15.75" customHeight="1">
      <c r="A888" s="9"/>
      <c r="C888" s="191"/>
      <c r="D888" s="9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194"/>
      <c r="CJ888" s="194"/>
      <c r="CK888" s="195"/>
      <c r="CL888" s="195"/>
      <c r="CM888" s="195"/>
      <c r="CN888" s="195"/>
      <c r="CO888" s="195"/>
      <c r="CP888" s="195"/>
      <c r="CQ888" s="195"/>
      <c r="CR888" s="195"/>
      <c r="CS888" s="195"/>
      <c r="CT888" s="195"/>
      <c r="CU888" s="195"/>
      <c r="CV888" s="195"/>
      <c r="CW888" s="195"/>
      <c r="CX888" s="195"/>
      <c r="CY888" s="195"/>
    </row>
    <row r="889" ht="15.75" customHeight="1">
      <c r="A889" s="9"/>
      <c r="C889" s="191"/>
      <c r="D889" s="9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194"/>
      <c r="CJ889" s="194"/>
      <c r="CK889" s="195"/>
      <c r="CL889" s="195"/>
      <c r="CM889" s="195"/>
      <c r="CN889" s="195"/>
      <c r="CO889" s="195"/>
      <c r="CP889" s="195"/>
      <c r="CQ889" s="195"/>
      <c r="CR889" s="195"/>
      <c r="CS889" s="195"/>
      <c r="CT889" s="195"/>
      <c r="CU889" s="195"/>
      <c r="CV889" s="195"/>
      <c r="CW889" s="195"/>
      <c r="CX889" s="195"/>
      <c r="CY889" s="195"/>
    </row>
    <row r="890" ht="15.75" customHeight="1">
      <c r="A890" s="9"/>
      <c r="C890" s="191"/>
      <c r="D890" s="9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194"/>
      <c r="CJ890" s="194"/>
      <c r="CK890" s="195"/>
      <c r="CL890" s="195"/>
      <c r="CM890" s="195"/>
      <c r="CN890" s="195"/>
      <c r="CO890" s="195"/>
      <c r="CP890" s="195"/>
      <c r="CQ890" s="195"/>
      <c r="CR890" s="195"/>
      <c r="CS890" s="195"/>
      <c r="CT890" s="195"/>
      <c r="CU890" s="195"/>
      <c r="CV890" s="195"/>
      <c r="CW890" s="195"/>
      <c r="CX890" s="195"/>
      <c r="CY890" s="195"/>
    </row>
    <row r="891" ht="15.75" customHeight="1">
      <c r="A891" s="9"/>
      <c r="C891" s="191"/>
      <c r="D891" s="9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194"/>
      <c r="CJ891" s="194"/>
      <c r="CK891" s="195"/>
      <c r="CL891" s="195"/>
      <c r="CM891" s="195"/>
      <c r="CN891" s="195"/>
      <c r="CO891" s="195"/>
      <c r="CP891" s="195"/>
      <c r="CQ891" s="195"/>
      <c r="CR891" s="195"/>
      <c r="CS891" s="195"/>
      <c r="CT891" s="195"/>
      <c r="CU891" s="195"/>
      <c r="CV891" s="195"/>
      <c r="CW891" s="195"/>
      <c r="CX891" s="195"/>
      <c r="CY891" s="195"/>
    </row>
    <row r="892" ht="15.75" customHeight="1">
      <c r="A892" s="9"/>
      <c r="C892" s="191"/>
      <c r="D892" s="9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194"/>
      <c r="CJ892" s="194"/>
      <c r="CK892" s="195"/>
      <c r="CL892" s="195"/>
      <c r="CM892" s="195"/>
      <c r="CN892" s="195"/>
      <c r="CO892" s="195"/>
      <c r="CP892" s="195"/>
      <c r="CQ892" s="195"/>
      <c r="CR892" s="195"/>
      <c r="CS892" s="195"/>
      <c r="CT892" s="195"/>
      <c r="CU892" s="195"/>
      <c r="CV892" s="195"/>
      <c r="CW892" s="195"/>
      <c r="CX892" s="195"/>
      <c r="CY892" s="195"/>
    </row>
    <row r="893" ht="15.75" customHeight="1">
      <c r="A893" s="9"/>
      <c r="C893" s="191"/>
      <c r="D893" s="9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194"/>
      <c r="CJ893" s="194"/>
      <c r="CK893" s="195"/>
      <c r="CL893" s="195"/>
      <c r="CM893" s="195"/>
      <c r="CN893" s="195"/>
      <c r="CO893" s="195"/>
      <c r="CP893" s="195"/>
      <c r="CQ893" s="195"/>
      <c r="CR893" s="195"/>
      <c r="CS893" s="195"/>
      <c r="CT893" s="195"/>
      <c r="CU893" s="195"/>
      <c r="CV893" s="195"/>
      <c r="CW893" s="195"/>
      <c r="CX893" s="195"/>
      <c r="CY893" s="195"/>
    </row>
    <row r="894" ht="15.75" customHeight="1">
      <c r="A894" s="9"/>
      <c r="C894" s="191"/>
      <c r="D894" s="9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194"/>
      <c r="CJ894" s="194"/>
      <c r="CK894" s="195"/>
      <c r="CL894" s="195"/>
      <c r="CM894" s="195"/>
      <c r="CN894" s="195"/>
      <c r="CO894" s="195"/>
      <c r="CP894" s="195"/>
      <c r="CQ894" s="195"/>
      <c r="CR894" s="195"/>
      <c r="CS894" s="195"/>
      <c r="CT894" s="195"/>
      <c r="CU894" s="195"/>
      <c r="CV894" s="195"/>
      <c r="CW894" s="195"/>
      <c r="CX894" s="195"/>
      <c r="CY894" s="195"/>
    </row>
    <row r="895" ht="15.75" customHeight="1">
      <c r="A895" s="9"/>
      <c r="C895" s="191"/>
      <c r="D895" s="9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194"/>
      <c r="CJ895" s="194"/>
      <c r="CK895" s="195"/>
      <c r="CL895" s="195"/>
      <c r="CM895" s="195"/>
      <c r="CN895" s="195"/>
      <c r="CO895" s="195"/>
      <c r="CP895" s="195"/>
      <c r="CQ895" s="195"/>
      <c r="CR895" s="195"/>
      <c r="CS895" s="195"/>
      <c r="CT895" s="195"/>
      <c r="CU895" s="195"/>
      <c r="CV895" s="195"/>
      <c r="CW895" s="195"/>
      <c r="CX895" s="195"/>
      <c r="CY895" s="195"/>
    </row>
    <row r="896" ht="15.75" customHeight="1">
      <c r="A896" s="9"/>
      <c r="C896" s="191"/>
      <c r="D896" s="9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194"/>
      <c r="CJ896" s="194"/>
      <c r="CK896" s="195"/>
      <c r="CL896" s="195"/>
      <c r="CM896" s="195"/>
      <c r="CN896" s="195"/>
      <c r="CO896" s="195"/>
      <c r="CP896" s="195"/>
      <c r="CQ896" s="195"/>
      <c r="CR896" s="195"/>
      <c r="CS896" s="195"/>
      <c r="CT896" s="195"/>
      <c r="CU896" s="195"/>
      <c r="CV896" s="195"/>
      <c r="CW896" s="195"/>
      <c r="CX896" s="195"/>
      <c r="CY896" s="195"/>
    </row>
    <row r="897" ht="15.75" customHeight="1">
      <c r="A897" s="9"/>
      <c r="C897" s="191"/>
      <c r="D897" s="9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194"/>
      <c r="CJ897" s="194"/>
      <c r="CK897" s="195"/>
      <c r="CL897" s="195"/>
      <c r="CM897" s="195"/>
      <c r="CN897" s="195"/>
      <c r="CO897" s="195"/>
      <c r="CP897" s="195"/>
      <c r="CQ897" s="195"/>
      <c r="CR897" s="195"/>
      <c r="CS897" s="195"/>
      <c r="CT897" s="195"/>
      <c r="CU897" s="195"/>
      <c r="CV897" s="195"/>
      <c r="CW897" s="195"/>
      <c r="CX897" s="195"/>
      <c r="CY897" s="195"/>
    </row>
    <row r="898" ht="15.75" customHeight="1">
      <c r="A898" s="9"/>
      <c r="C898" s="191"/>
      <c r="D898" s="9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194"/>
      <c r="CJ898" s="194"/>
      <c r="CK898" s="195"/>
      <c r="CL898" s="195"/>
      <c r="CM898" s="195"/>
      <c r="CN898" s="195"/>
      <c r="CO898" s="195"/>
      <c r="CP898" s="195"/>
      <c r="CQ898" s="195"/>
      <c r="CR898" s="195"/>
      <c r="CS898" s="195"/>
      <c r="CT898" s="195"/>
      <c r="CU898" s="195"/>
      <c r="CV898" s="195"/>
      <c r="CW898" s="195"/>
      <c r="CX898" s="195"/>
      <c r="CY898" s="195"/>
    </row>
    <row r="899" ht="15.75" customHeight="1">
      <c r="A899" s="9"/>
      <c r="C899" s="191"/>
      <c r="D899" s="9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194"/>
      <c r="CJ899" s="194"/>
      <c r="CK899" s="195"/>
      <c r="CL899" s="195"/>
      <c r="CM899" s="195"/>
      <c r="CN899" s="195"/>
      <c r="CO899" s="195"/>
      <c r="CP899" s="195"/>
      <c r="CQ899" s="195"/>
      <c r="CR899" s="195"/>
      <c r="CS899" s="195"/>
      <c r="CT899" s="195"/>
      <c r="CU899" s="195"/>
      <c r="CV899" s="195"/>
      <c r="CW899" s="195"/>
      <c r="CX899" s="195"/>
      <c r="CY899" s="195"/>
    </row>
    <row r="900" ht="15.75" customHeight="1">
      <c r="A900" s="9"/>
      <c r="C900" s="191"/>
      <c r="D900" s="9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194"/>
      <c r="CJ900" s="194"/>
      <c r="CK900" s="195"/>
      <c r="CL900" s="195"/>
      <c r="CM900" s="195"/>
      <c r="CN900" s="195"/>
      <c r="CO900" s="195"/>
      <c r="CP900" s="195"/>
      <c r="CQ900" s="195"/>
      <c r="CR900" s="195"/>
      <c r="CS900" s="195"/>
      <c r="CT900" s="195"/>
      <c r="CU900" s="195"/>
      <c r="CV900" s="195"/>
      <c r="CW900" s="195"/>
      <c r="CX900" s="195"/>
      <c r="CY900" s="195"/>
    </row>
    <row r="901" ht="15.75" customHeight="1">
      <c r="A901" s="9"/>
      <c r="C901" s="191"/>
      <c r="D901" s="9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194"/>
      <c r="CJ901" s="194"/>
      <c r="CK901" s="195"/>
      <c r="CL901" s="195"/>
      <c r="CM901" s="195"/>
      <c r="CN901" s="195"/>
      <c r="CO901" s="195"/>
      <c r="CP901" s="195"/>
      <c r="CQ901" s="195"/>
      <c r="CR901" s="195"/>
      <c r="CS901" s="195"/>
      <c r="CT901" s="195"/>
      <c r="CU901" s="195"/>
      <c r="CV901" s="195"/>
      <c r="CW901" s="195"/>
      <c r="CX901" s="195"/>
      <c r="CY901" s="195"/>
    </row>
    <row r="902" ht="15.75" customHeight="1">
      <c r="A902" s="9"/>
      <c r="C902" s="191"/>
      <c r="D902" s="9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194"/>
      <c r="CJ902" s="194"/>
      <c r="CK902" s="195"/>
      <c r="CL902" s="195"/>
      <c r="CM902" s="195"/>
      <c r="CN902" s="195"/>
      <c r="CO902" s="195"/>
      <c r="CP902" s="195"/>
      <c r="CQ902" s="195"/>
      <c r="CR902" s="195"/>
      <c r="CS902" s="195"/>
      <c r="CT902" s="195"/>
      <c r="CU902" s="195"/>
      <c r="CV902" s="195"/>
      <c r="CW902" s="195"/>
      <c r="CX902" s="195"/>
      <c r="CY902" s="195"/>
    </row>
    <row r="903" ht="15.75" customHeight="1">
      <c r="A903" s="9"/>
      <c r="C903" s="191"/>
      <c r="D903" s="9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194"/>
      <c r="CJ903" s="194"/>
      <c r="CK903" s="195"/>
      <c r="CL903" s="195"/>
      <c r="CM903" s="195"/>
      <c r="CN903" s="195"/>
      <c r="CO903" s="195"/>
      <c r="CP903" s="195"/>
      <c r="CQ903" s="195"/>
      <c r="CR903" s="195"/>
      <c r="CS903" s="195"/>
      <c r="CT903" s="195"/>
      <c r="CU903" s="195"/>
      <c r="CV903" s="195"/>
      <c r="CW903" s="195"/>
      <c r="CX903" s="195"/>
      <c r="CY903" s="195"/>
    </row>
    <row r="904" ht="15.75" customHeight="1">
      <c r="A904" s="9"/>
      <c r="C904" s="191"/>
      <c r="D904" s="9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194"/>
      <c r="CJ904" s="194"/>
      <c r="CK904" s="195"/>
      <c r="CL904" s="195"/>
      <c r="CM904" s="195"/>
      <c r="CN904" s="195"/>
      <c r="CO904" s="195"/>
      <c r="CP904" s="195"/>
      <c r="CQ904" s="195"/>
      <c r="CR904" s="195"/>
      <c r="CS904" s="195"/>
      <c r="CT904" s="195"/>
      <c r="CU904" s="195"/>
      <c r="CV904" s="195"/>
      <c r="CW904" s="195"/>
      <c r="CX904" s="195"/>
      <c r="CY904" s="195"/>
    </row>
    <row r="905" ht="15.75" customHeight="1">
      <c r="A905" s="9"/>
      <c r="C905" s="191"/>
      <c r="D905" s="9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194"/>
      <c r="CJ905" s="194"/>
      <c r="CK905" s="195"/>
      <c r="CL905" s="195"/>
      <c r="CM905" s="195"/>
      <c r="CN905" s="195"/>
      <c r="CO905" s="195"/>
      <c r="CP905" s="195"/>
      <c r="CQ905" s="195"/>
      <c r="CR905" s="195"/>
      <c r="CS905" s="195"/>
      <c r="CT905" s="195"/>
      <c r="CU905" s="195"/>
      <c r="CV905" s="195"/>
      <c r="CW905" s="195"/>
      <c r="CX905" s="195"/>
      <c r="CY905" s="195"/>
    </row>
    <row r="906" ht="15.75" customHeight="1">
      <c r="A906" s="9"/>
      <c r="C906" s="191"/>
      <c r="D906" s="9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194"/>
      <c r="CJ906" s="194"/>
      <c r="CK906" s="195"/>
      <c r="CL906" s="195"/>
      <c r="CM906" s="195"/>
      <c r="CN906" s="195"/>
      <c r="CO906" s="195"/>
      <c r="CP906" s="195"/>
      <c r="CQ906" s="195"/>
      <c r="CR906" s="195"/>
      <c r="CS906" s="195"/>
      <c r="CT906" s="195"/>
      <c r="CU906" s="195"/>
      <c r="CV906" s="195"/>
      <c r="CW906" s="195"/>
      <c r="CX906" s="195"/>
      <c r="CY906" s="195"/>
    </row>
    <row r="907" ht="15.75" customHeight="1">
      <c r="A907" s="9"/>
      <c r="C907" s="191"/>
      <c r="D907" s="9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194"/>
      <c r="CJ907" s="194"/>
      <c r="CK907" s="195"/>
      <c r="CL907" s="195"/>
      <c r="CM907" s="195"/>
      <c r="CN907" s="195"/>
      <c r="CO907" s="195"/>
      <c r="CP907" s="195"/>
      <c r="CQ907" s="195"/>
      <c r="CR907" s="195"/>
      <c r="CS907" s="195"/>
      <c r="CT907" s="195"/>
      <c r="CU907" s="195"/>
      <c r="CV907" s="195"/>
      <c r="CW907" s="195"/>
      <c r="CX907" s="195"/>
      <c r="CY907" s="195"/>
    </row>
    <row r="908" ht="15.75" customHeight="1">
      <c r="A908" s="9"/>
      <c r="C908" s="191"/>
      <c r="D908" s="9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194"/>
      <c r="CJ908" s="194"/>
      <c r="CK908" s="195"/>
      <c r="CL908" s="195"/>
      <c r="CM908" s="195"/>
      <c r="CN908" s="195"/>
      <c r="CO908" s="195"/>
      <c r="CP908" s="195"/>
      <c r="CQ908" s="195"/>
      <c r="CR908" s="195"/>
      <c r="CS908" s="195"/>
      <c r="CT908" s="195"/>
      <c r="CU908" s="195"/>
      <c r="CV908" s="195"/>
      <c r="CW908" s="195"/>
      <c r="CX908" s="195"/>
      <c r="CY908" s="195"/>
    </row>
    <row r="909" ht="15.75" customHeight="1">
      <c r="A909" s="9"/>
      <c r="C909" s="191"/>
      <c r="D909" s="9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194"/>
      <c r="CJ909" s="194"/>
      <c r="CK909" s="195"/>
      <c r="CL909" s="195"/>
      <c r="CM909" s="195"/>
      <c r="CN909" s="195"/>
      <c r="CO909" s="195"/>
      <c r="CP909" s="195"/>
      <c r="CQ909" s="195"/>
      <c r="CR909" s="195"/>
      <c r="CS909" s="195"/>
      <c r="CT909" s="195"/>
      <c r="CU909" s="195"/>
      <c r="CV909" s="195"/>
      <c r="CW909" s="195"/>
      <c r="CX909" s="195"/>
      <c r="CY909" s="195"/>
    </row>
    <row r="910" ht="15.75" customHeight="1">
      <c r="A910" s="9"/>
      <c r="C910" s="191"/>
      <c r="D910" s="9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194"/>
      <c r="CJ910" s="194"/>
      <c r="CK910" s="195"/>
      <c r="CL910" s="195"/>
      <c r="CM910" s="195"/>
      <c r="CN910" s="195"/>
      <c r="CO910" s="195"/>
      <c r="CP910" s="195"/>
      <c r="CQ910" s="195"/>
      <c r="CR910" s="195"/>
      <c r="CS910" s="195"/>
      <c r="CT910" s="195"/>
      <c r="CU910" s="195"/>
      <c r="CV910" s="195"/>
      <c r="CW910" s="195"/>
      <c r="CX910" s="195"/>
      <c r="CY910" s="195"/>
    </row>
    <row r="911" ht="15.75" customHeight="1">
      <c r="A911" s="9"/>
      <c r="C911" s="191"/>
      <c r="D911" s="9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194"/>
      <c r="CJ911" s="194"/>
      <c r="CK911" s="195"/>
      <c r="CL911" s="195"/>
      <c r="CM911" s="195"/>
      <c r="CN911" s="195"/>
      <c r="CO911" s="195"/>
      <c r="CP911" s="195"/>
      <c r="CQ911" s="195"/>
      <c r="CR911" s="195"/>
      <c r="CS911" s="195"/>
      <c r="CT911" s="195"/>
      <c r="CU911" s="195"/>
      <c r="CV911" s="195"/>
      <c r="CW911" s="195"/>
      <c r="CX911" s="195"/>
      <c r="CY911" s="195"/>
    </row>
    <row r="912" ht="15.75" customHeight="1">
      <c r="A912" s="9"/>
      <c r="C912" s="191"/>
      <c r="D912" s="9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194"/>
      <c r="CJ912" s="194"/>
      <c r="CK912" s="195"/>
      <c r="CL912" s="195"/>
      <c r="CM912" s="195"/>
      <c r="CN912" s="195"/>
      <c r="CO912" s="195"/>
      <c r="CP912" s="195"/>
      <c r="CQ912" s="195"/>
      <c r="CR912" s="195"/>
      <c r="CS912" s="195"/>
      <c r="CT912" s="195"/>
      <c r="CU912" s="195"/>
      <c r="CV912" s="195"/>
      <c r="CW912" s="195"/>
      <c r="CX912" s="195"/>
      <c r="CY912" s="195"/>
    </row>
    <row r="913" ht="15.75" customHeight="1">
      <c r="A913" s="9"/>
      <c r="C913" s="191"/>
      <c r="D913" s="9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194"/>
      <c r="CJ913" s="194"/>
      <c r="CK913" s="195"/>
      <c r="CL913" s="195"/>
      <c r="CM913" s="195"/>
      <c r="CN913" s="195"/>
      <c r="CO913" s="195"/>
      <c r="CP913" s="195"/>
      <c r="CQ913" s="195"/>
      <c r="CR913" s="195"/>
      <c r="CS913" s="195"/>
      <c r="CT913" s="195"/>
      <c r="CU913" s="195"/>
      <c r="CV913" s="195"/>
      <c r="CW913" s="195"/>
      <c r="CX913" s="195"/>
      <c r="CY913" s="195"/>
    </row>
    <row r="914" ht="15.75" customHeight="1">
      <c r="A914" s="9"/>
      <c r="C914" s="191"/>
      <c r="D914" s="9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194"/>
      <c r="CJ914" s="194"/>
      <c r="CK914" s="195"/>
      <c r="CL914" s="195"/>
      <c r="CM914" s="195"/>
      <c r="CN914" s="195"/>
      <c r="CO914" s="195"/>
      <c r="CP914" s="195"/>
      <c r="CQ914" s="195"/>
      <c r="CR914" s="195"/>
      <c r="CS914" s="195"/>
      <c r="CT914" s="195"/>
      <c r="CU914" s="195"/>
      <c r="CV914" s="195"/>
      <c r="CW914" s="195"/>
      <c r="CX914" s="195"/>
      <c r="CY914" s="195"/>
    </row>
    <row r="915" ht="15.75" customHeight="1">
      <c r="A915" s="9"/>
      <c r="C915" s="191"/>
      <c r="D915" s="9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194"/>
      <c r="CJ915" s="194"/>
      <c r="CK915" s="195"/>
      <c r="CL915" s="195"/>
      <c r="CM915" s="195"/>
      <c r="CN915" s="195"/>
      <c r="CO915" s="195"/>
      <c r="CP915" s="195"/>
      <c r="CQ915" s="195"/>
      <c r="CR915" s="195"/>
      <c r="CS915" s="195"/>
      <c r="CT915" s="195"/>
      <c r="CU915" s="195"/>
      <c r="CV915" s="195"/>
      <c r="CW915" s="195"/>
      <c r="CX915" s="195"/>
      <c r="CY915" s="195"/>
    </row>
    <row r="916" ht="15.75" customHeight="1">
      <c r="A916" s="9"/>
      <c r="C916" s="191"/>
      <c r="D916" s="9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194"/>
      <c r="CJ916" s="194"/>
      <c r="CK916" s="195"/>
      <c r="CL916" s="195"/>
      <c r="CM916" s="195"/>
      <c r="CN916" s="195"/>
      <c r="CO916" s="195"/>
      <c r="CP916" s="195"/>
      <c r="CQ916" s="195"/>
      <c r="CR916" s="195"/>
      <c r="CS916" s="195"/>
      <c r="CT916" s="195"/>
      <c r="CU916" s="195"/>
      <c r="CV916" s="195"/>
      <c r="CW916" s="195"/>
      <c r="CX916" s="195"/>
      <c r="CY916" s="195"/>
    </row>
    <row r="917" ht="15.75" customHeight="1">
      <c r="A917" s="9"/>
      <c r="C917" s="191"/>
      <c r="D917" s="9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194"/>
      <c r="CJ917" s="194"/>
      <c r="CK917" s="195"/>
      <c r="CL917" s="195"/>
      <c r="CM917" s="195"/>
      <c r="CN917" s="195"/>
      <c r="CO917" s="195"/>
      <c r="CP917" s="195"/>
      <c r="CQ917" s="195"/>
      <c r="CR917" s="195"/>
      <c r="CS917" s="195"/>
      <c r="CT917" s="195"/>
      <c r="CU917" s="195"/>
      <c r="CV917" s="195"/>
      <c r="CW917" s="195"/>
      <c r="CX917" s="195"/>
      <c r="CY917" s="195"/>
    </row>
    <row r="918" ht="15.75" customHeight="1">
      <c r="A918" s="9"/>
      <c r="C918" s="191"/>
      <c r="D918" s="9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194"/>
      <c r="CJ918" s="194"/>
      <c r="CK918" s="195"/>
      <c r="CL918" s="195"/>
      <c r="CM918" s="195"/>
      <c r="CN918" s="195"/>
      <c r="CO918" s="195"/>
      <c r="CP918" s="195"/>
      <c r="CQ918" s="195"/>
      <c r="CR918" s="195"/>
      <c r="CS918" s="195"/>
      <c r="CT918" s="195"/>
      <c r="CU918" s="195"/>
      <c r="CV918" s="195"/>
      <c r="CW918" s="195"/>
      <c r="CX918" s="195"/>
      <c r="CY918" s="195"/>
    </row>
    <row r="919" ht="15.75" customHeight="1">
      <c r="A919" s="9"/>
      <c r="C919" s="191"/>
      <c r="D919" s="9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194"/>
      <c r="CJ919" s="194"/>
      <c r="CK919" s="195"/>
      <c r="CL919" s="195"/>
      <c r="CM919" s="195"/>
      <c r="CN919" s="195"/>
      <c r="CO919" s="195"/>
      <c r="CP919" s="195"/>
      <c r="CQ919" s="195"/>
      <c r="CR919" s="195"/>
      <c r="CS919" s="195"/>
      <c r="CT919" s="195"/>
      <c r="CU919" s="195"/>
      <c r="CV919" s="195"/>
      <c r="CW919" s="195"/>
      <c r="CX919" s="195"/>
      <c r="CY919" s="195"/>
    </row>
    <row r="920" ht="15.75" customHeight="1">
      <c r="A920" s="9"/>
      <c r="C920" s="191"/>
      <c r="D920" s="9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194"/>
      <c r="CJ920" s="194"/>
      <c r="CK920" s="195"/>
      <c r="CL920" s="195"/>
      <c r="CM920" s="195"/>
      <c r="CN920" s="195"/>
      <c r="CO920" s="195"/>
      <c r="CP920" s="195"/>
      <c r="CQ920" s="195"/>
      <c r="CR920" s="195"/>
      <c r="CS920" s="195"/>
      <c r="CT920" s="195"/>
      <c r="CU920" s="195"/>
      <c r="CV920" s="195"/>
      <c r="CW920" s="195"/>
      <c r="CX920" s="195"/>
      <c r="CY920" s="195"/>
    </row>
    <row r="921" ht="15.75" customHeight="1">
      <c r="A921" s="9"/>
      <c r="C921" s="191"/>
      <c r="D921" s="9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194"/>
      <c r="CJ921" s="194"/>
      <c r="CK921" s="195"/>
      <c r="CL921" s="195"/>
      <c r="CM921" s="195"/>
      <c r="CN921" s="195"/>
      <c r="CO921" s="195"/>
      <c r="CP921" s="195"/>
      <c r="CQ921" s="195"/>
      <c r="CR921" s="195"/>
      <c r="CS921" s="195"/>
      <c r="CT921" s="195"/>
      <c r="CU921" s="195"/>
      <c r="CV921" s="195"/>
      <c r="CW921" s="195"/>
      <c r="CX921" s="195"/>
      <c r="CY921" s="195"/>
    </row>
    <row r="922" ht="15.75" customHeight="1">
      <c r="A922" s="9"/>
      <c r="C922" s="191"/>
      <c r="D922" s="9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194"/>
      <c r="CJ922" s="194"/>
      <c r="CK922" s="195"/>
      <c r="CL922" s="195"/>
      <c r="CM922" s="195"/>
      <c r="CN922" s="195"/>
      <c r="CO922" s="195"/>
      <c r="CP922" s="195"/>
      <c r="CQ922" s="195"/>
      <c r="CR922" s="195"/>
      <c r="CS922" s="195"/>
      <c r="CT922" s="195"/>
      <c r="CU922" s="195"/>
      <c r="CV922" s="195"/>
      <c r="CW922" s="195"/>
      <c r="CX922" s="195"/>
      <c r="CY922" s="195"/>
    </row>
    <row r="923" ht="15.75" customHeight="1">
      <c r="A923" s="9"/>
      <c r="C923" s="191"/>
      <c r="D923" s="9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194"/>
      <c r="CJ923" s="194"/>
      <c r="CK923" s="195"/>
      <c r="CL923" s="195"/>
      <c r="CM923" s="195"/>
      <c r="CN923" s="195"/>
      <c r="CO923" s="195"/>
      <c r="CP923" s="195"/>
      <c r="CQ923" s="195"/>
      <c r="CR923" s="195"/>
      <c r="CS923" s="195"/>
      <c r="CT923" s="195"/>
      <c r="CU923" s="195"/>
      <c r="CV923" s="195"/>
      <c r="CW923" s="195"/>
      <c r="CX923" s="195"/>
      <c r="CY923" s="195"/>
    </row>
    <row r="924" ht="15.75" customHeight="1">
      <c r="A924" s="9"/>
      <c r="C924" s="191"/>
      <c r="D924" s="9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194"/>
      <c r="CJ924" s="194"/>
      <c r="CK924" s="195"/>
      <c r="CL924" s="195"/>
      <c r="CM924" s="195"/>
      <c r="CN924" s="195"/>
      <c r="CO924" s="195"/>
      <c r="CP924" s="195"/>
      <c r="CQ924" s="195"/>
      <c r="CR924" s="195"/>
      <c r="CS924" s="195"/>
      <c r="CT924" s="195"/>
      <c r="CU924" s="195"/>
      <c r="CV924" s="195"/>
      <c r="CW924" s="195"/>
      <c r="CX924" s="195"/>
      <c r="CY924" s="195"/>
    </row>
    <row r="925" ht="15.75" customHeight="1">
      <c r="A925" s="9"/>
      <c r="C925" s="191"/>
      <c r="D925" s="9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194"/>
      <c r="CJ925" s="194"/>
      <c r="CK925" s="195"/>
      <c r="CL925" s="195"/>
      <c r="CM925" s="195"/>
      <c r="CN925" s="195"/>
      <c r="CO925" s="195"/>
      <c r="CP925" s="195"/>
      <c r="CQ925" s="195"/>
      <c r="CR925" s="195"/>
      <c r="CS925" s="195"/>
      <c r="CT925" s="195"/>
      <c r="CU925" s="195"/>
      <c r="CV925" s="195"/>
      <c r="CW925" s="195"/>
      <c r="CX925" s="195"/>
      <c r="CY925" s="195"/>
    </row>
    <row r="926" ht="15.75" customHeight="1">
      <c r="A926" s="9"/>
      <c r="C926" s="191"/>
      <c r="D926" s="9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194"/>
      <c r="CJ926" s="194"/>
      <c r="CK926" s="195"/>
      <c r="CL926" s="195"/>
      <c r="CM926" s="195"/>
      <c r="CN926" s="195"/>
      <c r="CO926" s="195"/>
      <c r="CP926" s="195"/>
      <c r="CQ926" s="195"/>
      <c r="CR926" s="195"/>
      <c r="CS926" s="195"/>
      <c r="CT926" s="195"/>
      <c r="CU926" s="195"/>
      <c r="CV926" s="195"/>
      <c r="CW926" s="195"/>
      <c r="CX926" s="195"/>
      <c r="CY926" s="195"/>
    </row>
    <row r="927" ht="15.75" customHeight="1">
      <c r="A927" s="9"/>
      <c r="C927" s="191"/>
      <c r="D927" s="9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194"/>
      <c r="CJ927" s="194"/>
      <c r="CK927" s="195"/>
      <c r="CL927" s="195"/>
      <c r="CM927" s="195"/>
      <c r="CN927" s="195"/>
      <c r="CO927" s="195"/>
      <c r="CP927" s="195"/>
      <c r="CQ927" s="195"/>
      <c r="CR927" s="195"/>
      <c r="CS927" s="195"/>
      <c r="CT927" s="195"/>
      <c r="CU927" s="195"/>
      <c r="CV927" s="195"/>
      <c r="CW927" s="195"/>
      <c r="CX927" s="195"/>
      <c r="CY927" s="195"/>
    </row>
    <row r="928" ht="15.75" customHeight="1">
      <c r="A928" s="9"/>
      <c r="C928" s="191"/>
      <c r="D928" s="9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194"/>
      <c r="CJ928" s="194"/>
      <c r="CK928" s="195"/>
      <c r="CL928" s="195"/>
      <c r="CM928" s="195"/>
      <c r="CN928" s="195"/>
      <c r="CO928" s="195"/>
      <c r="CP928" s="195"/>
      <c r="CQ928" s="195"/>
      <c r="CR928" s="195"/>
      <c r="CS928" s="195"/>
      <c r="CT928" s="195"/>
      <c r="CU928" s="195"/>
      <c r="CV928" s="195"/>
      <c r="CW928" s="195"/>
      <c r="CX928" s="195"/>
      <c r="CY928" s="195"/>
    </row>
    <row r="929" ht="15.75" customHeight="1">
      <c r="A929" s="9"/>
      <c r="C929" s="191"/>
      <c r="D929" s="9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194"/>
      <c r="CJ929" s="194"/>
      <c r="CK929" s="195"/>
      <c r="CL929" s="195"/>
      <c r="CM929" s="195"/>
      <c r="CN929" s="195"/>
      <c r="CO929" s="195"/>
      <c r="CP929" s="195"/>
      <c r="CQ929" s="195"/>
      <c r="CR929" s="195"/>
      <c r="CS929" s="195"/>
      <c r="CT929" s="195"/>
      <c r="CU929" s="195"/>
      <c r="CV929" s="195"/>
      <c r="CW929" s="195"/>
      <c r="CX929" s="195"/>
      <c r="CY929" s="195"/>
    </row>
    <row r="930" ht="15.75" customHeight="1">
      <c r="A930" s="9"/>
      <c r="C930" s="191"/>
      <c r="D930" s="9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194"/>
      <c r="CJ930" s="194"/>
      <c r="CK930" s="195"/>
      <c r="CL930" s="195"/>
      <c r="CM930" s="195"/>
      <c r="CN930" s="195"/>
      <c r="CO930" s="195"/>
      <c r="CP930" s="195"/>
      <c r="CQ930" s="195"/>
      <c r="CR930" s="195"/>
      <c r="CS930" s="195"/>
      <c r="CT930" s="195"/>
      <c r="CU930" s="195"/>
      <c r="CV930" s="195"/>
      <c r="CW930" s="195"/>
      <c r="CX930" s="195"/>
      <c r="CY930" s="195"/>
    </row>
    <row r="931" ht="15.75" customHeight="1">
      <c r="A931" s="9"/>
      <c r="C931" s="191"/>
      <c r="D931" s="9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194"/>
      <c r="CJ931" s="194"/>
      <c r="CK931" s="195"/>
      <c r="CL931" s="195"/>
      <c r="CM931" s="195"/>
      <c r="CN931" s="195"/>
      <c r="CO931" s="195"/>
      <c r="CP931" s="195"/>
      <c r="CQ931" s="195"/>
      <c r="CR931" s="195"/>
      <c r="CS931" s="195"/>
      <c r="CT931" s="195"/>
      <c r="CU931" s="195"/>
      <c r="CV931" s="195"/>
      <c r="CW931" s="195"/>
      <c r="CX931" s="195"/>
      <c r="CY931" s="195"/>
    </row>
    <row r="932" ht="15.75" customHeight="1">
      <c r="A932" s="9"/>
      <c r="C932" s="191"/>
      <c r="D932" s="9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194"/>
      <c r="CJ932" s="194"/>
      <c r="CK932" s="195"/>
      <c r="CL932" s="195"/>
      <c r="CM932" s="195"/>
      <c r="CN932" s="195"/>
      <c r="CO932" s="195"/>
      <c r="CP932" s="195"/>
      <c r="CQ932" s="195"/>
      <c r="CR932" s="195"/>
      <c r="CS932" s="195"/>
      <c r="CT932" s="195"/>
      <c r="CU932" s="195"/>
      <c r="CV932" s="195"/>
      <c r="CW932" s="195"/>
      <c r="CX932" s="195"/>
      <c r="CY932" s="195"/>
    </row>
    <row r="933" ht="15.75" customHeight="1">
      <c r="A933" s="9"/>
      <c r="C933" s="191"/>
      <c r="D933" s="9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194"/>
      <c r="CJ933" s="194"/>
      <c r="CK933" s="195"/>
      <c r="CL933" s="195"/>
      <c r="CM933" s="195"/>
      <c r="CN933" s="195"/>
      <c r="CO933" s="195"/>
      <c r="CP933" s="195"/>
      <c r="CQ933" s="195"/>
      <c r="CR933" s="195"/>
      <c r="CS933" s="195"/>
      <c r="CT933" s="195"/>
      <c r="CU933" s="195"/>
      <c r="CV933" s="195"/>
      <c r="CW933" s="195"/>
      <c r="CX933" s="195"/>
      <c r="CY933" s="195"/>
    </row>
    <row r="934" ht="15.75" customHeight="1">
      <c r="A934" s="9"/>
      <c r="C934" s="191"/>
      <c r="D934" s="9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194"/>
      <c r="CJ934" s="194"/>
      <c r="CK934" s="195"/>
      <c r="CL934" s="195"/>
      <c r="CM934" s="195"/>
      <c r="CN934" s="195"/>
      <c r="CO934" s="195"/>
      <c r="CP934" s="195"/>
      <c r="CQ934" s="195"/>
      <c r="CR934" s="195"/>
      <c r="CS934" s="195"/>
      <c r="CT934" s="195"/>
      <c r="CU934" s="195"/>
      <c r="CV934" s="195"/>
      <c r="CW934" s="195"/>
      <c r="CX934" s="195"/>
      <c r="CY934" s="195"/>
    </row>
    <row r="935" ht="15.75" customHeight="1">
      <c r="A935" s="9"/>
      <c r="C935" s="191"/>
      <c r="D935" s="9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194"/>
      <c r="CJ935" s="194"/>
      <c r="CK935" s="195"/>
      <c r="CL935" s="195"/>
      <c r="CM935" s="195"/>
      <c r="CN935" s="195"/>
      <c r="CO935" s="195"/>
      <c r="CP935" s="195"/>
      <c r="CQ935" s="195"/>
      <c r="CR935" s="195"/>
      <c r="CS935" s="195"/>
      <c r="CT935" s="195"/>
      <c r="CU935" s="195"/>
      <c r="CV935" s="195"/>
      <c r="CW935" s="195"/>
      <c r="CX935" s="195"/>
      <c r="CY935" s="195"/>
    </row>
    <row r="936" ht="15.75" customHeight="1">
      <c r="A936" s="9"/>
      <c r="C936" s="191"/>
      <c r="D936" s="9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194"/>
      <c r="CJ936" s="194"/>
      <c r="CK936" s="195"/>
      <c r="CL936" s="195"/>
      <c r="CM936" s="195"/>
      <c r="CN936" s="195"/>
      <c r="CO936" s="195"/>
      <c r="CP936" s="195"/>
      <c r="CQ936" s="195"/>
      <c r="CR936" s="195"/>
      <c r="CS936" s="195"/>
      <c r="CT936" s="195"/>
      <c r="CU936" s="195"/>
      <c r="CV936" s="195"/>
      <c r="CW936" s="195"/>
      <c r="CX936" s="195"/>
      <c r="CY936" s="195"/>
    </row>
    <row r="937" ht="15.75" customHeight="1">
      <c r="A937" s="9"/>
      <c r="C937" s="191"/>
      <c r="D937" s="9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194"/>
      <c r="CJ937" s="194"/>
      <c r="CK937" s="195"/>
      <c r="CL937" s="195"/>
      <c r="CM937" s="195"/>
      <c r="CN937" s="195"/>
      <c r="CO937" s="195"/>
      <c r="CP937" s="195"/>
      <c r="CQ937" s="195"/>
      <c r="CR937" s="195"/>
      <c r="CS937" s="195"/>
      <c r="CT937" s="195"/>
      <c r="CU937" s="195"/>
      <c r="CV937" s="195"/>
      <c r="CW937" s="195"/>
      <c r="CX937" s="195"/>
      <c r="CY937" s="195"/>
    </row>
    <row r="938" ht="15.75" customHeight="1">
      <c r="A938" s="9"/>
      <c r="C938" s="191"/>
      <c r="D938" s="9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194"/>
      <c r="CJ938" s="194"/>
      <c r="CK938" s="195"/>
      <c r="CL938" s="195"/>
      <c r="CM938" s="195"/>
      <c r="CN938" s="195"/>
      <c r="CO938" s="195"/>
      <c r="CP938" s="195"/>
      <c r="CQ938" s="195"/>
      <c r="CR938" s="195"/>
      <c r="CS938" s="195"/>
      <c r="CT938" s="195"/>
      <c r="CU938" s="195"/>
      <c r="CV938" s="195"/>
      <c r="CW938" s="195"/>
      <c r="CX938" s="195"/>
      <c r="CY938" s="195"/>
    </row>
    <row r="939" ht="15.75" customHeight="1">
      <c r="A939" s="9"/>
      <c r="C939" s="191"/>
      <c r="D939" s="9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194"/>
      <c r="CJ939" s="194"/>
      <c r="CK939" s="195"/>
      <c r="CL939" s="195"/>
      <c r="CM939" s="195"/>
      <c r="CN939" s="195"/>
      <c r="CO939" s="195"/>
      <c r="CP939" s="195"/>
      <c r="CQ939" s="195"/>
      <c r="CR939" s="195"/>
      <c r="CS939" s="195"/>
      <c r="CT939" s="195"/>
      <c r="CU939" s="195"/>
      <c r="CV939" s="195"/>
      <c r="CW939" s="195"/>
      <c r="CX939" s="195"/>
      <c r="CY939" s="195"/>
    </row>
    <row r="940" ht="15.75" customHeight="1">
      <c r="A940" s="9"/>
      <c r="C940" s="191"/>
      <c r="D940" s="9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194"/>
      <c r="CJ940" s="194"/>
      <c r="CK940" s="195"/>
      <c r="CL940" s="195"/>
      <c r="CM940" s="195"/>
      <c r="CN940" s="195"/>
      <c r="CO940" s="195"/>
      <c r="CP940" s="195"/>
      <c r="CQ940" s="195"/>
      <c r="CR940" s="195"/>
      <c r="CS940" s="195"/>
      <c r="CT940" s="195"/>
      <c r="CU940" s="195"/>
      <c r="CV940" s="195"/>
      <c r="CW940" s="195"/>
      <c r="CX940" s="195"/>
      <c r="CY940" s="195"/>
    </row>
    <row r="941" ht="15.75" customHeight="1">
      <c r="A941" s="9"/>
      <c r="C941" s="191"/>
      <c r="D941" s="9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194"/>
      <c r="CJ941" s="194"/>
      <c r="CK941" s="195"/>
      <c r="CL941" s="195"/>
      <c r="CM941" s="195"/>
      <c r="CN941" s="195"/>
      <c r="CO941" s="195"/>
      <c r="CP941" s="195"/>
      <c r="CQ941" s="195"/>
      <c r="CR941" s="195"/>
      <c r="CS941" s="195"/>
      <c r="CT941" s="195"/>
      <c r="CU941" s="195"/>
      <c r="CV941" s="195"/>
      <c r="CW941" s="195"/>
      <c r="CX941" s="195"/>
      <c r="CY941" s="195"/>
    </row>
    <row r="942" ht="15.75" customHeight="1">
      <c r="A942" s="9"/>
      <c r="C942" s="191"/>
      <c r="D942" s="9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194"/>
      <c r="CJ942" s="194"/>
      <c r="CK942" s="195"/>
      <c r="CL942" s="195"/>
      <c r="CM942" s="195"/>
      <c r="CN942" s="195"/>
      <c r="CO942" s="195"/>
      <c r="CP942" s="195"/>
      <c r="CQ942" s="195"/>
      <c r="CR942" s="195"/>
      <c r="CS942" s="195"/>
      <c r="CT942" s="195"/>
      <c r="CU942" s="195"/>
      <c r="CV942" s="195"/>
      <c r="CW942" s="195"/>
      <c r="CX942" s="195"/>
      <c r="CY942" s="195"/>
    </row>
    <row r="943" ht="15.75" customHeight="1">
      <c r="A943" s="9"/>
      <c r="C943" s="191"/>
      <c r="D943" s="9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194"/>
      <c r="CJ943" s="194"/>
      <c r="CK943" s="195"/>
      <c r="CL943" s="195"/>
      <c r="CM943" s="195"/>
      <c r="CN943" s="195"/>
      <c r="CO943" s="195"/>
      <c r="CP943" s="195"/>
      <c r="CQ943" s="195"/>
      <c r="CR943" s="195"/>
      <c r="CS943" s="195"/>
      <c r="CT943" s="195"/>
      <c r="CU943" s="195"/>
      <c r="CV943" s="195"/>
      <c r="CW943" s="195"/>
      <c r="CX943" s="195"/>
      <c r="CY943" s="195"/>
    </row>
    <row r="944" ht="15.75" customHeight="1">
      <c r="A944" s="9"/>
      <c r="C944" s="191"/>
      <c r="D944" s="9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194"/>
      <c r="CJ944" s="194"/>
      <c r="CK944" s="195"/>
      <c r="CL944" s="195"/>
      <c r="CM944" s="195"/>
      <c r="CN944" s="195"/>
      <c r="CO944" s="195"/>
      <c r="CP944" s="195"/>
      <c r="CQ944" s="195"/>
      <c r="CR944" s="195"/>
      <c r="CS944" s="195"/>
      <c r="CT944" s="195"/>
      <c r="CU944" s="195"/>
      <c r="CV944" s="195"/>
      <c r="CW944" s="195"/>
      <c r="CX944" s="195"/>
      <c r="CY944" s="195"/>
    </row>
    <row r="945" ht="15.75" customHeight="1">
      <c r="A945" s="9"/>
      <c r="C945" s="191"/>
      <c r="D945" s="9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194"/>
      <c r="CJ945" s="194"/>
      <c r="CK945" s="195"/>
      <c r="CL945" s="195"/>
      <c r="CM945" s="195"/>
      <c r="CN945" s="195"/>
      <c r="CO945" s="195"/>
      <c r="CP945" s="195"/>
      <c r="CQ945" s="195"/>
      <c r="CR945" s="195"/>
      <c r="CS945" s="195"/>
      <c r="CT945" s="195"/>
      <c r="CU945" s="195"/>
      <c r="CV945" s="195"/>
      <c r="CW945" s="195"/>
      <c r="CX945" s="195"/>
      <c r="CY945" s="195"/>
    </row>
    <row r="946" ht="15.75" customHeight="1">
      <c r="A946" s="9"/>
      <c r="C946" s="191"/>
      <c r="D946" s="9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194"/>
      <c r="CJ946" s="194"/>
      <c r="CK946" s="195"/>
      <c r="CL946" s="195"/>
      <c r="CM946" s="195"/>
      <c r="CN946" s="195"/>
      <c r="CO946" s="195"/>
      <c r="CP946" s="195"/>
      <c r="CQ946" s="195"/>
      <c r="CR946" s="195"/>
      <c r="CS946" s="195"/>
      <c r="CT946" s="195"/>
      <c r="CU946" s="195"/>
      <c r="CV946" s="195"/>
      <c r="CW946" s="195"/>
      <c r="CX946" s="195"/>
      <c r="CY946" s="195"/>
    </row>
    <row r="947" ht="15.75" customHeight="1">
      <c r="A947" s="9"/>
      <c r="C947" s="191"/>
      <c r="D947" s="9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194"/>
      <c r="CJ947" s="194"/>
      <c r="CK947" s="195"/>
      <c r="CL947" s="195"/>
      <c r="CM947" s="195"/>
      <c r="CN947" s="195"/>
      <c r="CO947" s="195"/>
      <c r="CP947" s="195"/>
      <c r="CQ947" s="195"/>
      <c r="CR947" s="195"/>
      <c r="CS947" s="195"/>
      <c r="CT947" s="195"/>
      <c r="CU947" s="195"/>
      <c r="CV947" s="195"/>
      <c r="CW947" s="195"/>
      <c r="CX947" s="195"/>
      <c r="CY947" s="195"/>
    </row>
    <row r="948" ht="15.75" customHeight="1">
      <c r="A948" s="9"/>
      <c r="C948" s="191"/>
      <c r="D948" s="9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194"/>
      <c r="CJ948" s="194"/>
      <c r="CK948" s="195"/>
      <c r="CL948" s="195"/>
      <c r="CM948" s="195"/>
      <c r="CN948" s="195"/>
      <c r="CO948" s="195"/>
      <c r="CP948" s="195"/>
      <c r="CQ948" s="195"/>
      <c r="CR948" s="195"/>
      <c r="CS948" s="195"/>
      <c r="CT948" s="195"/>
      <c r="CU948" s="195"/>
      <c r="CV948" s="195"/>
      <c r="CW948" s="195"/>
      <c r="CX948" s="195"/>
      <c r="CY948" s="195"/>
    </row>
    <row r="949" ht="15.75" customHeight="1">
      <c r="A949" s="9"/>
      <c r="C949" s="191"/>
      <c r="D949" s="9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194"/>
      <c r="CJ949" s="194"/>
      <c r="CK949" s="195"/>
      <c r="CL949" s="195"/>
      <c r="CM949" s="195"/>
      <c r="CN949" s="195"/>
      <c r="CO949" s="195"/>
      <c r="CP949" s="195"/>
      <c r="CQ949" s="195"/>
      <c r="CR949" s="195"/>
      <c r="CS949" s="195"/>
      <c r="CT949" s="195"/>
      <c r="CU949" s="195"/>
      <c r="CV949" s="195"/>
      <c r="CW949" s="195"/>
      <c r="CX949" s="195"/>
      <c r="CY949" s="195"/>
    </row>
    <row r="950" ht="15.75" customHeight="1">
      <c r="A950" s="9"/>
      <c r="C950" s="191"/>
      <c r="D950" s="9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194"/>
      <c r="CJ950" s="194"/>
      <c r="CK950" s="195"/>
      <c r="CL950" s="195"/>
      <c r="CM950" s="195"/>
      <c r="CN950" s="195"/>
      <c r="CO950" s="195"/>
      <c r="CP950" s="195"/>
      <c r="CQ950" s="195"/>
      <c r="CR950" s="195"/>
      <c r="CS950" s="195"/>
      <c r="CT950" s="195"/>
      <c r="CU950" s="195"/>
      <c r="CV950" s="195"/>
      <c r="CW950" s="195"/>
      <c r="CX950" s="195"/>
      <c r="CY950" s="195"/>
    </row>
    <row r="951" ht="15.75" customHeight="1">
      <c r="A951" s="9"/>
      <c r="C951" s="191"/>
      <c r="D951" s="9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194"/>
      <c r="CJ951" s="194"/>
      <c r="CK951" s="195"/>
      <c r="CL951" s="195"/>
      <c r="CM951" s="195"/>
      <c r="CN951" s="195"/>
      <c r="CO951" s="195"/>
      <c r="CP951" s="195"/>
      <c r="CQ951" s="195"/>
      <c r="CR951" s="195"/>
      <c r="CS951" s="195"/>
      <c r="CT951" s="195"/>
      <c r="CU951" s="195"/>
      <c r="CV951" s="195"/>
      <c r="CW951" s="195"/>
      <c r="CX951" s="195"/>
      <c r="CY951" s="195"/>
    </row>
    <row r="952" ht="15.75" customHeight="1">
      <c r="A952" s="9"/>
      <c r="C952" s="191"/>
      <c r="D952" s="9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194"/>
      <c r="CJ952" s="194"/>
      <c r="CK952" s="195"/>
      <c r="CL952" s="195"/>
      <c r="CM952" s="195"/>
      <c r="CN952" s="195"/>
      <c r="CO952" s="195"/>
      <c r="CP952" s="195"/>
      <c r="CQ952" s="195"/>
      <c r="CR952" s="195"/>
      <c r="CS952" s="195"/>
      <c r="CT952" s="195"/>
      <c r="CU952" s="195"/>
      <c r="CV952" s="195"/>
      <c r="CW952" s="195"/>
      <c r="CX952" s="195"/>
      <c r="CY952" s="195"/>
    </row>
    <row r="953" ht="15.75" customHeight="1">
      <c r="A953" s="9"/>
      <c r="C953" s="191"/>
      <c r="D953" s="9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194"/>
      <c r="CJ953" s="194"/>
      <c r="CK953" s="195"/>
      <c r="CL953" s="195"/>
      <c r="CM953" s="195"/>
      <c r="CN953" s="195"/>
      <c r="CO953" s="195"/>
      <c r="CP953" s="195"/>
      <c r="CQ953" s="195"/>
      <c r="CR953" s="195"/>
      <c r="CS953" s="195"/>
      <c r="CT953" s="195"/>
      <c r="CU953" s="195"/>
      <c r="CV953" s="195"/>
      <c r="CW953" s="195"/>
      <c r="CX953" s="195"/>
      <c r="CY953" s="195"/>
    </row>
    <row r="954" ht="15.75" customHeight="1">
      <c r="A954" s="9"/>
      <c r="C954" s="191"/>
      <c r="D954" s="9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194"/>
      <c r="CJ954" s="194"/>
      <c r="CK954" s="195"/>
      <c r="CL954" s="195"/>
      <c r="CM954" s="195"/>
      <c r="CN954" s="195"/>
      <c r="CO954" s="195"/>
      <c r="CP954" s="195"/>
      <c r="CQ954" s="195"/>
      <c r="CR954" s="195"/>
      <c r="CS954" s="195"/>
      <c r="CT954" s="195"/>
      <c r="CU954" s="195"/>
      <c r="CV954" s="195"/>
      <c r="CW954" s="195"/>
      <c r="CX954" s="195"/>
      <c r="CY954" s="195"/>
    </row>
    <row r="955" ht="15.75" customHeight="1">
      <c r="A955" s="9"/>
      <c r="C955" s="191"/>
      <c r="D955" s="9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194"/>
      <c r="CJ955" s="194"/>
      <c r="CK955" s="195"/>
      <c r="CL955" s="195"/>
      <c r="CM955" s="195"/>
      <c r="CN955" s="195"/>
      <c r="CO955" s="195"/>
      <c r="CP955" s="195"/>
      <c r="CQ955" s="195"/>
      <c r="CR955" s="195"/>
      <c r="CS955" s="195"/>
      <c r="CT955" s="195"/>
      <c r="CU955" s="195"/>
      <c r="CV955" s="195"/>
      <c r="CW955" s="195"/>
      <c r="CX955" s="195"/>
      <c r="CY955" s="195"/>
    </row>
    <row r="956" ht="15.75" customHeight="1">
      <c r="A956" s="9"/>
      <c r="C956" s="191"/>
      <c r="D956" s="9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194"/>
      <c r="CJ956" s="194"/>
      <c r="CK956" s="195"/>
      <c r="CL956" s="195"/>
      <c r="CM956" s="195"/>
      <c r="CN956" s="195"/>
      <c r="CO956" s="195"/>
      <c r="CP956" s="195"/>
      <c r="CQ956" s="195"/>
      <c r="CR956" s="195"/>
      <c r="CS956" s="195"/>
      <c r="CT956" s="195"/>
      <c r="CU956" s="195"/>
      <c r="CV956" s="195"/>
      <c r="CW956" s="195"/>
      <c r="CX956" s="195"/>
      <c r="CY956" s="195"/>
    </row>
    <row r="957" ht="15.75" customHeight="1">
      <c r="A957" s="9"/>
      <c r="C957" s="191"/>
      <c r="D957" s="9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194"/>
      <c r="CJ957" s="194"/>
      <c r="CK957" s="195"/>
      <c r="CL957" s="195"/>
      <c r="CM957" s="195"/>
      <c r="CN957" s="195"/>
      <c r="CO957" s="195"/>
      <c r="CP957" s="195"/>
      <c r="CQ957" s="195"/>
      <c r="CR957" s="195"/>
      <c r="CS957" s="195"/>
      <c r="CT957" s="195"/>
      <c r="CU957" s="195"/>
      <c r="CV957" s="195"/>
      <c r="CW957" s="195"/>
      <c r="CX957" s="195"/>
      <c r="CY957" s="195"/>
    </row>
    <row r="958" ht="15.75" customHeight="1">
      <c r="A958" s="9"/>
      <c r="C958" s="191"/>
      <c r="D958" s="9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194"/>
      <c r="CJ958" s="194"/>
      <c r="CK958" s="195"/>
      <c r="CL958" s="195"/>
      <c r="CM958" s="195"/>
      <c r="CN958" s="195"/>
      <c r="CO958" s="195"/>
      <c r="CP958" s="195"/>
      <c r="CQ958" s="195"/>
      <c r="CR958" s="195"/>
      <c r="CS958" s="195"/>
      <c r="CT958" s="195"/>
      <c r="CU958" s="195"/>
      <c r="CV958" s="195"/>
      <c r="CW958" s="195"/>
      <c r="CX958" s="195"/>
      <c r="CY958" s="195"/>
    </row>
    <row r="959" ht="15.75" customHeight="1">
      <c r="A959" s="9"/>
      <c r="C959" s="191"/>
      <c r="D959" s="9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194"/>
      <c r="CJ959" s="194"/>
      <c r="CK959" s="195"/>
      <c r="CL959" s="195"/>
      <c r="CM959" s="195"/>
      <c r="CN959" s="195"/>
      <c r="CO959" s="195"/>
      <c r="CP959" s="195"/>
      <c r="CQ959" s="195"/>
      <c r="CR959" s="195"/>
      <c r="CS959" s="195"/>
      <c r="CT959" s="195"/>
      <c r="CU959" s="195"/>
      <c r="CV959" s="195"/>
      <c r="CW959" s="195"/>
      <c r="CX959" s="195"/>
      <c r="CY959" s="195"/>
    </row>
    <row r="960" ht="15.75" customHeight="1">
      <c r="A960" s="9"/>
      <c r="C960" s="191"/>
      <c r="D960" s="9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194"/>
      <c r="CJ960" s="194"/>
      <c r="CK960" s="195"/>
      <c r="CL960" s="195"/>
      <c r="CM960" s="195"/>
      <c r="CN960" s="195"/>
      <c r="CO960" s="195"/>
      <c r="CP960" s="195"/>
      <c r="CQ960" s="195"/>
      <c r="CR960" s="195"/>
      <c r="CS960" s="195"/>
      <c r="CT960" s="195"/>
      <c r="CU960" s="195"/>
      <c r="CV960" s="195"/>
      <c r="CW960" s="195"/>
      <c r="CX960" s="195"/>
      <c r="CY960" s="195"/>
    </row>
    <row r="961" ht="15.75" customHeight="1">
      <c r="A961" s="9"/>
      <c r="C961" s="191"/>
      <c r="D961" s="9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194"/>
      <c r="CJ961" s="194"/>
      <c r="CK961" s="195"/>
      <c r="CL961" s="195"/>
      <c r="CM961" s="195"/>
      <c r="CN961" s="195"/>
      <c r="CO961" s="195"/>
      <c r="CP961" s="195"/>
      <c r="CQ961" s="195"/>
      <c r="CR961" s="195"/>
      <c r="CS961" s="195"/>
      <c r="CT961" s="195"/>
      <c r="CU961" s="195"/>
      <c r="CV961" s="195"/>
      <c r="CW961" s="195"/>
      <c r="CX961" s="195"/>
      <c r="CY961" s="195"/>
    </row>
    <row r="962" ht="15.75" customHeight="1">
      <c r="A962" s="9"/>
      <c r="C962" s="191"/>
      <c r="D962" s="9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194"/>
      <c r="CJ962" s="194"/>
      <c r="CK962" s="195"/>
      <c r="CL962" s="195"/>
      <c r="CM962" s="195"/>
      <c r="CN962" s="195"/>
      <c r="CO962" s="195"/>
      <c r="CP962" s="195"/>
      <c r="CQ962" s="195"/>
      <c r="CR962" s="195"/>
      <c r="CS962" s="195"/>
      <c r="CT962" s="195"/>
      <c r="CU962" s="195"/>
      <c r="CV962" s="195"/>
      <c r="CW962" s="195"/>
      <c r="CX962" s="195"/>
      <c r="CY962" s="195"/>
    </row>
    <row r="963" ht="15.75" customHeight="1">
      <c r="A963" s="9"/>
      <c r="C963" s="191"/>
      <c r="D963" s="9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194"/>
      <c r="CJ963" s="194"/>
      <c r="CK963" s="195"/>
      <c r="CL963" s="195"/>
      <c r="CM963" s="195"/>
      <c r="CN963" s="195"/>
      <c r="CO963" s="195"/>
      <c r="CP963" s="195"/>
      <c r="CQ963" s="195"/>
      <c r="CR963" s="195"/>
      <c r="CS963" s="195"/>
      <c r="CT963" s="195"/>
      <c r="CU963" s="195"/>
      <c r="CV963" s="195"/>
      <c r="CW963" s="195"/>
      <c r="CX963" s="195"/>
      <c r="CY963" s="195"/>
    </row>
    <row r="964" ht="15.75" customHeight="1">
      <c r="A964" s="9"/>
      <c r="C964" s="191"/>
      <c r="D964" s="9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194"/>
      <c r="CJ964" s="194"/>
      <c r="CK964" s="195"/>
      <c r="CL964" s="195"/>
      <c r="CM964" s="195"/>
      <c r="CN964" s="195"/>
      <c r="CO964" s="195"/>
      <c r="CP964" s="195"/>
      <c r="CQ964" s="195"/>
      <c r="CR964" s="195"/>
      <c r="CS964" s="195"/>
      <c r="CT964" s="195"/>
      <c r="CU964" s="195"/>
      <c r="CV964" s="195"/>
      <c r="CW964" s="195"/>
      <c r="CX964" s="195"/>
      <c r="CY964" s="195"/>
    </row>
    <row r="965" ht="15.75" customHeight="1">
      <c r="A965" s="9"/>
      <c r="C965" s="191"/>
      <c r="D965" s="9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194"/>
      <c r="CJ965" s="194"/>
      <c r="CK965" s="195"/>
      <c r="CL965" s="195"/>
      <c r="CM965" s="195"/>
      <c r="CN965" s="195"/>
      <c r="CO965" s="195"/>
      <c r="CP965" s="195"/>
      <c r="CQ965" s="195"/>
      <c r="CR965" s="195"/>
      <c r="CS965" s="195"/>
      <c r="CT965" s="195"/>
      <c r="CU965" s="195"/>
      <c r="CV965" s="195"/>
      <c r="CW965" s="195"/>
      <c r="CX965" s="195"/>
      <c r="CY965" s="195"/>
    </row>
    <row r="966" ht="15.75" customHeight="1">
      <c r="A966" s="9"/>
      <c r="C966" s="191"/>
      <c r="D966" s="9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194"/>
      <c r="CJ966" s="194"/>
      <c r="CK966" s="195"/>
      <c r="CL966" s="195"/>
      <c r="CM966" s="195"/>
      <c r="CN966" s="195"/>
      <c r="CO966" s="195"/>
      <c r="CP966" s="195"/>
      <c r="CQ966" s="195"/>
      <c r="CR966" s="195"/>
      <c r="CS966" s="195"/>
      <c r="CT966" s="195"/>
      <c r="CU966" s="195"/>
      <c r="CV966" s="195"/>
      <c r="CW966" s="195"/>
      <c r="CX966" s="195"/>
      <c r="CY966" s="195"/>
    </row>
    <row r="967" ht="15.75" customHeight="1">
      <c r="A967" s="9"/>
      <c r="C967" s="191"/>
      <c r="D967" s="9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194"/>
      <c r="CJ967" s="194"/>
      <c r="CK967" s="195"/>
      <c r="CL967" s="195"/>
      <c r="CM967" s="195"/>
      <c r="CN967" s="195"/>
      <c r="CO967" s="195"/>
      <c r="CP967" s="195"/>
      <c r="CQ967" s="195"/>
      <c r="CR967" s="195"/>
      <c r="CS967" s="195"/>
      <c r="CT967" s="195"/>
      <c r="CU967" s="195"/>
      <c r="CV967" s="195"/>
      <c r="CW967" s="195"/>
      <c r="CX967" s="195"/>
      <c r="CY967" s="195"/>
    </row>
    <row r="968" ht="15.75" customHeight="1">
      <c r="A968" s="9"/>
      <c r="C968" s="191"/>
      <c r="D968" s="9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194"/>
      <c r="CJ968" s="194"/>
      <c r="CK968" s="195"/>
      <c r="CL968" s="195"/>
      <c r="CM968" s="195"/>
      <c r="CN968" s="195"/>
      <c r="CO968" s="195"/>
      <c r="CP968" s="195"/>
      <c r="CQ968" s="195"/>
      <c r="CR968" s="195"/>
      <c r="CS968" s="195"/>
      <c r="CT968" s="195"/>
      <c r="CU968" s="195"/>
      <c r="CV968" s="195"/>
      <c r="CW968" s="195"/>
      <c r="CX968" s="195"/>
      <c r="CY968" s="195"/>
    </row>
    <row r="969" ht="15.75" customHeight="1">
      <c r="A969" s="9"/>
      <c r="C969" s="191"/>
      <c r="D969" s="9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194"/>
      <c r="CJ969" s="194"/>
      <c r="CK969" s="195"/>
      <c r="CL969" s="195"/>
      <c r="CM969" s="195"/>
      <c r="CN969" s="195"/>
      <c r="CO969" s="195"/>
      <c r="CP969" s="195"/>
      <c r="CQ969" s="195"/>
      <c r="CR969" s="195"/>
      <c r="CS969" s="195"/>
      <c r="CT969" s="195"/>
      <c r="CU969" s="195"/>
      <c r="CV969" s="195"/>
      <c r="CW969" s="195"/>
      <c r="CX969" s="195"/>
      <c r="CY969" s="195"/>
    </row>
    <row r="970" ht="15.75" customHeight="1">
      <c r="A970" s="9"/>
      <c r="C970" s="191"/>
      <c r="D970" s="9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194"/>
      <c r="CJ970" s="194"/>
      <c r="CK970" s="195"/>
      <c r="CL970" s="195"/>
      <c r="CM970" s="195"/>
      <c r="CN970" s="195"/>
      <c r="CO970" s="195"/>
      <c r="CP970" s="195"/>
      <c r="CQ970" s="195"/>
      <c r="CR970" s="195"/>
      <c r="CS970" s="195"/>
      <c r="CT970" s="195"/>
      <c r="CU970" s="195"/>
      <c r="CV970" s="195"/>
      <c r="CW970" s="195"/>
      <c r="CX970" s="195"/>
      <c r="CY970" s="195"/>
    </row>
    <row r="971" ht="15.75" customHeight="1">
      <c r="A971" s="9"/>
      <c r="C971" s="191"/>
      <c r="D971" s="9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194"/>
      <c r="CJ971" s="194"/>
      <c r="CK971" s="195"/>
      <c r="CL971" s="195"/>
      <c r="CM971" s="195"/>
      <c r="CN971" s="195"/>
      <c r="CO971" s="195"/>
      <c r="CP971" s="195"/>
      <c r="CQ971" s="195"/>
      <c r="CR971" s="195"/>
      <c r="CS971" s="195"/>
      <c r="CT971" s="195"/>
      <c r="CU971" s="195"/>
      <c r="CV971" s="195"/>
      <c r="CW971" s="195"/>
      <c r="CX971" s="195"/>
      <c r="CY971" s="195"/>
    </row>
    <row r="972" ht="15.75" customHeight="1">
      <c r="A972" s="9"/>
      <c r="C972" s="191"/>
      <c r="D972" s="9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194"/>
      <c r="CJ972" s="194"/>
      <c r="CK972" s="195"/>
      <c r="CL972" s="195"/>
      <c r="CM972" s="195"/>
      <c r="CN972" s="195"/>
      <c r="CO972" s="195"/>
      <c r="CP972" s="195"/>
      <c r="CQ972" s="195"/>
      <c r="CR972" s="195"/>
      <c r="CS972" s="195"/>
      <c r="CT972" s="195"/>
      <c r="CU972" s="195"/>
      <c r="CV972" s="195"/>
      <c r="CW972" s="195"/>
      <c r="CX972" s="195"/>
      <c r="CY972" s="195"/>
    </row>
    <row r="973" ht="15.75" customHeight="1">
      <c r="A973" s="9"/>
      <c r="C973" s="191"/>
      <c r="D973" s="9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194"/>
      <c r="CJ973" s="194"/>
      <c r="CK973" s="195"/>
      <c r="CL973" s="195"/>
      <c r="CM973" s="195"/>
      <c r="CN973" s="195"/>
      <c r="CO973" s="195"/>
      <c r="CP973" s="195"/>
      <c r="CQ973" s="195"/>
      <c r="CR973" s="195"/>
      <c r="CS973" s="195"/>
      <c r="CT973" s="195"/>
      <c r="CU973" s="195"/>
      <c r="CV973" s="195"/>
      <c r="CW973" s="195"/>
      <c r="CX973" s="195"/>
      <c r="CY973" s="195"/>
    </row>
    <row r="974" ht="15.75" customHeight="1">
      <c r="A974" s="9"/>
      <c r="C974" s="191"/>
      <c r="D974" s="9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194"/>
      <c r="CJ974" s="194"/>
      <c r="CK974" s="195"/>
      <c r="CL974" s="195"/>
      <c r="CM974" s="195"/>
      <c r="CN974" s="195"/>
      <c r="CO974" s="195"/>
      <c r="CP974" s="195"/>
      <c r="CQ974" s="195"/>
      <c r="CR974" s="195"/>
      <c r="CS974" s="195"/>
      <c r="CT974" s="195"/>
      <c r="CU974" s="195"/>
      <c r="CV974" s="195"/>
      <c r="CW974" s="195"/>
      <c r="CX974" s="195"/>
      <c r="CY974" s="195"/>
    </row>
    <row r="975" ht="15.75" customHeight="1">
      <c r="A975" s="9"/>
      <c r="C975" s="191"/>
      <c r="D975" s="9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194"/>
      <c r="CJ975" s="194"/>
      <c r="CK975" s="195"/>
      <c r="CL975" s="195"/>
      <c r="CM975" s="195"/>
      <c r="CN975" s="195"/>
      <c r="CO975" s="195"/>
      <c r="CP975" s="195"/>
      <c r="CQ975" s="195"/>
      <c r="CR975" s="195"/>
      <c r="CS975" s="195"/>
      <c r="CT975" s="195"/>
      <c r="CU975" s="195"/>
      <c r="CV975" s="195"/>
      <c r="CW975" s="195"/>
      <c r="CX975" s="195"/>
      <c r="CY975" s="195"/>
    </row>
    <row r="976" ht="15.75" customHeight="1">
      <c r="A976" s="9"/>
      <c r="C976" s="191"/>
      <c r="D976" s="9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194"/>
      <c r="CJ976" s="194"/>
      <c r="CK976" s="195"/>
      <c r="CL976" s="195"/>
      <c r="CM976" s="195"/>
      <c r="CN976" s="195"/>
      <c r="CO976" s="195"/>
      <c r="CP976" s="195"/>
      <c r="CQ976" s="195"/>
      <c r="CR976" s="195"/>
      <c r="CS976" s="195"/>
      <c r="CT976" s="195"/>
      <c r="CU976" s="195"/>
      <c r="CV976" s="195"/>
      <c r="CW976" s="195"/>
      <c r="CX976" s="195"/>
      <c r="CY976" s="195"/>
    </row>
    <row r="977" ht="15.75" customHeight="1">
      <c r="A977" s="9"/>
      <c r="C977" s="191"/>
      <c r="D977" s="9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194"/>
      <c r="CJ977" s="194"/>
      <c r="CK977" s="195"/>
      <c r="CL977" s="195"/>
      <c r="CM977" s="195"/>
      <c r="CN977" s="195"/>
      <c r="CO977" s="195"/>
      <c r="CP977" s="195"/>
      <c r="CQ977" s="195"/>
      <c r="CR977" s="195"/>
      <c r="CS977" s="195"/>
      <c r="CT977" s="195"/>
      <c r="CU977" s="195"/>
      <c r="CV977" s="195"/>
      <c r="CW977" s="195"/>
      <c r="CX977" s="195"/>
      <c r="CY977" s="195"/>
    </row>
    <row r="978" ht="15.75" customHeight="1">
      <c r="A978" s="9"/>
      <c r="C978" s="191"/>
      <c r="D978" s="9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194"/>
      <c r="CJ978" s="194"/>
      <c r="CK978" s="195"/>
      <c r="CL978" s="195"/>
      <c r="CM978" s="195"/>
      <c r="CN978" s="195"/>
      <c r="CO978" s="195"/>
      <c r="CP978" s="195"/>
      <c r="CQ978" s="195"/>
      <c r="CR978" s="195"/>
      <c r="CS978" s="195"/>
      <c r="CT978" s="195"/>
      <c r="CU978" s="195"/>
      <c r="CV978" s="195"/>
      <c r="CW978" s="195"/>
      <c r="CX978" s="195"/>
      <c r="CY978" s="195"/>
    </row>
    <row r="979" ht="15.75" customHeight="1">
      <c r="A979" s="9"/>
      <c r="C979" s="191"/>
      <c r="D979" s="9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194"/>
      <c r="CJ979" s="194"/>
      <c r="CK979" s="195"/>
      <c r="CL979" s="195"/>
      <c r="CM979" s="195"/>
      <c r="CN979" s="195"/>
      <c r="CO979" s="195"/>
      <c r="CP979" s="195"/>
      <c r="CQ979" s="195"/>
      <c r="CR979" s="195"/>
      <c r="CS979" s="195"/>
      <c r="CT979" s="195"/>
      <c r="CU979" s="195"/>
      <c r="CV979" s="195"/>
      <c r="CW979" s="195"/>
      <c r="CX979" s="195"/>
      <c r="CY979" s="195"/>
    </row>
    <row r="980" ht="15.75" customHeight="1">
      <c r="A980" s="9"/>
      <c r="C980" s="191"/>
      <c r="D980" s="9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194"/>
      <c r="CJ980" s="194"/>
      <c r="CK980" s="195"/>
      <c r="CL980" s="195"/>
      <c r="CM980" s="195"/>
      <c r="CN980" s="195"/>
      <c r="CO980" s="195"/>
      <c r="CP980" s="195"/>
      <c r="CQ980" s="195"/>
      <c r="CR980" s="195"/>
      <c r="CS980" s="195"/>
      <c r="CT980" s="195"/>
      <c r="CU980" s="195"/>
      <c r="CV980" s="195"/>
      <c r="CW980" s="195"/>
      <c r="CX980" s="195"/>
      <c r="CY980" s="195"/>
    </row>
    <row r="981" ht="15.75" customHeight="1">
      <c r="A981" s="9"/>
      <c r="C981" s="191"/>
      <c r="D981" s="9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194"/>
      <c r="CJ981" s="194"/>
      <c r="CK981" s="195"/>
      <c r="CL981" s="195"/>
      <c r="CM981" s="195"/>
      <c r="CN981" s="195"/>
      <c r="CO981" s="195"/>
      <c r="CP981" s="195"/>
      <c r="CQ981" s="195"/>
      <c r="CR981" s="195"/>
      <c r="CS981" s="195"/>
      <c r="CT981" s="195"/>
      <c r="CU981" s="195"/>
      <c r="CV981" s="195"/>
      <c r="CW981" s="195"/>
      <c r="CX981" s="195"/>
      <c r="CY981" s="195"/>
    </row>
    <row r="982" ht="15.75" customHeight="1">
      <c r="A982" s="9"/>
      <c r="C982" s="191"/>
      <c r="D982" s="9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194"/>
      <c r="CJ982" s="194"/>
      <c r="CK982" s="195"/>
      <c r="CL982" s="195"/>
      <c r="CM982" s="195"/>
      <c r="CN982" s="195"/>
      <c r="CO982" s="195"/>
      <c r="CP982" s="195"/>
      <c r="CQ982" s="195"/>
      <c r="CR982" s="195"/>
      <c r="CS982" s="195"/>
      <c r="CT982" s="195"/>
      <c r="CU982" s="195"/>
      <c r="CV982" s="195"/>
      <c r="CW982" s="195"/>
      <c r="CX982" s="195"/>
      <c r="CY982" s="195"/>
    </row>
    <row r="983" ht="15.75" customHeight="1">
      <c r="A983" s="9"/>
      <c r="C983" s="191"/>
      <c r="D983" s="9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194"/>
      <c r="CJ983" s="194"/>
      <c r="CK983" s="195"/>
      <c r="CL983" s="195"/>
      <c r="CM983" s="195"/>
      <c r="CN983" s="195"/>
      <c r="CO983" s="195"/>
      <c r="CP983" s="195"/>
      <c r="CQ983" s="195"/>
      <c r="CR983" s="195"/>
      <c r="CS983" s="195"/>
      <c r="CT983" s="195"/>
      <c r="CU983" s="195"/>
      <c r="CV983" s="195"/>
      <c r="CW983" s="195"/>
      <c r="CX983" s="195"/>
      <c r="CY983" s="195"/>
    </row>
    <row r="984" ht="15.75" customHeight="1">
      <c r="A984" s="9"/>
      <c r="C984" s="191"/>
      <c r="D984" s="9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194"/>
      <c r="CJ984" s="194"/>
      <c r="CK984" s="195"/>
      <c r="CL984" s="195"/>
      <c r="CM984" s="195"/>
      <c r="CN984" s="195"/>
      <c r="CO984" s="195"/>
      <c r="CP984" s="195"/>
      <c r="CQ984" s="195"/>
      <c r="CR984" s="195"/>
      <c r="CS984" s="195"/>
      <c r="CT984" s="195"/>
      <c r="CU984" s="195"/>
      <c r="CV984" s="195"/>
      <c r="CW984" s="195"/>
      <c r="CX984" s="195"/>
      <c r="CY984" s="195"/>
    </row>
    <row r="985" ht="15.75" customHeight="1">
      <c r="A985" s="9"/>
      <c r="C985" s="191"/>
      <c r="D985" s="9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194"/>
      <c r="CJ985" s="194"/>
      <c r="CK985" s="195"/>
      <c r="CL985" s="195"/>
      <c r="CM985" s="195"/>
      <c r="CN985" s="195"/>
      <c r="CO985" s="195"/>
      <c r="CP985" s="195"/>
      <c r="CQ985" s="195"/>
      <c r="CR985" s="195"/>
      <c r="CS985" s="195"/>
      <c r="CT985" s="195"/>
      <c r="CU985" s="195"/>
      <c r="CV985" s="195"/>
      <c r="CW985" s="195"/>
      <c r="CX985" s="195"/>
      <c r="CY985" s="195"/>
    </row>
    <row r="986" ht="15.75" customHeight="1">
      <c r="A986" s="9"/>
      <c r="C986" s="191"/>
      <c r="D986" s="9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194"/>
      <c r="CJ986" s="194"/>
      <c r="CK986" s="195"/>
      <c r="CL986" s="195"/>
      <c r="CM986" s="195"/>
      <c r="CN986" s="195"/>
      <c r="CO986" s="195"/>
      <c r="CP986" s="195"/>
      <c r="CQ986" s="195"/>
      <c r="CR986" s="195"/>
      <c r="CS986" s="195"/>
      <c r="CT986" s="195"/>
      <c r="CU986" s="195"/>
      <c r="CV986" s="195"/>
      <c r="CW986" s="195"/>
      <c r="CX986" s="195"/>
      <c r="CY986" s="195"/>
    </row>
    <row r="987" ht="15.75" customHeight="1">
      <c r="A987" s="9"/>
      <c r="C987" s="191"/>
      <c r="D987" s="9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194"/>
      <c r="CJ987" s="194"/>
      <c r="CK987" s="195"/>
      <c r="CL987" s="195"/>
      <c r="CM987" s="195"/>
      <c r="CN987" s="195"/>
      <c r="CO987" s="195"/>
      <c r="CP987" s="195"/>
      <c r="CQ987" s="195"/>
      <c r="CR987" s="195"/>
      <c r="CS987" s="195"/>
      <c r="CT987" s="195"/>
      <c r="CU987" s="195"/>
      <c r="CV987" s="195"/>
      <c r="CW987" s="195"/>
      <c r="CX987" s="195"/>
      <c r="CY987" s="195"/>
    </row>
    <row r="988" ht="15.75" customHeight="1">
      <c r="A988" s="9"/>
      <c r="C988" s="191"/>
      <c r="D988" s="9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194"/>
      <c r="CJ988" s="194"/>
      <c r="CK988" s="195"/>
      <c r="CL988" s="195"/>
      <c r="CM988" s="195"/>
      <c r="CN988" s="195"/>
      <c r="CO988" s="195"/>
      <c r="CP988" s="195"/>
      <c r="CQ988" s="195"/>
      <c r="CR988" s="195"/>
      <c r="CS988" s="195"/>
      <c r="CT988" s="195"/>
      <c r="CU988" s="195"/>
      <c r="CV988" s="195"/>
      <c r="CW988" s="195"/>
      <c r="CX988" s="195"/>
      <c r="CY988" s="195"/>
    </row>
    <row r="989" ht="15.75" customHeight="1">
      <c r="A989" s="9"/>
      <c r="C989" s="191"/>
      <c r="D989" s="9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194"/>
      <c r="CJ989" s="194"/>
      <c r="CK989" s="195"/>
      <c r="CL989" s="195"/>
      <c r="CM989" s="195"/>
      <c r="CN989" s="195"/>
      <c r="CO989" s="195"/>
      <c r="CP989" s="195"/>
      <c r="CQ989" s="195"/>
      <c r="CR989" s="195"/>
      <c r="CS989" s="195"/>
      <c r="CT989" s="195"/>
      <c r="CU989" s="195"/>
      <c r="CV989" s="195"/>
      <c r="CW989" s="195"/>
      <c r="CX989" s="195"/>
      <c r="CY989" s="195"/>
    </row>
    <row r="990" ht="15.75" customHeight="1">
      <c r="A990" s="9"/>
      <c r="C990" s="191"/>
      <c r="D990" s="9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194"/>
      <c r="CJ990" s="194"/>
      <c r="CK990" s="195"/>
      <c r="CL990" s="195"/>
      <c r="CM990" s="195"/>
      <c r="CN990" s="195"/>
      <c r="CO990" s="195"/>
      <c r="CP990" s="195"/>
      <c r="CQ990" s="195"/>
      <c r="CR990" s="195"/>
      <c r="CS990" s="195"/>
      <c r="CT990" s="195"/>
      <c r="CU990" s="195"/>
      <c r="CV990" s="195"/>
      <c r="CW990" s="195"/>
      <c r="CX990" s="195"/>
      <c r="CY990" s="195"/>
    </row>
    <row r="991" ht="15.75" customHeight="1">
      <c r="A991" s="9"/>
      <c r="C991" s="191"/>
      <c r="D991" s="9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194"/>
      <c r="CJ991" s="194"/>
      <c r="CK991" s="195"/>
      <c r="CL991" s="195"/>
      <c r="CM991" s="195"/>
      <c r="CN991" s="195"/>
      <c r="CO991" s="195"/>
      <c r="CP991" s="195"/>
      <c r="CQ991" s="195"/>
      <c r="CR991" s="195"/>
      <c r="CS991" s="195"/>
      <c r="CT991" s="195"/>
      <c r="CU991" s="195"/>
      <c r="CV991" s="195"/>
      <c r="CW991" s="195"/>
      <c r="CX991" s="195"/>
      <c r="CY991" s="195"/>
    </row>
    <row r="992" ht="15.75" customHeight="1">
      <c r="A992" s="9"/>
      <c r="C992" s="191"/>
      <c r="D992" s="9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194"/>
      <c r="CJ992" s="194"/>
      <c r="CK992" s="195"/>
      <c r="CL992" s="195"/>
      <c r="CM992" s="195"/>
      <c r="CN992" s="195"/>
      <c r="CO992" s="195"/>
      <c r="CP992" s="195"/>
      <c r="CQ992" s="195"/>
      <c r="CR992" s="195"/>
      <c r="CS992" s="195"/>
      <c r="CT992" s="195"/>
      <c r="CU992" s="195"/>
      <c r="CV992" s="195"/>
      <c r="CW992" s="195"/>
      <c r="CX992" s="195"/>
      <c r="CY992" s="195"/>
    </row>
    <row r="993" ht="15.75" customHeight="1">
      <c r="A993" s="9"/>
      <c r="C993" s="191"/>
      <c r="D993" s="9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194"/>
      <c r="CJ993" s="194"/>
      <c r="CK993" s="195"/>
      <c r="CL993" s="195"/>
      <c r="CM993" s="195"/>
      <c r="CN993" s="195"/>
      <c r="CO993" s="195"/>
      <c r="CP993" s="195"/>
      <c r="CQ993" s="195"/>
      <c r="CR993" s="195"/>
      <c r="CS993" s="195"/>
      <c r="CT993" s="195"/>
      <c r="CU993" s="195"/>
      <c r="CV993" s="195"/>
      <c r="CW993" s="195"/>
      <c r="CX993" s="195"/>
      <c r="CY993" s="195"/>
    </row>
    <row r="994" ht="15.75" customHeight="1">
      <c r="A994" s="9"/>
      <c r="C994" s="191"/>
      <c r="D994" s="9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194"/>
      <c r="CJ994" s="194"/>
      <c r="CK994" s="195"/>
      <c r="CL994" s="195"/>
      <c r="CM994" s="195"/>
      <c r="CN994" s="195"/>
      <c r="CO994" s="195"/>
      <c r="CP994" s="195"/>
      <c r="CQ994" s="195"/>
      <c r="CR994" s="195"/>
      <c r="CS994" s="195"/>
      <c r="CT994" s="195"/>
      <c r="CU994" s="195"/>
      <c r="CV994" s="195"/>
      <c r="CW994" s="195"/>
      <c r="CX994" s="195"/>
      <c r="CY994" s="195"/>
    </row>
    <row r="995" ht="15.75" customHeight="1">
      <c r="A995" s="9"/>
      <c r="C995" s="191"/>
      <c r="D995" s="9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194"/>
      <c r="CJ995" s="194"/>
      <c r="CK995" s="195"/>
      <c r="CL995" s="195"/>
      <c r="CM995" s="195"/>
      <c r="CN995" s="195"/>
      <c r="CO995" s="195"/>
      <c r="CP995" s="195"/>
      <c r="CQ995" s="195"/>
      <c r="CR995" s="195"/>
      <c r="CS995" s="195"/>
      <c r="CT995" s="195"/>
      <c r="CU995" s="195"/>
      <c r="CV995" s="195"/>
      <c r="CW995" s="195"/>
      <c r="CX995" s="195"/>
      <c r="CY995" s="195"/>
    </row>
    <row r="996" ht="15.75" customHeight="1">
      <c r="A996" s="9"/>
      <c r="C996" s="191"/>
      <c r="D996" s="9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194"/>
      <c r="CJ996" s="194"/>
      <c r="CK996" s="195"/>
      <c r="CL996" s="195"/>
      <c r="CM996" s="195"/>
      <c r="CN996" s="195"/>
      <c r="CO996" s="195"/>
      <c r="CP996" s="195"/>
      <c r="CQ996" s="195"/>
      <c r="CR996" s="195"/>
      <c r="CS996" s="195"/>
      <c r="CT996" s="195"/>
      <c r="CU996" s="195"/>
      <c r="CV996" s="195"/>
      <c r="CW996" s="195"/>
      <c r="CX996" s="195"/>
      <c r="CY996" s="195"/>
    </row>
    <row r="997" ht="15.75" customHeight="1">
      <c r="A997" s="9"/>
      <c r="C997" s="191"/>
      <c r="D997" s="9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194"/>
      <c r="CJ997" s="194"/>
      <c r="CK997" s="195"/>
      <c r="CL997" s="195"/>
      <c r="CM997" s="195"/>
      <c r="CN997" s="195"/>
      <c r="CO997" s="195"/>
      <c r="CP997" s="195"/>
      <c r="CQ997" s="195"/>
      <c r="CR997" s="195"/>
      <c r="CS997" s="195"/>
      <c r="CT997" s="195"/>
      <c r="CU997" s="195"/>
      <c r="CV997" s="195"/>
      <c r="CW997" s="195"/>
      <c r="CX997" s="195"/>
      <c r="CY997" s="195"/>
    </row>
    <row r="998" ht="15.75" customHeight="1">
      <c r="A998" s="9"/>
      <c r="C998" s="191"/>
      <c r="D998" s="9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194"/>
      <c r="CJ998" s="194"/>
      <c r="CK998" s="195"/>
      <c r="CL998" s="195"/>
      <c r="CM998" s="195"/>
      <c r="CN998" s="195"/>
      <c r="CO998" s="195"/>
      <c r="CP998" s="195"/>
      <c r="CQ998" s="195"/>
      <c r="CR998" s="195"/>
      <c r="CS998" s="195"/>
      <c r="CT998" s="195"/>
      <c r="CU998" s="195"/>
      <c r="CV998" s="195"/>
      <c r="CW998" s="195"/>
      <c r="CX998" s="195"/>
      <c r="CY998" s="195"/>
    </row>
    <row r="999" ht="15.75" customHeight="1">
      <c r="A999" s="9"/>
      <c r="C999" s="191"/>
      <c r="D999" s="9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194"/>
      <c r="CJ999" s="194"/>
      <c r="CK999" s="195"/>
      <c r="CL999" s="195"/>
      <c r="CM999" s="195"/>
      <c r="CN999" s="195"/>
      <c r="CO999" s="195"/>
      <c r="CP999" s="195"/>
      <c r="CQ999" s="195"/>
      <c r="CR999" s="195"/>
      <c r="CS999" s="195"/>
      <c r="CT999" s="195"/>
      <c r="CU999" s="195"/>
      <c r="CV999" s="195"/>
      <c r="CW999" s="195"/>
      <c r="CX999" s="195"/>
      <c r="CY999" s="195"/>
    </row>
    <row r="1000" ht="15.75" customHeight="1">
      <c r="A1000" s="9"/>
      <c r="C1000" s="191"/>
      <c r="D1000" s="9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194"/>
      <c r="CJ1000" s="194"/>
      <c r="CK1000" s="195"/>
      <c r="CL1000" s="195"/>
      <c r="CM1000" s="195"/>
      <c r="CN1000" s="195"/>
      <c r="CO1000" s="195"/>
      <c r="CP1000" s="195"/>
      <c r="CQ1000" s="195"/>
      <c r="CR1000" s="195"/>
      <c r="CS1000" s="195"/>
      <c r="CT1000" s="195"/>
      <c r="CU1000" s="195"/>
      <c r="CV1000" s="195"/>
      <c r="CW1000" s="195"/>
      <c r="CX1000" s="195"/>
      <c r="CY1000" s="195"/>
    </row>
    <row r="1001" ht="15.75" customHeight="1">
      <c r="A1001" s="9"/>
      <c r="C1001" s="191"/>
      <c r="D1001" s="9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194"/>
      <c r="CJ1001" s="194"/>
      <c r="CK1001" s="195"/>
      <c r="CL1001" s="195"/>
      <c r="CM1001" s="195"/>
      <c r="CN1001" s="195"/>
      <c r="CO1001" s="195"/>
      <c r="CP1001" s="195"/>
      <c r="CQ1001" s="195"/>
      <c r="CR1001" s="195"/>
      <c r="CS1001" s="195"/>
      <c r="CT1001" s="195"/>
      <c r="CU1001" s="195"/>
      <c r="CV1001" s="195"/>
      <c r="CW1001" s="195"/>
      <c r="CX1001" s="195"/>
      <c r="CY1001" s="195"/>
    </row>
    <row r="1002" ht="15.75" customHeight="1">
      <c r="A1002" s="9"/>
      <c r="C1002" s="191"/>
      <c r="D1002" s="9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194"/>
      <c r="CJ1002" s="194"/>
      <c r="CK1002" s="195"/>
      <c r="CL1002" s="195"/>
      <c r="CM1002" s="195"/>
      <c r="CN1002" s="195"/>
      <c r="CO1002" s="195"/>
      <c r="CP1002" s="195"/>
      <c r="CQ1002" s="195"/>
      <c r="CR1002" s="195"/>
      <c r="CS1002" s="195"/>
      <c r="CT1002" s="195"/>
      <c r="CU1002" s="195"/>
      <c r="CV1002" s="195"/>
      <c r="CW1002" s="195"/>
      <c r="CX1002" s="195"/>
      <c r="CY1002" s="195"/>
    </row>
    <row r="1003" ht="15.75" customHeight="1">
      <c r="A1003" s="9"/>
      <c r="C1003" s="191"/>
      <c r="D1003" s="9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194"/>
      <c r="CJ1003" s="194"/>
      <c r="CK1003" s="195"/>
      <c r="CL1003" s="195"/>
      <c r="CM1003" s="195"/>
      <c r="CN1003" s="195"/>
      <c r="CO1003" s="195"/>
      <c r="CP1003" s="195"/>
      <c r="CQ1003" s="195"/>
      <c r="CR1003" s="195"/>
      <c r="CS1003" s="195"/>
      <c r="CT1003" s="195"/>
      <c r="CU1003" s="195"/>
      <c r="CV1003" s="195"/>
      <c r="CW1003" s="195"/>
      <c r="CX1003" s="195"/>
      <c r="CY1003" s="195"/>
    </row>
    <row r="1004" ht="15.75" customHeight="1">
      <c r="A1004" s="9"/>
      <c r="C1004" s="191"/>
      <c r="D1004" s="9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194"/>
      <c r="CJ1004" s="194"/>
      <c r="CK1004" s="195"/>
      <c r="CL1004" s="195"/>
      <c r="CM1004" s="195"/>
      <c r="CN1004" s="195"/>
      <c r="CO1004" s="195"/>
      <c r="CP1004" s="195"/>
      <c r="CQ1004" s="195"/>
      <c r="CR1004" s="195"/>
      <c r="CS1004" s="195"/>
      <c r="CT1004" s="195"/>
      <c r="CU1004" s="195"/>
      <c r="CV1004" s="195"/>
      <c r="CW1004" s="195"/>
      <c r="CX1004" s="195"/>
      <c r="CY1004" s="195"/>
    </row>
    <row r="1005" ht="15.75" customHeight="1">
      <c r="A1005" s="9"/>
      <c r="C1005" s="191"/>
      <c r="D1005" s="9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194"/>
      <c r="CJ1005" s="194"/>
      <c r="CK1005" s="195"/>
      <c r="CL1005" s="195"/>
      <c r="CM1005" s="195"/>
      <c r="CN1005" s="195"/>
      <c r="CO1005" s="195"/>
      <c r="CP1005" s="195"/>
      <c r="CQ1005" s="195"/>
      <c r="CR1005" s="195"/>
      <c r="CS1005" s="195"/>
      <c r="CT1005" s="195"/>
      <c r="CU1005" s="195"/>
      <c r="CV1005" s="195"/>
      <c r="CW1005" s="195"/>
      <c r="CX1005" s="195"/>
      <c r="CY1005" s="195"/>
    </row>
    <row r="1006" ht="15.75" customHeight="1">
      <c r="A1006" s="9"/>
      <c r="C1006" s="191"/>
      <c r="D1006" s="9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194"/>
      <c r="CJ1006" s="194"/>
      <c r="CK1006" s="195"/>
      <c r="CL1006" s="195"/>
      <c r="CM1006" s="195"/>
      <c r="CN1006" s="195"/>
      <c r="CO1006" s="195"/>
      <c r="CP1006" s="195"/>
      <c r="CQ1006" s="195"/>
      <c r="CR1006" s="195"/>
      <c r="CS1006" s="195"/>
      <c r="CT1006" s="195"/>
      <c r="CU1006" s="195"/>
      <c r="CV1006" s="195"/>
      <c r="CW1006" s="195"/>
      <c r="CX1006" s="195"/>
      <c r="CY1006" s="195"/>
    </row>
    <row r="1007" ht="15.75" customHeight="1">
      <c r="A1007" s="9"/>
      <c r="C1007" s="191"/>
      <c r="D1007" s="9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194"/>
      <c r="CJ1007" s="194"/>
      <c r="CK1007" s="195"/>
      <c r="CL1007" s="195"/>
      <c r="CM1007" s="195"/>
      <c r="CN1007" s="195"/>
      <c r="CO1007" s="195"/>
      <c r="CP1007" s="195"/>
      <c r="CQ1007" s="195"/>
      <c r="CR1007" s="195"/>
      <c r="CS1007" s="195"/>
      <c r="CT1007" s="195"/>
      <c r="CU1007" s="195"/>
      <c r="CV1007" s="195"/>
      <c r="CW1007" s="195"/>
      <c r="CX1007" s="195"/>
      <c r="CY1007" s="195"/>
    </row>
    <row r="1008" ht="15.75" customHeight="1">
      <c r="A1008" s="9"/>
      <c r="C1008" s="191"/>
      <c r="D1008" s="9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194"/>
      <c r="CJ1008" s="194"/>
      <c r="CK1008" s="195"/>
      <c r="CL1008" s="195"/>
      <c r="CM1008" s="195"/>
      <c r="CN1008" s="195"/>
      <c r="CO1008" s="195"/>
      <c r="CP1008" s="195"/>
      <c r="CQ1008" s="195"/>
      <c r="CR1008" s="195"/>
      <c r="CS1008" s="195"/>
      <c r="CT1008" s="195"/>
      <c r="CU1008" s="195"/>
      <c r="CV1008" s="195"/>
      <c r="CW1008" s="195"/>
      <c r="CX1008" s="195"/>
      <c r="CY1008" s="195"/>
    </row>
    <row r="1009" ht="15.75" customHeight="1">
      <c r="A1009" s="9"/>
      <c r="C1009" s="191"/>
      <c r="D1009" s="9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194"/>
      <c r="CJ1009" s="194"/>
      <c r="CK1009" s="195"/>
      <c r="CL1009" s="195"/>
      <c r="CM1009" s="195"/>
      <c r="CN1009" s="195"/>
      <c r="CO1009" s="195"/>
      <c r="CP1009" s="195"/>
      <c r="CQ1009" s="195"/>
      <c r="CR1009" s="195"/>
      <c r="CS1009" s="195"/>
      <c r="CT1009" s="195"/>
      <c r="CU1009" s="195"/>
      <c r="CV1009" s="195"/>
      <c r="CW1009" s="195"/>
      <c r="CX1009" s="195"/>
      <c r="CY1009" s="195"/>
    </row>
    <row r="1010" ht="15.75" customHeight="1">
      <c r="A1010" s="9"/>
      <c r="C1010" s="191"/>
      <c r="D1010" s="9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194"/>
      <c r="CJ1010" s="194"/>
      <c r="CK1010" s="195"/>
      <c r="CL1010" s="195"/>
      <c r="CM1010" s="195"/>
      <c r="CN1010" s="195"/>
      <c r="CO1010" s="195"/>
      <c r="CP1010" s="195"/>
      <c r="CQ1010" s="195"/>
      <c r="CR1010" s="195"/>
      <c r="CS1010" s="195"/>
      <c r="CT1010" s="195"/>
      <c r="CU1010" s="195"/>
      <c r="CV1010" s="195"/>
      <c r="CW1010" s="195"/>
      <c r="CX1010" s="195"/>
      <c r="CY1010" s="195"/>
    </row>
    <row r="1011" ht="15.75" customHeight="1">
      <c r="A1011" s="9"/>
      <c r="C1011" s="191"/>
      <c r="D1011" s="9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194"/>
      <c r="CJ1011" s="194"/>
      <c r="CK1011" s="195"/>
      <c r="CL1011" s="195"/>
      <c r="CM1011" s="195"/>
      <c r="CN1011" s="195"/>
      <c r="CO1011" s="195"/>
      <c r="CP1011" s="195"/>
      <c r="CQ1011" s="195"/>
      <c r="CR1011" s="195"/>
      <c r="CS1011" s="195"/>
      <c r="CT1011" s="195"/>
      <c r="CU1011" s="195"/>
      <c r="CV1011" s="195"/>
      <c r="CW1011" s="195"/>
      <c r="CX1011" s="195"/>
      <c r="CY1011" s="195"/>
    </row>
    <row r="1012" ht="15.75" customHeight="1">
      <c r="A1012" s="9"/>
      <c r="C1012" s="191"/>
      <c r="D1012" s="9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194"/>
      <c r="CJ1012" s="194"/>
      <c r="CK1012" s="195"/>
      <c r="CL1012" s="195"/>
      <c r="CM1012" s="195"/>
      <c r="CN1012" s="195"/>
      <c r="CO1012" s="195"/>
      <c r="CP1012" s="195"/>
      <c r="CQ1012" s="195"/>
      <c r="CR1012" s="195"/>
      <c r="CS1012" s="195"/>
      <c r="CT1012" s="195"/>
      <c r="CU1012" s="195"/>
      <c r="CV1012" s="195"/>
      <c r="CW1012" s="195"/>
      <c r="CX1012" s="195"/>
      <c r="CY1012" s="195"/>
    </row>
    <row r="1013" ht="15.75" customHeight="1">
      <c r="A1013" s="9"/>
      <c r="C1013" s="191"/>
      <c r="D1013" s="9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194"/>
      <c r="CJ1013" s="194"/>
      <c r="CK1013" s="195"/>
      <c r="CL1013" s="195"/>
      <c r="CM1013" s="195"/>
      <c r="CN1013" s="195"/>
      <c r="CO1013" s="195"/>
      <c r="CP1013" s="195"/>
      <c r="CQ1013" s="195"/>
      <c r="CR1013" s="195"/>
      <c r="CS1013" s="195"/>
      <c r="CT1013" s="195"/>
      <c r="CU1013" s="195"/>
      <c r="CV1013" s="195"/>
      <c r="CW1013" s="195"/>
      <c r="CX1013" s="195"/>
      <c r="CY1013" s="195"/>
    </row>
    <row r="1014" ht="15.75" customHeight="1">
      <c r="A1014" s="9"/>
      <c r="C1014" s="191"/>
      <c r="D1014" s="9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194"/>
      <c r="CJ1014" s="194"/>
      <c r="CK1014" s="195"/>
      <c r="CL1014" s="195"/>
      <c r="CM1014" s="195"/>
      <c r="CN1014" s="195"/>
      <c r="CO1014" s="195"/>
      <c r="CP1014" s="195"/>
      <c r="CQ1014" s="195"/>
      <c r="CR1014" s="195"/>
      <c r="CS1014" s="195"/>
      <c r="CT1014" s="195"/>
      <c r="CU1014" s="195"/>
      <c r="CV1014" s="195"/>
      <c r="CW1014" s="195"/>
      <c r="CX1014" s="195"/>
      <c r="CY1014" s="195"/>
    </row>
    <row r="1015" ht="15.75" customHeight="1">
      <c r="A1015" s="9"/>
      <c r="C1015" s="191"/>
      <c r="D1015" s="9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194"/>
      <c r="CJ1015" s="194"/>
      <c r="CK1015" s="195"/>
      <c r="CL1015" s="195"/>
      <c r="CM1015" s="195"/>
      <c r="CN1015" s="195"/>
      <c r="CO1015" s="195"/>
      <c r="CP1015" s="195"/>
      <c r="CQ1015" s="195"/>
      <c r="CR1015" s="195"/>
      <c r="CS1015" s="195"/>
      <c r="CT1015" s="195"/>
      <c r="CU1015" s="195"/>
      <c r="CV1015" s="195"/>
      <c r="CW1015" s="195"/>
      <c r="CX1015" s="195"/>
      <c r="CY1015" s="195"/>
    </row>
    <row r="1016" ht="15.75" customHeight="1">
      <c r="A1016" s="9"/>
      <c r="C1016" s="191"/>
      <c r="D1016" s="9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194"/>
      <c r="CJ1016" s="194"/>
      <c r="CK1016" s="195"/>
      <c r="CL1016" s="195"/>
      <c r="CM1016" s="195"/>
      <c r="CN1016" s="195"/>
      <c r="CO1016" s="195"/>
      <c r="CP1016" s="195"/>
      <c r="CQ1016" s="195"/>
      <c r="CR1016" s="195"/>
      <c r="CS1016" s="195"/>
      <c r="CT1016" s="195"/>
      <c r="CU1016" s="195"/>
      <c r="CV1016" s="195"/>
      <c r="CW1016" s="195"/>
      <c r="CX1016" s="195"/>
      <c r="CY1016" s="195"/>
    </row>
    <row r="1017" ht="15.75" customHeight="1">
      <c r="A1017" s="9"/>
      <c r="C1017" s="191"/>
      <c r="D1017" s="9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194"/>
      <c r="CJ1017" s="194"/>
      <c r="CK1017" s="195"/>
      <c r="CL1017" s="195"/>
      <c r="CM1017" s="195"/>
      <c r="CN1017" s="195"/>
      <c r="CO1017" s="195"/>
      <c r="CP1017" s="195"/>
      <c r="CQ1017" s="195"/>
      <c r="CR1017" s="195"/>
      <c r="CS1017" s="195"/>
      <c r="CT1017" s="195"/>
      <c r="CU1017" s="195"/>
      <c r="CV1017" s="195"/>
      <c r="CW1017" s="195"/>
      <c r="CX1017" s="195"/>
      <c r="CY1017" s="195"/>
    </row>
    <row r="1018" ht="15.75" customHeight="1">
      <c r="A1018" s="9"/>
      <c r="C1018" s="191"/>
      <c r="D1018" s="9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194"/>
      <c r="CJ1018" s="194"/>
      <c r="CK1018" s="195"/>
      <c r="CL1018" s="195"/>
      <c r="CM1018" s="195"/>
      <c r="CN1018" s="195"/>
      <c r="CO1018" s="195"/>
      <c r="CP1018" s="195"/>
      <c r="CQ1018" s="195"/>
      <c r="CR1018" s="195"/>
      <c r="CS1018" s="195"/>
      <c r="CT1018" s="195"/>
      <c r="CU1018" s="195"/>
      <c r="CV1018" s="195"/>
      <c r="CW1018" s="195"/>
      <c r="CX1018" s="195"/>
      <c r="CY1018" s="195"/>
    </row>
    <row r="1019" ht="15.75" customHeight="1">
      <c r="A1019" s="9"/>
      <c r="C1019" s="191"/>
      <c r="D1019" s="9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194"/>
      <c r="CJ1019" s="194"/>
      <c r="CK1019" s="195"/>
      <c r="CL1019" s="195"/>
      <c r="CM1019" s="195"/>
      <c r="CN1019" s="195"/>
      <c r="CO1019" s="195"/>
      <c r="CP1019" s="195"/>
      <c r="CQ1019" s="195"/>
      <c r="CR1019" s="195"/>
      <c r="CS1019" s="195"/>
      <c r="CT1019" s="195"/>
      <c r="CU1019" s="195"/>
      <c r="CV1019" s="195"/>
      <c r="CW1019" s="195"/>
      <c r="CX1019" s="195"/>
      <c r="CY1019" s="195"/>
    </row>
    <row r="1020" ht="15.75" customHeight="1">
      <c r="A1020" s="9"/>
      <c r="C1020" s="191"/>
      <c r="D1020" s="9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194"/>
      <c r="CJ1020" s="194"/>
      <c r="CK1020" s="195"/>
      <c r="CL1020" s="195"/>
      <c r="CM1020" s="195"/>
      <c r="CN1020" s="195"/>
      <c r="CO1020" s="195"/>
      <c r="CP1020" s="195"/>
      <c r="CQ1020" s="195"/>
      <c r="CR1020" s="195"/>
      <c r="CS1020" s="195"/>
      <c r="CT1020" s="195"/>
      <c r="CU1020" s="195"/>
      <c r="CV1020" s="195"/>
      <c r="CW1020" s="195"/>
      <c r="CX1020" s="195"/>
      <c r="CY1020" s="195"/>
    </row>
    <row r="1021" ht="15.75" customHeight="1">
      <c r="A1021" s="9"/>
      <c r="C1021" s="191"/>
      <c r="D1021" s="9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194"/>
      <c r="CJ1021" s="194"/>
      <c r="CK1021" s="195"/>
      <c r="CL1021" s="195"/>
      <c r="CM1021" s="195"/>
      <c r="CN1021" s="195"/>
      <c r="CO1021" s="195"/>
      <c r="CP1021" s="195"/>
      <c r="CQ1021" s="195"/>
      <c r="CR1021" s="195"/>
      <c r="CS1021" s="195"/>
      <c r="CT1021" s="195"/>
      <c r="CU1021" s="195"/>
      <c r="CV1021" s="195"/>
      <c r="CW1021" s="195"/>
      <c r="CX1021" s="195"/>
      <c r="CY1021" s="195"/>
    </row>
    <row r="1022" ht="15.75" customHeight="1">
      <c r="A1022" s="9"/>
      <c r="C1022" s="191"/>
      <c r="D1022" s="9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194"/>
      <c r="CJ1022" s="194"/>
      <c r="CK1022" s="195"/>
      <c r="CL1022" s="195"/>
      <c r="CM1022" s="195"/>
      <c r="CN1022" s="195"/>
      <c r="CO1022" s="195"/>
      <c r="CP1022" s="195"/>
      <c r="CQ1022" s="195"/>
      <c r="CR1022" s="195"/>
      <c r="CS1022" s="195"/>
      <c r="CT1022" s="195"/>
      <c r="CU1022" s="195"/>
      <c r="CV1022" s="195"/>
      <c r="CW1022" s="195"/>
      <c r="CX1022" s="195"/>
      <c r="CY1022" s="195"/>
    </row>
    <row r="1023" ht="15.75" customHeight="1">
      <c r="A1023" s="9"/>
      <c r="C1023" s="191"/>
      <c r="D1023" s="9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194"/>
      <c r="CJ1023" s="194"/>
      <c r="CK1023" s="195"/>
      <c r="CL1023" s="195"/>
      <c r="CM1023" s="195"/>
      <c r="CN1023" s="195"/>
      <c r="CO1023" s="195"/>
      <c r="CP1023" s="195"/>
      <c r="CQ1023" s="195"/>
      <c r="CR1023" s="195"/>
      <c r="CS1023" s="195"/>
      <c r="CT1023" s="195"/>
      <c r="CU1023" s="195"/>
      <c r="CV1023" s="195"/>
      <c r="CW1023" s="195"/>
      <c r="CX1023" s="195"/>
      <c r="CY1023" s="195"/>
    </row>
    <row r="1024" ht="15.75" customHeight="1">
      <c r="A1024" s="9"/>
      <c r="C1024" s="191"/>
      <c r="D1024" s="9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194"/>
      <c r="CJ1024" s="194"/>
      <c r="CK1024" s="195"/>
      <c r="CL1024" s="195"/>
      <c r="CM1024" s="195"/>
      <c r="CN1024" s="195"/>
      <c r="CO1024" s="195"/>
      <c r="CP1024" s="195"/>
      <c r="CQ1024" s="195"/>
      <c r="CR1024" s="195"/>
      <c r="CS1024" s="195"/>
      <c r="CT1024" s="195"/>
      <c r="CU1024" s="195"/>
      <c r="CV1024" s="195"/>
      <c r="CW1024" s="195"/>
      <c r="CX1024" s="195"/>
      <c r="CY1024" s="195"/>
    </row>
    <row r="1025" ht="15.75" customHeight="1">
      <c r="A1025" s="9"/>
      <c r="C1025" s="191"/>
      <c r="D1025" s="9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194"/>
      <c r="CJ1025" s="194"/>
      <c r="CK1025" s="195"/>
      <c r="CL1025" s="195"/>
      <c r="CM1025" s="195"/>
      <c r="CN1025" s="195"/>
      <c r="CO1025" s="195"/>
      <c r="CP1025" s="195"/>
      <c r="CQ1025" s="195"/>
      <c r="CR1025" s="195"/>
      <c r="CS1025" s="195"/>
      <c r="CT1025" s="195"/>
      <c r="CU1025" s="195"/>
      <c r="CV1025" s="195"/>
      <c r="CW1025" s="195"/>
      <c r="CX1025" s="195"/>
      <c r="CY1025" s="195"/>
    </row>
    <row r="1026" ht="15.75" customHeight="1">
      <c r="A1026" s="9"/>
      <c r="C1026" s="191"/>
      <c r="D1026" s="9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194"/>
      <c r="CJ1026" s="194"/>
      <c r="CK1026" s="195"/>
      <c r="CL1026" s="195"/>
      <c r="CM1026" s="195"/>
      <c r="CN1026" s="195"/>
      <c r="CO1026" s="195"/>
      <c r="CP1026" s="195"/>
      <c r="CQ1026" s="195"/>
      <c r="CR1026" s="195"/>
      <c r="CS1026" s="195"/>
      <c r="CT1026" s="195"/>
      <c r="CU1026" s="195"/>
      <c r="CV1026" s="195"/>
      <c r="CW1026" s="195"/>
      <c r="CX1026" s="195"/>
      <c r="CY1026" s="195"/>
    </row>
    <row r="1027" ht="15.75" customHeight="1">
      <c r="A1027" s="9"/>
      <c r="C1027" s="191"/>
      <c r="D1027" s="9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194"/>
      <c r="CJ1027" s="194"/>
      <c r="CK1027" s="195"/>
      <c r="CL1027" s="195"/>
      <c r="CM1027" s="195"/>
      <c r="CN1027" s="195"/>
      <c r="CO1027" s="195"/>
      <c r="CP1027" s="195"/>
      <c r="CQ1027" s="195"/>
      <c r="CR1027" s="195"/>
      <c r="CS1027" s="195"/>
      <c r="CT1027" s="195"/>
      <c r="CU1027" s="195"/>
      <c r="CV1027" s="195"/>
      <c r="CW1027" s="195"/>
      <c r="CX1027" s="195"/>
      <c r="CY1027" s="195"/>
    </row>
    <row r="1028" ht="15.75" customHeight="1">
      <c r="A1028" s="9"/>
      <c r="C1028" s="191"/>
      <c r="D1028" s="9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194"/>
      <c r="CJ1028" s="194"/>
      <c r="CK1028" s="195"/>
      <c r="CL1028" s="195"/>
      <c r="CM1028" s="195"/>
      <c r="CN1028" s="195"/>
      <c r="CO1028" s="195"/>
      <c r="CP1028" s="195"/>
      <c r="CQ1028" s="195"/>
      <c r="CR1028" s="195"/>
      <c r="CS1028" s="195"/>
      <c r="CT1028" s="195"/>
      <c r="CU1028" s="195"/>
      <c r="CV1028" s="195"/>
      <c r="CW1028" s="195"/>
      <c r="CX1028" s="195"/>
      <c r="CY1028" s="195"/>
    </row>
    <row r="1029" ht="15.75" customHeight="1">
      <c r="A1029" s="9"/>
      <c r="C1029" s="191"/>
      <c r="D1029" s="9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194"/>
      <c r="CJ1029" s="194"/>
      <c r="CK1029" s="195"/>
      <c r="CL1029" s="195"/>
      <c r="CM1029" s="195"/>
      <c r="CN1029" s="195"/>
      <c r="CO1029" s="195"/>
      <c r="CP1029" s="195"/>
      <c r="CQ1029" s="195"/>
      <c r="CR1029" s="195"/>
      <c r="CS1029" s="195"/>
      <c r="CT1029" s="195"/>
      <c r="CU1029" s="195"/>
      <c r="CV1029" s="195"/>
      <c r="CW1029" s="195"/>
      <c r="CX1029" s="195"/>
      <c r="CY1029" s="195"/>
    </row>
    <row r="1030" ht="15.75" customHeight="1">
      <c r="A1030" s="9"/>
      <c r="C1030" s="191"/>
      <c r="D1030" s="9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194"/>
      <c r="CJ1030" s="194"/>
      <c r="CK1030" s="195"/>
      <c r="CL1030" s="195"/>
      <c r="CM1030" s="195"/>
      <c r="CN1030" s="195"/>
      <c r="CO1030" s="195"/>
      <c r="CP1030" s="195"/>
      <c r="CQ1030" s="195"/>
      <c r="CR1030" s="195"/>
      <c r="CS1030" s="195"/>
      <c r="CT1030" s="195"/>
      <c r="CU1030" s="195"/>
      <c r="CV1030" s="195"/>
      <c r="CW1030" s="195"/>
      <c r="CX1030" s="195"/>
      <c r="CY1030" s="195"/>
    </row>
    <row r="1031" ht="15.75" customHeight="1">
      <c r="A1031" s="9"/>
      <c r="C1031" s="191"/>
      <c r="D1031" s="9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194"/>
      <c r="CJ1031" s="194"/>
      <c r="CK1031" s="195"/>
      <c r="CL1031" s="195"/>
      <c r="CM1031" s="195"/>
      <c r="CN1031" s="195"/>
      <c r="CO1031" s="195"/>
      <c r="CP1031" s="195"/>
      <c r="CQ1031" s="195"/>
      <c r="CR1031" s="195"/>
      <c r="CS1031" s="195"/>
      <c r="CT1031" s="195"/>
      <c r="CU1031" s="195"/>
      <c r="CV1031" s="195"/>
      <c r="CW1031" s="195"/>
      <c r="CX1031" s="195"/>
      <c r="CY1031" s="195"/>
    </row>
    <row r="1032" ht="15.75" customHeight="1">
      <c r="A1032" s="9"/>
      <c r="C1032" s="191"/>
      <c r="D1032" s="9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194"/>
      <c r="CJ1032" s="194"/>
      <c r="CK1032" s="195"/>
      <c r="CL1032" s="195"/>
      <c r="CM1032" s="195"/>
      <c r="CN1032" s="195"/>
      <c r="CO1032" s="195"/>
      <c r="CP1032" s="195"/>
      <c r="CQ1032" s="195"/>
      <c r="CR1032" s="195"/>
      <c r="CS1032" s="195"/>
      <c r="CT1032" s="195"/>
      <c r="CU1032" s="195"/>
      <c r="CV1032" s="195"/>
      <c r="CW1032" s="195"/>
      <c r="CX1032" s="195"/>
      <c r="CY1032" s="195"/>
    </row>
    <row r="1033" ht="15.75" customHeight="1">
      <c r="A1033" s="9"/>
      <c r="C1033" s="191"/>
      <c r="D1033" s="9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194"/>
      <c r="CJ1033" s="194"/>
      <c r="CK1033" s="195"/>
      <c r="CL1033" s="195"/>
      <c r="CM1033" s="195"/>
      <c r="CN1033" s="195"/>
      <c r="CO1033" s="195"/>
      <c r="CP1033" s="195"/>
      <c r="CQ1033" s="195"/>
      <c r="CR1033" s="195"/>
      <c r="CS1033" s="195"/>
      <c r="CT1033" s="195"/>
      <c r="CU1033" s="195"/>
      <c r="CV1033" s="195"/>
      <c r="CW1033" s="195"/>
      <c r="CX1033" s="195"/>
      <c r="CY1033" s="195"/>
    </row>
    <row r="1034" ht="15.75" customHeight="1">
      <c r="A1034" s="9"/>
      <c r="C1034" s="191"/>
      <c r="D1034" s="9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194"/>
      <c r="CJ1034" s="194"/>
      <c r="CK1034" s="195"/>
      <c r="CL1034" s="195"/>
      <c r="CM1034" s="195"/>
      <c r="CN1034" s="195"/>
      <c r="CO1034" s="195"/>
      <c r="CP1034" s="195"/>
      <c r="CQ1034" s="195"/>
      <c r="CR1034" s="195"/>
      <c r="CS1034" s="195"/>
      <c r="CT1034" s="195"/>
      <c r="CU1034" s="195"/>
      <c r="CV1034" s="195"/>
      <c r="CW1034" s="195"/>
      <c r="CX1034" s="195"/>
      <c r="CY1034" s="195"/>
    </row>
    <row r="1035" ht="15.75" customHeight="1">
      <c r="A1035" s="9"/>
      <c r="C1035" s="191"/>
      <c r="D1035" s="9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194"/>
      <c r="CJ1035" s="194"/>
      <c r="CK1035" s="195"/>
      <c r="CL1035" s="195"/>
      <c r="CM1035" s="195"/>
      <c r="CN1035" s="195"/>
      <c r="CO1035" s="195"/>
      <c r="CP1035" s="195"/>
      <c r="CQ1035" s="195"/>
      <c r="CR1035" s="195"/>
      <c r="CS1035" s="195"/>
      <c r="CT1035" s="195"/>
      <c r="CU1035" s="195"/>
      <c r="CV1035" s="195"/>
      <c r="CW1035" s="195"/>
      <c r="CX1035" s="195"/>
      <c r="CY1035" s="195"/>
    </row>
    <row r="1036" ht="15.75" customHeight="1">
      <c r="A1036" s="9"/>
      <c r="C1036" s="191"/>
      <c r="D1036" s="9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194"/>
      <c r="CJ1036" s="194"/>
      <c r="CK1036" s="195"/>
      <c r="CL1036" s="195"/>
      <c r="CM1036" s="195"/>
      <c r="CN1036" s="195"/>
      <c r="CO1036" s="195"/>
      <c r="CP1036" s="195"/>
      <c r="CQ1036" s="195"/>
      <c r="CR1036" s="195"/>
      <c r="CS1036" s="195"/>
      <c r="CT1036" s="195"/>
      <c r="CU1036" s="195"/>
      <c r="CV1036" s="195"/>
      <c r="CW1036" s="195"/>
      <c r="CX1036" s="195"/>
      <c r="CY1036" s="195"/>
    </row>
    <row r="1037" ht="15.75" customHeight="1">
      <c r="A1037" s="9"/>
      <c r="C1037" s="191"/>
      <c r="D1037" s="9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194"/>
      <c r="CJ1037" s="194"/>
      <c r="CK1037" s="195"/>
      <c r="CL1037" s="195"/>
      <c r="CM1037" s="195"/>
      <c r="CN1037" s="195"/>
      <c r="CO1037" s="195"/>
      <c r="CP1037" s="195"/>
      <c r="CQ1037" s="195"/>
      <c r="CR1037" s="195"/>
      <c r="CS1037" s="195"/>
      <c r="CT1037" s="195"/>
      <c r="CU1037" s="195"/>
      <c r="CV1037" s="195"/>
      <c r="CW1037" s="195"/>
      <c r="CX1037" s="195"/>
      <c r="CY1037" s="195"/>
    </row>
    <row r="1038" ht="15.75" customHeight="1">
      <c r="A1038" s="9"/>
      <c r="C1038" s="191"/>
      <c r="D1038" s="9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194"/>
      <c r="CJ1038" s="194"/>
      <c r="CK1038" s="195"/>
      <c r="CL1038" s="195"/>
      <c r="CM1038" s="195"/>
      <c r="CN1038" s="195"/>
      <c r="CO1038" s="195"/>
      <c r="CP1038" s="195"/>
      <c r="CQ1038" s="195"/>
      <c r="CR1038" s="195"/>
      <c r="CS1038" s="195"/>
      <c r="CT1038" s="195"/>
      <c r="CU1038" s="195"/>
      <c r="CV1038" s="195"/>
      <c r="CW1038" s="195"/>
      <c r="CX1038" s="195"/>
      <c r="CY1038" s="195"/>
    </row>
    <row r="1039" ht="15.75" customHeight="1">
      <c r="A1039" s="9"/>
      <c r="C1039" s="191"/>
      <c r="D1039" s="9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194"/>
      <c r="CJ1039" s="194"/>
      <c r="CK1039" s="195"/>
      <c r="CL1039" s="195"/>
      <c r="CM1039" s="195"/>
      <c r="CN1039" s="195"/>
      <c r="CO1039" s="195"/>
      <c r="CP1039" s="195"/>
      <c r="CQ1039" s="195"/>
      <c r="CR1039" s="195"/>
      <c r="CS1039" s="195"/>
      <c r="CT1039" s="195"/>
      <c r="CU1039" s="195"/>
      <c r="CV1039" s="195"/>
      <c r="CW1039" s="195"/>
      <c r="CX1039" s="195"/>
      <c r="CY1039" s="195"/>
    </row>
    <row r="1040" ht="15.75" customHeight="1">
      <c r="A1040" s="9"/>
      <c r="C1040" s="191"/>
      <c r="D1040" s="9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194"/>
      <c r="CJ1040" s="194"/>
      <c r="CK1040" s="195"/>
      <c r="CL1040" s="195"/>
      <c r="CM1040" s="195"/>
      <c r="CN1040" s="195"/>
      <c r="CO1040" s="195"/>
      <c r="CP1040" s="195"/>
      <c r="CQ1040" s="195"/>
      <c r="CR1040" s="195"/>
      <c r="CS1040" s="195"/>
      <c r="CT1040" s="195"/>
      <c r="CU1040" s="195"/>
      <c r="CV1040" s="195"/>
      <c r="CW1040" s="195"/>
      <c r="CX1040" s="195"/>
      <c r="CY1040" s="195"/>
    </row>
    <row r="1041" ht="15.75" customHeight="1">
      <c r="A1041" s="9"/>
      <c r="C1041" s="191"/>
      <c r="D1041" s="9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194"/>
      <c r="CJ1041" s="194"/>
      <c r="CK1041" s="195"/>
      <c r="CL1041" s="195"/>
      <c r="CM1041" s="195"/>
      <c r="CN1041" s="195"/>
      <c r="CO1041" s="195"/>
      <c r="CP1041" s="195"/>
      <c r="CQ1041" s="195"/>
      <c r="CR1041" s="195"/>
      <c r="CS1041" s="195"/>
      <c r="CT1041" s="195"/>
      <c r="CU1041" s="195"/>
      <c r="CV1041" s="195"/>
      <c r="CW1041" s="195"/>
      <c r="CX1041" s="195"/>
      <c r="CY1041" s="195"/>
    </row>
    <row r="1042" ht="15.75" customHeight="1">
      <c r="A1042" s="9"/>
      <c r="C1042" s="191"/>
      <c r="D1042" s="9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194"/>
      <c r="CJ1042" s="194"/>
      <c r="CK1042" s="195"/>
      <c r="CL1042" s="195"/>
      <c r="CM1042" s="195"/>
      <c r="CN1042" s="195"/>
      <c r="CO1042" s="195"/>
      <c r="CP1042" s="195"/>
      <c r="CQ1042" s="195"/>
      <c r="CR1042" s="195"/>
      <c r="CS1042" s="195"/>
      <c r="CT1042" s="195"/>
      <c r="CU1042" s="195"/>
      <c r="CV1042" s="195"/>
      <c r="CW1042" s="195"/>
      <c r="CX1042" s="195"/>
      <c r="CY1042" s="195"/>
    </row>
    <row r="1043" ht="15.75" customHeight="1">
      <c r="A1043" s="9"/>
      <c r="C1043" s="191"/>
      <c r="D1043" s="9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194"/>
      <c r="CJ1043" s="194"/>
      <c r="CK1043" s="195"/>
      <c r="CL1043" s="195"/>
      <c r="CM1043" s="195"/>
      <c r="CN1043" s="195"/>
      <c r="CO1043" s="195"/>
      <c r="CP1043" s="195"/>
      <c r="CQ1043" s="195"/>
      <c r="CR1043" s="195"/>
      <c r="CS1043" s="195"/>
      <c r="CT1043" s="195"/>
      <c r="CU1043" s="195"/>
      <c r="CV1043" s="195"/>
      <c r="CW1043" s="195"/>
      <c r="CX1043" s="195"/>
      <c r="CY1043" s="195"/>
    </row>
    <row r="1044" ht="15.75" customHeight="1">
      <c r="A1044" s="9"/>
      <c r="C1044" s="191"/>
      <c r="D1044" s="9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194"/>
      <c r="CJ1044" s="194"/>
      <c r="CK1044" s="195"/>
      <c r="CL1044" s="195"/>
      <c r="CM1044" s="195"/>
      <c r="CN1044" s="195"/>
      <c r="CO1044" s="195"/>
      <c r="CP1044" s="195"/>
      <c r="CQ1044" s="195"/>
      <c r="CR1044" s="195"/>
      <c r="CS1044" s="195"/>
      <c r="CT1044" s="195"/>
      <c r="CU1044" s="195"/>
      <c r="CV1044" s="195"/>
      <c r="CW1044" s="195"/>
      <c r="CX1044" s="195"/>
      <c r="CY1044" s="195"/>
    </row>
    <row r="1045" ht="15.75" customHeight="1">
      <c r="A1045" s="9"/>
      <c r="C1045" s="191"/>
      <c r="D1045" s="9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194"/>
      <c r="CJ1045" s="194"/>
      <c r="CK1045" s="195"/>
      <c r="CL1045" s="195"/>
      <c r="CM1045" s="195"/>
      <c r="CN1045" s="195"/>
      <c r="CO1045" s="195"/>
      <c r="CP1045" s="195"/>
      <c r="CQ1045" s="195"/>
      <c r="CR1045" s="195"/>
      <c r="CS1045" s="195"/>
      <c r="CT1045" s="195"/>
      <c r="CU1045" s="195"/>
      <c r="CV1045" s="195"/>
      <c r="CW1045" s="195"/>
      <c r="CX1045" s="195"/>
      <c r="CY1045" s="195"/>
    </row>
    <row r="1046" ht="15.75" customHeight="1">
      <c r="A1046" s="9"/>
      <c r="C1046" s="191"/>
      <c r="D1046" s="9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194"/>
      <c r="CJ1046" s="194"/>
      <c r="CK1046" s="195"/>
      <c r="CL1046" s="195"/>
      <c r="CM1046" s="195"/>
      <c r="CN1046" s="195"/>
      <c r="CO1046" s="195"/>
      <c r="CP1046" s="195"/>
      <c r="CQ1046" s="195"/>
      <c r="CR1046" s="195"/>
      <c r="CS1046" s="195"/>
      <c r="CT1046" s="195"/>
      <c r="CU1046" s="195"/>
      <c r="CV1046" s="195"/>
      <c r="CW1046" s="195"/>
      <c r="CX1046" s="195"/>
      <c r="CY1046" s="195"/>
    </row>
    <row r="1047" ht="15.75" customHeight="1">
      <c r="A1047" s="9"/>
      <c r="C1047" s="191"/>
      <c r="D1047" s="9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194"/>
      <c r="CJ1047" s="194"/>
      <c r="CK1047" s="195"/>
      <c r="CL1047" s="195"/>
      <c r="CM1047" s="195"/>
      <c r="CN1047" s="195"/>
      <c r="CO1047" s="195"/>
      <c r="CP1047" s="195"/>
      <c r="CQ1047" s="195"/>
      <c r="CR1047" s="195"/>
      <c r="CS1047" s="195"/>
      <c r="CT1047" s="195"/>
      <c r="CU1047" s="195"/>
      <c r="CV1047" s="195"/>
      <c r="CW1047" s="195"/>
      <c r="CX1047" s="195"/>
      <c r="CY1047" s="195"/>
    </row>
    <row r="1048" ht="15.75" customHeight="1">
      <c r="A1048" s="9"/>
      <c r="C1048" s="191"/>
      <c r="D1048" s="9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194"/>
      <c r="CJ1048" s="194"/>
      <c r="CK1048" s="195"/>
      <c r="CL1048" s="195"/>
      <c r="CM1048" s="195"/>
      <c r="CN1048" s="195"/>
      <c r="CO1048" s="195"/>
      <c r="CP1048" s="195"/>
      <c r="CQ1048" s="195"/>
      <c r="CR1048" s="195"/>
      <c r="CS1048" s="195"/>
      <c r="CT1048" s="195"/>
      <c r="CU1048" s="195"/>
      <c r="CV1048" s="195"/>
      <c r="CW1048" s="195"/>
      <c r="CX1048" s="195"/>
      <c r="CY1048" s="195"/>
    </row>
    <row r="1049" ht="15.75" customHeight="1">
      <c r="A1049" s="9"/>
      <c r="C1049" s="191"/>
      <c r="D1049" s="9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194"/>
      <c r="CJ1049" s="194"/>
      <c r="CK1049" s="195"/>
      <c r="CL1049" s="195"/>
      <c r="CM1049" s="195"/>
      <c r="CN1049" s="195"/>
      <c r="CO1049" s="195"/>
      <c r="CP1049" s="195"/>
      <c r="CQ1049" s="195"/>
      <c r="CR1049" s="195"/>
      <c r="CS1049" s="195"/>
      <c r="CT1049" s="195"/>
      <c r="CU1049" s="195"/>
      <c r="CV1049" s="195"/>
      <c r="CW1049" s="195"/>
      <c r="CX1049" s="195"/>
      <c r="CY1049" s="195"/>
    </row>
    <row r="1050" ht="15.75" customHeight="1">
      <c r="A1050" s="9"/>
      <c r="C1050" s="191"/>
      <c r="D1050" s="9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194"/>
      <c r="CJ1050" s="194"/>
      <c r="CK1050" s="195"/>
      <c r="CL1050" s="195"/>
      <c r="CM1050" s="195"/>
      <c r="CN1050" s="195"/>
      <c r="CO1050" s="195"/>
      <c r="CP1050" s="195"/>
      <c r="CQ1050" s="195"/>
      <c r="CR1050" s="195"/>
      <c r="CS1050" s="195"/>
      <c r="CT1050" s="195"/>
      <c r="CU1050" s="195"/>
      <c r="CV1050" s="195"/>
      <c r="CW1050" s="195"/>
      <c r="CX1050" s="195"/>
      <c r="CY1050" s="195"/>
    </row>
    <row r="1051" ht="15.75" customHeight="1">
      <c r="A1051" s="9"/>
      <c r="C1051" s="191"/>
      <c r="D1051" s="9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194"/>
      <c r="CJ1051" s="194"/>
      <c r="CK1051" s="195"/>
      <c r="CL1051" s="195"/>
      <c r="CM1051" s="195"/>
      <c r="CN1051" s="195"/>
      <c r="CO1051" s="195"/>
      <c r="CP1051" s="195"/>
      <c r="CQ1051" s="195"/>
      <c r="CR1051" s="195"/>
      <c r="CS1051" s="195"/>
      <c r="CT1051" s="195"/>
      <c r="CU1051" s="195"/>
      <c r="CV1051" s="195"/>
      <c r="CW1051" s="195"/>
      <c r="CX1051" s="195"/>
      <c r="CY1051" s="195"/>
    </row>
    <row r="1052" ht="15.75" customHeight="1">
      <c r="A1052" s="9"/>
      <c r="C1052" s="191"/>
      <c r="D1052" s="9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194"/>
      <c r="CJ1052" s="194"/>
      <c r="CK1052" s="195"/>
      <c r="CL1052" s="195"/>
      <c r="CM1052" s="195"/>
      <c r="CN1052" s="195"/>
      <c r="CO1052" s="195"/>
      <c r="CP1052" s="195"/>
      <c r="CQ1052" s="195"/>
      <c r="CR1052" s="195"/>
      <c r="CS1052" s="195"/>
      <c r="CT1052" s="195"/>
      <c r="CU1052" s="195"/>
      <c r="CV1052" s="195"/>
      <c r="CW1052" s="195"/>
      <c r="CX1052" s="195"/>
      <c r="CY1052" s="195"/>
    </row>
    <row r="1053" ht="15.75" customHeight="1">
      <c r="A1053" s="9"/>
      <c r="C1053" s="191"/>
      <c r="D1053" s="9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194"/>
      <c r="CJ1053" s="194"/>
      <c r="CK1053" s="195"/>
      <c r="CL1053" s="195"/>
      <c r="CM1053" s="195"/>
      <c r="CN1053" s="195"/>
      <c r="CO1053" s="195"/>
      <c r="CP1053" s="195"/>
      <c r="CQ1053" s="195"/>
      <c r="CR1053" s="195"/>
      <c r="CS1053" s="195"/>
      <c r="CT1053" s="195"/>
      <c r="CU1053" s="195"/>
      <c r="CV1053" s="195"/>
      <c r="CW1053" s="195"/>
      <c r="CX1053" s="195"/>
      <c r="CY1053" s="195"/>
    </row>
    <row r="1054" ht="15.75" customHeight="1">
      <c r="A1054" s="9"/>
      <c r="C1054" s="191"/>
      <c r="D1054" s="9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194"/>
      <c r="CJ1054" s="194"/>
      <c r="CK1054" s="195"/>
      <c r="CL1054" s="195"/>
      <c r="CM1054" s="195"/>
      <c r="CN1054" s="195"/>
      <c r="CO1054" s="195"/>
      <c r="CP1054" s="195"/>
      <c r="CQ1054" s="195"/>
      <c r="CR1054" s="195"/>
      <c r="CS1054" s="195"/>
      <c r="CT1054" s="195"/>
      <c r="CU1054" s="195"/>
      <c r="CV1054" s="195"/>
      <c r="CW1054" s="195"/>
      <c r="CX1054" s="195"/>
      <c r="CY1054" s="195"/>
    </row>
    <row r="1055" ht="15.75" customHeight="1">
      <c r="A1055" s="9"/>
      <c r="C1055" s="191"/>
      <c r="D1055" s="9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194"/>
      <c r="CJ1055" s="194"/>
      <c r="CK1055" s="195"/>
      <c r="CL1055" s="195"/>
      <c r="CM1055" s="195"/>
      <c r="CN1055" s="195"/>
      <c r="CO1055" s="195"/>
      <c r="CP1055" s="195"/>
      <c r="CQ1055" s="195"/>
      <c r="CR1055" s="195"/>
      <c r="CS1055" s="195"/>
      <c r="CT1055" s="195"/>
      <c r="CU1055" s="195"/>
      <c r="CV1055" s="195"/>
      <c r="CW1055" s="195"/>
      <c r="CX1055" s="195"/>
      <c r="CY1055" s="195"/>
    </row>
    <row r="1056" ht="15.75" customHeight="1">
      <c r="A1056" s="9"/>
      <c r="C1056" s="191"/>
      <c r="D1056" s="9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194"/>
      <c r="CJ1056" s="194"/>
      <c r="CK1056" s="195"/>
      <c r="CL1056" s="195"/>
      <c r="CM1056" s="195"/>
      <c r="CN1056" s="195"/>
      <c r="CO1056" s="195"/>
      <c r="CP1056" s="195"/>
      <c r="CQ1056" s="195"/>
      <c r="CR1056" s="195"/>
      <c r="CS1056" s="195"/>
      <c r="CT1056" s="195"/>
      <c r="CU1056" s="195"/>
      <c r="CV1056" s="195"/>
      <c r="CW1056" s="195"/>
      <c r="CX1056" s="195"/>
      <c r="CY1056" s="195"/>
    </row>
    <row r="1057" ht="15.75" customHeight="1">
      <c r="A1057" s="9"/>
      <c r="C1057" s="191"/>
      <c r="D1057" s="9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194"/>
      <c r="CJ1057" s="194"/>
      <c r="CK1057" s="195"/>
      <c r="CL1057" s="195"/>
      <c r="CM1057" s="195"/>
      <c r="CN1057" s="195"/>
      <c r="CO1057" s="195"/>
      <c r="CP1057" s="195"/>
      <c r="CQ1057" s="195"/>
      <c r="CR1057" s="195"/>
      <c r="CS1057" s="195"/>
      <c r="CT1057" s="195"/>
      <c r="CU1057" s="195"/>
      <c r="CV1057" s="195"/>
      <c r="CW1057" s="195"/>
      <c r="CX1057" s="195"/>
      <c r="CY1057" s="195"/>
    </row>
    <row r="1058" ht="15.75" customHeight="1">
      <c r="A1058" s="9"/>
      <c r="C1058" s="191"/>
      <c r="D1058" s="9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194"/>
      <c r="CJ1058" s="194"/>
      <c r="CK1058" s="195"/>
      <c r="CL1058" s="195"/>
      <c r="CM1058" s="195"/>
      <c r="CN1058" s="195"/>
      <c r="CO1058" s="195"/>
      <c r="CP1058" s="195"/>
      <c r="CQ1058" s="195"/>
      <c r="CR1058" s="195"/>
      <c r="CS1058" s="195"/>
      <c r="CT1058" s="195"/>
      <c r="CU1058" s="195"/>
      <c r="CV1058" s="195"/>
      <c r="CW1058" s="195"/>
      <c r="CX1058" s="195"/>
      <c r="CY1058" s="195"/>
    </row>
    <row r="1059" ht="15.75" customHeight="1">
      <c r="A1059" s="9"/>
      <c r="C1059" s="191"/>
      <c r="D1059" s="9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194"/>
      <c r="CJ1059" s="194"/>
      <c r="CK1059" s="195"/>
      <c r="CL1059" s="195"/>
      <c r="CM1059" s="195"/>
      <c r="CN1059" s="195"/>
      <c r="CO1059" s="195"/>
      <c r="CP1059" s="195"/>
      <c r="CQ1059" s="195"/>
      <c r="CR1059" s="195"/>
      <c r="CS1059" s="195"/>
      <c r="CT1059" s="195"/>
      <c r="CU1059" s="195"/>
      <c r="CV1059" s="195"/>
      <c r="CW1059" s="195"/>
      <c r="CX1059" s="195"/>
      <c r="CY1059" s="195"/>
    </row>
    <row r="1060" ht="15.75" customHeight="1">
      <c r="A1060" s="9"/>
      <c r="C1060" s="191"/>
      <c r="D1060" s="9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194"/>
      <c r="CJ1060" s="194"/>
      <c r="CK1060" s="195"/>
      <c r="CL1060" s="195"/>
      <c r="CM1060" s="195"/>
      <c r="CN1060" s="195"/>
      <c r="CO1060" s="195"/>
      <c r="CP1060" s="195"/>
      <c r="CQ1060" s="195"/>
      <c r="CR1060" s="195"/>
      <c r="CS1060" s="195"/>
      <c r="CT1060" s="195"/>
      <c r="CU1060" s="195"/>
      <c r="CV1060" s="195"/>
      <c r="CW1060" s="195"/>
      <c r="CX1060" s="195"/>
      <c r="CY1060" s="195"/>
    </row>
    <row r="1061" ht="15.75" customHeight="1">
      <c r="A1061" s="9"/>
      <c r="C1061" s="191"/>
      <c r="D1061" s="9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194"/>
      <c r="CJ1061" s="194"/>
      <c r="CK1061" s="195"/>
      <c r="CL1061" s="195"/>
      <c r="CM1061" s="195"/>
      <c r="CN1061" s="195"/>
      <c r="CO1061" s="195"/>
      <c r="CP1061" s="195"/>
      <c r="CQ1061" s="195"/>
      <c r="CR1061" s="195"/>
      <c r="CS1061" s="195"/>
      <c r="CT1061" s="195"/>
      <c r="CU1061" s="195"/>
      <c r="CV1061" s="195"/>
      <c r="CW1061" s="195"/>
      <c r="CX1061" s="195"/>
      <c r="CY1061" s="195"/>
    </row>
    <row r="1062" ht="15.75" customHeight="1">
      <c r="A1062" s="9"/>
      <c r="C1062" s="191"/>
      <c r="D1062" s="9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194"/>
      <c r="CJ1062" s="194"/>
      <c r="CK1062" s="195"/>
      <c r="CL1062" s="195"/>
      <c r="CM1062" s="195"/>
      <c r="CN1062" s="195"/>
      <c r="CO1062" s="195"/>
      <c r="CP1062" s="195"/>
      <c r="CQ1062" s="195"/>
      <c r="CR1062" s="195"/>
      <c r="CS1062" s="195"/>
      <c r="CT1062" s="195"/>
      <c r="CU1062" s="195"/>
      <c r="CV1062" s="195"/>
      <c r="CW1062" s="195"/>
      <c r="CX1062" s="195"/>
      <c r="CY1062" s="195"/>
    </row>
    <row r="1063" ht="15.75" customHeight="1">
      <c r="A1063" s="9"/>
      <c r="C1063" s="191"/>
      <c r="D1063" s="9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194"/>
      <c r="CJ1063" s="194"/>
      <c r="CK1063" s="195"/>
      <c r="CL1063" s="195"/>
      <c r="CM1063" s="195"/>
      <c r="CN1063" s="195"/>
      <c r="CO1063" s="195"/>
      <c r="CP1063" s="195"/>
      <c r="CQ1063" s="195"/>
      <c r="CR1063" s="195"/>
      <c r="CS1063" s="195"/>
      <c r="CT1063" s="195"/>
      <c r="CU1063" s="195"/>
      <c r="CV1063" s="195"/>
      <c r="CW1063" s="195"/>
      <c r="CX1063" s="195"/>
      <c r="CY1063" s="195"/>
    </row>
    <row r="1064" ht="15.75" customHeight="1">
      <c r="A1064" s="9"/>
      <c r="C1064" s="191"/>
      <c r="D1064" s="9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194"/>
      <c r="CJ1064" s="194"/>
      <c r="CK1064" s="195"/>
      <c r="CL1064" s="195"/>
      <c r="CM1064" s="195"/>
      <c r="CN1064" s="195"/>
      <c r="CO1064" s="195"/>
      <c r="CP1064" s="195"/>
      <c r="CQ1064" s="195"/>
      <c r="CR1064" s="195"/>
      <c r="CS1064" s="195"/>
      <c r="CT1064" s="195"/>
      <c r="CU1064" s="195"/>
      <c r="CV1064" s="195"/>
      <c r="CW1064" s="195"/>
      <c r="CX1064" s="195"/>
      <c r="CY1064" s="195"/>
    </row>
    <row r="1065" ht="15.75" customHeight="1">
      <c r="A1065" s="9"/>
      <c r="C1065" s="191"/>
      <c r="D1065" s="9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194"/>
      <c r="CJ1065" s="194"/>
      <c r="CK1065" s="195"/>
      <c r="CL1065" s="195"/>
      <c r="CM1065" s="195"/>
      <c r="CN1065" s="195"/>
      <c r="CO1065" s="195"/>
      <c r="CP1065" s="195"/>
      <c r="CQ1065" s="195"/>
      <c r="CR1065" s="195"/>
      <c r="CS1065" s="195"/>
      <c r="CT1065" s="195"/>
      <c r="CU1065" s="195"/>
      <c r="CV1065" s="195"/>
      <c r="CW1065" s="195"/>
      <c r="CX1065" s="195"/>
      <c r="CY1065" s="195"/>
    </row>
    <row r="1066" ht="15.75" customHeight="1">
      <c r="A1066" s="9"/>
      <c r="C1066" s="191"/>
      <c r="D1066" s="9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194"/>
      <c r="CJ1066" s="194"/>
      <c r="CK1066" s="195"/>
      <c r="CL1066" s="195"/>
      <c r="CM1066" s="195"/>
      <c r="CN1066" s="195"/>
      <c r="CO1066" s="195"/>
      <c r="CP1066" s="195"/>
      <c r="CQ1066" s="195"/>
      <c r="CR1066" s="195"/>
      <c r="CS1066" s="195"/>
      <c r="CT1066" s="195"/>
      <c r="CU1066" s="195"/>
      <c r="CV1066" s="195"/>
      <c r="CW1066" s="195"/>
      <c r="CX1066" s="195"/>
      <c r="CY1066" s="195"/>
    </row>
    <row r="1067" ht="15.75" customHeight="1">
      <c r="A1067" s="9"/>
      <c r="C1067" s="191"/>
      <c r="D1067" s="9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194"/>
      <c r="CJ1067" s="194"/>
      <c r="CK1067" s="195"/>
      <c r="CL1067" s="195"/>
      <c r="CM1067" s="195"/>
      <c r="CN1067" s="195"/>
      <c r="CO1067" s="195"/>
      <c r="CP1067" s="195"/>
      <c r="CQ1067" s="195"/>
      <c r="CR1067" s="195"/>
      <c r="CS1067" s="195"/>
      <c r="CT1067" s="195"/>
      <c r="CU1067" s="195"/>
      <c r="CV1067" s="195"/>
      <c r="CW1067" s="195"/>
      <c r="CX1067" s="195"/>
      <c r="CY1067" s="195"/>
    </row>
    <row r="1068" ht="15.75" customHeight="1">
      <c r="A1068" s="9"/>
      <c r="C1068" s="191"/>
      <c r="D1068" s="9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194"/>
      <c r="CJ1068" s="194"/>
      <c r="CK1068" s="195"/>
      <c r="CL1068" s="195"/>
      <c r="CM1068" s="195"/>
      <c r="CN1068" s="195"/>
      <c r="CO1068" s="195"/>
      <c r="CP1068" s="195"/>
      <c r="CQ1068" s="195"/>
      <c r="CR1068" s="195"/>
      <c r="CS1068" s="195"/>
      <c r="CT1068" s="195"/>
      <c r="CU1068" s="195"/>
      <c r="CV1068" s="195"/>
      <c r="CW1068" s="195"/>
      <c r="CX1068" s="195"/>
      <c r="CY1068" s="195"/>
    </row>
    <row r="1069" ht="15.75" customHeight="1">
      <c r="A1069" s="9"/>
      <c r="C1069" s="191"/>
      <c r="D1069" s="9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194"/>
      <c r="CJ1069" s="194"/>
      <c r="CK1069" s="195"/>
      <c r="CL1069" s="195"/>
      <c r="CM1069" s="195"/>
      <c r="CN1069" s="195"/>
      <c r="CO1069" s="195"/>
      <c r="CP1069" s="195"/>
      <c r="CQ1069" s="195"/>
      <c r="CR1069" s="195"/>
      <c r="CS1069" s="195"/>
      <c r="CT1069" s="195"/>
      <c r="CU1069" s="195"/>
      <c r="CV1069" s="195"/>
      <c r="CW1069" s="195"/>
      <c r="CX1069" s="195"/>
      <c r="CY1069" s="195"/>
    </row>
    <row r="1070" ht="15.75" customHeight="1">
      <c r="A1070" s="9"/>
      <c r="C1070" s="191"/>
      <c r="D1070" s="9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194"/>
      <c r="CJ1070" s="194"/>
      <c r="CK1070" s="195"/>
      <c r="CL1070" s="195"/>
      <c r="CM1070" s="195"/>
      <c r="CN1070" s="195"/>
      <c r="CO1070" s="195"/>
      <c r="CP1070" s="195"/>
      <c r="CQ1070" s="195"/>
      <c r="CR1070" s="195"/>
      <c r="CS1070" s="195"/>
      <c r="CT1070" s="195"/>
      <c r="CU1070" s="195"/>
      <c r="CV1070" s="195"/>
      <c r="CW1070" s="195"/>
      <c r="CX1070" s="195"/>
      <c r="CY1070" s="195"/>
    </row>
    <row r="1071" ht="15.75" customHeight="1">
      <c r="A1071" s="9"/>
      <c r="C1071" s="191"/>
      <c r="D1071" s="9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194"/>
      <c r="CJ1071" s="194"/>
      <c r="CK1071" s="195"/>
      <c r="CL1071" s="195"/>
      <c r="CM1071" s="195"/>
      <c r="CN1071" s="195"/>
      <c r="CO1071" s="195"/>
      <c r="CP1071" s="195"/>
      <c r="CQ1071" s="195"/>
      <c r="CR1071" s="195"/>
      <c r="CS1071" s="195"/>
      <c r="CT1071" s="195"/>
      <c r="CU1071" s="195"/>
      <c r="CV1071" s="195"/>
      <c r="CW1071" s="195"/>
      <c r="CX1071" s="195"/>
      <c r="CY1071" s="195"/>
    </row>
    <row r="1072" ht="15.75" customHeight="1">
      <c r="A1072" s="9"/>
      <c r="C1072" s="191"/>
      <c r="D1072" s="9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194"/>
      <c r="CJ1072" s="194"/>
      <c r="CK1072" s="195"/>
      <c r="CL1072" s="195"/>
      <c r="CM1072" s="195"/>
      <c r="CN1072" s="195"/>
      <c r="CO1072" s="195"/>
      <c r="CP1072" s="195"/>
      <c r="CQ1072" s="195"/>
      <c r="CR1072" s="195"/>
      <c r="CS1072" s="195"/>
      <c r="CT1072" s="195"/>
      <c r="CU1072" s="195"/>
      <c r="CV1072" s="195"/>
      <c r="CW1072" s="195"/>
      <c r="CX1072" s="195"/>
      <c r="CY1072" s="195"/>
    </row>
    <row r="1073" ht="15.75" customHeight="1">
      <c r="A1073" s="9"/>
      <c r="C1073" s="191"/>
      <c r="D1073" s="9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194"/>
      <c r="CJ1073" s="194"/>
      <c r="CK1073" s="195"/>
      <c r="CL1073" s="195"/>
      <c r="CM1073" s="195"/>
      <c r="CN1073" s="195"/>
      <c r="CO1073" s="195"/>
      <c r="CP1073" s="195"/>
      <c r="CQ1073" s="195"/>
      <c r="CR1073" s="195"/>
      <c r="CS1073" s="195"/>
      <c r="CT1073" s="195"/>
      <c r="CU1073" s="195"/>
      <c r="CV1073" s="195"/>
      <c r="CW1073" s="195"/>
      <c r="CX1073" s="195"/>
      <c r="CY1073" s="195"/>
    </row>
    <row r="1074" ht="15.75" customHeight="1">
      <c r="A1074" s="9"/>
      <c r="C1074" s="191"/>
      <c r="D1074" s="9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194"/>
      <c r="CJ1074" s="194"/>
      <c r="CK1074" s="195"/>
      <c r="CL1074" s="195"/>
      <c r="CM1074" s="195"/>
      <c r="CN1074" s="195"/>
      <c r="CO1074" s="195"/>
      <c r="CP1074" s="195"/>
      <c r="CQ1074" s="195"/>
      <c r="CR1074" s="195"/>
      <c r="CS1074" s="195"/>
      <c r="CT1074" s="195"/>
      <c r="CU1074" s="195"/>
      <c r="CV1074" s="195"/>
      <c r="CW1074" s="195"/>
      <c r="CX1074" s="195"/>
      <c r="CY1074" s="195"/>
    </row>
    <row r="1075" ht="15.75" customHeight="1">
      <c r="A1075" s="9"/>
      <c r="C1075" s="191"/>
      <c r="D1075" s="9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194"/>
      <c r="CJ1075" s="194"/>
      <c r="CK1075" s="195"/>
      <c r="CL1075" s="195"/>
      <c r="CM1075" s="195"/>
      <c r="CN1075" s="195"/>
      <c r="CO1075" s="195"/>
      <c r="CP1075" s="195"/>
      <c r="CQ1075" s="195"/>
      <c r="CR1075" s="195"/>
      <c r="CS1075" s="195"/>
      <c r="CT1075" s="195"/>
      <c r="CU1075" s="195"/>
      <c r="CV1075" s="195"/>
      <c r="CW1075" s="195"/>
      <c r="CX1075" s="195"/>
      <c r="CY1075" s="195"/>
    </row>
    <row r="1076" ht="15.75" customHeight="1">
      <c r="A1076" s="9"/>
      <c r="C1076" s="191"/>
      <c r="D1076" s="9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194"/>
      <c r="CJ1076" s="194"/>
      <c r="CK1076" s="195"/>
      <c r="CL1076" s="195"/>
      <c r="CM1076" s="195"/>
      <c r="CN1076" s="195"/>
      <c r="CO1076" s="195"/>
      <c r="CP1076" s="195"/>
      <c r="CQ1076" s="195"/>
      <c r="CR1076" s="195"/>
      <c r="CS1076" s="195"/>
      <c r="CT1076" s="195"/>
      <c r="CU1076" s="195"/>
      <c r="CV1076" s="195"/>
      <c r="CW1076" s="195"/>
      <c r="CX1076" s="195"/>
      <c r="CY1076" s="195"/>
    </row>
    <row r="1077" ht="15.75" customHeight="1">
      <c r="A1077" s="9"/>
      <c r="C1077" s="191"/>
      <c r="D1077" s="9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194"/>
      <c r="CJ1077" s="194"/>
      <c r="CK1077" s="195"/>
      <c r="CL1077" s="195"/>
      <c r="CM1077" s="195"/>
      <c r="CN1077" s="195"/>
      <c r="CO1077" s="195"/>
      <c r="CP1077" s="195"/>
      <c r="CQ1077" s="195"/>
      <c r="CR1077" s="195"/>
      <c r="CS1077" s="195"/>
      <c r="CT1077" s="195"/>
      <c r="CU1077" s="195"/>
      <c r="CV1077" s="195"/>
      <c r="CW1077" s="195"/>
      <c r="CX1077" s="195"/>
      <c r="CY1077" s="195"/>
    </row>
    <row r="1078" ht="15.75" customHeight="1">
      <c r="A1078" s="9"/>
      <c r="C1078" s="191"/>
      <c r="D1078" s="9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194"/>
      <c r="CJ1078" s="194"/>
      <c r="CK1078" s="195"/>
      <c r="CL1078" s="195"/>
      <c r="CM1078" s="195"/>
      <c r="CN1078" s="195"/>
      <c r="CO1078" s="195"/>
      <c r="CP1078" s="195"/>
      <c r="CQ1078" s="195"/>
      <c r="CR1078" s="195"/>
      <c r="CS1078" s="195"/>
      <c r="CT1078" s="195"/>
      <c r="CU1078" s="195"/>
      <c r="CV1078" s="195"/>
      <c r="CW1078" s="195"/>
      <c r="CX1078" s="195"/>
      <c r="CY1078" s="195"/>
    </row>
    <row r="1079" ht="15.75" customHeight="1">
      <c r="A1079" s="9"/>
      <c r="C1079" s="191"/>
      <c r="D1079" s="9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194"/>
      <c r="CJ1079" s="194"/>
      <c r="CK1079" s="195"/>
      <c r="CL1079" s="195"/>
      <c r="CM1079" s="195"/>
      <c r="CN1079" s="195"/>
      <c r="CO1079" s="195"/>
      <c r="CP1079" s="195"/>
      <c r="CQ1079" s="195"/>
      <c r="CR1079" s="195"/>
      <c r="CS1079" s="195"/>
      <c r="CT1079" s="195"/>
      <c r="CU1079" s="195"/>
      <c r="CV1079" s="195"/>
      <c r="CW1079" s="195"/>
      <c r="CX1079" s="195"/>
      <c r="CY1079" s="195"/>
    </row>
    <row r="1080" ht="15.75" customHeight="1">
      <c r="A1080" s="9"/>
      <c r="C1080" s="191"/>
      <c r="D1080" s="9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194"/>
      <c r="CJ1080" s="194"/>
      <c r="CK1080" s="195"/>
      <c r="CL1080" s="195"/>
      <c r="CM1080" s="195"/>
      <c r="CN1080" s="195"/>
      <c r="CO1080" s="195"/>
      <c r="CP1080" s="195"/>
      <c r="CQ1080" s="195"/>
      <c r="CR1080" s="195"/>
      <c r="CS1080" s="195"/>
      <c r="CT1080" s="195"/>
      <c r="CU1080" s="195"/>
      <c r="CV1080" s="195"/>
      <c r="CW1080" s="195"/>
      <c r="CX1080" s="195"/>
      <c r="CY1080" s="195"/>
    </row>
    <row r="1081" ht="15.75" customHeight="1">
      <c r="A1081" s="9"/>
      <c r="C1081" s="191"/>
      <c r="D1081" s="9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194"/>
      <c r="CJ1081" s="194"/>
      <c r="CK1081" s="195"/>
      <c r="CL1081" s="195"/>
      <c r="CM1081" s="195"/>
      <c r="CN1081" s="195"/>
      <c r="CO1081" s="195"/>
      <c r="CP1081" s="195"/>
      <c r="CQ1081" s="195"/>
      <c r="CR1081" s="195"/>
      <c r="CS1081" s="195"/>
      <c r="CT1081" s="195"/>
      <c r="CU1081" s="195"/>
      <c r="CV1081" s="195"/>
      <c r="CW1081" s="195"/>
      <c r="CX1081" s="195"/>
      <c r="CY1081" s="195"/>
    </row>
    <row r="1082" ht="15.75" customHeight="1">
      <c r="A1082" s="9"/>
      <c r="C1082" s="191"/>
      <c r="D1082" s="9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194"/>
      <c r="CJ1082" s="194"/>
      <c r="CK1082" s="195"/>
      <c r="CL1082" s="195"/>
      <c r="CM1082" s="195"/>
      <c r="CN1082" s="195"/>
      <c r="CO1082" s="195"/>
      <c r="CP1082" s="195"/>
      <c r="CQ1082" s="195"/>
      <c r="CR1082" s="195"/>
      <c r="CS1082" s="195"/>
      <c r="CT1082" s="195"/>
      <c r="CU1082" s="195"/>
      <c r="CV1082" s="195"/>
      <c r="CW1082" s="195"/>
      <c r="CX1082" s="195"/>
      <c r="CY1082" s="195"/>
    </row>
    <row r="1083" ht="15.75" customHeight="1">
      <c r="A1083" s="9"/>
      <c r="C1083" s="191"/>
      <c r="D1083" s="9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194"/>
      <c r="CJ1083" s="194"/>
      <c r="CK1083" s="195"/>
      <c r="CL1083" s="195"/>
      <c r="CM1083" s="195"/>
      <c r="CN1083" s="195"/>
      <c r="CO1083" s="195"/>
      <c r="CP1083" s="195"/>
      <c r="CQ1083" s="195"/>
      <c r="CR1083" s="195"/>
      <c r="CS1083" s="195"/>
      <c r="CT1083" s="195"/>
      <c r="CU1083" s="195"/>
      <c r="CV1083" s="195"/>
      <c r="CW1083" s="195"/>
      <c r="CX1083" s="195"/>
      <c r="CY1083" s="195"/>
    </row>
    <row r="1084" ht="15.75" customHeight="1">
      <c r="A1084" s="9"/>
      <c r="C1084" s="191"/>
      <c r="D1084" s="9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194"/>
      <c r="CJ1084" s="194"/>
      <c r="CK1084" s="195"/>
      <c r="CL1084" s="195"/>
      <c r="CM1084" s="195"/>
      <c r="CN1084" s="195"/>
      <c r="CO1084" s="195"/>
      <c r="CP1084" s="195"/>
      <c r="CQ1084" s="195"/>
      <c r="CR1084" s="195"/>
      <c r="CS1084" s="195"/>
      <c r="CT1084" s="195"/>
      <c r="CU1084" s="195"/>
      <c r="CV1084" s="195"/>
      <c r="CW1084" s="195"/>
      <c r="CX1084" s="195"/>
      <c r="CY1084" s="195"/>
    </row>
  </sheetData>
  <mergeCells count="12">
    <mergeCell ref="AS47:CY47"/>
    <mergeCell ref="F81:CY81"/>
    <mergeCell ref="F82:CY82"/>
    <mergeCell ref="CQ108:CW108"/>
    <mergeCell ref="F121:AY121"/>
    <mergeCell ref="C2:D3"/>
    <mergeCell ref="F7:CY7"/>
    <mergeCell ref="AX29:BC29"/>
    <mergeCell ref="CB29:CY29"/>
    <mergeCell ref="AX30:BB30"/>
    <mergeCell ref="AM46:AV46"/>
    <mergeCell ref="AW46:CY46"/>
  </mergeCells>
  <conditionalFormatting sqref="G6:K6">
    <cfRule type="notContainsBlanks" dxfId="0" priority="1">
      <formula>LEN(TRIM(G6))&gt;0</formula>
    </cfRule>
  </conditionalFormatting>
  <conditionalFormatting sqref="N6:R6">
    <cfRule type="notContainsBlanks" dxfId="0" priority="2">
      <formula>LEN(TRIM(N6))&gt;0</formula>
    </cfRule>
  </conditionalFormatting>
  <conditionalFormatting sqref="U6:Y6">
    <cfRule type="notContainsBlanks" dxfId="0" priority="3">
      <formula>LEN(TRIM(U6))&gt;0</formula>
    </cfRule>
  </conditionalFormatting>
  <conditionalFormatting sqref="AB6:AF6">
    <cfRule type="notContainsBlanks" dxfId="0" priority="4">
      <formula>LEN(TRIM(AB6))&gt;0</formula>
    </cfRule>
  </conditionalFormatting>
  <conditionalFormatting sqref="AI6:AM6">
    <cfRule type="notContainsBlanks" dxfId="0" priority="5">
      <formula>LEN(TRIM(AI6))&gt;0</formula>
    </cfRule>
  </conditionalFormatting>
  <conditionalFormatting sqref="AP6:AT6">
    <cfRule type="notContainsBlanks" dxfId="0" priority="6">
      <formula>LEN(TRIM(AP6))&gt;0</formula>
    </cfRule>
  </conditionalFormatting>
  <conditionalFormatting sqref="AW6:BA6">
    <cfRule type="notContainsBlanks" dxfId="0" priority="7">
      <formula>LEN(TRIM(AW6))&gt;0</formula>
    </cfRule>
  </conditionalFormatting>
  <conditionalFormatting sqref="BD6:BH6">
    <cfRule type="notContainsBlanks" dxfId="0" priority="8">
      <formula>LEN(TRIM(BD6))&gt;0</formula>
    </cfRule>
  </conditionalFormatting>
  <conditionalFormatting sqref="BK6:BO6">
    <cfRule type="notContainsBlanks" dxfId="0" priority="9">
      <formula>LEN(TRIM(BK6))&gt;0</formula>
    </cfRule>
  </conditionalFormatting>
  <conditionalFormatting sqref="BR6:BV6">
    <cfRule type="notContainsBlanks" dxfId="0" priority="10">
      <formula>LEN(TRIM(BR6))&gt;0</formula>
    </cfRule>
  </conditionalFormatting>
  <conditionalFormatting sqref="BY6:CC6">
    <cfRule type="notContainsBlanks" dxfId="0" priority="11">
      <formula>LEN(TRIM(BY6))&gt;0</formula>
    </cfRule>
  </conditionalFormatting>
  <conditionalFormatting sqref="CK6:CL6">
    <cfRule type="notContainsBlanks" dxfId="1" priority="12">
      <formula>LEN(TRIM(CK6))&gt;0</formula>
    </cfRule>
  </conditionalFormatting>
  <conditionalFormatting sqref="CR6:CS6">
    <cfRule type="notContainsBlanks" dxfId="1" priority="13">
      <formula>LEN(TRIM(CR6))&gt;0</formula>
    </cfRule>
  </conditionalFormatting>
  <conditionalFormatting sqref="CY6">
    <cfRule type="notContainsBlanks" dxfId="1" priority="14">
      <formula>LEN(TRIM(CY6))&gt;0</formula>
    </cfRule>
  </conditionalFormatting>
  <conditionalFormatting sqref="CF6:CJ6">
    <cfRule type="notContainsBlanks" dxfId="0" priority="15">
      <formula>LEN(TRIM(CF6))&gt;0</formula>
    </cfRule>
  </conditionalFormatting>
  <conditionalFormatting sqref="CM6:CQ6">
    <cfRule type="notContainsBlanks" dxfId="0" priority="16">
      <formula>LEN(TRIM(CM6))&gt;0</formula>
    </cfRule>
  </conditionalFormatting>
  <conditionalFormatting sqref="CT6:CX6">
    <cfRule type="notContainsBlanks" dxfId="0" priority="17">
      <formula>LEN(TRIM(CT6))&gt;0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3" max="3" width="44.71"/>
    <col customWidth="1" min="4" max="4" width="16.86"/>
    <col customWidth="1" min="5" max="5" width="17.57"/>
    <col customWidth="1" min="6" max="6" width="20.86"/>
    <col customWidth="1" min="7" max="7" width="21.57"/>
  </cols>
  <sheetData>
    <row r="1">
      <c r="E1" s="197"/>
      <c r="F1" s="115"/>
    </row>
    <row r="2">
      <c r="B2" s="12" t="s">
        <v>1</v>
      </c>
      <c r="C2" s="13" t="s">
        <v>2</v>
      </c>
      <c r="D2" s="14" t="s">
        <v>3</v>
      </c>
      <c r="E2" s="14" t="s">
        <v>160</v>
      </c>
      <c r="F2" s="14" t="s">
        <v>4</v>
      </c>
      <c r="G2" s="14" t="s">
        <v>161</v>
      </c>
    </row>
    <row r="3">
      <c r="B3" s="20"/>
      <c r="C3" s="21" t="s">
        <v>5</v>
      </c>
      <c r="D3" s="22"/>
      <c r="E3" s="198"/>
      <c r="F3" s="198" t="s">
        <v>6</v>
      </c>
      <c r="G3" s="198"/>
    </row>
    <row r="4">
      <c r="B4" s="27">
        <v>1.0</v>
      </c>
      <c r="C4" s="28" t="s">
        <v>7</v>
      </c>
      <c r="D4" s="29" t="s">
        <v>8</v>
      </c>
      <c r="E4" s="199"/>
      <c r="F4" s="82" t="s">
        <v>9</v>
      </c>
      <c r="G4" s="200" t="s">
        <v>162</v>
      </c>
    </row>
    <row r="5">
      <c r="B5" s="27">
        <v>2.0</v>
      </c>
      <c r="C5" s="28" t="s">
        <v>10</v>
      </c>
      <c r="D5" s="29" t="s">
        <v>11</v>
      </c>
      <c r="E5" s="199"/>
      <c r="F5" s="82" t="s">
        <v>12</v>
      </c>
      <c r="G5" s="200" t="s">
        <v>162</v>
      </c>
    </row>
    <row r="6">
      <c r="B6" s="27">
        <v>3.0</v>
      </c>
      <c r="C6" s="28" t="s">
        <v>13</v>
      </c>
      <c r="D6" s="29" t="s">
        <v>14</v>
      </c>
      <c r="E6" s="199"/>
      <c r="F6" s="82" t="s">
        <v>15</v>
      </c>
      <c r="G6" s="200" t="s">
        <v>162</v>
      </c>
    </row>
    <row r="7">
      <c r="B7" s="27">
        <v>4.0</v>
      </c>
      <c r="C7" s="28" t="s">
        <v>16</v>
      </c>
      <c r="D7" s="29" t="s">
        <v>17</v>
      </c>
      <c r="E7" s="199"/>
      <c r="F7" s="82" t="s">
        <v>18</v>
      </c>
      <c r="G7" s="200" t="s">
        <v>162</v>
      </c>
    </row>
    <row r="8">
      <c r="B8" s="27">
        <v>5.0</v>
      </c>
      <c r="C8" s="28" t="s">
        <v>19</v>
      </c>
      <c r="D8" s="29" t="s">
        <v>20</v>
      </c>
      <c r="E8" s="199"/>
      <c r="F8" s="82" t="s">
        <v>18</v>
      </c>
      <c r="G8" s="200" t="s">
        <v>162</v>
      </c>
    </row>
    <row r="9">
      <c r="B9" s="27">
        <v>6.0</v>
      </c>
      <c r="C9" s="28" t="s">
        <v>21</v>
      </c>
      <c r="D9" s="29" t="s">
        <v>22</v>
      </c>
      <c r="E9" s="199"/>
      <c r="F9" s="82" t="s">
        <v>18</v>
      </c>
      <c r="G9" s="200" t="s">
        <v>162</v>
      </c>
    </row>
    <row r="10">
      <c r="B10" s="27">
        <v>7.0</v>
      </c>
      <c r="C10" s="28" t="s">
        <v>23</v>
      </c>
      <c r="D10" s="29" t="s">
        <v>24</v>
      </c>
      <c r="E10" s="199"/>
      <c r="F10" s="82" t="s">
        <v>25</v>
      </c>
      <c r="G10" s="200" t="s">
        <v>162</v>
      </c>
    </row>
    <row r="11">
      <c r="B11" s="27">
        <v>8.0</v>
      </c>
      <c r="C11" s="28" t="s">
        <v>26</v>
      </c>
      <c r="D11" s="29" t="s">
        <v>17</v>
      </c>
      <c r="E11" s="199"/>
      <c r="F11" s="82" t="s">
        <v>25</v>
      </c>
      <c r="G11" s="200" t="s">
        <v>162</v>
      </c>
    </row>
    <row r="12">
      <c r="B12" s="27">
        <v>9.0</v>
      </c>
      <c r="C12" s="28" t="s">
        <v>27</v>
      </c>
      <c r="D12" s="29" t="s">
        <v>20</v>
      </c>
      <c r="E12" s="199"/>
      <c r="F12" s="82" t="s">
        <v>25</v>
      </c>
      <c r="G12" s="200" t="s">
        <v>162</v>
      </c>
    </row>
    <row r="13">
      <c r="B13" s="27">
        <v>10.0</v>
      </c>
      <c r="C13" s="28" t="s">
        <v>28</v>
      </c>
      <c r="D13" s="29" t="s">
        <v>20</v>
      </c>
      <c r="E13" s="199"/>
      <c r="F13" s="82" t="s">
        <v>29</v>
      </c>
      <c r="G13" s="200" t="s">
        <v>162</v>
      </c>
    </row>
    <row r="14">
      <c r="B14" s="27">
        <v>11.0</v>
      </c>
      <c r="C14" s="28" t="s">
        <v>30</v>
      </c>
      <c r="D14" s="29" t="s">
        <v>17</v>
      </c>
      <c r="E14" s="199"/>
      <c r="F14" s="82" t="s">
        <v>29</v>
      </c>
      <c r="G14" s="200" t="s">
        <v>162</v>
      </c>
    </row>
    <row r="15">
      <c r="B15" s="27">
        <v>12.0</v>
      </c>
      <c r="C15" s="28" t="s">
        <v>31</v>
      </c>
      <c r="D15" s="29" t="s">
        <v>22</v>
      </c>
      <c r="E15" s="199"/>
      <c r="F15" s="82" t="s">
        <v>29</v>
      </c>
      <c r="G15" s="200" t="s">
        <v>162</v>
      </c>
    </row>
    <row r="16">
      <c r="B16" s="27">
        <v>13.0</v>
      </c>
      <c r="C16" s="28" t="s">
        <v>32</v>
      </c>
      <c r="D16" s="29" t="s">
        <v>8</v>
      </c>
      <c r="E16" s="199"/>
      <c r="F16" s="82" t="s">
        <v>33</v>
      </c>
      <c r="G16" s="200" t="s">
        <v>162</v>
      </c>
    </row>
    <row r="17">
      <c r="B17" s="27">
        <v>14.0</v>
      </c>
      <c r="C17" s="28" t="s">
        <v>34</v>
      </c>
      <c r="D17" s="29" t="s">
        <v>8</v>
      </c>
      <c r="E17" s="199"/>
      <c r="F17" s="82" t="s">
        <v>33</v>
      </c>
      <c r="G17" s="200" t="s">
        <v>162</v>
      </c>
    </row>
    <row r="18">
      <c r="B18" s="27">
        <v>15.0</v>
      </c>
      <c r="C18" s="28" t="s">
        <v>35</v>
      </c>
      <c r="D18" s="29" t="s">
        <v>8</v>
      </c>
      <c r="E18" s="199"/>
      <c r="F18" s="82" t="s">
        <v>36</v>
      </c>
      <c r="G18" s="200" t="s">
        <v>162</v>
      </c>
    </row>
    <row r="19">
      <c r="B19" s="27">
        <v>16.0</v>
      </c>
      <c r="C19" s="28" t="s">
        <v>37</v>
      </c>
      <c r="D19" s="29" t="s">
        <v>20</v>
      </c>
      <c r="E19" s="199"/>
      <c r="F19" s="82" t="s">
        <v>36</v>
      </c>
      <c r="G19" s="200" t="s">
        <v>162</v>
      </c>
    </row>
    <row r="20">
      <c r="B20" s="27">
        <v>17.0</v>
      </c>
      <c r="C20" s="28" t="s">
        <v>38</v>
      </c>
      <c r="D20" s="29" t="s">
        <v>8</v>
      </c>
      <c r="E20" s="199"/>
      <c r="F20" s="82" t="s">
        <v>42</v>
      </c>
      <c r="G20" s="200" t="s">
        <v>162</v>
      </c>
    </row>
    <row r="21">
      <c r="B21" s="27">
        <v>18.0</v>
      </c>
      <c r="C21" s="28" t="s">
        <v>40</v>
      </c>
      <c r="D21" s="29" t="s">
        <v>8</v>
      </c>
      <c r="E21" s="199"/>
      <c r="F21" s="82" t="s">
        <v>42</v>
      </c>
      <c r="G21" s="200" t="s">
        <v>162</v>
      </c>
    </row>
    <row r="22">
      <c r="B22" s="27">
        <v>19.0</v>
      </c>
      <c r="C22" s="28" t="s">
        <v>41</v>
      </c>
      <c r="D22" s="29" t="s">
        <v>8</v>
      </c>
      <c r="E22" s="199"/>
      <c r="F22" s="82" t="s">
        <v>163</v>
      </c>
      <c r="G22" s="200" t="s">
        <v>162</v>
      </c>
    </row>
    <row r="23">
      <c r="B23" s="27">
        <v>20.0</v>
      </c>
      <c r="C23" s="28" t="s">
        <v>43</v>
      </c>
      <c r="D23" s="29" t="s">
        <v>17</v>
      </c>
      <c r="E23" s="199"/>
      <c r="F23" s="82" t="s">
        <v>164</v>
      </c>
      <c r="G23" s="200" t="s">
        <v>162</v>
      </c>
    </row>
    <row r="24">
      <c r="B24" s="27">
        <v>21.0</v>
      </c>
      <c r="C24" s="28" t="s">
        <v>45</v>
      </c>
      <c r="D24" s="29" t="s">
        <v>17</v>
      </c>
      <c r="E24" s="199"/>
      <c r="F24" s="82" t="s">
        <v>165</v>
      </c>
      <c r="G24" s="200" t="s">
        <v>162</v>
      </c>
    </row>
    <row r="25">
      <c r="B25" s="20"/>
      <c r="C25" s="62" t="s">
        <v>46</v>
      </c>
      <c r="D25" s="63"/>
      <c r="E25" s="98"/>
      <c r="F25" s="98"/>
      <c r="G25" s="98"/>
    </row>
    <row r="26">
      <c r="B26" s="72"/>
      <c r="C26" s="21" t="s">
        <v>47</v>
      </c>
      <c r="D26" s="73"/>
      <c r="E26" s="74"/>
      <c r="F26" s="74" t="s">
        <v>48</v>
      </c>
      <c r="G26" s="74"/>
    </row>
    <row r="27">
      <c r="B27" s="27">
        <v>22.0</v>
      </c>
      <c r="C27" s="81" t="s">
        <v>49</v>
      </c>
      <c r="D27" s="29" t="s">
        <v>20</v>
      </c>
      <c r="E27" s="199"/>
      <c r="F27" s="82" t="s">
        <v>50</v>
      </c>
      <c r="G27" s="200" t="s">
        <v>162</v>
      </c>
    </row>
    <row r="28">
      <c r="B28" s="27">
        <v>23.0</v>
      </c>
      <c r="C28" s="28" t="s">
        <v>51</v>
      </c>
      <c r="D28" s="29" t="s">
        <v>17</v>
      </c>
      <c r="E28" s="199"/>
      <c r="F28" s="82" t="s">
        <v>50</v>
      </c>
      <c r="G28" s="200" t="s">
        <v>162</v>
      </c>
    </row>
    <row r="29">
      <c r="B29" s="27">
        <v>24.0</v>
      </c>
      <c r="C29" s="28" t="s">
        <v>52</v>
      </c>
      <c r="D29" s="29" t="s">
        <v>53</v>
      </c>
      <c r="E29" s="199"/>
      <c r="F29" s="82" t="s">
        <v>50</v>
      </c>
      <c r="G29" s="200" t="s">
        <v>162</v>
      </c>
    </row>
    <row r="30">
      <c r="B30" s="27">
        <v>25.0</v>
      </c>
      <c r="C30" s="28" t="s">
        <v>54</v>
      </c>
      <c r="D30" s="29" t="s">
        <v>22</v>
      </c>
      <c r="E30" s="199"/>
      <c r="F30" s="82" t="s">
        <v>50</v>
      </c>
      <c r="G30" s="200" t="s">
        <v>162</v>
      </c>
    </row>
    <row r="31">
      <c r="B31" s="27">
        <v>26.0</v>
      </c>
      <c r="C31" s="28" t="s">
        <v>55</v>
      </c>
      <c r="D31" s="29" t="s">
        <v>22</v>
      </c>
      <c r="E31" s="199"/>
      <c r="F31" s="82" t="s">
        <v>50</v>
      </c>
      <c r="G31" s="200" t="s">
        <v>162</v>
      </c>
    </row>
    <row r="32">
      <c r="B32" s="27">
        <v>27.0</v>
      </c>
      <c r="C32" s="28" t="s">
        <v>56</v>
      </c>
      <c r="D32" s="29" t="s">
        <v>17</v>
      </c>
      <c r="E32" s="199"/>
      <c r="F32" s="82" t="s">
        <v>57</v>
      </c>
      <c r="G32" s="200" t="s">
        <v>162</v>
      </c>
    </row>
    <row r="33">
      <c r="B33" s="27">
        <v>28.0</v>
      </c>
      <c r="C33" s="28" t="s">
        <v>58</v>
      </c>
      <c r="D33" s="29" t="s">
        <v>17</v>
      </c>
      <c r="E33" s="199"/>
      <c r="F33" s="82" t="s">
        <v>57</v>
      </c>
      <c r="G33" s="200" t="s">
        <v>162</v>
      </c>
    </row>
    <row r="34">
      <c r="B34" s="27">
        <v>29.0</v>
      </c>
      <c r="C34" s="28" t="s">
        <v>59</v>
      </c>
      <c r="D34" s="29" t="s">
        <v>17</v>
      </c>
      <c r="E34" s="199"/>
      <c r="F34" s="82" t="s">
        <v>57</v>
      </c>
      <c r="G34" s="200" t="s">
        <v>162</v>
      </c>
    </row>
    <row r="35">
      <c r="B35" s="27">
        <v>30.0</v>
      </c>
      <c r="C35" s="28" t="s">
        <v>60</v>
      </c>
      <c r="D35" s="29" t="s">
        <v>20</v>
      </c>
      <c r="E35" s="199"/>
      <c r="F35" s="82" t="s">
        <v>57</v>
      </c>
      <c r="G35" s="200" t="s">
        <v>162</v>
      </c>
    </row>
    <row r="36">
      <c r="B36" s="27">
        <v>31.0</v>
      </c>
      <c r="C36" s="28" t="s">
        <v>61</v>
      </c>
      <c r="D36" s="29" t="s">
        <v>20</v>
      </c>
      <c r="E36" s="199"/>
      <c r="F36" s="82" t="s">
        <v>57</v>
      </c>
      <c r="G36" s="200" t="s">
        <v>162</v>
      </c>
    </row>
    <row r="37">
      <c r="B37" s="27">
        <v>32.0</v>
      </c>
      <c r="C37" s="28" t="s">
        <v>62</v>
      </c>
      <c r="D37" s="29" t="s">
        <v>22</v>
      </c>
      <c r="E37" s="199"/>
      <c r="F37" s="82" t="s">
        <v>57</v>
      </c>
      <c r="G37" s="200" t="s">
        <v>162</v>
      </c>
    </row>
    <row r="38">
      <c r="B38" s="27">
        <v>33.0</v>
      </c>
      <c r="C38" s="28" t="s">
        <v>63</v>
      </c>
      <c r="D38" s="29" t="s">
        <v>22</v>
      </c>
      <c r="E38" s="199"/>
      <c r="F38" s="82" t="s">
        <v>57</v>
      </c>
      <c r="G38" s="200" t="s">
        <v>162</v>
      </c>
    </row>
    <row r="39">
      <c r="B39" s="27">
        <v>34.0</v>
      </c>
      <c r="C39" s="28" t="s">
        <v>64</v>
      </c>
      <c r="D39" s="29" t="s">
        <v>11</v>
      </c>
      <c r="E39" s="199"/>
      <c r="F39" s="82" t="s">
        <v>57</v>
      </c>
      <c r="G39" s="200" t="s">
        <v>162</v>
      </c>
    </row>
    <row r="40">
      <c r="B40" s="27">
        <v>35.0</v>
      </c>
      <c r="C40" s="28" t="s">
        <v>43</v>
      </c>
      <c r="D40" s="29" t="s">
        <v>17</v>
      </c>
      <c r="E40" s="199"/>
      <c r="F40" s="82" t="s">
        <v>57</v>
      </c>
      <c r="G40" s="200" t="s">
        <v>162</v>
      </c>
    </row>
    <row r="41">
      <c r="B41" s="27">
        <v>36.0</v>
      </c>
      <c r="C41" s="28" t="s">
        <v>45</v>
      </c>
      <c r="D41" s="29" t="s">
        <v>17</v>
      </c>
      <c r="E41" s="199"/>
      <c r="F41" s="82" t="s">
        <v>57</v>
      </c>
      <c r="G41" s="200" t="s">
        <v>162</v>
      </c>
    </row>
    <row r="42">
      <c r="B42" s="20"/>
      <c r="C42" s="96" t="s">
        <v>65</v>
      </c>
      <c r="D42" s="97"/>
      <c r="E42" s="98"/>
      <c r="F42" s="98"/>
      <c r="G42" s="98"/>
    </row>
    <row r="43">
      <c r="B43" s="72"/>
      <c r="C43" s="21" t="s">
        <v>66</v>
      </c>
      <c r="D43" s="106"/>
      <c r="E43" s="74"/>
      <c r="F43" s="74" t="s">
        <v>67</v>
      </c>
      <c r="G43" s="74"/>
    </row>
    <row r="44">
      <c r="B44" s="27">
        <v>37.0</v>
      </c>
      <c r="C44" s="28" t="s">
        <v>68</v>
      </c>
      <c r="D44" s="29" t="s">
        <v>20</v>
      </c>
      <c r="E44" s="199" t="s">
        <v>17</v>
      </c>
      <c r="F44" s="82" t="s">
        <v>69</v>
      </c>
      <c r="G44" s="200" t="s">
        <v>162</v>
      </c>
      <c r="H44" s="201"/>
    </row>
    <row r="45">
      <c r="B45" s="27">
        <v>38.0</v>
      </c>
      <c r="C45" s="28" t="s">
        <v>70</v>
      </c>
      <c r="D45" s="29" t="s">
        <v>20</v>
      </c>
      <c r="E45" s="199" t="s">
        <v>17</v>
      </c>
      <c r="F45" s="82" t="s">
        <v>69</v>
      </c>
      <c r="G45" s="200" t="s">
        <v>162</v>
      </c>
      <c r="H45" s="201"/>
    </row>
    <row r="46">
      <c r="B46" s="27">
        <v>39.0</v>
      </c>
      <c r="C46" s="28" t="s">
        <v>71</v>
      </c>
      <c r="D46" s="29" t="s">
        <v>20</v>
      </c>
      <c r="E46" s="199" t="s">
        <v>17</v>
      </c>
      <c r="F46" s="82" t="s">
        <v>69</v>
      </c>
      <c r="G46" s="200" t="s">
        <v>162</v>
      </c>
      <c r="H46" s="201"/>
    </row>
    <row r="47">
      <c r="B47" s="27">
        <v>40.0</v>
      </c>
      <c r="C47" s="28" t="s">
        <v>72</v>
      </c>
      <c r="D47" s="29" t="s">
        <v>17</v>
      </c>
      <c r="E47" s="199"/>
      <c r="F47" s="82" t="s">
        <v>73</v>
      </c>
      <c r="G47" s="200" t="s">
        <v>162</v>
      </c>
    </row>
    <row r="48">
      <c r="B48" s="27">
        <v>41.0</v>
      </c>
      <c r="C48" s="28" t="s">
        <v>74</v>
      </c>
      <c r="D48" s="29" t="s">
        <v>17</v>
      </c>
      <c r="E48" s="199"/>
      <c r="F48" s="82" t="s">
        <v>75</v>
      </c>
      <c r="G48" s="200" t="s">
        <v>162</v>
      </c>
    </row>
    <row r="49">
      <c r="B49" s="27">
        <v>42.0</v>
      </c>
      <c r="C49" s="28" t="s">
        <v>76</v>
      </c>
      <c r="D49" s="29" t="s">
        <v>17</v>
      </c>
      <c r="E49" s="199" t="s">
        <v>20</v>
      </c>
      <c r="F49" s="82" t="s">
        <v>75</v>
      </c>
      <c r="G49" s="200" t="s">
        <v>162</v>
      </c>
      <c r="H49" s="201"/>
    </row>
    <row r="50">
      <c r="B50" s="27">
        <v>43.0</v>
      </c>
      <c r="C50" s="28" t="s">
        <v>77</v>
      </c>
      <c r="D50" s="29" t="s">
        <v>22</v>
      </c>
      <c r="E50" s="199" t="s">
        <v>17</v>
      </c>
      <c r="F50" s="82" t="s">
        <v>78</v>
      </c>
      <c r="G50" s="200" t="s">
        <v>162</v>
      </c>
      <c r="H50" s="201"/>
    </row>
    <row r="51">
      <c r="B51" s="27">
        <v>44.0</v>
      </c>
      <c r="C51" s="28" t="s">
        <v>79</v>
      </c>
      <c r="D51" s="29" t="s">
        <v>22</v>
      </c>
      <c r="E51" s="199"/>
      <c r="F51" s="82" t="s">
        <v>78</v>
      </c>
      <c r="G51" s="200" t="s">
        <v>162</v>
      </c>
    </row>
    <row r="52">
      <c r="B52" s="27">
        <v>45.0</v>
      </c>
      <c r="C52" s="28" t="s">
        <v>80</v>
      </c>
      <c r="D52" s="29" t="s">
        <v>22</v>
      </c>
      <c r="E52" s="199" t="s">
        <v>17</v>
      </c>
      <c r="F52" s="82" t="s">
        <v>78</v>
      </c>
      <c r="G52" s="200" t="s">
        <v>162</v>
      </c>
    </row>
    <row r="53">
      <c r="B53" s="27">
        <v>46.0</v>
      </c>
      <c r="C53" s="28" t="s">
        <v>81</v>
      </c>
      <c r="D53" s="29" t="s">
        <v>20</v>
      </c>
      <c r="E53" s="199"/>
      <c r="F53" s="82" t="s">
        <v>82</v>
      </c>
      <c r="G53" s="200" t="s">
        <v>162</v>
      </c>
    </row>
    <row r="54">
      <c r="B54" s="27">
        <v>47.0</v>
      </c>
      <c r="C54" s="28" t="s">
        <v>83</v>
      </c>
      <c r="D54" s="29" t="s">
        <v>17</v>
      </c>
      <c r="E54" s="199" t="s">
        <v>22</v>
      </c>
      <c r="F54" s="82" t="s">
        <v>84</v>
      </c>
      <c r="G54" s="200" t="s">
        <v>162</v>
      </c>
    </row>
    <row r="55">
      <c r="B55" s="27">
        <v>48.0</v>
      </c>
      <c r="C55" s="28" t="s">
        <v>85</v>
      </c>
      <c r="D55" s="29" t="s">
        <v>17</v>
      </c>
      <c r="E55" s="199" t="s">
        <v>22</v>
      </c>
      <c r="F55" s="82" t="s">
        <v>84</v>
      </c>
      <c r="G55" s="200" t="s">
        <v>162</v>
      </c>
    </row>
    <row r="56">
      <c r="B56" s="27">
        <v>49.0</v>
      </c>
      <c r="C56" s="28" t="s">
        <v>86</v>
      </c>
      <c r="D56" s="29" t="s">
        <v>20</v>
      </c>
      <c r="E56" s="199" t="s">
        <v>14</v>
      </c>
      <c r="F56" s="82" t="s">
        <v>84</v>
      </c>
      <c r="G56" s="200" t="s">
        <v>162</v>
      </c>
    </row>
    <row r="57">
      <c r="B57" s="27">
        <v>50.0</v>
      </c>
      <c r="C57" s="28" t="s">
        <v>87</v>
      </c>
      <c r="D57" s="29" t="s">
        <v>22</v>
      </c>
      <c r="E57" s="199"/>
      <c r="F57" s="82" t="s">
        <v>88</v>
      </c>
      <c r="G57" s="200" t="s">
        <v>162</v>
      </c>
    </row>
    <row r="58">
      <c r="B58" s="27">
        <v>51.0</v>
      </c>
      <c r="C58" s="28" t="s">
        <v>89</v>
      </c>
      <c r="D58" s="29" t="s">
        <v>22</v>
      </c>
      <c r="E58" s="199"/>
      <c r="F58" s="82" t="s">
        <v>88</v>
      </c>
      <c r="G58" s="200" t="s">
        <v>162</v>
      </c>
    </row>
    <row r="59">
      <c r="B59" s="27">
        <v>52.0</v>
      </c>
      <c r="C59" s="28" t="s">
        <v>90</v>
      </c>
      <c r="D59" s="29" t="s">
        <v>22</v>
      </c>
      <c r="E59" s="199"/>
      <c r="F59" s="82" t="s">
        <v>88</v>
      </c>
      <c r="G59" s="200" t="s">
        <v>162</v>
      </c>
    </row>
    <row r="60">
      <c r="B60" s="27">
        <v>53.0</v>
      </c>
      <c r="C60" s="28" t="s">
        <v>91</v>
      </c>
      <c r="D60" s="29" t="s">
        <v>22</v>
      </c>
      <c r="E60" s="199"/>
      <c r="F60" s="82" t="s">
        <v>88</v>
      </c>
      <c r="G60" s="200" t="s">
        <v>162</v>
      </c>
    </row>
    <row r="61">
      <c r="B61" s="27">
        <v>54.0</v>
      </c>
      <c r="C61" s="28" t="s">
        <v>92</v>
      </c>
      <c r="D61" s="29" t="s">
        <v>22</v>
      </c>
      <c r="E61" s="199"/>
      <c r="F61" s="82" t="s">
        <v>88</v>
      </c>
      <c r="G61" s="200" t="s">
        <v>162</v>
      </c>
    </row>
    <row r="62">
      <c r="B62" s="27">
        <v>55.0</v>
      </c>
      <c r="C62" s="28" t="s">
        <v>93</v>
      </c>
      <c r="D62" s="29" t="s">
        <v>20</v>
      </c>
      <c r="E62" s="199"/>
      <c r="F62" s="82" t="s">
        <v>88</v>
      </c>
      <c r="G62" s="200" t="s">
        <v>162</v>
      </c>
    </row>
    <row r="63">
      <c r="B63" s="27">
        <v>56.0</v>
      </c>
      <c r="C63" s="28" t="s">
        <v>94</v>
      </c>
      <c r="D63" s="29" t="s">
        <v>20</v>
      </c>
      <c r="E63" s="199"/>
      <c r="F63" s="82" t="s">
        <v>88</v>
      </c>
      <c r="G63" s="200" t="s">
        <v>162</v>
      </c>
    </row>
    <row r="64">
      <c r="B64" s="27">
        <v>57.0</v>
      </c>
      <c r="C64" s="28" t="s">
        <v>95</v>
      </c>
      <c r="D64" s="29" t="s">
        <v>20</v>
      </c>
      <c r="E64" s="199"/>
      <c r="F64" s="82" t="s">
        <v>88</v>
      </c>
      <c r="G64" s="200" t="s">
        <v>162</v>
      </c>
    </row>
    <row r="65">
      <c r="B65" s="27">
        <v>58.0</v>
      </c>
      <c r="C65" s="28" t="s">
        <v>96</v>
      </c>
      <c r="D65" s="29" t="s">
        <v>17</v>
      </c>
      <c r="E65" s="199"/>
      <c r="F65" s="82" t="s">
        <v>88</v>
      </c>
      <c r="G65" s="200" t="s">
        <v>162</v>
      </c>
    </row>
    <row r="66">
      <c r="B66" s="27">
        <v>59.0</v>
      </c>
      <c r="C66" s="28" t="s">
        <v>97</v>
      </c>
      <c r="D66" s="29" t="s">
        <v>17</v>
      </c>
      <c r="E66" s="199"/>
      <c r="F66" s="82" t="s">
        <v>88</v>
      </c>
      <c r="G66" s="200" t="s">
        <v>162</v>
      </c>
    </row>
    <row r="67">
      <c r="B67" s="27">
        <v>60.0</v>
      </c>
      <c r="C67" s="28" t="s">
        <v>98</v>
      </c>
      <c r="D67" s="29" t="s">
        <v>22</v>
      </c>
      <c r="E67" s="199"/>
      <c r="F67" s="82" t="s">
        <v>99</v>
      </c>
      <c r="G67" s="200" t="s">
        <v>162</v>
      </c>
    </row>
    <row r="68">
      <c r="B68" s="27">
        <v>61.0</v>
      </c>
      <c r="C68" s="28" t="s">
        <v>100</v>
      </c>
      <c r="D68" s="29" t="s">
        <v>17</v>
      </c>
      <c r="E68" s="199"/>
      <c r="F68" s="82" t="s">
        <v>99</v>
      </c>
      <c r="G68" s="200" t="s">
        <v>162</v>
      </c>
    </row>
    <row r="69">
      <c r="B69" s="27">
        <v>62.0</v>
      </c>
      <c r="C69" s="28" t="s">
        <v>101</v>
      </c>
      <c r="D69" s="29" t="s">
        <v>17</v>
      </c>
      <c r="E69" s="199"/>
      <c r="F69" s="82" t="s">
        <v>99</v>
      </c>
      <c r="G69" s="200" t="s">
        <v>162</v>
      </c>
    </row>
    <row r="70">
      <c r="B70" s="27">
        <v>63.0</v>
      </c>
      <c r="C70" s="28" t="s">
        <v>102</v>
      </c>
      <c r="D70" s="29" t="s">
        <v>17</v>
      </c>
      <c r="E70" s="199"/>
      <c r="F70" s="82" t="s">
        <v>99</v>
      </c>
      <c r="G70" s="200" t="s">
        <v>162</v>
      </c>
    </row>
    <row r="71">
      <c r="B71" s="27">
        <v>64.0</v>
      </c>
      <c r="C71" s="28" t="s">
        <v>103</v>
      </c>
      <c r="D71" s="29" t="s">
        <v>20</v>
      </c>
      <c r="E71" s="199"/>
      <c r="F71" s="82" t="s">
        <v>99</v>
      </c>
      <c r="G71" s="200" t="s">
        <v>162</v>
      </c>
    </row>
    <row r="72">
      <c r="B72" s="27">
        <v>65.0</v>
      </c>
      <c r="C72" s="28" t="s">
        <v>104</v>
      </c>
      <c r="D72" s="29" t="s">
        <v>20</v>
      </c>
      <c r="E72" s="199"/>
      <c r="F72" s="82" t="s">
        <v>99</v>
      </c>
      <c r="G72" s="200" t="s">
        <v>162</v>
      </c>
    </row>
    <row r="73">
      <c r="B73" s="27">
        <v>66.0</v>
      </c>
      <c r="C73" s="28" t="s">
        <v>105</v>
      </c>
      <c r="D73" s="29" t="s">
        <v>17</v>
      </c>
      <c r="E73" s="199"/>
      <c r="F73" s="82" t="s">
        <v>99</v>
      </c>
      <c r="G73" s="200" t="s">
        <v>162</v>
      </c>
    </row>
    <row r="74">
      <c r="B74" s="27">
        <v>67.0</v>
      </c>
      <c r="C74" s="28" t="s">
        <v>37</v>
      </c>
      <c r="D74" s="29" t="s">
        <v>17</v>
      </c>
      <c r="E74" s="199"/>
      <c r="F74" s="82" t="s">
        <v>106</v>
      </c>
      <c r="G74" s="200" t="s">
        <v>162</v>
      </c>
    </row>
    <row r="75">
      <c r="B75" s="27">
        <v>68.0</v>
      </c>
      <c r="C75" s="28" t="s">
        <v>43</v>
      </c>
      <c r="D75" s="29" t="s">
        <v>17</v>
      </c>
      <c r="E75" s="199"/>
      <c r="F75" s="82" t="s">
        <v>106</v>
      </c>
      <c r="G75" s="200" t="s">
        <v>162</v>
      </c>
    </row>
    <row r="76">
      <c r="B76" s="27">
        <v>69.0</v>
      </c>
      <c r="C76" s="28" t="s">
        <v>45</v>
      </c>
      <c r="D76" s="29" t="s">
        <v>17</v>
      </c>
      <c r="E76" s="199"/>
      <c r="F76" s="82" t="s">
        <v>106</v>
      </c>
      <c r="G76" s="200" t="s">
        <v>162</v>
      </c>
    </row>
    <row r="77">
      <c r="B77" s="27"/>
      <c r="C77" s="62" t="s">
        <v>107</v>
      </c>
      <c r="D77" s="129"/>
      <c r="E77" s="202"/>
      <c r="F77" s="202"/>
      <c r="G77" s="202"/>
    </row>
    <row r="78">
      <c r="B78" s="72"/>
      <c r="C78" s="134" t="s">
        <v>108</v>
      </c>
      <c r="D78" s="135"/>
      <c r="E78" s="74"/>
      <c r="F78" s="203" t="s">
        <v>109</v>
      </c>
      <c r="G78" s="74"/>
    </row>
    <row r="79">
      <c r="B79" s="27">
        <v>70.0</v>
      </c>
      <c r="C79" s="28" t="s">
        <v>110</v>
      </c>
      <c r="D79" s="29" t="s">
        <v>20</v>
      </c>
      <c r="E79" s="199"/>
      <c r="F79" s="139" t="s">
        <v>111</v>
      </c>
      <c r="G79" s="204" t="s">
        <v>162</v>
      </c>
    </row>
    <row r="80">
      <c r="B80" s="27">
        <v>71.0</v>
      </c>
      <c r="C80" s="28" t="s">
        <v>112</v>
      </c>
      <c r="D80" s="29" t="s">
        <v>20</v>
      </c>
      <c r="E80" s="199"/>
      <c r="F80" s="139" t="s">
        <v>111</v>
      </c>
      <c r="G80" s="204" t="s">
        <v>162</v>
      </c>
    </row>
    <row r="81">
      <c r="B81" s="27">
        <v>72.0</v>
      </c>
      <c r="C81" s="28" t="s">
        <v>113</v>
      </c>
      <c r="D81" s="29" t="s">
        <v>20</v>
      </c>
      <c r="E81" s="199"/>
      <c r="F81" s="139" t="s">
        <v>111</v>
      </c>
      <c r="G81" s="204" t="s">
        <v>162</v>
      </c>
    </row>
    <row r="82">
      <c r="B82" s="27">
        <v>73.0</v>
      </c>
      <c r="C82" s="28" t="s">
        <v>114</v>
      </c>
      <c r="D82" s="29" t="s">
        <v>22</v>
      </c>
      <c r="E82" s="199"/>
      <c r="F82" s="82" t="s">
        <v>115</v>
      </c>
      <c r="G82" s="204" t="s">
        <v>162</v>
      </c>
    </row>
    <row r="83">
      <c r="B83" s="27">
        <v>74.0</v>
      </c>
      <c r="C83" s="28" t="s">
        <v>116</v>
      </c>
      <c r="D83" s="29" t="s">
        <v>22</v>
      </c>
      <c r="E83" s="199"/>
      <c r="F83" s="82" t="s">
        <v>115</v>
      </c>
      <c r="G83" s="204" t="s">
        <v>162</v>
      </c>
    </row>
    <row r="84">
      <c r="B84" s="27">
        <v>75.0</v>
      </c>
      <c r="C84" s="28" t="s">
        <v>117</v>
      </c>
      <c r="D84" s="150" t="s">
        <v>17</v>
      </c>
      <c r="E84" s="199"/>
      <c r="F84" s="82" t="s">
        <v>115</v>
      </c>
      <c r="G84" s="204" t="s">
        <v>162</v>
      </c>
    </row>
    <row r="85">
      <c r="B85" s="27">
        <v>76.0</v>
      </c>
      <c r="C85" s="28" t="s">
        <v>118</v>
      </c>
      <c r="D85" s="150" t="s">
        <v>17</v>
      </c>
      <c r="E85" s="199"/>
      <c r="F85" s="82" t="s">
        <v>115</v>
      </c>
      <c r="G85" s="204" t="s">
        <v>162</v>
      </c>
    </row>
    <row r="86">
      <c r="B86" s="27">
        <v>77.0</v>
      </c>
      <c r="C86" s="28" t="s">
        <v>166</v>
      </c>
      <c r="D86" s="29" t="s">
        <v>20</v>
      </c>
      <c r="E86" s="199"/>
      <c r="F86" s="139" t="s">
        <v>120</v>
      </c>
      <c r="G86" s="204" t="s">
        <v>162</v>
      </c>
    </row>
    <row r="87">
      <c r="B87" s="27">
        <v>78.0</v>
      </c>
      <c r="C87" s="28" t="s">
        <v>167</v>
      </c>
      <c r="D87" s="29" t="s">
        <v>20</v>
      </c>
      <c r="E87" s="199"/>
      <c r="F87" s="139" t="s">
        <v>120</v>
      </c>
      <c r="G87" s="204" t="s">
        <v>162</v>
      </c>
    </row>
    <row r="88">
      <c r="B88" s="27">
        <v>79.0</v>
      </c>
      <c r="C88" s="28" t="s">
        <v>122</v>
      </c>
      <c r="D88" s="29" t="s">
        <v>17</v>
      </c>
      <c r="E88" s="199"/>
      <c r="F88" s="139" t="s">
        <v>120</v>
      </c>
      <c r="G88" s="204" t="s">
        <v>162</v>
      </c>
    </row>
    <row r="89">
      <c r="B89" s="27">
        <v>80.0</v>
      </c>
      <c r="C89" s="28" t="s">
        <v>123</v>
      </c>
      <c r="D89" s="29" t="s">
        <v>17</v>
      </c>
      <c r="E89" s="199"/>
      <c r="F89" s="139" t="s">
        <v>120</v>
      </c>
      <c r="G89" s="204" t="s">
        <v>162</v>
      </c>
    </row>
    <row r="90">
      <c r="B90" s="27">
        <v>81.0</v>
      </c>
      <c r="C90" s="28" t="s">
        <v>124</v>
      </c>
      <c r="D90" s="29" t="s">
        <v>22</v>
      </c>
      <c r="E90" s="199"/>
      <c r="F90" s="82" t="s">
        <v>125</v>
      </c>
      <c r="G90" s="204" t="s">
        <v>162</v>
      </c>
    </row>
    <row r="91">
      <c r="B91" s="27">
        <v>82.0</v>
      </c>
      <c r="C91" s="28" t="s">
        <v>126</v>
      </c>
      <c r="D91" s="150" t="s">
        <v>20</v>
      </c>
      <c r="E91" s="199"/>
      <c r="F91" s="82" t="s">
        <v>125</v>
      </c>
      <c r="G91" s="204" t="s">
        <v>162</v>
      </c>
    </row>
    <row r="92">
      <c r="B92" s="27">
        <v>83.0</v>
      </c>
      <c r="C92" s="28" t="s">
        <v>127</v>
      </c>
      <c r="D92" s="150" t="s">
        <v>17</v>
      </c>
      <c r="E92" s="199"/>
      <c r="F92" s="82" t="s">
        <v>125</v>
      </c>
      <c r="G92" s="204" t="s">
        <v>162</v>
      </c>
    </row>
    <row r="93">
      <c r="B93" s="27">
        <v>84.0</v>
      </c>
      <c r="C93" s="28" t="s">
        <v>128</v>
      </c>
      <c r="D93" s="150" t="s">
        <v>22</v>
      </c>
      <c r="E93" s="199"/>
      <c r="F93" s="82" t="s">
        <v>125</v>
      </c>
      <c r="G93" s="204" t="s">
        <v>162</v>
      </c>
    </row>
    <row r="94">
      <c r="B94" s="27">
        <v>85.0</v>
      </c>
      <c r="C94" s="28" t="s">
        <v>129</v>
      </c>
      <c r="D94" s="29" t="s">
        <v>20</v>
      </c>
      <c r="E94" s="199"/>
      <c r="F94" s="82" t="s">
        <v>130</v>
      </c>
      <c r="G94" s="204" t="s">
        <v>162</v>
      </c>
    </row>
    <row r="95">
      <c r="B95" s="27">
        <v>86.0</v>
      </c>
      <c r="C95" s="152" t="s">
        <v>131</v>
      </c>
      <c r="D95" s="29" t="s">
        <v>17</v>
      </c>
      <c r="E95" s="199"/>
      <c r="F95" s="82" t="s">
        <v>130</v>
      </c>
      <c r="G95" s="204" t="s">
        <v>162</v>
      </c>
    </row>
    <row r="96">
      <c r="B96" s="27">
        <v>87.0</v>
      </c>
      <c r="C96" s="28" t="s">
        <v>132</v>
      </c>
      <c r="D96" s="150" t="s">
        <v>20</v>
      </c>
      <c r="E96" s="199"/>
      <c r="F96" s="139" t="s">
        <v>133</v>
      </c>
      <c r="G96" s="204" t="s">
        <v>162</v>
      </c>
    </row>
    <row r="97">
      <c r="B97" s="27">
        <v>88.0</v>
      </c>
      <c r="C97" s="28" t="s">
        <v>134</v>
      </c>
      <c r="D97" s="150" t="s">
        <v>22</v>
      </c>
      <c r="E97" s="199"/>
      <c r="F97" s="139" t="s">
        <v>133</v>
      </c>
      <c r="G97" s="204" t="s">
        <v>162</v>
      </c>
    </row>
    <row r="98">
      <c r="B98" s="27">
        <v>89.0</v>
      </c>
      <c r="C98" s="28" t="s">
        <v>135</v>
      </c>
      <c r="D98" s="29" t="s">
        <v>17</v>
      </c>
      <c r="E98" s="199"/>
      <c r="F98" s="139" t="s">
        <v>136</v>
      </c>
      <c r="G98" s="204" t="s">
        <v>162</v>
      </c>
    </row>
    <row r="99">
      <c r="B99" s="27">
        <v>90.0</v>
      </c>
      <c r="C99" s="28" t="s">
        <v>37</v>
      </c>
      <c r="D99" s="29" t="s">
        <v>20</v>
      </c>
      <c r="E99" s="199"/>
      <c r="F99" s="139" t="s">
        <v>168</v>
      </c>
      <c r="G99" s="204" t="s">
        <v>162</v>
      </c>
    </row>
    <row r="100">
      <c r="B100" s="27">
        <v>91.0</v>
      </c>
      <c r="C100" s="28" t="s">
        <v>138</v>
      </c>
      <c r="D100" s="29" t="s">
        <v>8</v>
      </c>
      <c r="E100" s="199"/>
      <c r="F100" s="139" t="s">
        <v>139</v>
      </c>
      <c r="G100" s="204" t="s">
        <v>162</v>
      </c>
    </row>
    <row r="101">
      <c r="B101" s="27">
        <v>92.0</v>
      </c>
      <c r="C101" s="152" t="s">
        <v>140</v>
      </c>
      <c r="D101" s="150" t="s">
        <v>17</v>
      </c>
      <c r="E101" s="199"/>
      <c r="F101" s="139" t="s">
        <v>139</v>
      </c>
      <c r="G101" s="204" t="s">
        <v>162</v>
      </c>
    </row>
    <row r="102">
      <c r="B102" s="27">
        <v>93.0</v>
      </c>
      <c r="C102" s="28" t="s">
        <v>43</v>
      </c>
      <c r="D102" s="29" t="s">
        <v>17</v>
      </c>
      <c r="E102" s="199"/>
      <c r="F102" s="139" t="s">
        <v>141</v>
      </c>
      <c r="G102" s="204" t="s">
        <v>162</v>
      </c>
    </row>
    <row r="103">
      <c r="B103" s="27">
        <v>94.0</v>
      </c>
      <c r="C103" s="28" t="s">
        <v>45</v>
      </c>
      <c r="D103" s="29" t="s">
        <v>17</v>
      </c>
      <c r="E103" s="199"/>
      <c r="F103" s="139" t="s">
        <v>141</v>
      </c>
      <c r="G103" s="204" t="s">
        <v>162</v>
      </c>
    </row>
    <row r="104">
      <c r="B104" s="72"/>
      <c r="C104" s="96" t="s">
        <v>142</v>
      </c>
      <c r="D104" s="97"/>
      <c r="E104" s="98"/>
      <c r="F104" s="98"/>
      <c r="G104" s="98"/>
    </row>
    <row r="105">
      <c r="B105" s="72"/>
      <c r="C105" s="21" t="s">
        <v>143</v>
      </c>
      <c r="D105" s="106"/>
      <c r="E105" s="74"/>
      <c r="F105" s="205" t="s">
        <v>144</v>
      </c>
      <c r="G105" s="74"/>
    </row>
    <row r="106">
      <c r="B106" s="174">
        <v>95.0</v>
      </c>
      <c r="C106" s="175" t="s">
        <v>145</v>
      </c>
      <c r="D106" s="206" t="s">
        <v>17</v>
      </c>
      <c r="E106" s="199"/>
      <c r="F106" s="207" t="s">
        <v>146</v>
      </c>
      <c r="G106" s="208" t="s">
        <v>169</v>
      </c>
    </row>
    <row r="107">
      <c r="B107" s="174">
        <v>96.0</v>
      </c>
      <c r="C107" s="179" t="s">
        <v>170</v>
      </c>
      <c r="D107" s="206" t="s">
        <v>20</v>
      </c>
      <c r="E107" s="199"/>
      <c r="F107" s="207" t="s">
        <v>146</v>
      </c>
      <c r="G107" s="208" t="s">
        <v>169</v>
      </c>
    </row>
    <row r="108">
      <c r="B108" s="174">
        <v>97.0</v>
      </c>
      <c r="C108" s="175" t="s">
        <v>148</v>
      </c>
      <c r="D108" s="206" t="s">
        <v>22</v>
      </c>
      <c r="E108" s="199"/>
      <c r="F108" s="207" t="s">
        <v>146</v>
      </c>
      <c r="G108" s="208" t="s">
        <v>169</v>
      </c>
    </row>
    <row r="109">
      <c r="B109" s="174">
        <v>98.0</v>
      </c>
      <c r="C109" s="175" t="s">
        <v>149</v>
      </c>
      <c r="D109" s="206" t="s">
        <v>22</v>
      </c>
      <c r="E109" s="199"/>
      <c r="F109" s="207" t="s">
        <v>150</v>
      </c>
      <c r="G109" s="208" t="s">
        <v>169</v>
      </c>
    </row>
    <row r="110">
      <c r="B110" s="174">
        <v>99.0</v>
      </c>
      <c r="C110" s="175" t="s">
        <v>151</v>
      </c>
      <c r="D110" s="206" t="s">
        <v>20</v>
      </c>
      <c r="E110" s="199"/>
      <c r="F110" s="207" t="s">
        <v>150</v>
      </c>
      <c r="G110" s="208" t="s">
        <v>169</v>
      </c>
    </row>
    <row r="111">
      <c r="B111" s="174">
        <v>100.0</v>
      </c>
      <c r="C111" s="175" t="s">
        <v>152</v>
      </c>
      <c r="D111" s="206" t="s">
        <v>17</v>
      </c>
      <c r="E111" s="199"/>
      <c r="F111" s="207" t="s">
        <v>153</v>
      </c>
      <c r="G111" s="208" t="s">
        <v>169</v>
      </c>
    </row>
    <row r="112">
      <c r="B112" s="174">
        <v>101.0</v>
      </c>
      <c r="C112" s="28" t="s">
        <v>154</v>
      </c>
      <c r="D112" s="29" t="s">
        <v>8</v>
      </c>
      <c r="E112" s="199"/>
      <c r="F112" s="209" t="s">
        <v>155</v>
      </c>
      <c r="G112" s="208" t="s">
        <v>169</v>
      </c>
    </row>
    <row r="113">
      <c r="B113" s="174">
        <v>102.0</v>
      </c>
      <c r="C113" s="28" t="s">
        <v>156</v>
      </c>
      <c r="D113" s="29" t="s">
        <v>8</v>
      </c>
      <c r="E113" s="199"/>
      <c r="F113" s="209" t="s">
        <v>157</v>
      </c>
      <c r="G113" s="208" t="s">
        <v>169</v>
      </c>
    </row>
    <row r="114">
      <c r="B114" s="174">
        <v>103.0</v>
      </c>
      <c r="C114" s="28" t="s">
        <v>158</v>
      </c>
      <c r="D114" s="29" t="s">
        <v>8</v>
      </c>
      <c r="E114" s="199"/>
      <c r="F114" s="209" t="s">
        <v>157</v>
      </c>
      <c r="G114" s="208" t="s">
        <v>169</v>
      </c>
    </row>
    <row r="115">
      <c r="B115" s="174">
        <v>104.0</v>
      </c>
      <c r="C115" s="28" t="s">
        <v>43</v>
      </c>
      <c r="D115" s="29" t="s">
        <v>17</v>
      </c>
      <c r="E115" s="199"/>
      <c r="F115" s="210" t="s">
        <v>157</v>
      </c>
      <c r="G115" s="208" t="s">
        <v>169</v>
      </c>
    </row>
    <row r="116">
      <c r="B116" s="174">
        <v>105.0</v>
      </c>
      <c r="C116" s="28" t="s">
        <v>45</v>
      </c>
      <c r="D116" s="29" t="s">
        <v>17</v>
      </c>
      <c r="E116" s="199"/>
      <c r="F116" s="210" t="s">
        <v>157</v>
      </c>
      <c r="G116" s="208" t="s">
        <v>169</v>
      </c>
    </row>
    <row r="117">
      <c r="B117" s="20"/>
      <c r="C117" s="182" t="s">
        <v>159</v>
      </c>
      <c r="D117" s="22"/>
      <c r="E117" s="211"/>
      <c r="F117" s="211"/>
      <c r="G117" s="211"/>
    </row>
    <row r="118">
      <c r="E118" s="197"/>
    </row>
    <row r="119">
      <c r="E119" s="197"/>
    </row>
    <row r="120">
      <c r="E120" s="197"/>
    </row>
    <row r="121">
      <c r="E121" s="197"/>
    </row>
    <row r="122">
      <c r="E122" s="197"/>
    </row>
    <row r="123">
      <c r="E123" s="197"/>
    </row>
    <row r="124">
      <c r="E124" s="197"/>
    </row>
    <row r="125">
      <c r="E125" s="197"/>
    </row>
    <row r="126">
      <c r="E126" s="197"/>
    </row>
    <row r="127">
      <c r="E127" s="197"/>
    </row>
    <row r="128">
      <c r="E128" s="197"/>
    </row>
    <row r="129">
      <c r="E129" s="197"/>
    </row>
    <row r="130">
      <c r="E130" s="197"/>
    </row>
    <row r="131">
      <c r="E131" s="197"/>
    </row>
    <row r="132">
      <c r="E132" s="197"/>
    </row>
    <row r="133">
      <c r="E133" s="197"/>
    </row>
    <row r="134">
      <c r="E134" s="197"/>
    </row>
    <row r="135">
      <c r="E135" s="197"/>
    </row>
    <row r="136">
      <c r="E136" s="197"/>
    </row>
    <row r="137">
      <c r="E137" s="197"/>
    </row>
    <row r="138">
      <c r="E138" s="197"/>
    </row>
    <row r="139">
      <c r="E139" s="197"/>
    </row>
    <row r="140">
      <c r="E140" s="197"/>
    </row>
    <row r="141">
      <c r="E141" s="197"/>
    </row>
    <row r="142">
      <c r="E142" s="197"/>
    </row>
    <row r="143">
      <c r="E143" s="197"/>
    </row>
    <row r="144">
      <c r="E144" s="197"/>
    </row>
    <row r="145">
      <c r="E145" s="197"/>
    </row>
    <row r="146">
      <c r="E146" s="197"/>
    </row>
    <row r="147">
      <c r="E147" s="197"/>
    </row>
    <row r="148">
      <c r="E148" s="197"/>
    </row>
    <row r="149">
      <c r="E149" s="197"/>
    </row>
    <row r="150">
      <c r="E150" s="197"/>
    </row>
    <row r="151">
      <c r="E151" s="197"/>
    </row>
    <row r="152">
      <c r="E152" s="197"/>
    </row>
    <row r="153">
      <c r="E153" s="197"/>
    </row>
    <row r="154">
      <c r="E154" s="197"/>
    </row>
    <row r="155">
      <c r="E155" s="197"/>
    </row>
    <row r="156">
      <c r="E156" s="197"/>
    </row>
    <row r="157">
      <c r="E157" s="197"/>
    </row>
    <row r="158">
      <c r="E158" s="197"/>
    </row>
    <row r="159">
      <c r="E159" s="197"/>
    </row>
    <row r="160">
      <c r="E160" s="197"/>
    </row>
    <row r="161">
      <c r="E161" s="197"/>
    </row>
    <row r="162">
      <c r="E162" s="197"/>
    </row>
    <row r="163">
      <c r="E163" s="197"/>
    </row>
    <row r="164">
      <c r="E164" s="197"/>
    </row>
    <row r="165">
      <c r="E165" s="197"/>
    </row>
    <row r="166">
      <c r="E166" s="197"/>
    </row>
    <row r="167">
      <c r="E167" s="197"/>
    </row>
    <row r="168">
      <c r="E168" s="197"/>
    </row>
    <row r="169">
      <c r="E169" s="197"/>
    </row>
    <row r="170">
      <c r="E170" s="197"/>
    </row>
    <row r="171">
      <c r="E171" s="197"/>
    </row>
    <row r="172">
      <c r="E172" s="197"/>
    </row>
    <row r="173">
      <c r="E173" s="197"/>
    </row>
    <row r="174">
      <c r="E174" s="197"/>
    </row>
    <row r="175">
      <c r="E175" s="197"/>
    </row>
    <row r="176">
      <c r="E176" s="197"/>
    </row>
    <row r="177">
      <c r="E177" s="197"/>
    </row>
    <row r="178">
      <c r="E178" s="197"/>
    </row>
    <row r="179">
      <c r="E179" s="197"/>
    </row>
    <row r="180">
      <c r="E180" s="197"/>
    </row>
    <row r="181">
      <c r="E181" s="197"/>
    </row>
    <row r="182">
      <c r="E182" s="197"/>
    </row>
    <row r="183">
      <c r="E183" s="197"/>
    </row>
    <row r="184">
      <c r="E184" s="197"/>
    </row>
    <row r="185">
      <c r="E185" s="197"/>
    </row>
    <row r="186">
      <c r="E186" s="197"/>
    </row>
    <row r="187">
      <c r="E187" s="197"/>
    </row>
    <row r="188">
      <c r="E188" s="197"/>
    </row>
    <row r="189">
      <c r="E189" s="197"/>
    </row>
    <row r="190">
      <c r="E190" s="197"/>
    </row>
    <row r="191">
      <c r="E191" s="197"/>
    </row>
    <row r="192">
      <c r="E192" s="197"/>
    </row>
    <row r="193">
      <c r="E193" s="197"/>
    </row>
    <row r="194">
      <c r="E194" s="197"/>
    </row>
    <row r="195">
      <c r="E195" s="197"/>
      <c r="F195" s="212"/>
    </row>
    <row r="196">
      <c r="E196" s="197"/>
      <c r="F196" s="115"/>
    </row>
    <row r="197">
      <c r="E197" s="197"/>
      <c r="F197" s="115"/>
    </row>
    <row r="198">
      <c r="E198" s="197"/>
      <c r="F198" s="115"/>
    </row>
    <row r="199">
      <c r="E199" s="197"/>
      <c r="F199" s="115"/>
    </row>
    <row r="200">
      <c r="E200" s="197"/>
      <c r="F200" s="115"/>
    </row>
    <row r="201">
      <c r="E201" s="197"/>
      <c r="F201" s="115"/>
    </row>
    <row r="202">
      <c r="E202" s="197"/>
      <c r="F202" s="115"/>
    </row>
    <row r="203">
      <c r="E203" s="197"/>
      <c r="F203" s="115"/>
    </row>
    <row r="204">
      <c r="E204" s="197"/>
      <c r="F204" s="115"/>
    </row>
    <row r="205">
      <c r="E205" s="197"/>
      <c r="F205" s="115"/>
    </row>
    <row r="206">
      <c r="E206" s="197"/>
      <c r="F206" s="115"/>
    </row>
    <row r="207">
      <c r="E207" s="197"/>
      <c r="F207" s="115"/>
    </row>
    <row r="208">
      <c r="E208" s="197"/>
      <c r="F208" s="115"/>
    </row>
    <row r="209">
      <c r="E209" s="197"/>
      <c r="F209" s="115"/>
    </row>
    <row r="210">
      <c r="E210" s="197"/>
      <c r="F210" s="115"/>
    </row>
    <row r="211">
      <c r="E211" s="197"/>
      <c r="F211" s="115"/>
    </row>
    <row r="212">
      <c r="E212" s="197"/>
      <c r="F212" s="115"/>
    </row>
    <row r="213">
      <c r="E213" s="197"/>
      <c r="F213" s="115"/>
    </row>
    <row r="214">
      <c r="E214" s="197"/>
      <c r="F214" s="115"/>
    </row>
    <row r="215">
      <c r="E215" s="197"/>
      <c r="F215" s="115"/>
    </row>
    <row r="216">
      <c r="E216" s="197"/>
      <c r="F216" s="115"/>
    </row>
    <row r="217">
      <c r="E217" s="197"/>
      <c r="F217" s="115"/>
    </row>
    <row r="218">
      <c r="E218" s="197"/>
      <c r="F218" s="115"/>
    </row>
    <row r="219">
      <c r="E219" s="197"/>
      <c r="F219" s="115"/>
    </row>
    <row r="220">
      <c r="E220" s="197"/>
      <c r="F220" s="115"/>
    </row>
    <row r="221">
      <c r="E221" s="197"/>
      <c r="F221" s="115"/>
    </row>
    <row r="222">
      <c r="E222" s="197"/>
      <c r="F222" s="115"/>
    </row>
    <row r="223">
      <c r="E223" s="197"/>
      <c r="F223" s="115"/>
    </row>
    <row r="224">
      <c r="E224" s="197"/>
      <c r="F224" s="115"/>
    </row>
    <row r="225">
      <c r="E225" s="197"/>
      <c r="F225" s="115"/>
    </row>
    <row r="226">
      <c r="E226" s="197"/>
      <c r="F226" s="115"/>
    </row>
    <row r="227">
      <c r="E227" s="197"/>
      <c r="F227" s="115"/>
    </row>
    <row r="228">
      <c r="E228" s="197"/>
      <c r="F228" s="115"/>
    </row>
    <row r="229">
      <c r="E229" s="197"/>
      <c r="F229" s="115"/>
    </row>
    <row r="230">
      <c r="E230" s="197"/>
      <c r="F230" s="115"/>
    </row>
    <row r="231">
      <c r="E231" s="197"/>
      <c r="F231" s="115"/>
    </row>
    <row r="232">
      <c r="E232" s="197"/>
      <c r="F232" s="115"/>
    </row>
    <row r="233">
      <c r="E233" s="197"/>
      <c r="F233" s="115"/>
    </row>
    <row r="234">
      <c r="E234" s="197"/>
      <c r="F234" s="115"/>
    </row>
    <row r="235">
      <c r="E235" s="197"/>
      <c r="F235" s="115"/>
    </row>
    <row r="236">
      <c r="E236" s="197"/>
      <c r="F236" s="115"/>
    </row>
    <row r="237">
      <c r="E237" s="197"/>
      <c r="F237" s="115"/>
    </row>
    <row r="238">
      <c r="E238" s="197"/>
      <c r="F238" s="115"/>
    </row>
    <row r="239">
      <c r="E239" s="197"/>
      <c r="F239" s="115"/>
    </row>
    <row r="240">
      <c r="E240" s="197"/>
      <c r="F240" s="115"/>
    </row>
    <row r="241">
      <c r="E241" s="197"/>
      <c r="F241" s="115"/>
    </row>
    <row r="242">
      <c r="E242" s="197"/>
      <c r="F242" s="115"/>
    </row>
    <row r="243">
      <c r="E243" s="197"/>
      <c r="F243" s="115"/>
    </row>
    <row r="244">
      <c r="E244" s="197"/>
      <c r="F244" s="115"/>
    </row>
    <row r="245">
      <c r="E245" s="197"/>
      <c r="F245" s="115"/>
    </row>
    <row r="246">
      <c r="E246" s="197"/>
      <c r="F246" s="115"/>
    </row>
    <row r="247">
      <c r="E247" s="197"/>
      <c r="F247" s="115"/>
    </row>
    <row r="248">
      <c r="E248" s="197"/>
      <c r="F248" s="115"/>
    </row>
    <row r="249">
      <c r="E249" s="197"/>
      <c r="F249" s="115"/>
    </row>
    <row r="250">
      <c r="E250" s="197"/>
      <c r="F250" s="115"/>
    </row>
    <row r="251">
      <c r="E251" s="197"/>
      <c r="F251" s="115"/>
    </row>
    <row r="252">
      <c r="E252" s="197"/>
      <c r="F252" s="115"/>
    </row>
    <row r="253">
      <c r="E253" s="197"/>
      <c r="F253" s="115"/>
    </row>
    <row r="254">
      <c r="E254" s="197"/>
      <c r="F254" s="115"/>
    </row>
    <row r="255">
      <c r="E255" s="197"/>
      <c r="F255" s="115"/>
    </row>
    <row r="256">
      <c r="E256" s="197"/>
      <c r="F256" s="115"/>
    </row>
    <row r="257">
      <c r="E257" s="197"/>
      <c r="F257" s="115"/>
    </row>
    <row r="258">
      <c r="E258" s="197"/>
      <c r="F258" s="115"/>
    </row>
    <row r="259">
      <c r="E259" s="197"/>
      <c r="F259" s="115"/>
    </row>
    <row r="260">
      <c r="E260" s="197"/>
      <c r="F260" s="115"/>
    </row>
    <row r="261">
      <c r="E261" s="197"/>
      <c r="F261" s="115"/>
    </row>
    <row r="262">
      <c r="E262" s="197"/>
      <c r="F262" s="115"/>
    </row>
    <row r="263">
      <c r="E263" s="197"/>
      <c r="F263" s="115"/>
    </row>
    <row r="264">
      <c r="E264" s="197"/>
      <c r="F264" s="115"/>
    </row>
    <row r="265">
      <c r="E265" s="197"/>
      <c r="F265" s="115"/>
    </row>
    <row r="266">
      <c r="E266" s="197"/>
      <c r="F266" s="115"/>
    </row>
    <row r="267">
      <c r="E267" s="197"/>
      <c r="F267" s="115"/>
    </row>
    <row r="268">
      <c r="E268" s="197"/>
      <c r="F268" s="115"/>
    </row>
    <row r="269">
      <c r="E269" s="197"/>
      <c r="F269" s="115"/>
    </row>
    <row r="270">
      <c r="E270" s="197"/>
      <c r="F270" s="115"/>
    </row>
    <row r="271">
      <c r="E271" s="197"/>
      <c r="F271" s="115"/>
    </row>
    <row r="272">
      <c r="E272" s="197"/>
      <c r="F272" s="115"/>
    </row>
    <row r="273">
      <c r="E273" s="197"/>
      <c r="F273" s="115"/>
    </row>
    <row r="274">
      <c r="E274" s="197"/>
      <c r="F274" s="115"/>
    </row>
    <row r="275">
      <c r="E275" s="197"/>
      <c r="F275" s="115"/>
    </row>
    <row r="276">
      <c r="E276" s="197"/>
      <c r="F276" s="115"/>
    </row>
    <row r="277">
      <c r="E277" s="197"/>
      <c r="F277" s="115"/>
    </row>
    <row r="278">
      <c r="E278" s="197"/>
      <c r="F278" s="115"/>
    </row>
    <row r="279">
      <c r="E279" s="197"/>
      <c r="F279" s="115"/>
    </row>
    <row r="280">
      <c r="E280" s="197"/>
      <c r="F280" s="115"/>
    </row>
    <row r="281">
      <c r="E281" s="197"/>
      <c r="F281" s="115"/>
    </row>
    <row r="282">
      <c r="E282" s="197"/>
      <c r="F282" s="115"/>
    </row>
    <row r="283">
      <c r="E283" s="197"/>
      <c r="F283" s="115"/>
    </row>
    <row r="284">
      <c r="E284" s="197"/>
      <c r="F284" s="115"/>
    </row>
    <row r="285">
      <c r="E285" s="197"/>
      <c r="F285" s="115"/>
    </row>
    <row r="286">
      <c r="E286" s="197"/>
      <c r="F286" s="115"/>
    </row>
    <row r="287">
      <c r="E287" s="197"/>
      <c r="F287" s="115"/>
    </row>
    <row r="288">
      <c r="E288" s="197"/>
      <c r="F288" s="115"/>
    </row>
    <row r="289">
      <c r="E289" s="197"/>
      <c r="F289" s="115"/>
    </row>
    <row r="290">
      <c r="E290" s="197"/>
      <c r="F290" s="115"/>
    </row>
    <row r="291">
      <c r="E291" s="197"/>
      <c r="F291" s="115"/>
    </row>
    <row r="292">
      <c r="E292" s="197"/>
      <c r="F292" s="115"/>
    </row>
    <row r="293">
      <c r="E293" s="197"/>
      <c r="F293" s="115"/>
    </row>
    <row r="294">
      <c r="E294" s="197"/>
      <c r="F294" s="115"/>
    </row>
    <row r="295">
      <c r="E295" s="197"/>
      <c r="F295" s="115"/>
    </row>
    <row r="296">
      <c r="E296" s="197"/>
      <c r="F296" s="115"/>
    </row>
    <row r="297">
      <c r="E297" s="197"/>
      <c r="F297" s="115"/>
    </row>
    <row r="298">
      <c r="E298" s="197"/>
      <c r="F298" s="115"/>
    </row>
    <row r="299">
      <c r="E299" s="197"/>
      <c r="F299" s="115"/>
    </row>
    <row r="300">
      <c r="E300" s="197"/>
      <c r="F300" s="115"/>
    </row>
    <row r="301">
      <c r="E301" s="197"/>
      <c r="F301" s="115"/>
    </row>
    <row r="302">
      <c r="E302" s="197"/>
      <c r="F302" s="115"/>
    </row>
    <row r="303">
      <c r="E303" s="197"/>
      <c r="F303" s="115"/>
    </row>
    <row r="304">
      <c r="E304" s="197"/>
      <c r="F304" s="115"/>
    </row>
    <row r="305">
      <c r="E305" s="197"/>
      <c r="F305" s="115"/>
    </row>
    <row r="306">
      <c r="E306" s="197"/>
      <c r="F306" s="115"/>
    </row>
    <row r="307">
      <c r="E307" s="197"/>
      <c r="F307" s="115"/>
    </row>
    <row r="308">
      <c r="E308" s="197"/>
      <c r="F308" s="115"/>
    </row>
    <row r="309">
      <c r="E309" s="197"/>
      <c r="F309" s="115"/>
    </row>
    <row r="310">
      <c r="E310" s="197"/>
      <c r="F310" s="115"/>
    </row>
    <row r="311">
      <c r="E311" s="197"/>
      <c r="F311" s="115"/>
    </row>
    <row r="312">
      <c r="E312" s="197"/>
      <c r="F312" s="115"/>
    </row>
    <row r="313">
      <c r="E313" s="197"/>
      <c r="F313" s="115"/>
    </row>
    <row r="314">
      <c r="E314" s="197"/>
      <c r="F314" s="115"/>
    </row>
    <row r="315">
      <c r="E315" s="197"/>
      <c r="F315" s="115"/>
    </row>
    <row r="316">
      <c r="E316" s="197"/>
      <c r="F316" s="115"/>
    </row>
    <row r="317">
      <c r="E317" s="197"/>
      <c r="F317" s="115"/>
    </row>
    <row r="318">
      <c r="E318" s="197"/>
      <c r="F318" s="115"/>
    </row>
    <row r="319">
      <c r="E319" s="197"/>
      <c r="F319" s="115"/>
    </row>
    <row r="320">
      <c r="E320" s="197"/>
      <c r="F320" s="115"/>
    </row>
    <row r="321">
      <c r="E321" s="197"/>
      <c r="F321" s="115"/>
    </row>
    <row r="322">
      <c r="E322" s="197"/>
      <c r="F322" s="115"/>
    </row>
    <row r="323">
      <c r="E323" s="197"/>
      <c r="F323" s="115"/>
    </row>
    <row r="324">
      <c r="E324" s="197"/>
      <c r="F324" s="115"/>
    </row>
    <row r="325">
      <c r="E325" s="197"/>
      <c r="F325" s="115"/>
    </row>
    <row r="326">
      <c r="E326" s="197"/>
      <c r="F326" s="115"/>
    </row>
    <row r="327">
      <c r="E327" s="197"/>
      <c r="F327" s="115"/>
    </row>
    <row r="328">
      <c r="E328" s="197"/>
      <c r="F328" s="115"/>
    </row>
    <row r="329">
      <c r="E329" s="197"/>
      <c r="F329" s="115"/>
    </row>
    <row r="330">
      <c r="E330" s="197"/>
      <c r="F330" s="115"/>
    </row>
    <row r="331">
      <c r="E331" s="197"/>
      <c r="F331" s="115"/>
    </row>
    <row r="332">
      <c r="E332" s="197"/>
      <c r="F332" s="115"/>
    </row>
    <row r="333">
      <c r="E333" s="197"/>
      <c r="F333" s="115"/>
    </row>
    <row r="334">
      <c r="E334" s="197"/>
      <c r="F334" s="115"/>
    </row>
    <row r="335">
      <c r="E335" s="197"/>
      <c r="F335" s="115"/>
    </row>
    <row r="336">
      <c r="E336" s="197"/>
      <c r="F336" s="115"/>
    </row>
    <row r="337">
      <c r="E337" s="197"/>
      <c r="F337" s="115"/>
    </row>
    <row r="338">
      <c r="E338" s="197"/>
      <c r="F338" s="115"/>
    </row>
    <row r="339">
      <c r="E339" s="197"/>
      <c r="F339" s="115"/>
    </row>
    <row r="340">
      <c r="E340" s="197"/>
      <c r="F340" s="115"/>
    </row>
    <row r="341">
      <c r="E341" s="197"/>
      <c r="F341" s="115"/>
    </row>
    <row r="342">
      <c r="E342" s="197"/>
      <c r="F342" s="115"/>
    </row>
    <row r="343">
      <c r="E343" s="197"/>
      <c r="F343" s="115"/>
    </row>
    <row r="344">
      <c r="E344" s="197"/>
      <c r="F344" s="115"/>
    </row>
    <row r="345">
      <c r="E345" s="197"/>
      <c r="F345" s="115"/>
    </row>
    <row r="346">
      <c r="E346" s="197"/>
      <c r="F346" s="115"/>
    </row>
    <row r="347">
      <c r="E347" s="197"/>
      <c r="F347" s="115"/>
    </row>
    <row r="348">
      <c r="E348" s="197"/>
      <c r="F348" s="115"/>
    </row>
    <row r="349">
      <c r="E349" s="197"/>
      <c r="F349" s="115"/>
    </row>
    <row r="350">
      <c r="E350" s="197"/>
      <c r="F350" s="115"/>
    </row>
    <row r="351">
      <c r="E351" s="197"/>
      <c r="F351" s="115"/>
    </row>
    <row r="352">
      <c r="E352" s="197"/>
      <c r="F352" s="115"/>
    </row>
    <row r="353">
      <c r="E353" s="197"/>
      <c r="F353" s="115"/>
    </row>
    <row r="354">
      <c r="E354" s="197"/>
      <c r="F354" s="115"/>
    </row>
    <row r="355">
      <c r="E355" s="197"/>
      <c r="F355" s="115"/>
    </row>
    <row r="356">
      <c r="E356" s="197"/>
      <c r="F356" s="115"/>
    </row>
    <row r="357">
      <c r="E357" s="197"/>
      <c r="F357" s="115"/>
    </row>
    <row r="358">
      <c r="E358" s="197"/>
      <c r="F358" s="115"/>
    </row>
    <row r="359">
      <c r="E359" s="197"/>
      <c r="F359" s="115"/>
    </row>
    <row r="360">
      <c r="E360" s="197"/>
      <c r="F360" s="115"/>
    </row>
    <row r="361">
      <c r="E361" s="197"/>
      <c r="F361" s="115"/>
    </row>
    <row r="362">
      <c r="E362" s="197"/>
      <c r="F362" s="115"/>
    </row>
    <row r="363">
      <c r="E363" s="197"/>
      <c r="F363" s="115"/>
    </row>
    <row r="364">
      <c r="E364" s="197"/>
      <c r="F364" s="115"/>
    </row>
    <row r="365">
      <c r="E365" s="197"/>
      <c r="F365" s="115"/>
    </row>
    <row r="366">
      <c r="E366" s="197"/>
      <c r="F366" s="115"/>
    </row>
    <row r="367">
      <c r="E367" s="197"/>
      <c r="F367" s="115"/>
    </row>
    <row r="368">
      <c r="E368" s="197"/>
      <c r="F368" s="115"/>
    </row>
    <row r="369">
      <c r="E369" s="197"/>
      <c r="F369" s="115"/>
    </row>
    <row r="370">
      <c r="E370" s="197"/>
      <c r="F370" s="115"/>
    </row>
    <row r="371">
      <c r="E371" s="197"/>
      <c r="F371" s="115"/>
    </row>
    <row r="372">
      <c r="E372" s="197"/>
      <c r="F372" s="115"/>
    </row>
    <row r="373">
      <c r="E373" s="197"/>
      <c r="F373" s="115"/>
    </row>
    <row r="374">
      <c r="E374" s="197"/>
      <c r="F374" s="115"/>
    </row>
    <row r="375">
      <c r="E375" s="197"/>
      <c r="F375" s="115"/>
    </row>
    <row r="376">
      <c r="E376" s="197"/>
      <c r="F376" s="115"/>
    </row>
    <row r="377">
      <c r="E377" s="197"/>
      <c r="F377" s="115"/>
    </row>
    <row r="378">
      <c r="E378" s="197"/>
      <c r="F378" s="115"/>
    </row>
    <row r="379">
      <c r="E379" s="197"/>
      <c r="F379" s="115"/>
    </row>
    <row r="380">
      <c r="E380" s="197"/>
      <c r="F380" s="115"/>
    </row>
    <row r="381">
      <c r="E381" s="197"/>
      <c r="F381" s="115"/>
    </row>
    <row r="382">
      <c r="E382" s="197"/>
      <c r="F382" s="115"/>
    </row>
    <row r="383">
      <c r="E383" s="197"/>
      <c r="F383" s="115"/>
    </row>
    <row r="384">
      <c r="E384" s="197"/>
      <c r="F384" s="115"/>
    </row>
    <row r="385">
      <c r="E385" s="197"/>
      <c r="F385" s="115"/>
    </row>
    <row r="386">
      <c r="E386" s="197"/>
      <c r="F386" s="115"/>
    </row>
    <row r="387">
      <c r="E387" s="197"/>
      <c r="F387" s="115"/>
    </row>
    <row r="388">
      <c r="E388" s="197"/>
      <c r="F388" s="115"/>
    </row>
    <row r="389">
      <c r="E389" s="197"/>
      <c r="F389" s="115"/>
    </row>
    <row r="390">
      <c r="E390" s="197"/>
      <c r="F390" s="115"/>
    </row>
    <row r="391">
      <c r="E391" s="197"/>
      <c r="F391" s="115"/>
    </row>
    <row r="392">
      <c r="E392" s="197"/>
      <c r="F392" s="115"/>
    </row>
    <row r="393">
      <c r="E393" s="197"/>
      <c r="F393" s="115"/>
    </row>
    <row r="394">
      <c r="E394" s="197"/>
      <c r="F394" s="115"/>
    </row>
    <row r="395">
      <c r="E395" s="197"/>
      <c r="F395" s="115"/>
    </row>
    <row r="396">
      <c r="E396" s="197"/>
      <c r="F396" s="115"/>
    </row>
    <row r="397">
      <c r="E397" s="197"/>
      <c r="F397" s="115"/>
    </row>
    <row r="398">
      <c r="E398" s="197"/>
      <c r="F398" s="115"/>
    </row>
    <row r="399">
      <c r="E399" s="197"/>
      <c r="F399" s="115"/>
    </row>
    <row r="400">
      <c r="E400" s="197"/>
      <c r="F400" s="115"/>
    </row>
    <row r="401">
      <c r="E401" s="197"/>
      <c r="F401" s="115"/>
    </row>
    <row r="402">
      <c r="E402" s="197"/>
      <c r="F402" s="115"/>
    </row>
    <row r="403">
      <c r="E403" s="197"/>
      <c r="F403" s="115"/>
    </row>
    <row r="404">
      <c r="E404" s="197"/>
      <c r="F404" s="115"/>
    </row>
    <row r="405">
      <c r="E405" s="197"/>
      <c r="F405" s="115"/>
    </row>
    <row r="406">
      <c r="E406" s="197"/>
      <c r="F406" s="115"/>
    </row>
    <row r="407">
      <c r="E407" s="197"/>
      <c r="F407" s="115"/>
    </row>
    <row r="408">
      <c r="E408" s="197"/>
      <c r="F408" s="115"/>
    </row>
    <row r="409">
      <c r="E409" s="197"/>
      <c r="F409" s="115"/>
    </row>
    <row r="410">
      <c r="E410" s="197"/>
      <c r="F410" s="115"/>
    </row>
    <row r="411">
      <c r="E411" s="197"/>
      <c r="F411" s="115"/>
    </row>
    <row r="412">
      <c r="E412" s="197"/>
      <c r="F412" s="115"/>
    </row>
    <row r="413">
      <c r="E413" s="197"/>
      <c r="F413" s="115"/>
    </row>
    <row r="414">
      <c r="E414" s="197"/>
      <c r="F414" s="115"/>
    </row>
    <row r="415">
      <c r="E415" s="197"/>
      <c r="F415" s="115"/>
    </row>
    <row r="416">
      <c r="E416" s="197"/>
      <c r="F416" s="115"/>
    </row>
    <row r="417">
      <c r="E417" s="197"/>
      <c r="F417" s="115"/>
    </row>
    <row r="418">
      <c r="E418" s="197"/>
      <c r="F418" s="115"/>
    </row>
    <row r="419">
      <c r="E419" s="197"/>
      <c r="F419" s="115"/>
    </row>
    <row r="420">
      <c r="E420" s="197"/>
      <c r="F420" s="115"/>
    </row>
    <row r="421">
      <c r="E421" s="197"/>
      <c r="F421" s="115"/>
    </row>
    <row r="422">
      <c r="E422" s="197"/>
      <c r="F422" s="115"/>
    </row>
    <row r="423">
      <c r="E423" s="197"/>
      <c r="F423" s="115"/>
    </row>
    <row r="424">
      <c r="E424" s="197"/>
      <c r="F424" s="115"/>
    </row>
    <row r="425">
      <c r="E425" s="197"/>
      <c r="F425" s="115"/>
    </row>
    <row r="426">
      <c r="E426" s="197"/>
      <c r="F426" s="115"/>
    </row>
    <row r="427">
      <c r="E427" s="197"/>
      <c r="F427" s="115"/>
    </row>
    <row r="428">
      <c r="E428" s="197"/>
      <c r="F428" s="115"/>
    </row>
    <row r="429">
      <c r="E429" s="197"/>
      <c r="F429" s="115"/>
    </row>
    <row r="430">
      <c r="E430" s="197"/>
      <c r="F430" s="115"/>
    </row>
    <row r="431">
      <c r="E431" s="197"/>
      <c r="F431" s="115"/>
    </row>
    <row r="432">
      <c r="E432" s="197"/>
      <c r="F432" s="115"/>
    </row>
    <row r="433">
      <c r="E433" s="197"/>
      <c r="F433" s="115"/>
    </row>
    <row r="434">
      <c r="E434" s="197"/>
      <c r="F434" s="115"/>
    </row>
    <row r="435">
      <c r="E435" s="197"/>
      <c r="F435" s="115"/>
    </row>
    <row r="436">
      <c r="E436" s="197"/>
      <c r="F436" s="115"/>
    </row>
    <row r="437">
      <c r="E437" s="197"/>
      <c r="F437" s="115"/>
    </row>
    <row r="438">
      <c r="E438" s="197"/>
      <c r="F438" s="115"/>
    </row>
    <row r="439">
      <c r="E439" s="197"/>
      <c r="F439" s="115"/>
    </row>
    <row r="440">
      <c r="E440" s="197"/>
      <c r="F440" s="115"/>
    </row>
    <row r="441">
      <c r="E441" s="197"/>
      <c r="F441" s="115"/>
    </row>
    <row r="442">
      <c r="E442" s="197"/>
      <c r="F442" s="115"/>
    </row>
    <row r="443">
      <c r="E443" s="197"/>
      <c r="F443" s="115"/>
    </row>
    <row r="444">
      <c r="E444" s="197"/>
      <c r="F444" s="115"/>
    </row>
    <row r="445">
      <c r="E445" s="197"/>
      <c r="F445" s="115"/>
    </row>
    <row r="446">
      <c r="E446" s="197"/>
      <c r="F446" s="115"/>
    </row>
    <row r="447">
      <c r="E447" s="197"/>
      <c r="F447" s="115"/>
    </row>
    <row r="448">
      <c r="E448" s="197"/>
      <c r="F448" s="115"/>
    </row>
    <row r="449">
      <c r="E449" s="197"/>
      <c r="F449" s="115"/>
    </row>
    <row r="450">
      <c r="E450" s="197"/>
      <c r="F450" s="115"/>
    </row>
    <row r="451">
      <c r="E451" s="197"/>
      <c r="F451" s="115"/>
    </row>
    <row r="452">
      <c r="E452" s="197"/>
      <c r="F452" s="115"/>
    </row>
    <row r="453">
      <c r="E453" s="197"/>
      <c r="F453" s="115"/>
    </row>
    <row r="454">
      <c r="E454" s="197"/>
      <c r="F454" s="115"/>
    </row>
    <row r="455">
      <c r="E455" s="197"/>
      <c r="F455" s="115"/>
    </row>
    <row r="456">
      <c r="E456" s="197"/>
      <c r="F456" s="115"/>
    </row>
    <row r="457">
      <c r="E457" s="197"/>
      <c r="F457" s="115"/>
    </row>
    <row r="458">
      <c r="E458" s="197"/>
      <c r="F458" s="115"/>
    </row>
    <row r="459">
      <c r="E459" s="197"/>
      <c r="F459" s="115"/>
    </row>
    <row r="460">
      <c r="E460" s="197"/>
      <c r="F460" s="115"/>
    </row>
    <row r="461">
      <c r="E461" s="197"/>
      <c r="F461" s="115"/>
    </row>
    <row r="462">
      <c r="E462" s="197"/>
      <c r="F462" s="115"/>
    </row>
    <row r="463">
      <c r="E463" s="197"/>
      <c r="F463" s="115"/>
    </row>
    <row r="464">
      <c r="E464" s="197"/>
      <c r="F464" s="115"/>
    </row>
    <row r="465">
      <c r="E465" s="197"/>
      <c r="F465" s="115"/>
    </row>
    <row r="466">
      <c r="E466" s="197"/>
      <c r="F466" s="115"/>
    </row>
    <row r="467">
      <c r="E467" s="197"/>
      <c r="F467" s="115"/>
    </row>
    <row r="468">
      <c r="E468" s="197"/>
      <c r="F468" s="115"/>
    </row>
    <row r="469">
      <c r="E469" s="197"/>
      <c r="F469" s="115"/>
    </row>
    <row r="470">
      <c r="E470" s="197"/>
      <c r="F470" s="115"/>
    </row>
    <row r="471">
      <c r="E471" s="197"/>
      <c r="F471" s="115"/>
    </row>
    <row r="472">
      <c r="E472" s="197"/>
      <c r="F472" s="115"/>
    </row>
    <row r="473">
      <c r="E473" s="197"/>
      <c r="F473" s="115"/>
    </row>
    <row r="474">
      <c r="E474" s="197"/>
      <c r="F474" s="115"/>
    </row>
    <row r="475">
      <c r="E475" s="197"/>
      <c r="F475" s="115"/>
    </row>
    <row r="476">
      <c r="E476" s="197"/>
      <c r="F476" s="115"/>
    </row>
    <row r="477">
      <c r="E477" s="197"/>
      <c r="F477" s="115"/>
    </row>
    <row r="478">
      <c r="E478" s="197"/>
      <c r="F478" s="115"/>
    </row>
    <row r="479">
      <c r="E479" s="197"/>
      <c r="F479" s="115"/>
    </row>
    <row r="480">
      <c r="E480" s="197"/>
      <c r="F480" s="115"/>
    </row>
    <row r="481">
      <c r="E481" s="197"/>
      <c r="F481" s="115"/>
    </row>
    <row r="482">
      <c r="E482" s="197"/>
      <c r="F482" s="115"/>
    </row>
    <row r="483">
      <c r="E483" s="197"/>
      <c r="F483" s="115"/>
    </row>
    <row r="484">
      <c r="E484" s="197"/>
      <c r="F484" s="115"/>
    </row>
    <row r="485">
      <c r="E485" s="197"/>
      <c r="F485" s="115"/>
    </row>
    <row r="486">
      <c r="E486" s="197"/>
      <c r="F486" s="115"/>
    </row>
    <row r="487">
      <c r="E487" s="197"/>
      <c r="F487" s="115"/>
    </row>
    <row r="488">
      <c r="E488" s="197"/>
      <c r="F488" s="115"/>
    </row>
    <row r="489">
      <c r="E489" s="197"/>
      <c r="F489" s="115"/>
    </row>
    <row r="490">
      <c r="E490" s="197"/>
      <c r="F490" s="115"/>
    </row>
    <row r="491">
      <c r="E491" s="197"/>
      <c r="F491" s="115"/>
    </row>
    <row r="492">
      <c r="E492" s="197"/>
      <c r="F492" s="115"/>
    </row>
    <row r="493">
      <c r="E493" s="197"/>
      <c r="F493" s="115"/>
    </row>
    <row r="494">
      <c r="E494" s="197"/>
      <c r="F494" s="115"/>
    </row>
    <row r="495">
      <c r="E495" s="197"/>
      <c r="F495" s="115"/>
    </row>
    <row r="496">
      <c r="E496" s="197"/>
      <c r="F496" s="115"/>
    </row>
    <row r="497">
      <c r="E497" s="197"/>
      <c r="F497" s="115"/>
    </row>
    <row r="498">
      <c r="E498" s="197"/>
      <c r="F498" s="115"/>
    </row>
    <row r="499">
      <c r="E499" s="197"/>
      <c r="F499" s="115"/>
    </row>
    <row r="500">
      <c r="E500" s="197"/>
      <c r="F500" s="115"/>
    </row>
    <row r="501">
      <c r="E501" s="197"/>
      <c r="F501" s="115"/>
    </row>
    <row r="502">
      <c r="E502" s="197"/>
      <c r="F502" s="115"/>
    </row>
    <row r="503">
      <c r="E503" s="197"/>
      <c r="F503" s="115"/>
    </row>
    <row r="504">
      <c r="E504" s="197"/>
      <c r="F504" s="115"/>
    </row>
    <row r="505">
      <c r="E505" s="197"/>
      <c r="F505" s="115"/>
    </row>
    <row r="506">
      <c r="E506" s="197"/>
      <c r="F506" s="115"/>
    </row>
    <row r="507">
      <c r="E507" s="197"/>
      <c r="F507" s="115"/>
    </row>
    <row r="508">
      <c r="E508" s="197"/>
      <c r="F508" s="115"/>
    </row>
    <row r="509">
      <c r="E509" s="197"/>
      <c r="F509" s="115"/>
    </row>
    <row r="510">
      <c r="E510" s="197"/>
      <c r="F510" s="115"/>
    </row>
    <row r="511">
      <c r="E511" s="197"/>
      <c r="F511" s="115"/>
    </row>
    <row r="512">
      <c r="E512" s="197"/>
      <c r="F512" s="115"/>
    </row>
    <row r="513">
      <c r="E513" s="197"/>
      <c r="F513" s="115"/>
    </row>
    <row r="514">
      <c r="E514" s="197"/>
      <c r="F514" s="115"/>
    </row>
    <row r="515">
      <c r="E515" s="197"/>
      <c r="F515" s="115"/>
    </row>
    <row r="516">
      <c r="E516" s="197"/>
      <c r="F516" s="115"/>
    </row>
    <row r="517">
      <c r="E517" s="197"/>
      <c r="F517" s="115"/>
    </row>
    <row r="518">
      <c r="E518" s="197"/>
      <c r="F518" s="115"/>
    </row>
    <row r="519">
      <c r="E519" s="197"/>
      <c r="F519" s="115"/>
    </row>
    <row r="520">
      <c r="E520" s="197"/>
      <c r="F520" s="115"/>
    </row>
    <row r="521">
      <c r="E521" s="197"/>
      <c r="F521" s="115"/>
    </row>
    <row r="522">
      <c r="E522" s="197"/>
      <c r="F522" s="115"/>
    </row>
    <row r="523">
      <c r="E523" s="197"/>
      <c r="F523" s="115"/>
    </row>
    <row r="524">
      <c r="E524" s="197"/>
      <c r="F524" s="115"/>
    </row>
    <row r="525">
      <c r="E525" s="197"/>
      <c r="F525" s="115"/>
    </row>
    <row r="526">
      <c r="E526" s="197"/>
      <c r="F526" s="115"/>
    </row>
    <row r="527">
      <c r="E527" s="197"/>
      <c r="F527" s="115"/>
    </row>
    <row r="528">
      <c r="E528" s="197"/>
      <c r="F528" s="115"/>
    </row>
    <row r="529">
      <c r="E529" s="197"/>
      <c r="F529" s="115"/>
    </row>
    <row r="530">
      <c r="E530" s="197"/>
      <c r="F530" s="115"/>
    </row>
    <row r="531">
      <c r="E531" s="197"/>
      <c r="F531" s="115"/>
    </row>
    <row r="532">
      <c r="E532" s="197"/>
      <c r="F532" s="115"/>
    </row>
    <row r="533">
      <c r="E533" s="197"/>
      <c r="F533" s="115"/>
    </row>
    <row r="534">
      <c r="E534" s="197"/>
      <c r="F534" s="115"/>
    </row>
    <row r="535">
      <c r="E535" s="197"/>
      <c r="F535" s="115"/>
    </row>
    <row r="536">
      <c r="E536" s="197"/>
      <c r="F536" s="115"/>
    </row>
    <row r="537">
      <c r="E537" s="197"/>
      <c r="F537" s="115"/>
    </row>
    <row r="538">
      <c r="E538" s="197"/>
      <c r="F538" s="115"/>
    </row>
    <row r="539">
      <c r="E539" s="197"/>
      <c r="F539" s="115"/>
    </row>
    <row r="540">
      <c r="E540" s="197"/>
      <c r="F540" s="115"/>
    </row>
    <row r="541">
      <c r="E541" s="197"/>
      <c r="F541" s="115"/>
    </row>
    <row r="542">
      <c r="E542" s="197"/>
      <c r="F542" s="115"/>
    </row>
    <row r="543">
      <c r="E543" s="197"/>
      <c r="F543" s="115"/>
    </row>
    <row r="544">
      <c r="E544" s="197"/>
      <c r="F544" s="115"/>
    </row>
    <row r="545">
      <c r="E545" s="197"/>
      <c r="F545" s="115"/>
    </row>
    <row r="546">
      <c r="E546" s="197"/>
      <c r="F546" s="115"/>
    </row>
    <row r="547">
      <c r="E547" s="197"/>
      <c r="F547" s="115"/>
    </row>
    <row r="548">
      <c r="E548" s="197"/>
      <c r="F548" s="115"/>
    </row>
    <row r="549">
      <c r="E549" s="197"/>
      <c r="F549" s="115"/>
    </row>
    <row r="550">
      <c r="E550" s="197"/>
      <c r="F550" s="115"/>
    </row>
    <row r="551">
      <c r="E551" s="197"/>
      <c r="F551" s="115"/>
    </row>
    <row r="552">
      <c r="E552" s="197"/>
      <c r="F552" s="115"/>
    </row>
    <row r="553">
      <c r="E553" s="197"/>
      <c r="F553" s="115"/>
    </row>
    <row r="554">
      <c r="E554" s="197"/>
      <c r="F554" s="115"/>
    </row>
    <row r="555">
      <c r="E555" s="197"/>
      <c r="F555" s="115"/>
    </row>
    <row r="556">
      <c r="E556" s="197"/>
      <c r="F556" s="115"/>
    </row>
    <row r="557">
      <c r="E557" s="197"/>
      <c r="F557" s="115"/>
    </row>
    <row r="558">
      <c r="E558" s="197"/>
      <c r="F558" s="115"/>
    </row>
    <row r="559">
      <c r="E559" s="197"/>
      <c r="F559" s="115"/>
    </row>
    <row r="560">
      <c r="E560" s="197"/>
      <c r="F560" s="115"/>
    </row>
    <row r="561">
      <c r="E561" s="197"/>
      <c r="F561" s="115"/>
    </row>
    <row r="562">
      <c r="E562" s="197"/>
      <c r="F562" s="115"/>
    </row>
    <row r="563">
      <c r="E563" s="197"/>
      <c r="F563" s="115"/>
    </row>
    <row r="564">
      <c r="E564" s="197"/>
      <c r="F564" s="115"/>
    </row>
    <row r="565">
      <c r="E565" s="197"/>
      <c r="F565" s="115"/>
    </row>
    <row r="566">
      <c r="E566" s="197"/>
      <c r="F566" s="115"/>
    </row>
    <row r="567">
      <c r="E567" s="197"/>
      <c r="F567" s="115"/>
    </row>
    <row r="568">
      <c r="E568" s="197"/>
      <c r="F568" s="115"/>
    </row>
    <row r="569">
      <c r="E569" s="197"/>
      <c r="F569" s="115"/>
    </row>
    <row r="570">
      <c r="E570" s="197"/>
      <c r="F570" s="115"/>
    </row>
    <row r="571">
      <c r="E571" s="197"/>
      <c r="F571" s="115"/>
    </row>
    <row r="572">
      <c r="E572" s="197"/>
      <c r="F572" s="115"/>
    </row>
    <row r="573">
      <c r="E573" s="197"/>
      <c r="F573" s="115"/>
    </row>
    <row r="574">
      <c r="E574" s="197"/>
      <c r="F574" s="115"/>
    </row>
    <row r="575">
      <c r="E575" s="197"/>
      <c r="F575" s="115"/>
    </row>
    <row r="576">
      <c r="E576" s="197"/>
      <c r="F576" s="115"/>
    </row>
    <row r="577">
      <c r="E577" s="197"/>
      <c r="F577" s="115"/>
    </row>
    <row r="578">
      <c r="E578" s="197"/>
      <c r="F578" s="115"/>
    </row>
    <row r="579">
      <c r="E579" s="197"/>
      <c r="F579" s="115"/>
    </row>
    <row r="580">
      <c r="E580" s="197"/>
      <c r="F580" s="115"/>
    </row>
    <row r="581">
      <c r="E581" s="197"/>
      <c r="F581" s="115"/>
    </row>
    <row r="582">
      <c r="E582" s="197"/>
      <c r="F582" s="115"/>
    </row>
    <row r="583">
      <c r="E583" s="197"/>
      <c r="F583" s="115"/>
    </row>
    <row r="584">
      <c r="E584" s="197"/>
      <c r="F584" s="115"/>
    </row>
    <row r="585">
      <c r="E585" s="197"/>
      <c r="F585" s="115"/>
    </row>
    <row r="586">
      <c r="E586" s="197"/>
      <c r="F586" s="115"/>
    </row>
    <row r="587">
      <c r="E587" s="197"/>
      <c r="F587" s="115"/>
    </row>
    <row r="588">
      <c r="E588" s="197"/>
      <c r="F588" s="115"/>
    </row>
    <row r="589">
      <c r="E589" s="197"/>
      <c r="F589" s="115"/>
    </row>
    <row r="590">
      <c r="E590" s="197"/>
      <c r="F590" s="115"/>
    </row>
    <row r="591">
      <c r="E591" s="197"/>
      <c r="F591" s="115"/>
    </row>
    <row r="592">
      <c r="E592" s="197"/>
      <c r="F592" s="115"/>
    </row>
    <row r="593">
      <c r="E593" s="197"/>
      <c r="F593" s="115"/>
    </row>
    <row r="594">
      <c r="E594" s="197"/>
      <c r="F594" s="115"/>
    </row>
    <row r="595">
      <c r="E595" s="197"/>
      <c r="F595" s="115"/>
    </row>
    <row r="596">
      <c r="E596" s="197"/>
      <c r="F596" s="115"/>
    </row>
    <row r="597">
      <c r="E597" s="197"/>
      <c r="F597" s="115"/>
    </row>
    <row r="598">
      <c r="E598" s="197"/>
      <c r="F598" s="115"/>
    </row>
    <row r="599">
      <c r="E599" s="197"/>
      <c r="F599" s="115"/>
    </row>
    <row r="600">
      <c r="E600" s="197"/>
      <c r="F600" s="115"/>
    </row>
    <row r="601">
      <c r="E601" s="197"/>
      <c r="F601" s="115"/>
    </row>
    <row r="602">
      <c r="E602" s="197"/>
      <c r="F602" s="115"/>
    </row>
    <row r="603">
      <c r="E603" s="197"/>
      <c r="F603" s="115"/>
    </row>
    <row r="604">
      <c r="E604" s="197"/>
      <c r="F604" s="115"/>
    </row>
    <row r="605">
      <c r="E605" s="197"/>
      <c r="F605" s="115"/>
    </row>
    <row r="606">
      <c r="E606" s="197"/>
      <c r="F606" s="115"/>
    </row>
    <row r="607">
      <c r="E607" s="197"/>
      <c r="F607" s="115"/>
    </row>
    <row r="608">
      <c r="E608" s="197"/>
      <c r="F608" s="115"/>
    </row>
    <row r="609">
      <c r="E609" s="197"/>
      <c r="F609" s="115"/>
    </row>
    <row r="610">
      <c r="E610" s="197"/>
      <c r="F610" s="115"/>
    </row>
    <row r="611">
      <c r="E611" s="197"/>
      <c r="F611" s="115"/>
    </row>
    <row r="612">
      <c r="E612" s="197"/>
      <c r="F612" s="115"/>
    </row>
    <row r="613">
      <c r="E613" s="197"/>
      <c r="F613" s="115"/>
    </row>
    <row r="614">
      <c r="E614" s="197"/>
      <c r="F614" s="115"/>
    </row>
    <row r="615">
      <c r="E615" s="197"/>
      <c r="F615" s="115"/>
    </row>
    <row r="616">
      <c r="E616" s="197"/>
      <c r="F616" s="115"/>
    </row>
    <row r="617">
      <c r="E617" s="197"/>
      <c r="F617" s="115"/>
    </row>
    <row r="618">
      <c r="E618" s="197"/>
      <c r="F618" s="115"/>
    </row>
    <row r="619">
      <c r="E619" s="197"/>
      <c r="F619" s="115"/>
    </row>
    <row r="620">
      <c r="E620" s="197"/>
      <c r="F620" s="115"/>
    </row>
    <row r="621">
      <c r="E621" s="197"/>
      <c r="F621" s="115"/>
    </row>
    <row r="622">
      <c r="E622" s="197"/>
      <c r="F622" s="115"/>
    </row>
    <row r="623">
      <c r="E623" s="197"/>
      <c r="F623" s="115"/>
    </row>
    <row r="624">
      <c r="E624" s="197"/>
      <c r="F624" s="115"/>
    </row>
    <row r="625">
      <c r="E625" s="197"/>
      <c r="F625" s="115"/>
    </row>
    <row r="626">
      <c r="E626" s="197"/>
      <c r="F626" s="115"/>
    </row>
    <row r="627">
      <c r="E627" s="197"/>
      <c r="F627" s="115"/>
    </row>
    <row r="628">
      <c r="E628" s="197"/>
      <c r="F628" s="115"/>
    </row>
    <row r="629">
      <c r="E629" s="197"/>
      <c r="F629" s="115"/>
    </row>
    <row r="630">
      <c r="E630" s="197"/>
      <c r="F630" s="115"/>
    </row>
    <row r="631">
      <c r="E631" s="197"/>
      <c r="F631" s="115"/>
    </row>
    <row r="632">
      <c r="E632" s="197"/>
      <c r="F632" s="115"/>
    </row>
    <row r="633">
      <c r="E633" s="197"/>
      <c r="F633" s="115"/>
    </row>
    <row r="634">
      <c r="E634" s="197"/>
      <c r="F634" s="115"/>
    </row>
    <row r="635">
      <c r="E635" s="197"/>
      <c r="F635" s="115"/>
    </row>
    <row r="636">
      <c r="E636" s="197"/>
      <c r="F636" s="115"/>
    </row>
    <row r="637">
      <c r="E637" s="197"/>
      <c r="F637" s="115"/>
    </row>
    <row r="638">
      <c r="E638" s="197"/>
      <c r="F638" s="115"/>
    </row>
    <row r="639">
      <c r="E639" s="197"/>
      <c r="F639" s="115"/>
    </row>
    <row r="640">
      <c r="E640" s="197"/>
      <c r="F640" s="115"/>
    </row>
    <row r="641">
      <c r="E641" s="197"/>
      <c r="F641" s="115"/>
    </row>
    <row r="642">
      <c r="E642" s="197"/>
      <c r="F642" s="115"/>
    </row>
    <row r="643">
      <c r="E643" s="197"/>
      <c r="F643" s="115"/>
    </row>
    <row r="644">
      <c r="E644" s="197"/>
      <c r="F644" s="115"/>
    </row>
    <row r="645">
      <c r="E645" s="197"/>
      <c r="F645" s="115"/>
    </row>
    <row r="646">
      <c r="E646" s="197"/>
      <c r="F646" s="115"/>
    </row>
    <row r="647">
      <c r="E647" s="197"/>
      <c r="F647" s="115"/>
    </row>
    <row r="648">
      <c r="E648" s="197"/>
      <c r="F648" s="115"/>
    </row>
    <row r="649">
      <c r="E649" s="197"/>
      <c r="F649" s="115"/>
    </row>
    <row r="650">
      <c r="E650" s="197"/>
      <c r="F650" s="115"/>
    </row>
    <row r="651">
      <c r="E651" s="197"/>
      <c r="F651" s="115"/>
    </row>
    <row r="652">
      <c r="E652" s="197"/>
      <c r="F652" s="115"/>
    </row>
    <row r="653">
      <c r="E653" s="197"/>
      <c r="F653" s="115"/>
    </row>
    <row r="654">
      <c r="E654" s="197"/>
      <c r="F654" s="115"/>
    </row>
    <row r="655">
      <c r="E655" s="197"/>
      <c r="F655" s="115"/>
    </row>
    <row r="656">
      <c r="E656" s="197"/>
      <c r="F656" s="115"/>
    </row>
    <row r="657">
      <c r="E657" s="197"/>
      <c r="F657" s="115"/>
    </row>
    <row r="658">
      <c r="E658" s="197"/>
      <c r="F658" s="115"/>
    </row>
    <row r="659">
      <c r="E659" s="197"/>
      <c r="F659" s="115"/>
    </row>
    <row r="660">
      <c r="E660" s="197"/>
      <c r="F660" s="115"/>
    </row>
    <row r="661">
      <c r="E661" s="197"/>
      <c r="F661" s="115"/>
    </row>
    <row r="662">
      <c r="E662" s="197"/>
      <c r="F662" s="115"/>
    </row>
    <row r="663">
      <c r="E663" s="197"/>
      <c r="F663" s="115"/>
    </row>
    <row r="664">
      <c r="E664" s="197"/>
      <c r="F664" s="115"/>
    </row>
    <row r="665">
      <c r="E665" s="197"/>
      <c r="F665" s="115"/>
    </row>
    <row r="666">
      <c r="E666" s="197"/>
      <c r="F666" s="115"/>
    </row>
    <row r="667">
      <c r="E667" s="197"/>
      <c r="F667" s="115"/>
    </row>
    <row r="668">
      <c r="E668" s="197"/>
      <c r="F668" s="115"/>
    </row>
    <row r="669">
      <c r="E669" s="197"/>
      <c r="F669" s="115"/>
    </row>
    <row r="670">
      <c r="E670" s="197"/>
      <c r="F670" s="115"/>
    </row>
    <row r="671">
      <c r="E671" s="197"/>
      <c r="F671" s="115"/>
    </row>
    <row r="672">
      <c r="E672" s="197"/>
      <c r="F672" s="115"/>
    </row>
    <row r="673">
      <c r="E673" s="197"/>
      <c r="F673" s="115"/>
    </row>
    <row r="674">
      <c r="E674" s="197"/>
      <c r="F674" s="115"/>
    </row>
    <row r="675">
      <c r="E675" s="197"/>
      <c r="F675" s="115"/>
    </row>
    <row r="676">
      <c r="E676" s="197"/>
      <c r="F676" s="115"/>
    </row>
    <row r="677">
      <c r="E677" s="197"/>
      <c r="F677" s="115"/>
    </row>
    <row r="678">
      <c r="E678" s="197"/>
      <c r="F678" s="115"/>
    </row>
    <row r="679">
      <c r="E679" s="197"/>
      <c r="F679" s="115"/>
    </row>
    <row r="680">
      <c r="E680" s="197"/>
      <c r="F680" s="115"/>
    </row>
    <row r="681">
      <c r="E681" s="197"/>
      <c r="F681" s="115"/>
    </row>
    <row r="682">
      <c r="E682" s="197"/>
      <c r="F682" s="115"/>
    </row>
    <row r="683">
      <c r="E683" s="197"/>
      <c r="F683" s="115"/>
    </row>
    <row r="684">
      <c r="E684" s="197"/>
      <c r="F684" s="115"/>
    </row>
    <row r="685">
      <c r="E685" s="197"/>
      <c r="F685" s="115"/>
    </row>
    <row r="686">
      <c r="E686" s="197"/>
      <c r="F686" s="115"/>
    </row>
    <row r="687">
      <c r="E687" s="197"/>
      <c r="F687" s="115"/>
    </row>
    <row r="688">
      <c r="E688" s="197"/>
      <c r="F688" s="115"/>
    </row>
    <row r="689">
      <c r="E689" s="197"/>
      <c r="F689" s="115"/>
    </row>
    <row r="690">
      <c r="E690" s="197"/>
      <c r="F690" s="115"/>
    </row>
    <row r="691">
      <c r="E691" s="197"/>
      <c r="F691" s="115"/>
    </row>
    <row r="692">
      <c r="E692" s="197"/>
      <c r="F692" s="115"/>
    </row>
    <row r="693">
      <c r="E693" s="197"/>
      <c r="F693" s="115"/>
    </row>
    <row r="694">
      <c r="E694" s="197"/>
      <c r="F694" s="115"/>
    </row>
    <row r="695">
      <c r="E695" s="197"/>
      <c r="F695" s="115"/>
    </row>
    <row r="696">
      <c r="E696" s="197"/>
      <c r="F696" s="115"/>
    </row>
    <row r="697">
      <c r="E697" s="197"/>
      <c r="F697" s="115"/>
    </row>
    <row r="698">
      <c r="E698" s="197"/>
      <c r="F698" s="115"/>
    </row>
    <row r="699">
      <c r="E699" s="197"/>
      <c r="F699" s="115"/>
    </row>
    <row r="700">
      <c r="E700" s="197"/>
      <c r="F700" s="115"/>
    </row>
    <row r="701">
      <c r="E701" s="197"/>
      <c r="F701" s="115"/>
    </row>
    <row r="702">
      <c r="E702" s="197"/>
      <c r="F702" s="115"/>
    </row>
    <row r="703">
      <c r="E703" s="197"/>
      <c r="F703" s="115"/>
    </row>
    <row r="704">
      <c r="E704" s="197"/>
      <c r="F704" s="115"/>
    </row>
    <row r="705">
      <c r="E705" s="197"/>
      <c r="F705" s="115"/>
    </row>
    <row r="706">
      <c r="E706" s="197"/>
      <c r="F706" s="115"/>
    </row>
    <row r="707">
      <c r="E707" s="197"/>
      <c r="F707" s="115"/>
    </row>
    <row r="708">
      <c r="E708" s="197"/>
      <c r="F708" s="115"/>
    </row>
    <row r="709">
      <c r="E709" s="197"/>
      <c r="F709" s="115"/>
    </row>
    <row r="710">
      <c r="E710" s="197"/>
      <c r="F710" s="115"/>
    </row>
    <row r="711">
      <c r="E711" s="197"/>
      <c r="F711" s="115"/>
    </row>
    <row r="712">
      <c r="E712" s="197"/>
      <c r="F712" s="115"/>
    </row>
    <row r="713">
      <c r="E713" s="197"/>
      <c r="F713" s="115"/>
    </row>
    <row r="714">
      <c r="E714" s="197"/>
      <c r="F714" s="115"/>
    </row>
    <row r="715">
      <c r="E715" s="197"/>
      <c r="F715" s="115"/>
    </row>
    <row r="716">
      <c r="E716" s="197"/>
      <c r="F716" s="115"/>
    </row>
    <row r="717">
      <c r="E717" s="197"/>
      <c r="F717" s="115"/>
    </row>
    <row r="718">
      <c r="E718" s="197"/>
      <c r="F718" s="115"/>
    </row>
    <row r="719">
      <c r="E719" s="197"/>
      <c r="F719" s="115"/>
    </row>
    <row r="720">
      <c r="E720" s="197"/>
      <c r="F720" s="115"/>
    </row>
    <row r="721">
      <c r="E721" s="197"/>
      <c r="F721" s="115"/>
    </row>
    <row r="722">
      <c r="E722" s="197"/>
      <c r="F722" s="115"/>
    </row>
    <row r="723">
      <c r="E723" s="197"/>
      <c r="F723" s="115"/>
    </row>
    <row r="724">
      <c r="E724" s="197"/>
      <c r="F724" s="115"/>
    </row>
    <row r="725">
      <c r="E725" s="197"/>
      <c r="F725" s="115"/>
    </row>
    <row r="726">
      <c r="E726" s="197"/>
      <c r="F726" s="115"/>
    </row>
    <row r="727">
      <c r="E727" s="197"/>
      <c r="F727" s="115"/>
    </row>
    <row r="728">
      <c r="E728" s="197"/>
      <c r="F728" s="115"/>
    </row>
    <row r="729">
      <c r="E729" s="197"/>
      <c r="F729" s="115"/>
    </row>
    <row r="730">
      <c r="E730" s="197"/>
      <c r="F730" s="115"/>
    </row>
    <row r="731">
      <c r="E731" s="197"/>
      <c r="F731" s="115"/>
    </row>
    <row r="732">
      <c r="E732" s="197"/>
      <c r="F732" s="115"/>
    </row>
    <row r="733">
      <c r="E733" s="197"/>
      <c r="F733" s="115"/>
    </row>
    <row r="734">
      <c r="E734" s="197"/>
      <c r="F734" s="115"/>
    </row>
    <row r="735">
      <c r="E735" s="197"/>
      <c r="F735" s="115"/>
    </row>
    <row r="736">
      <c r="E736" s="197"/>
      <c r="F736" s="115"/>
    </row>
    <row r="737">
      <c r="E737" s="197"/>
      <c r="F737" s="115"/>
    </row>
    <row r="738">
      <c r="E738" s="197"/>
      <c r="F738" s="115"/>
    </row>
    <row r="739">
      <c r="E739" s="197"/>
      <c r="F739" s="115"/>
    </row>
    <row r="740">
      <c r="E740" s="197"/>
      <c r="F740" s="115"/>
    </row>
    <row r="741">
      <c r="E741" s="197"/>
      <c r="F741" s="115"/>
    </row>
    <row r="742">
      <c r="E742" s="197"/>
      <c r="F742" s="115"/>
    </row>
    <row r="743">
      <c r="E743" s="197"/>
      <c r="F743" s="115"/>
    </row>
    <row r="744">
      <c r="E744" s="197"/>
      <c r="F744" s="115"/>
    </row>
    <row r="745">
      <c r="E745" s="197"/>
      <c r="F745" s="115"/>
    </row>
    <row r="746">
      <c r="E746" s="197"/>
      <c r="F746" s="115"/>
    </row>
    <row r="747">
      <c r="E747" s="197"/>
      <c r="F747" s="115"/>
    </row>
    <row r="748">
      <c r="E748" s="197"/>
      <c r="F748" s="115"/>
    </row>
    <row r="749">
      <c r="E749" s="197"/>
      <c r="F749" s="115"/>
    </row>
    <row r="750">
      <c r="E750" s="197"/>
      <c r="F750" s="115"/>
    </row>
    <row r="751">
      <c r="E751" s="197"/>
      <c r="F751" s="115"/>
    </row>
    <row r="752">
      <c r="E752" s="197"/>
      <c r="F752" s="115"/>
    </row>
    <row r="753">
      <c r="E753" s="197"/>
      <c r="F753" s="115"/>
    </row>
    <row r="754">
      <c r="E754" s="197"/>
      <c r="F754" s="115"/>
    </row>
    <row r="755">
      <c r="E755" s="197"/>
      <c r="F755" s="115"/>
    </row>
    <row r="756">
      <c r="E756" s="197"/>
      <c r="F756" s="115"/>
    </row>
    <row r="757">
      <c r="E757" s="197"/>
      <c r="F757" s="115"/>
    </row>
    <row r="758">
      <c r="E758" s="197"/>
      <c r="F758" s="115"/>
    </row>
    <row r="759">
      <c r="E759" s="197"/>
      <c r="F759" s="115"/>
    </row>
    <row r="760">
      <c r="E760" s="197"/>
      <c r="F760" s="115"/>
    </row>
    <row r="761">
      <c r="E761" s="197"/>
      <c r="F761" s="115"/>
    </row>
    <row r="762">
      <c r="E762" s="197"/>
      <c r="F762" s="115"/>
    </row>
    <row r="763">
      <c r="E763" s="197"/>
      <c r="F763" s="115"/>
    </row>
    <row r="764">
      <c r="E764" s="197"/>
      <c r="F764" s="115"/>
    </row>
    <row r="765">
      <c r="E765" s="197"/>
      <c r="F765" s="115"/>
    </row>
    <row r="766">
      <c r="E766" s="197"/>
      <c r="F766" s="115"/>
    </row>
    <row r="767">
      <c r="E767" s="197"/>
      <c r="F767" s="115"/>
    </row>
    <row r="768">
      <c r="E768" s="197"/>
      <c r="F768" s="115"/>
    </row>
    <row r="769">
      <c r="E769" s="197"/>
      <c r="F769" s="115"/>
    </row>
    <row r="770">
      <c r="E770" s="197"/>
      <c r="F770" s="115"/>
    </row>
    <row r="771">
      <c r="E771" s="197"/>
      <c r="F771" s="115"/>
    </row>
    <row r="772">
      <c r="E772" s="197"/>
      <c r="F772" s="115"/>
    </row>
    <row r="773">
      <c r="E773" s="197"/>
      <c r="F773" s="115"/>
    </row>
    <row r="774">
      <c r="E774" s="197"/>
      <c r="F774" s="115"/>
    </row>
    <row r="775">
      <c r="E775" s="197"/>
      <c r="F775" s="115"/>
    </row>
    <row r="776">
      <c r="E776" s="197"/>
      <c r="F776" s="115"/>
    </row>
    <row r="777">
      <c r="E777" s="197"/>
      <c r="F777" s="115"/>
    </row>
    <row r="778">
      <c r="E778" s="197"/>
      <c r="F778" s="115"/>
    </row>
    <row r="779">
      <c r="E779" s="197"/>
      <c r="F779" s="115"/>
    </row>
    <row r="780">
      <c r="E780" s="197"/>
      <c r="F780" s="115"/>
    </row>
    <row r="781">
      <c r="E781" s="197"/>
      <c r="F781" s="115"/>
    </row>
    <row r="782">
      <c r="E782" s="197"/>
      <c r="F782" s="115"/>
    </row>
    <row r="783">
      <c r="E783" s="197"/>
      <c r="F783" s="115"/>
    </row>
    <row r="784">
      <c r="E784" s="197"/>
      <c r="F784" s="115"/>
    </row>
    <row r="785">
      <c r="E785" s="197"/>
      <c r="F785" s="115"/>
    </row>
    <row r="786">
      <c r="E786" s="197"/>
      <c r="F786" s="115"/>
    </row>
    <row r="787">
      <c r="E787" s="197"/>
      <c r="F787" s="115"/>
    </row>
    <row r="788">
      <c r="E788" s="197"/>
      <c r="F788" s="115"/>
    </row>
    <row r="789">
      <c r="E789" s="197"/>
      <c r="F789" s="115"/>
    </row>
    <row r="790">
      <c r="E790" s="197"/>
      <c r="F790" s="115"/>
    </row>
    <row r="791">
      <c r="E791" s="197"/>
      <c r="F791" s="115"/>
    </row>
    <row r="792">
      <c r="E792" s="197"/>
      <c r="F792" s="115"/>
    </row>
    <row r="793">
      <c r="E793" s="197"/>
      <c r="F793" s="115"/>
    </row>
    <row r="794">
      <c r="E794" s="197"/>
      <c r="F794" s="115"/>
    </row>
    <row r="795">
      <c r="E795" s="197"/>
      <c r="F795" s="115"/>
    </row>
    <row r="796">
      <c r="E796" s="197"/>
      <c r="F796" s="115"/>
    </row>
    <row r="797">
      <c r="E797" s="197"/>
      <c r="F797" s="115"/>
    </row>
    <row r="798">
      <c r="E798" s="197"/>
      <c r="F798" s="115"/>
    </row>
    <row r="799">
      <c r="E799" s="197"/>
      <c r="F799" s="115"/>
    </row>
    <row r="800">
      <c r="E800" s="197"/>
      <c r="F800" s="115"/>
    </row>
    <row r="801">
      <c r="E801" s="197"/>
      <c r="F801" s="115"/>
    </row>
    <row r="802">
      <c r="E802" s="197"/>
      <c r="F802" s="115"/>
    </row>
    <row r="803">
      <c r="E803" s="197"/>
      <c r="F803" s="115"/>
    </row>
    <row r="804">
      <c r="E804" s="197"/>
      <c r="F804" s="115"/>
    </row>
    <row r="805">
      <c r="E805" s="197"/>
      <c r="F805" s="115"/>
    </row>
    <row r="806">
      <c r="E806" s="197"/>
      <c r="F806" s="115"/>
    </row>
    <row r="807">
      <c r="E807" s="197"/>
      <c r="F807" s="115"/>
    </row>
    <row r="808">
      <c r="E808" s="197"/>
      <c r="F808" s="115"/>
    </row>
    <row r="809">
      <c r="E809" s="197"/>
      <c r="F809" s="115"/>
    </row>
    <row r="810">
      <c r="E810" s="197"/>
      <c r="F810" s="115"/>
    </row>
    <row r="811">
      <c r="E811" s="197"/>
      <c r="F811" s="115"/>
    </row>
    <row r="812">
      <c r="E812" s="197"/>
      <c r="F812" s="115"/>
    </row>
    <row r="813">
      <c r="E813" s="197"/>
      <c r="F813" s="115"/>
    </row>
    <row r="814">
      <c r="E814" s="197"/>
      <c r="F814" s="115"/>
    </row>
    <row r="815">
      <c r="E815" s="197"/>
      <c r="F815" s="115"/>
    </row>
    <row r="816">
      <c r="E816" s="197"/>
      <c r="F816" s="115"/>
    </row>
    <row r="817">
      <c r="E817" s="197"/>
      <c r="F817" s="115"/>
    </row>
    <row r="818">
      <c r="E818" s="197"/>
      <c r="F818" s="115"/>
    </row>
    <row r="819">
      <c r="E819" s="197"/>
      <c r="F819" s="115"/>
    </row>
    <row r="820">
      <c r="E820" s="197"/>
      <c r="F820" s="115"/>
    </row>
    <row r="821">
      <c r="E821" s="197"/>
      <c r="F821" s="115"/>
    </row>
    <row r="822">
      <c r="E822" s="197"/>
      <c r="F822" s="115"/>
    </row>
    <row r="823">
      <c r="E823" s="197"/>
      <c r="F823" s="115"/>
    </row>
    <row r="824">
      <c r="E824" s="197"/>
      <c r="F824" s="115"/>
    </row>
    <row r="825">
      <c r="E825" s="197"/>
      <c r="F825" s="115"/>
    </row>
    <row r="826">
      <c r="E826" s="197"/>
      <c r="F826" s="115"/>
    </row>
    <row r="827">
      <c r="E827" s="197"/>
      <c r="F827" s="115"/>
    </row>
    <row r="828">
      <c r="E828" s="197"/>
      <c r="F828" s="115"/>
    </row>
    <row r="829">
      <c r="E829" s="197"/>
      <c r="F829" s="115"/>
    </row>
    <row r="830">
      <c r="E830" s="197"/>
      <c r="F830" s="115"/>
    </row>
    <row r="831">
      <c r="E831" s="197"/>
      <c r="F831" s="115"/>
    </row>
    <row r="832">
      <c r="E832" s="197"/>
      <c r="F832" s="115"/>
    </row>
    <row r="833">
      <c r="E833" s="197"/>
      <c r="F833" s="115"/>
    </row>
    <row r="834">
      <c r="E834" s="197"/>
      <c r="F834" s="115"/>
    </row>
    <row r="835">
      <c r="E835" s="197"/>
      <c r="F835" s="115"/>
    </row>
    <row r="836">
      <c r="E836" s="197"/>
      <c r="F836" s="115"/>
    </row>
    <row r="837">
      <c r="E837" s="197"/>
      <c r="F837" s="115"/>
    </row>
    <row r="838">
      <c r="E838" s="197"/>
      <c r="F838" s="115"/>
    </row>
    <row r="839">
      <c r="E839" s="197"/>
      <c r="F839" s="115"/>
    </row>
    <row r="840">
      <c r="E840" s="197"/>
      <c r="F840" s="115"/>
    </row>
    <row r="841">
      <c r="E841" s="197"/>
      <c r="F841" s="115"/>
    </row>
    <row r="842">
      <c r="E842" s="197"/>
      <c r="F842" s="115"/>
    </row>
    <row r="843">
      <c r="E843" s="197"/>
      <c r="F843" s="115"/>
    </row>
    <row r="844">
      <c r="E844" s="197"/>
      <c r="F844" s="115"/>
    </row>
    <row r="845">
      <c r="E845" s="197"/>
      <c r="F845" s="115"/>
    </row>
    <row r="846">
      <c r="E846" s="197"/>
      <c r="F846" s="115"/>
    </row>
    <row r="847">
      <c r="E847" s="197"/>
      <c r="F847" s="115"/>
    </row>
    <row r="848">
      <c r="E848" s="197"/>
      <c r="F848" s="115"/>
    </row>
    <row r="849">
      <c r="E849" s="197"/>
      <c r="F849" s="115"/>
    </row>
    <row r="850">
      <c r="E850" s="197"/>
      <c r="F850" s="115"/>
    </row>
    <row r="851">
      <c r="E851" s="197"/>
      <c r="F851" s="115"/>
    </row>
    <row r="852">
      <c r="E852" s="197"/>
      <c r="F852" s="115"/>
    </row>
    <row r="853">
      <c r="E853" s="197"/>
      <c r="F853" s="115"/>
    </row>
    <row r="854">
      <c r="E854" s="197"/>
      <c r="F854" s="115"/>
    </row>
    <row r="855">
      <c r="E855" s="197"/>
      <c r="F855" s="115"/>
    </row>
    <row r="856">
      <c r="E856" s="197"/>
      <c r="F856" s="115"/>
    </row>
    <row r="857">
      <c r="E857" s="197"/>
      <c r="F857" s="115"/>
    </row>
    <row r="858">
      <c r="E858" s="197"/>
      <c r="F858" s="115"/>
    </row>
    <row r="859">
      <c r="E859" s="197"/>
      <c r="F859" s="115"/>
    </row>
    <row r="860">
      <c r="E860" s="197"/>
      <c r="F860" s="115"/>
    </row>
    <row r="861">
      <c r="E861" s="197"/>
      <c r="F861" s="115"/>
    </row>
    <row r="862">
      <c r="E862" s="197"/>
      <c r="F862" s="115"/>
    </row>
    <row r="863">
      <c r="E863" s="197"/>
      <c r="F863" s="115"/>
    </row>
    <row r="864">
      <c r="E864" s="197"/>
      <c r="F864" s="115"/>
    </row>
    <row r="865">
      <c r="E865" s="197"/>
      <c r="F865" s="115"/>
    </row>
    <row r="866">
      <c r="E866" s="197"/>
      <c r="F866" s="115"/>
    </row>
    <row r="867">
      <c r="E867" s="197"/>
      <c r="F867" s="115"/>
    </row>
    <row r="868">
      <c r="E868" s="197"/>
      <c r="F868" s="115"/>
    </row>
    <row r="869">
      <c r="E869" s="197"/>
      <c r="F869" s="115"/>
    </row>
    <row r="870">
      <c r="E870" s="197"/>
      <c r="F870" s="115"/>
    </row>
    <row r="871">
      <c r="E871" s="197"/>
      <c r="F871" s="115"/>
    </row>
    <row r="872">
      <c r="E872" s="197"/>
      <c r="F872" s="115"/>
    </row>
    <row r="873">
      <c r="E873" s="197"/>
      <c r="F873" s="115"/>
    </row>
    <row r="874">
      <c r="E874" s="197"/>
      <c r="F874" s="115"/>
    </row>
    <row r="875">
      <c r="E875" s="197"/>
      <c r="F875" s="115"/>
    </row>
    <row r="876">
      <c r="E876" s="197"/>
      <c r="F876" s="115"/>
    </row>
    <row r="877">
      <c r="E877" s="197"/>
      <c r="F877" s="115"/>
    </row>
    <row r="878">
      <c r="E878" s="197"/>
      <c r="F878" s="115"/>
    </row>
    <row r="879">
      <c r="E879" s="197"/>
      <c r="F879" s="115"/>
    </row>
    <row r="880">
      <c r="E880" s="197"/>
      <c r="F880" s="115"/>
    </row>
    <row r="881">
      <c r="E881" s="197"/>
      <c r="F881" s="115"/>
    </row>
    <row r="882">
      <c r="E882" s="197"/>
      <c r="F882" s="115"/>
    </row>
    <row r="883">
      <c r="E883" s="197"/>
      <c r="F883" s="115"/>
    </row>
    <row r="884">
      <c r="E884" s="197"/>
      <c r="F884" s="115"/>
    </row>
    <row r="885">
      <c r="E885" s="197"/>
      <c r="F885" s="115"/>
    </row>
    <row r="886">
      <c r="E886" s="197"/>
      <c r="F886" s="115"/>
    </row>
    <row r="887">
      <c r="E887" s="197"/>
      <c r="F887" s="115"/>
    </row>
    <row r="888">
      <c r="E888" s="197"/>
      <c r="F888" s="115"/>
    </row>
    <row r="889">
      <c r="E889" s="197"/>
      <c r="F889" s="115"/>
    </row>
    <row r="890">
      <c r="E890" s="197"/>
      <c r="F890" s="115"/>
    </row>
    <row r="891">
      <c r="E891" s="197"/>
      <c r="F891" s="115"/>
    </row>
    <row r="892">
      <c r="E892" s="197"/>
      <c r="F892" s="115"/>
    </row>
    <row r="893">
      <c r="E893" s="197"/>
      <c r="F893" s="115"/>
    </row>
    <row r="894">
      <c r="E894" s="197"/>
      <c r="F894" s="115"/>
    </row>
    <row r="895">
      <c r="E895" s="197"/>
      <c r="F895" s="115"/>
    </row>
    <row r="896">
      <c r="E896" s="197"/>
      <c r="F896" s="115"/>
    </row>
    <row r="897">
      <c r="E897" s="197"/>
      <c r="F897" s="115"/>
    </row>
    <row r="898">
      <c r="E898" s="197"/>
      <c r="F898" s="115"/>
    </row>
    <row r="899">
      <c r="E899" s="197"/>
      <c r="F899" s="115"/>
    </row>
    <row r="900">
      <c r="E900" s="197"/>
      <c r="F900" s="115"/>
    </row>
    <row r="901">
      <c r="E901" s="197"/>
      <c r="F901" s="115"/>
    </row>
    <row r="902">
      <c r="E902" s="197"/>
      <c r="F902" s="115"/>
    </row>
    <row r="903">
      <c r="E903" s="197"/>
      <c r="F903" s="115"/>
    </row>
    <row r="904">
      <c r="E904" s="197"/>
      <c r="F904" s="115"/>
    </row>
    <row r="905">
      <c r="E905" s="197"/>
      <c r="F905" s="115"/>
    </row>
    <row r="906">
      <c r="E906" s="197"/>
      <c r="F906" s="115"/>
    </row>
    <row r="907">
      <c r="E907" s="197"/>
      <c r="F907" s="115"/>
    </row>
    <row r="908">
      <c r="E908" s="197"/>
      <c r="F908" s="115"/>
    </row>
    <row r="909">
      <c r="E909" s="197"/>
      <c r="F909" s="115"/>
    </row>
    <row r="910">
      <c r="E910" s="197"/>
      <c r="F910" s="115"/>
    </row>
    <row r="911">
      <c r="E911" s="197"/>
      <c r="F911" s="115"/>
    </row>
    <row r="912">
      <c r="E912" s="197"/>
      <c r="F912" s="115"/>
    </row>
    <row r="913">
      <c r="E913" s="197"/>
      <c r="F913" s="115"/>
    </row>
    <row r="914">
      <c r="E914" s="197"/>
      <c r="F914" s="115"/>
    </row>
    <row r="915">
      <c r="E915" s="197"/>
      <c r="F915" s="115"/>
    </row>
    <row r="916">
      <c r="E916" s="197"/>
      <c r="F916" s="115"/>
    </row>
    <row r="917">
      <c r="E917" s="197"/>
      <c r="F917" s="115"/>
    </row>
    <row r="918">
      <c r="E918" s="197"/>
      <c r="F918" s="115"/>
    </row>
    <row r="919">
      <c r="E919" s="197"/>
      <c r="F919" s="115"/>
    </row>
    <row r="920">
      <c r="E920" s="197"/>
      <c r="F920" s="115"/>
    </row>
    <row r="921">
      <c r="E921" s="197"/>
      <c r="F921" s="115"/>
    </row>
    <row r="922">
      <c r="E922" s="197"/>
      <c r="F922" s="115"/>
    </row>
    <row r="923">
      <c r="E923" s="197"/>
      <c r="F923" s="115"/>
    </row>
    <row r="924">
      <c r="E924" s="197"/>
      <c r="F924" s="115"/>
    </row>
    <row r="925">
      <c r="E925" s="197"/>
      <c r="F925" s="115"/>
    </row>
    <row r="926">
      <c r="E926" s="197"/>
      <c r="F926" s="115"/>
    </row>
    <row r="927">
      <c r="E927" s="197"/>
      <c r="F927" s="115"/>
    </row>
    <row r="928">
      <c r="E928" s="197"/>
      <c r="F928" s="115"/>
    </row>
    <row r="929">
      <c r="E929" s="197"/>
      <c r="F929" s="115"/>
    </row>
    <row r="930">
      <c r="E930" s="197"/>
      <c r="F930" s="115"/>
    </row>
    <row r="931">
      <c r="E931" s="197"/>
      <c r="F931" s="115"/>
    </row>
    <row r="932">
      <c r="E932" s="197"/>
      <c r="F932" s="115"/>
    </row>
    <row r="933">
      <c r="E933" s="197"/>
      <c r="F933" s="115"/>
    </row>
    <row r="934">
      <c r="E934" s="197"/>
      <c r="F934" s="115"/>
    </row>
    <row r="935">
      <c r="E935" s="197"/>
      <c r="F935" s="11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2021-06-29T05:34:35Z</dcterms:created>
  <dc:creator>Diego</dc:creator>
</cp:coreProperties>
</file>