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Gypsum6g" sheetId="1" state="visible" r:id="rId1"/>
    <sheet name="Gypsum12g" sheetId="2" state="visible" r:id="rId2"/>
    <sheet name="Gypsum18g" sheetId="3" state="visible" r:id="rId3"/>
    <sheet name="Gypsum30g" sheetId="4" state="visible" r:id="rId4"/>
    <sheet name="Gypsum45g" sheetId="5" state="visible" r:id="rId5"/>
    <sheet name="Gypsum55g" sheetId="6" state="visible" r:id="rId6"/>
    <sheet name="Gypsum65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Beside_Camera_light10_exp116827.0_20242011_144411.png</t>
        </is>
      </c>
      <c r="B2" t="n">
        <v>13.02</v>
      </c>
      <c r="C2" t="n">
        <v>14.33</v>
      </c>
      <c r="D2" t="n">
        <v>-19.47</v>
      </c>
      <c r="E2" t="n">
        <v>4.42</v>
      </c>
      <c r="F2" t="n">
        <v>13.3</v>
      </c>
      <c r="G2" t="n">
        <v>8.619999999999999</v>
      </c>
      <c r="H2" t="n">
        <v>7.42</v>
      </c>
      <c r="I2" t="n">
        <v>13.69</v>
      </c>
      <c r="J2" t="n">
        <v>9.26</v>
      </c>
    </row>
    <row r="3">
      <c r="A3" t="inlineStr">
        <is>
          <t>Beside_Camera_light10_exp99368.0_20242011_144326.png</t>
        </is>
      </c>
      <c r="B3" t="n">
        <v>6.61</v>
      </c>
      <c r="C3" t="n">
        <v>10.37</v>
      </c>
      <c r="D3" t="n">
        <v>14.59</v>
      </c>
      <c r="E3" t="n">
        <v>20.19</v>
      </c>
      <c r="F3" t="n">
        <v>23.4</v>
      </c>
      <c r="G3" t="n">
        <v>8.619999999999999</v>
      </c>
      <c r="H3" t="n">
        <v>2.53</v>
      </c>
      <c r="I3" t="n">
        <v>37.26</v>
      </c>
      <c r="J3" t="n">
        <v>3.4</v>
      </c>
    </row>
    <row r="4">
      <c r="A4" t="inlineStr">
        <is>
          <t>Beside_Camera_light5_exp160665.0_20242011_144450.png</t>
        </is>
      </c>
      <c r="B4" t="n">
        <v>12.96</v>
      </c>
      <c r="C4" t="n">
        <v>14.09</v>
      </c>
      <c r="D4" t="n">
        <v>-16.22</v>
      </c>
      <c r="E4" t="n">
        <v>2.76</v>
      </c>
      <c r="F4" t="n">
        <v>14.65</v>
      </c>
      <c r="G4" t="n">
        <v>8.619999999999999</v>
      </c>
      <c r="H4" t="n">
        <v>7.43</v>
      </c>
      <c r="I4" t="n">
        <v>15.15</v>
      </c>
      <c r="J4" t="n">
        <v>8.91</v>
      </c>
    </row>
    <row r="5">
      <c r="A5" t="inlineStr">
        <is>
          <t>Green_Beside_Camera_light10_exp162870.0_20242011_143543.png</t>
        </is>
      </c>
      <c r="B5" t="n">
        <v>11.19</v>
      </c>
      <c r="C5" t="n">
        <v>14.58</v>
      </c>
      <c r="D5" t="n">
        <v>-22.6</v>
      </c>
      <c r="E5" t="n">
        <v>-2.11</v>
      </c>
      <c r="F5" t="n">
        <v>14.47</v>
      </c>
      <c r="G5" t="n">
        <v>8.619999999999999</v>
      </c>
      <c r="H5" t="n">
        <v>6.45</v>
      </c>
      <c r="I5" t="n">
        <v>19.28</v>
      </c>
      <c r="J5" t="n">
        <v>8.65</v>
      </c>
    </row>
    <row r="6">
      <c r="A6" t="inlineStr">
        <is>
          <t>Green_Beside_Camera_light5_exp250883.0_20242011_143622.png</t>
        </is>
      </c>
      <c r="B6" t="n">
        <v>12.41</v>
      </c>
      <c r="C6" t="n">
        <v>14.54</v>
      </c>
      <c r="D6" t="n">
        <v>-24.85</v>
      </c>
      <c r="E6" t="n">
        <v>-2.17</v>
      </c>
      <c r="F6" t="n">
        <v>13.77</v>
      </c>
      <c r="G6" t="n">
        <v>8.619999999999999</v>
      </c>
      <c r="H6" t="n">
        <v>7.74</v>
      </c>
      <c r="I6" t="n">
        <v>18.63</v>
      </c>
      <c r="J6" t="n">
        <v>9.35</v>
      </c>
    </row>
    <row r="7">
      <c r="A7" t="inlineStr">
        <is>
          <t>Green_InFront_Camera_light10_exp109935.0_20242011_143931.png</t>
        </is>
      </c>
      <c r="B7" t="n">
        <v>7.78</v>
      </c>
      <c r="C7" t="n">
        <v>7.59</v>
      </c>
      <c r="D7" t="n">
        <v>-21.49</v>
      </c>
      <c r="E7" t="n">
        <v>11.45</v>
      </c>
      <c r="F7" t="n">
        <v>12.47</v>
      </c>
      <c r="G7" t="n">
        <v>8.619999999999999</v>
      </c>
      <c r="H7" t="n">
        <v>8.800000000000001</v>
      </c>
      <c r="I7" t="n">
        <v>17.74</v>
      </c>
      <c r="J7" t="n">
        <v>10.8</v>
      </c>
    </row>
    <row r="8">
      <c r="A8" t="inlineStr">
        <is>
          <t>Green_InFront_Camera_light5_exp160029.0_20242011_144007.png</t>
        </is>
      </c>
      <c r="B8" t="n">
        <v>8.119999999999999</v>
      </c>
      <c r="C8" t="n">
        <v>8.9</v>
      </c>
      <c r="D8" t="n">
        <v>-22.56</v>
      </c>
      <c r="E8" t="n">
        <v>-1.45</v>
      </c>
      <c r="F8" t="n">
        <v>12.04</v>
      </c>
      <c r="G8" t="n">
        <v>8.619999999999999</v>
      </c>
      <c r="H8" t="n">
        <v>9.56</v>
      </c>
      <c r="I8" t="n">
        <v>46.61</v>
      </c>
      <c r="J8" t="n">
        <v>11.64</v>
      </c>
    </row>
    <row r="9">
      <c r="A9" t="inlineStr">
        <is>
          <t>Green_Right_Side_light10_exp167537.0_20242011_143833.png</t>
        </is>
      </c>
      <c r="B9" t="n">
        <v>11.38</v>
      </c>
      <c r="C9" t="n">
        <v>13.95</v>
      </c>
      <c r="D9" t="n">
        <v>-24.88</v>
      </c>
      <c r="E9" t="n">
        <v>3.66</v>
      </c>
      <c r="F9" t="n">
        <v>10.27</v>
      </c>
      <c r="G9" t="n">
        <v>8.619999999999999</v>
      </c>
      <c r="H9" t="n">
        <v>9.050000000000001</v>
      </c>
      <c r="I9" t="n">
        <v>16.26</v>
      </c>
      <c r="J9" t="n">
        <v>11.27</v>
      </c>
    </row>
    <row r="10">
      <c r="A10" t="inlineStr">
        <is>
          <t>Green_Right_Side_light5_exp314325.0_20242011_143731.png</t>
        </is>
      </c>
      <c r="B10" t="n">
        <v>11.63</v>
      </c>
      <c r="C10" t="n">
        <v>14.19</v>
      </c>
      <c r="D10" t="n">
        <v>-41.73</v>
      </c>
      <c r="E10" t="n">
        <v>3.39</v>
      </c>
      <c r="F10" t="n">
        <v>6.2</v>
      </c>
      <c r="G10" t="n">
        <v>8.619999999999999</v>
      </c>
      <c r="H10" t="n">
        <v>10.16</v>
      </c>
      <c r="I10" t="n">
        <v>14.43</v>
      </c>
      <c r="J10" t="n">
        <v>12.55</v>
      </c>
    </row>
    <row r="11">
      <c r="A11" t="inlineStr">
        <is>
          <t>InFront_Camera_light10_exp53424.0_20242011_144633.png</t>
        </is>
      </c>
      <c r="B11" t="n">
        <v>9.32</v>
      </c>
      <c r="C11" t="n">
        <v>8.49</v>
      </c>
      <c r="D11" t="n">
        <v>-19.78</v>
      </c>
      <c r="E11" t="n">
        <v>-2.6</v>
      </c>
      <c r="F11" t="n">
        <v>12.47</v>
      </c>
      <c r="G11" t="n">
        <v>8.619999999999999</v>
      </c>
      <c r="H11" t="n">
        <v>9.49</v>
      </c>
      <c r="I11" t="n">
        <v>36.67</v>
      </c>
      <c r="J11" t="n">
        <v>10.9</v>
      </c>
    </row>
    <row r="12">
      <c r="A12" t="inlineStr">
        <is>
          <t>InFront_Camera_light5_exp91919.0_20242011_144704.png</t>
        </is>
      </c>
      <c r="B12" t="n">
        <v>7.2</v>
      </c>
      <c r="C12" t="n">
        <v>8.09</v>
      </c>
      <c r="D12" t="n">
        <v>-22.03</v>
      </c>
      <c r="E12" t="n">
        <v>15.13</v>
      </c>
      <c r="F12" t="n">
        <v>12.1</v>
      </c>
      <c r="G12" t="n">
        <v>8.619999999999999</v>
      </c>
      <c r="H12" t="n">
        <v>10.19</v>
      </c>
      <c r="I12" t="n">
        <v>16.53</v>
      </c>
      <c r="J12" t="n">
        <v>11.63</v>
      </c>
    </row>
    <row r="13">
      <c r="A13" t="inlineStr">
        <is>
          <t>Right_Side_light10_exp75770.0_20242011_144559.png</t>
        </is>
      </c>
      <c r="B13" t="n">
        <v>13.06</v>
      </c>
      <c r="C13" t="n">
        <v>14.07</v>
      </c>
      <c r="D13" t="n">
        <v>-19.09</v>
      </c>
      <c r="E13" t="n">
        <v>5.73</v>
      </c>
      <c r="F13" t="n">
        <v>12.57</v>
      </c>
      <c r="G13" t="n">
        <v>8.619999999999999</v>
      </c>
      <c r="H13" t="n">
        <v>8.609999999999999</v>
      </c>
      <c r="I13" t="n">
        <v>13.63</v>
      </c>
      <c r="J13" t="n">
        <v>10.09</v>
      </c>
    </row>
    <row r="14">
      <c r="A14" t="inlineStr">
        <is>
          <t>Right_Side_light5_exp126044.0_20242011_144529.png</t>
        </is>
      </c>
      <c r="B14" t="n">
        <v>13.53</v>
      </c>
      <c r="C14" t="n">
        <v>13.81</v>
      </c>
      <c r="D14" t="n">
        <v>-19.49</v>
      </c>
      <c r="E14" t="n">
        <v>5.19</v>
      </c>
      <c r="F14" t="n">
        <v>12.71</v>
      </c>
      <c r="G14" t="n">
        <v>8.619999999999999</v>
      </c>
      <c r="H14" t="n">
        <v>8.84</v>
      </c>
      <c r="I14" t="n">
        <v>13.93</v>
      </c>
      <c r="J14" t="n">
        <v>10.08</v>
      </c>
    </row>
    <row r="15">
      <c r="A15" t="inlineStr">
        <is>
          <t>Underwater_Beside_Camera_lightx_exp318397.0_20242011_144119.png</t>
        </is>
      </c>
      <c r="B15" t="n">
        <v>13.95</v>
      </c>
      <c r="C15" t="n">
        <v>14.03</v>
      </c>
      <c r="D15" t="n">
        <v>-15.61</v>
      </c>
      <c r="E15" t="n">
        <v>6.63</v>
      </c>
      <c r="F15" t="n">
        <v>12.74</v>
      </c>
      <c r="G15" t="n">
        <v>8.619999999999999</v>
      </c>
      <c r="H15" t="n">
        <v>8.73</v>
      </c>
      <c r="I15" t="n">
        <v>12.76</v>
      </c>
      <c r="J15" t="n">
        <v>9.57</v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73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Beside_Camera_light10_exp75731.0_20242011_144931.png</t>
        </is>
      </c>
      <c r="B2" t="n">
        <v>10.89</v>
      </c>
      <c r="C2" t="n">
        <v>15.69</v>
      </c>
      <c r="D2" t="n">
        <v>-23.51</v>
      </c>
      <c r="E2" t="n">
        <v>-5.83</v>
      </c>
      <c r="F2" t="n">
        <v>15.41</v>
      </c>
      <c r="G2" t="n">
        <v>8.619999999999999</v>
      </c>
      <c r="H2" t="n">
        <v>4.14</v>
      </c>
      <c r="I2" t="n">
        <v>16.97</v>
      </c>
      <c r="J2" t="n">
        <v>6.91</v>
      </c>
    </row>
    <row r="3">
      <c r="A3" t="inlineStr">
        <is>
          <t>Beside_Camera_light5_exp112596.0_20242011_145005.png</t>
        </is>
      </c>
      <c r="B3" t="n">
        <v>10.71</v>
      </c>
      <c r="C3" t="n">
        <v>14.95</v>
      </c>
      <c r="D3" t="n">
        <v>-17.41</v>
      </c>
      <c r="E3" t="n">
        <v>-4.24</v>
      </c>
      <c r="F3" t="n">
        <v>16.8</v>
      </c>
      <c r="G3" t="n">
        <v>8.619999999999999</v>
      </c>
      <c r="H3" t="n">
        <v>4.2</v>
      </c>
      <c r="I3" t="n">
        <v>17.32</v>
      </c>
      <c r="J3" t="n">
        <v>6.66</v>
      </c>
    </row>
    <row r="4">
      <c r="A4" t="inlineStr">
        <is>
          <t>Green_Beside_Camera_light10_exp241011.0_20242011_145643.png</t>
        </is>
      </c>
      <c r="B4" t="n">
        <v>11.82</v>
      </c>
      <c r="C4" t="n">
        <v>14.8</v>
      </c>
      <c r="D4" t="n">
        <v>-40.94</v>
      </c>
      <c r="E4" t="n">
        <v>-2.36</v>
      </c>
      <c r="F4" t="n">
        <v>10.87</v>
      </c>
      <c r="G4" t="n">
        <v>8.619999999999999</v>
      </c>
      <c r="H4" t="n">
        <v>7.34</v>
      </c>
      <c r="I4" t="n">
        <v>17.87</v>
      </c>
      <c r="J4" t="n">
        <v>9.869999999999999</v>
      </c>
    </row>
    <row r="5">
      <c r="A5" t="inlineStr">
        <is>
          <t>Green_Beside_Camera_light5_exp229371.0_20242011_145511.png</t>
        </is>
      </c>
      <c r="B5" t="n">
        <v>11.45</v>
      </c>
      <c r="C5" t="n">
        <v>14.96</v>
      </c>
      <c r="D5" t="n">
        <v>-24.06</v>
      </c>
      <c r="E5" t="n">
        <v>-4.43</v>
      </c>
      <c r="F5" t="n">
        <v>14.99</v>
      </c>
      <c r="G5" t="n">
        <v>8.619999999999999</v>
      </c>
      <c r="H5" t="n">
        <v>6.16</v>
      </c>
      <c r="I5" t="n">
        <v>19.86</v>
      </c>
      <c r="J5" t="n">
        <v>8.33</v>
      </c>
    </row>
    <row r="6">
      <c r="A6" t="inlineStr">
        <is>
          <t>Green_InFront_Camera_light10_exp79723.0_20242011_145354.png</t>
        </is>
      </c>
      <c r="B6" t="n">
        <v>7.93</v>
      </c>
      <c r="C6" t="n">
        <v>7.49</v>
      </c>
      <c r="D6" t="n">
        <v>-27.08</v>
      </c>
      <c r="E6" t="n">
        <v>15.5</v>
      </c>
      <c r="F6" t="n">
        <v>12.24</v>
      </c>
      <c r="G6" t="n">
        <v>8.619999999999999</v>
      </c>
      <c r="H6" t="n">
        <v>7.11</v>
      </c>
      <c r="I6" t="n">
        <v>22.03</v>
      </c>
      <c r="J6" t="n">
        <v>9.58</v>
      </c>
    </row>
    <row r="7">
      <c r="A7" t="inlineStr">
        <is>
          <t>Green_InFront_Camera_light5_exp120641.0_20242011_145421.png</t>
        </is>
      </c>
      <c r="B7" t="n">
        <v>8.43</v>
      </c>
      <c r="C7" t="n">
        <v>7.28</v>
      </c>
      <c r="D7" t="n">
        <v>-26.27</v>
      </c>
      <c r="E7" t="n">
        <v>7.97</v>
      </c>
      <c r="F7" t="n">
        <v>12.24</v>
      </c>
      <c r="G7" t="n">
        <v>8.619999999999999</v>
      </c>
      <c r="H7" t="n">
        <v>7.29</v>
      </c>
      <c r="I7" t="n">
        <v>27.32</v>
      </c>
      <c r="J7" t="n">
        <v>9.42</v>
      </c>
    </row>
    <row r="8">
      <c r="A8" t="inlineStr">
        <is>
          <t>Green_Right_Side_light10_exp179872.0_20242011_145732.png</t>
        </is>
      </c>
      <c r="B8" t="n">
        <v>11.09</v>
      </c>
      <c r="C8" t="n">
        <v>14.41</v>
      </c>
      <c r="D8" t="n">
        <v>-36.03</v>
      </c>
      <c r="E8" t="n">
        <v>-1.52</v>
      </c>
      <c r="F8" t="n">
        <v>11.06</v>
      </c>
      <c r="G8" t="n">
        <v>8.619999999999999</v>
      </c>
      <c r="H8" t="n">
        <v>7.33</v>
      </c>
      <c r="I8" t="n">
        <v>19.21</v>
      </c>
      <c r="J8" t="n">
        <v>10.06</v>
      </c>
    </row>
    <row r="9">
      <c r="A9" t="inlineStr">
        <is>
          <t>Green_Right_Side_light5_exp200093.0_20242011_145809.png</t>
        </is>
      </c>
      <c r="B9" t="n">
        <v>11.42</v>
      </c>
      <c r="C9" t="n">
        <v>14.36</v>
      </c>
      <c r="D9" t="n">
        <v>-23.44</v>
      </c>
      <c r="E9" t="n">
        <v>-2.67</v>
      </c>
      <c r="F9" t="n">
        <v>15.02</v>
      </c>
      <c r="G9" t="n">
        <v>8.619999999999999</v>
      </c>
      <c r="H9" t="n">
        <v>6.48</v>
      </c>
      <c r="I9" t="n">
        <v>19.69</v>
      </c>
      <c r="J9" t="n">
        <v>8.369999999999999</v>
      </c>
    </row>
    <row r="10">
      <c r="A10" t="inlineStr">
        <is>
          <t>InFront_Camera_light10_exp39957.0_20242011_145308.png</t>
        </is>
      </c>
      <c r="B10" t="n">
        <v>8.630000000000001</v>
      </c>
      <c r="C10" t="n">
        <v>6.81</v>
      </c>
      <c r="D10" t="n">
        <v>-36.38</v>
      </c>
      <c r="E10" t="n">
        <v>15.1</v>
      </c>
      <c r="F10" t="n">
        <v>9.23</v>
      </c>
      <c r="G10" t="n">
        <v>8.619999999999999</v>
      </c>
      <c r="H10" t="n">
        <v>8.130000000000001</v>
      </c>
      <c r="I10" t="n">
        <v>9.9</v>
      </c>
      <c r="J10" t="n">
        <v>10.6</v>
      </c>
    </row>
    <row r="11">
      <c r="A11" t="inlineStr">
        <is>
          <t>InFront_Camera_light5_exp68580.0_20242011_145218.png</t>
        </is>
      </c>
      <c r="B11" t="n">
        <v>6.4</v>
      </c>
      <c r="C11" t="n">
        <v>10.37</v>
      </c>
      <c r="D11" t="n">
        <v>-37.15</v>
      </c>
      <c r="E11" t="n">
        <v>7.23</v>
      </c>
      <c r="F11" t="n">
        <v>9.57</v>
      </c>
      <c r="G11" t="n">
        <v>8.619999999999999</v>
      </c>
      <c r="H11" t="n">
        <v>7.91</v>
      </c>
      <c r="I11" t="n">
        <v>24.93</v>
      </c>
      <c r="J11" t="n">
        <v>10.04</v>
      </c>
    </row>
    <row r="12">
      <c r="A12" t="inlineStr">
        <is>
          <t>Right_Side_light10_exp48796.0_20242011_145054.png</t>
        </is>
      </c>
      <c r="B12" t="n">
        <v>11.43</v>
      </c>
      <c r="C12" t="n">
        <v>14.79</v>
      </c>
      <c r="D12" t="n">
        <v>-16.26</v>
      </c>
      <c r="E12" t="n">
        <v>-1.38</v>
      </c>
      <c r="F12" t="n">
        <v>17.24</v>
      </c>
      <c r="G12" t="n">
        <v>8.619999999999999</v>
      </c>
      <c r="H12" t="n">
        <v>5.04</v>
      </c>
      <c r="I12" t="n">
        <v>16.42</v>
      </c>
      <c r="J12" t="n">
        <v>6.82</v>
      </c>
    </row>
    <row r="13">
      <c r="A13" t="inlineStr">
        <is>
          <t>Right_Side_light5_exp95117.0_20242011_145125.png</t>
        </is>
      </c>
      <c r="B13" t="n">
        <v>11.72</v>
      </c>
      <c r="C13" t="n">
        <v>15</v>
      </c>
      <c r="D13" t="n">
        <v>-18.12</v>
      </c>
      <c r="E13" t="n">
        <v>-1.5</v>
      </c>
      <c r="F13" t="n">
        <v>16.76</v>
      </c>
      <c r="G13" t="n">
        <v>8.619999999999999</v>
      </c>
      <c r="H13" t="n">
        <v>5.18</v>
      </c>
      <c r="I13" t="n">
        <v>16.43</v>
      </c>
      <c r="J13" t="n">
        <v>7.15</v>
      </c>
    </row>
    <row r="14">
      <c r="A14" t="inlineStr">
        <is>
          <t>Underwater_Beside_Camera_lightxUnderCam_exp231735.0_20242011_145948.png</t>
        </is>
      </c>
      <c r="B14" t="n">
        <v>11.7</v>
      </c>
      <c r="C14" t="n">
        <v>14.45</v>
      </c>
      <c r="D14" t="n">
        <v>-18.29</v>
      </c>
      <c r="E14" t="n">
        <v>10.51</v>
      </c>
      <c r="F14" t="n">
        <v>11.57</v>
      </c>
      <c r="G14" t="n">
        <v>8.619999999999999</v>
      </c>
      <c r="H14" t="n">
        <v>7.36</v>
      </c>
      <c r="I14" t="n">
        <v>9.65</v>
      </c>
      <c r="J14" t="n">
        <v>8.970000000000001</v>
      </c>
    </row>
    <row r="15">
      <c r="A15" t="inlineStr">
        <is>
          <t>Underwater_Beside_Camera_lightx_exp248261.0_20242011_145857.png</t>
        </is>
      </c>
      <c r="B15" t="n">
        <v>13.44</v>
      </c>
      <c r="C15" t="n">
        <v>14.7</v>
      </c>
      <c r="D15" t="n">
        <v>-16.56</v>
      </c>
      <c r="E15" t="n">
        <v>7.1</v>
      </c>
      <c r="F15" t="n">
        <v>14.15</v>
      </c>
      <c r="G15" t="n">
        <v>8.619999999999999</v>
      </c>
      <c r="H15" t="n">
        <v>6.82</v>
      </c>
      <c r="I15" t="n">
        <v>11.55</v>
      </c>
      <c r="J15" t="n">
        <v>8.19</v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Beside_Camera_light10_exp100281.0_20242011_151124.png</t>
        </is>
      </c>
      <c r="B2" t="n">
        <v>11.39</v>
      </c>
      <c r="C2" t="n">
        <v>15.96</v>
      </c>
      <c r="D2" t="n">
        <v>-33.51</v>
      </c>
      <c r="E2" t="n">
        <v>-4.81</v>
      </c>
      <c r="F2" t="n">
        <v>13.54</v>
      </c>
      <c r="G2" t="n">
        <v>8.619999999999999</v>
      </c>
      <c r="H2" t="n">
        <v>4.32</v>
      </c>
      <c r="I2" t="n">
        <v>15.68</v>
      </c>
      <c r="J2" t="n">
        <v>7.56</v>
      </c>
    </row>
    <row r="3">
      <c r="A3" t="inlineStr">
        <is>
          <t>Beside_Camera_light5_exp152620.0_20242011_151037.png</t>
        </is>
      </c>
      <c r="B3" t="n">
        <v>11.67</v>
      </c>
      <c r="C3" t="n">
        <v>15.79</v>
      </c>
      <c r="D3" t="n">
        <v>-36.19</v>
      </c>
      <c r="E3" t="n">
        <v>-6.58</v>
      </c>
      <c r="F3" t="n">
        <v>13.14</v>
      </c>
      <c r="G3" t="n">
        <v>8.619999999999999</v>
      </c>
      <c r="H3" t="n">
        <v>4.51</v>
      </c>
      <c r="I3" t="n">
        <v>16.2</v>
      </c>
      <c r="J3" t="n">
        <v>7.78</v>
      </c>
    </row>
    <row r="4">
      <c r="A4" t="inlineStr">
        <is>
          <t>Green_Beside_Camera_light10_exp189605.0_20242011_150407.png</t>
        </is>
      </c>
      <c r="B4" t="n">
        <v>11.02</v>
      </c>
      <c r="C4" t="n">
        <v>15.88</v>
      </c>
      <c r="D4" t="n">
        <v>-42.35</v>
      </c>
      <c r="E4" t="n">
        <v>-8.76</v>
      </c>
      <c r="F4" t="n">
        <v>12.1</v>
      </c>
      <c r="G4" t="n">
        <v>8.619999999999999</v>
      </c>
      <c r="H4" t="n">
        <v>4.79</v>
      </c>
      <c r="I4" t="n">
        <v>20.62</v>
      </c>
      <c r="J4" t="n">
        <v>8.19</v>
      </c>
    </row>
    <row r="5">
      <c r="A5" t="inlineStr">
        <is>
          <t>Green_Beside_Camera_light5_exp190102.0_20242011_150447.png</t>
        </is>
      </c>
      <c r="B5" t="n">
        <v>10.3</v>
      </c>
      <c r="C5" t="n">
        <v>15.91</v>
      </c>
      <c r="D5" t="n">
        <v>-24.17</v>
      </c>
      <c r="E5" t="n">
        <v>-10.3</v>
      </c>
      <c r="F5" t="n">
        <v>15.92</v>
      </c>
      <c r="G5" t="n">
        <v>8.619999999999999</v>
      </c>
      <c r="H5" t="n">
        <v>4.12</v>
      </c>
      <c r="I5" t="n">
        <v>22.67</v>
      </c>
      <c r="J5" t="n">
        <v>7.08</v>
      </c>
    </row>
    <row r="6">
      <c r="A6" t="inlineStr">
        <is>
          <t>Green_InFront_Camera_light10_exp93051.0_20242011_150612.png</t>
        </is>
      </c>
    </row>
    <row r="7">
      <c r="A7" t="inlineStr">
        <is>
          <t>Green_InFront_Camera_light5_exp100182.0_20242011_150527.png</t>
        </is>
      </c>
    </row>
    <row r="8">
      <c r="A8" t="inlineStr">
        <is>
          <t>Green_Right_Side_light10_exp127096.0_20242011_150322.png</t>
        </is>
      </c>
      <c r="B8" t="n">
        <v>10.4</v>
      </c>
      <c r="C8" t="n">
        <v>15.05</v>
      </c>
      <c r="D8" t="n">
        <v>-43.59</v>
      </c>
      <c r="E8" t="n">
        <v>-11.25</v>
      </c>
      <c r="F8" t="n">
        <v>12.96</v>
      </c>
      <c r="G8" t="n">
        <v>8.619999999999999</v>
      </c>
      <c r="H8" t="n">
        <v>5.08</v>
      </c>
      <c r="I8" t="n">
        <v>23.99</v>
      </c>
      <c r="J8" t="n">
        <v>7.72</v>
      </c>
    </row>
    <row r="9">
      <c r="A9" t="inlineStr">
        <is>
          <t>Green_Right_Side_light5_exp128189.0_20242011_150250.png</t>
        </is>
      </c>
      <c r="B9" t="n">
        <v>9.19</v>
      </c>
      <c r="C9" t="n">
        <v>13.94</v>
      </c>
      <c r="D9" t="n">
        <v>-17.04</v>
      </c>
      <c r="E9" t="n">
        <v>-14.4</v>
      </c>
      <c r="F9" t="n">
        <v>17.77</v>
      </c>
      <c r="G9" t="n">
        <v>8.619999999999999</v>
      </c>
      <c r="H9" t="n">
        <v>3.5</v>
      </c>
      <c r="I9" t="n">
        <v>27.24</v>
      </c>
      <c r="J9" t="n">
        <v>5.92</v>
      </c>
    </row>
    <row r="10">
      <c r="A10" t="inlineStr">
        <is>
          <t>InFront_Camera_light10_exp63932.0_20242011_150912.png</t>
        </is>
      </c>
      <c r="B10" t="n">
        <v>6.41</v>
      </c>
      <c r="C10" t="n">
        <v>7.89</v>
      </c>
      <c r="D10" t="n">
        <v>-61.17</v>
      </c>
      <c r="E10" t="n">
        <v>13.89</v>
      </c>
      <c r="F10" t="n">
        <v>7.72</v>
      </c>
      <c r="G10" t="n">
        <v>8.619999999999999</v>
      </c>
      <c r="H10" t="n">
        <v>5.55</v>
      </c>
      <c r="I10" t="n">
        <v>21.84</v>
      </c>
      <c r="J10" t="n">
        <v>8.81</v>
      </c>
    </row>
    <row r="11">
      <c r="A11" t="inlineStr">
        <is>
          <t>InFront_Camera_light5_exp81670.0_20242011_150947.png</t>
        </is>
      </c>
    </row>
    <row r="12">
      <c r="A12" t="inlineStr">
        <is>
          <t>Right_Side_light10_exp54596.0_20242011_151201.png</t>
        </is>
      </c>
      <c r="B12" t="n">
        <v>11.48</v>
      </c>
      <c r="C12" t="n">
        <v>15.11</v>
      </c>
      <c r="D12" t="n">
        <v>-28.68</v>
      </c>
      <c r="E12" t="n">
        <v>-3.81</v>
      </c>
      <c r="F12" t="n">
        <v>15.2</v>
      </c>
      <c r="G12" t="n">
        <v>8.619999999999999</v>
      </c>
      <c r="H12" t="n">
        <v>4.78</v>
      </c>
      <c r="I12" t="n">
        <v>15.92</v>
      </c>
      <c r="J12" t="n">
        <v>7.15</v>
      </c>
    </row>
    <row r="13">
      <c r="A13" t="inlineStr">
        <is>
          <t>Right_Side_light5_exp107631.0_20242011_151240.png</t>
        </is>
      </c>
      <c r="B13" t="n">
        <v>11.86</v>
      </c>
      <c r="C13" t="n">
        <v>15.22</v>
      </c>
      <c r="D13" t="n">
        <v>-35.65</v>
      </c>
      <c r="E13" t="n">
        <v>-3.36</v>
      </c>
      <c r="F13" t="n">
        <v>13.65</v>
      </c>
      <c r="G13" t="n">
        <v>8.619999999999999</v>
      </c>
      <c r="H13" t="n">
        <v>5.4</v>
      </c>
      <c r="I13" t="n">
        <v>15.29</v>
      </c>
      <c r="J13" t="n">
        <v>7.91</v>
      </c>
    </row>
    <row r="14">
      <c r="A14" t="inlineStr">
        <is>
          <t>Underwater_Beside_Camera_lightx_exp278830.0_20242011_151328.png</t>
        </is>
      </c>
      <c r="B14" t="n">
        <v>12.72</v>
      </c>
      <c r="C14" t="n">
        <v>15.39</v>
      </c>
      <c r="D14" t="n">
        <v>-20.84</v>
      </c>
      <c r="E14" t="n">
        <v>3.38</v>
      </c>
      <c r="F14" t="n">
        <v>16.46</v>
      </c>
      <c r="G14" t="n">
        <v>8.619999999999999</v>
      </c>
      <c r="H14" t="n">
        <v>5.08</v>
      </c>
      <c r="I14" t="n">
        <v>12.8</v>
      </c>
      <c r="J14" t="n">
        <v>6.41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Beside_Camera_light10_exp64568.0_20242011_152032.png</t>
        </is>
      </c>
    </row>
    <row r="3">
      <c r="A3" t="inlineStr">
        <is>
          <t>Beside_Camera_light5_exp98057.0_20242011_151949.png</t>
        </is>
      </c>
    </row>
    <row r="4">
      <c r="A4" t="inlineStr">
        <is>
          <t>Green_Beside_Camera_light10_exp161658.0_20242011_152545.png</t>
        </is>
      </c>
      <c r="B4" t="n">
        <v>10.3</v>
      </c>
      <c r="C4" t="n">
        <v>15.77</v>
      </c>
      <c r="D4" t="n">
        <v>-42.96</v>
      </c>
      <c r="E4" t="n">
        <v>-14.87</v>
      </c>
      <c r="F4" t="n">
        <v>10.98</v>
      </c>
      <c r="G4" t="n">
        <v>8.619999999999999</v>
      </c>
      <c r="H4" t="n">
        <v>3.63</v>
      </c>
      <c r="I4" t="n">
        <v>22.23</v>
      </c>
      <c r="J4" t="n">
        <v>8.140000000000001</v>
      </c>
    </row>
    <row r="5">
      <c r="A5" t="inlineStr">
        <is>
          <t>Green_Beside_Camera_light5_exp217592.0_20242011_152621.png</t>
        </is>
      </c>
      <c r="B5" t="n">
        <v>10.68</v>
      </c>
      <c r="C5" t="n">
        <v>15.39</v>
      </c>
      <c r="D5" t="n">
        <v>-42.88</v>
      </c>
      <c r="E5" t="n">
        <v>-15.42</v>
      </c>
      <c r="F5" t="n">
        <v>11.52</v>
      </c>
      <c r="G5" t="n">
        <v>8.619999999999999</v>
      </c>
      <c r="H5" t="n">
        <v>3.76</v>
      </c>
      <c r="I5" t="n">
        <v>21.34</v>
      </c>
      <c r="J5" t="n">
        <v>8.109999999999999</v>
      </c>
    </row>
    <row r="6">
      <c r="A6" t="inlineStr">
        <is>
          <t>Green_InFront_Camera_light10_exp67646.0_20242011_152410.png</t>
        </is>
      </c>
      <c r="B6" t="n">
        <v>8.82</v>
      </c>
      <c r="C6" t="n">
        <v>9.210000000000001</v>
      </c>
      <c r="D6" t="n">
        <v>-28.52</v>
      </c>
      <c r="E6" t="n">
        <v>2.16</v>
      </c>
      <c r="F6" t="n">
        <v>16.52</v>
      </c>
      <c r="G6" t="n">
        <v>8.619999999999999</v>
      </c>
      <c r="H6" t="n">
        <v>3.47</v>
      </c>
      <c r="I6" t="n">
        <v>44.61</v>
      </c>
      <c r="J6" t="n">
        <v>6.01</v>
      </c>
    </row>
    <row r="7">
      <c r="A7" t="inlineStr">
        <is>
          <t>Green_InFront_Camera_light5_exp122150.0_20242011_152303.png</t>
        </is>
      </c>
    </row>
    <row r="8">
      <c r="A8" t="inlineStr">
        <is>
          <t>Green_Right_Side_light10_exp122448.0_20242011_152721.png</t>
        </is>
      </c>
      <c r="B8" t="n">
        <v>9.99</v>
      </c>
      <c r="C8" t="n">
        <v>15.31</v>
      </c>
      <c r="D8" t="n">
        <v>-41.24</v>
      </c>
      <c r="E8" t="n">
        <v>-14.74</v>
      </c>
      <c r="F8" t="n">
        <v>11.46</v>
      </c>
      <c r="G8" t="n">
        <v>8.619999999999999</v>
      </c>
      <c r="H8" t="n">
        <v>3.68</v>
      </c>
      <c r="I8" t="n">
        <v>22.22</v>
      </c>
      <c r="J8" t="n">
        <v>8.039999999999999</v>
      </c>
    </row>
    <row r="9">
      <c r="A9" t="inlineStr">
        <is>
          <t>Green_Right_Side_light5_exp177548.0_20242011_152655.png</t>
        </is>
      </c>
      <c r="B9" t="n">
        <v>10.44</v>
      </c>
      <c r="C9" t="n">
        <v>15.73</v>
      </c>
      <c r="D9" t="n">
        <v>-41.99</v>
      </c>
      <c r="E9" t="n">
        <v>-14.78</v>
      </c>
      <c r="F9" t="n">
        <v>11.37</v>
      </c>
      <c r="G9" t="n">
        <v>8.619999999999999</v>
      </c>
      <c r="H9" t="n">
        <v>3.73</v>
      </c>
      <c r="I9" t="n">
        <v>21.74</v>
      </c>
      <c r="J9" t="n">
        <v>8.199999999999999</v>
      </c>
    </row>
    <row r="10">
      <c r="A10" t="inlineStr">
        <is>
          <t>InFront_Camera_light10_exp27364.0_20242011_152119.png</t>
        </is>
      </c>
      <c r="B10" t="n">
        <v>9.25</v>
      </c>
      <c r="C10" t="n">
        <v>9.07</v>
      </c>
      <c r="D10" t="n">
        <v>-36.29</v>
      </c>
      <c r="E10" t="n">
        <v>-1.15</v>
      </c>
      <c r="F10" t="n">
        <v>14.66</v>
      </c>
      <c r="G10" t="n">
        <v>8.619999999999999</v>
      </c>
      <c r="H10" t="n">
        <v>3.67</v>
      </c>
      <c r="I10" t="n">
        <v>51.52</v>
      </c>
      <c r="J10" t="n">
        <v>6.16</v>
      </c>
    </row>
    <row r="11">
      <c r="A11" t="inlineStr">
        <is>
          <t>InFront_Camera_light5_exp49889.0_20242011_152153.png</t>
        </is>
      </c>
      <c r="B11" t="n">
        <v>8.66</v>
      </c>
      <c r="C11" t="n">
        <v>8.57</v>
      </c>
      <c r="D11" t="n">
        <v>-34.87</v>
      </c>
      <c r="E11" t="n">
        <v>13.48</v>
      </c>
      <c r="F11" t="n">
        <v>15.25</v>
      </c>
      <c r="G11" t="n">
        <v>8.619999999999999</v>
      </c>
      <c r="H11" t="n">
        <v>3.54</v>
      </c>
      <c r="I11" t="n">
        <v>35.59</v>
      </c>
      <c r="J11" t="n">
        <v>6.07</v>
      </c>
    </row>
    <row r="12">
      <c r="A12" t="inlineStr">
        <is>
          <t>Right_Side_light10_exp50604.0_20242011_151821.png</t>
        </is>
      </c>
    </row>
    <row r="13">
      <c r="A13" t="inlineStr">
        <is>
          <t>Right_Side_light5_exp69553.0_20242011_151854.png</t>
        </is>
      </c>
    </row>
    <row r="14">
      <c r="A14" t="inlineStr">
        <is>
          <t>Underwater_Beside_Camera_lightx_exp500005.0_20242011_152821.png</t>
        </is>
      </c>
      <c r="B14" t="n">
        <v>10.13</v>
      </c>
      <c r="C14" t="n">
        <v>16.21</v>
      </c>
      <c r="D14" t="n">
        <v>-73.70999999999999</v>
      </c>
      <c r="E14" t="n">
        <v>-3.68</v>
      </c>
      <c r="F14" t="n">
        <v>7.35</v>
      </c>
      <c r="G14" t="n">
        <v>8.619999999999999</v>
      </c>
      <c r="H14" t="n">
        <v>5.33</v>
      </c>
      <c r="I14" t="n">
        <v>12.14</v>
      </c>
      <c r="J14" t="n">
        <v>8.609999999999999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Beside_Camera_light10_exp51875.0_20242011_153755.png</t>
        </is>
      </c>
    </row>
    <row r="3">
      <c r="A3" t="inlineStr">
        <is>
          <t>Beside_Camera_light5_exp79008.0_20242011_153722.png</t>
        </is>
      </c>
    </row>
    <row r="4">
      <c r="A4" t="inlineStr">
        <is>
          <t>Green_Beside_Camera_light10_exp95713.0_20242011_153324.png</t>
        </is>
      </c>
    </row>
    <row r="5">
      <c r="A5" t="inlineStr">
        <is>
          <t>Green_Beside_Camera_light5_exp131804.0_20242011_153301.png</t>
        </is>
      </c>
    </row>
    <row r="6">
      <c r="A6" t="inlineStr">
        <is>
          <t>Green_InFront_Camera_light10_exp65918.0_20242011_153356.png</t>
        </is>
      </c>
    </row>
    <row r="7">
      <c r="A7" t="inlineStr">
        <is>
          <t>Green_InFront_Camera_light5_exp103439.0_20242011_153428.png</t>
        </is>
      </c>
    </row>
    <row r="8">
      <c r="A8" t="inlineStr">
        <is>
          <t>Green_Right_Side_light10_exp74976.0_20242011_153139.png</t>
        </is>
      </c>
    </row>
    <row r="9">
      <c r="A9" t="inlineStr">
        <is>
          <t>Green_Right_Side_light5_exp114245.0_20242011_153211.png</t>
        </is>
      </c>
    </row>
    <row r="10">
      <c r="A10" t="inlineStr">
        <is>
          <t>InFront_Camera_light10_exp25100.0_20242011_153617.png</t>
        </is>
      </c>
    </row>
    <row r="11">
      <c r="A11" t="inlineStr">
        <is>
          <t>InFront_Camera_light5_exp43989.0_20242011_153647.png</t>
        </is>
      </c>
    </row>
    <row r="12">
      <c r="A12" t="inlineStr">
        <is>
          <t>Right_Side_light10_exp36283.0_20242011_153853.png</t>
        </is>
      </c>
    </row>
    <row r="13">
      <c r="A13" t="inlineStr">
        <is>
          <t>Right_Side_light5_exp66355.0_20242011_153923.png</t>
        </is>
      </c>
    </row>
    <row r="14">
      <c r="A14" t="inlineStr">
        <is>
          <t>Underwater_Beside_Camera_lightx_exp220750.0_20242011_153524.png</t>
        </is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Beside_Camera_light10_exp47227.0_20242011_154336.png</t>
        </is>
      </c>
    </row>
    <row r="3">
      <c r="A3" t="inlineStr">
        <is>
          <t>Beside_Camera_light10_exp47227.0_20242011_154346.png</t>
        </is>
      </c>
    </row>
    <row r="4">
      <c r="A4" t="inlineStr">
        <is>
          <t>Beside_Camera_light5_exp72394.0_20242011_154420.png</t>
        </is>
      </c>
    </row>
    <row r="5">
      <c r="A5" t="inlineStr">
        <is>
          <t>Green_Beside_Camera_light10_exp97203.0_20242011_154748.png</t>
        </is>
      </c>
    </row>
    <row r="6">
      <c r="A6" t="inlineStr">
        <is>
          <t>Green_Beside_Camera_light5_exp136591.0_20242011_154723.png</t>
        </is>
      </c>
    </row>
    <row r="7">
      <c r="A7" t="inlineStr">
        <is>
          <t>Green_InFront_Camera_light10_exp60516.0_20242011_154617.png</t>
        </is>
      </c>
    </row>
    <row r="8">
      <c r="A8" t="inlineStr">
        <is>
          <t>Green_InFront_Camera_light5_exp93349.0_20242011_154645.png</t>
        </is>
      </c>
    </row>
    <row r="9">
      <c r="A9" t="inlineStr">
        <is>
          <t>Green_Right_Side_light10_exp84470.0_20242011_154823.png</t>
        </is>
      </c>
    </row>
    <row r="10">
      <c r="A10" t="inlineStr">
        <is>
          <t>Green_Right_Side_light5_exp119211.0_20242011_154852.png</t>
        </is>
      </c>
    </row>
    <row r="11">
      <c r="A11" t="inlineStr">
        <is>
          <t>InFront_Camera_light10_exp22220.0_20242011_154529.png</t>
        </is>
      </c>
    </row>
    <row r="12">
      <c r="A12" t="inlineStr">
        <is>
          <t>InFront_Camera_light5_exp43116.0_20242011_154459.png</t>
        </is>
      </c>
    </row>
    <row r="13">
      <c r="A13" t="inlineStr">
        <is>
          <t>Right_Side_light10_exp27444.0_20242011_154300.png</t>
        </is>
      </c>
    </row>
    <row r="14">
      <c r="A14" t="inlineStr">
        <is>
          <t>Right_Side_light5_exp38130.0_20242011_154213.png</t>
        </is>
      </c>
    </row>
    <row r="15">
      <c r="A15" t="inlineStr">
        <is>
          <t>Underwater_Beside_Camera_lightx_exp231159.0_20242011_154941.png</t>
        </is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78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Beside_Camera_light10_exp44943.0_20242011_161208.png</t>
        </is>
      </c>
    </row>
    <row r="3">
      <c r="A3" t="inlineStr">
        <is>
          <t>Beside_Camera_light5_exp56523.0_20242011_161230.png</t>
        </is>
      </c>
    </row>
    <row r="4">
      <c r="A4" t="inlineStr">
        <is>
          <t>Green_Beside_Camera_light10_exp114106.0_20242011_160940.png</t>
        </is>
      </c>
    </row>
    <row r="5">
      <c r="A5" t="inlineStr">
        <is>
          <t>Green_Beside_Camera_light5_exp108544.0_20242011_160911.png</t>
        </is>
      </c>
    </row>
    <row r="6">
      <c r="A6" t="inlineStr">
        <is>
          <t>Green_InFront_Camera_light10_exp59503.0_20242011_161006.png</t>
        </is>
      </c>
    </row>
    <row r="7">
      <c r="A7" t="inlineStr">
        <is>
          <t>Green_InFront_Camera_light5_exp72870.0_20242011_161041.png</t>
        </is>
      </c>
    </row>
    <row r="8">
      <c r="A8" t="inlineStr">
        <is>
          <t>Green_Right_Side_light10_exp76962.0_20242011_160800.png</t>
        </is>
      </c>
    </row>
    <row r="9">
      <c r="A9" t="inlineStr">
        <is>
          <t>Green_Right_Side_light5_exp90131.0_20242011_160827.png</t>
        </is>
      </c>
    </row>
    <row r="10">
      <c r="A10" t="inlineStr">
        <is>
          <t>InFront_Camera_light10_exp20929.0_20242011_161137.png</t>
        </is>
      </c>
    </row>
    <row r="11">
      <c r="A11" t="inlineStr">
        <is>
          <t>InFront_Camera_light5_exp40911.0_20242011_161114.png</t>
        </is>
      </c>
    </row>
    <row r="12">
      <c r="A12" t="inlineStr">
        <is>
          <t>Right_Side_light10_exp30503.0_20242011_161328.png</t>
        </is>
      </c>
    </row>
    <row r="13">
      <c r="A13" t="inlineStr">
        <is>
          <t>Right_Side_light5_exp54954.0_20242011_161259.png</t>
        </is>
      </c>
    </row>
    <row r="14">
      <c r="A14" t="inlineStr">
        <is>
          <t>Underwater_Beside_Camera_lightxCLOSE_exp500005.0_20242011_155535.png</t>
        </is>
      </c>
    </row>
    <row r="15">
      <c r="A15" t="inlineStr">
        <is>
          <t>Underwater_Beside_Camera_lightxCLOSE_exp500005.0_20242011_155547.png</t>
        </is>
      </c>
    </row>
    <row r="16">
      <c r="A16" t="inlineStr">
        <is>
          <t>Underwater_Beside_Camera_lightxCLOSE_exp500005.0_20242011_155609.png</t>
        </is>
      </c>
    </row>
    <row r="17">
      <c r="A17" t="inlineStr">
        <is>
          <t>Underwater_Beside_Camera_lightxCLOSE_exp500005.0_20242011_155629.png</t>
        </is>
      </c>
    </row>
    <row r="18">
      <c r="A18" t="inlineStr">
        <is>
          <t>Underwater_Right_of_Camera_Dark_room_light10_exp104770.0_20242011_160724.png</t>
        </is>
      </c>
    </row>
    <row r="19">
      <c r="A19">
        <f>COUNT(B2:B18) &amp; " / " &amp; 17</f>
        <v/>
      </c>
      <c r="B19">
        <f>AVERAGE(B2:B18)</f>
        <v/>
      </c>
      <c r="C19">
        <f>AVERAGE(C2:C18)</f>
        <v/>
      </c>
      <c r="D19">
        <f>AVERAGE(D2:D18)</f>
        <v/>
      </c>
      <c r="E19">
        <f>AVERAGE(E2:E18)</f>
        <v/>
      </c>
      <c r="F19">
        <f>AVERAGE(F2:F18)</f>
        <v/>
      </c>
      <c r="G19">
        <f>AVERAGE(G2:G18)</f>
        <v/>
      </c>
      <c r="H19">
        <f>AVERAGE(H2:H18)</f>
        <v/>
      </c>
      <c r="I19">
        <f>AVERAGE(I2:I18)</f>
        <v/>
      </c>
      <c r="J19">
        <f>AVERAGE(J2:J18)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2024-12-02T17:27:30Z</dcterms:created>
  <dcterms:modified xsi:type="dcterms:W3CDTF">2024-12-02T17:33:14Z</dcterms:modified>
</cp:coreProperties>
</file>