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20g" sheetId="1" state="visible" r:id="rId1"/>
    <sheet name="Spinach30g" sheetId="2" state="visible" r:id="rId2"/>
    <sheet name="Spinach40g" sheetId="3" state="visible" r:id="rId3"/>
    <sheet name="Spinach595g" sheetId="4" state="visible" r:id="rId4"/>
    <sheet name="Spinach80g" sheetId="5" state="visible" r:id="rId5"/>
    <sheet name="Spinach120g" sheetId="6" state="visible" r:id="rId6"/>
    <sheet name="Spinach160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9.66</v>
      </c>
      <c r="C2" t="n">
        <v>14.67</v>
      </c>
      <c r="D2" t="n">
        <v>6.07</v>
      </c>
      <c r="E2" t="n">
        <v>5.21</v>
      </c>
      <c r="F2" t="n">
        <v>11.66</v>
      </c>
      <c r="G2" t="n">
        <v>8.619999999999999</v>
      </c>
      <c r="H2" t="n">
        <v>4.77</v>
      </c>
      <c r="I2" t="n">
        <v>15.58</v>
      </c>
      <c r="J2" t="n">
        <v>12.18</v>
      </c>
    </row>
    <row r="3">
      <c r="A3" t="inlineStr">
        <is>
          <t>Beside_Camera_light5_20242011_094046.png</t>
        </is>
      </c>
      <c r="B3" t="n">
        <v>8.050000000000001</v>
      </c>
      <c r="C3" t="n">
        <v>14.57</v>
      </c>
      <c r="D3" t="n">
        <v>13.03</v>
      </c>
      <c r="E3" t="n">
        <v>5.74</v>
      </c>
      <c r="F3" t="n">
        <v>16.7</v>
      </c>
      <c r="G3" t="n">
        <v>8.619999999999999</v>
      </c>
      <c r="H3" t="n">
        <v>3.42</v>
      </c>
      <c r="I3" t="n">
        <v>17.4</v>
      </c>
      <c r="J3" t="n">
        <v>9.35</v>
      </c>
    </row>
    <row r="4">
      <c r="A4" t="inlineStr">
        <is>
          <t>InFront_Camera_light10_20242011_094207.png</t>
        </is>
      </c>
      <c r="B4" t="n">
        <v>7.59</v>
      </c>
      <c r="C4" t="n">
        <v>8.18</v>
      </c>
      <c r="D4" t="n">
        <v>-3.96</v>
      </c>
      <c r="E4" t="n">
        <v>-33.75</v>
      </c>
      <c r="F4" t="n">
        <v>8.369999999999999</v>
      </c>
      <c r="G4" t="n">
        <v>8.619999999999999</v>
      </c>
      <c r="H4" t="n">
        <v>7.92</v>
      </c>
      <c r="I4" t="n">
        <v>94.68000000000001</v>
      </c>
      <c r="J4" t="n">
        <v>17.72</v>
      </c>
    </row>
    <row r="5">
      <c r="A5" t="inlineStr">
        <is>
          <t>InFront_Camera_light5_20242011_094223.png</t>
        </is>
      </c>
      <c r="B5" t="n">
        <v>6.51</v>
      </c>
      <c r="C5" t="n">
        <v>7.66</v>
      </c>
      <c r="D5" t="n">
        <v>8.6</v>
      </c>
      <c r="E5" t="n">
        <v>-40.66</v>
      </c>
      <c r="F5" t="n">
        <v>15.81</v>
      </c>
      <c r="G5" t="n">
        <v>8.619999999999999</v>
      </c>
      <c r="H5" t="n">
        <v>4.81</v>
      </c>
      <c r="I5" t="n">
        <v>177.46</v>
      </c>
      <c r="J5" t="n">
        <v>11.65</v>
      </c>
    </row>
    <row r="6">
      <c r="A6" t="inlineStr">
        <is>
          <t>Right_Side_light10_20242011_094133.png</t>
        </is>
      </c>
      <c r="B6" t="n">
        <v>12.68</v>
      </c>
      <c r="C6" t="n">
        <v>14.51</v>
      </c>
      <c r="D6" t="n">
        <v>-4.13</v>
      </c>
      <c r="E6" t="n">
        <v>4.11</v>
      </c>
      <c r="F6" t="n">
        <v>6.93</v>
      </c>
      <c r="G6" t="n">
        <v>8.619999999999999</v>
      </c>
      <c r="H6" t="n">
        <v>7.73</v>
      </c>
      <c r="I6" t="n">
        <v>15.83</v>
      </c>
      <c r="J6" t="n">
        <v>14.84</v>
      </c>
    </row>
    <row r="7">
      <c r="A7" t="inlineStr">
        <is>
          <t>Right_Side_light5_20242011_094119.png</t>
        </is>
      </c>
      <c r="B7" t="n">
        <v>9.17</v>
      </c>
      <c r="C7" t="n">
        <v>14.33</v>
      </c>
      <c r="D7" t="n">
        <v>8.539999999999999</v>
      </c>
      <c r="E7" t="n">
        <v>4.35</v>
      </c>
      <c r="F7" t="n">
        <v>13.59</v>
      </c>
      <c r="G7" t="n">
        <v>8.619999999999999</v>
      </c>
      <c r="H7" t="n">
        <v>4.79</v>
      </c>
      <c r="I7" t="n">
        <v>17.47</v>
      </c>
      <c r="J7" t="n">
        <v>11.3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Beside_Camera_light10_20242011_094437.png</t>
        </is>
      </c>
      <c r="B2" t="n">
        <v>9.4</v>
      </c>
      <c r="C2" t="n">
        <v>14.4</v>
      </c>
      <c r="D2" t="n">
        <v>5.32</v>
      </c>
      <c r="E2" t="n">
        <v>6.06</v>
      </c>
      <c r="F2" t="n">
        <v>12.22</v>
      </c>
      <c r="G2" t="n">
        <v>8.619999999999999</v>
      </c>
      <c r="H2" t="n">
        <v>4.23</v>
      </c>
      <c r="I2" t="n">
        <v>15.36</v>
      </c>
      <c r="J2" t="n">
        <v>11.78</v>
      </c>
    </row>
    <row r="3">
      <c r="A3" t="inlineStr">
        <is>
          <t>Beside_Camera_light10_exp49690.0_20242011_102755.png</t>
        </is>
      </c>
      <c r="B3" t="n">
        <v>13.06</v>
      </c>
      <c r="C3" t="n">
        <v>14.84</v>
      </c>
      <c r="D3" t="n">
        <v>-21.99</v>
      </c>
      <c r="E3" t="n">
        <v>2.99</v>
      </c>
      <c r="F3" t="n">
        <v>0.71</v>
      </c>
      <c r="G3" t="n">
        <v>8.619999999999999</v>
      </c>
      <c r="H3" t="n">
        <v>8</v>
      </c>
      <c r="I3" t="n">
        <v>13.41</v>
      </c>
      <c r="J3" t="n">
        <v>14.52</v>
      </c>
    </row>
    <row r="4">
      <c r="A4" t="inlineStr">
        <is>
          <t>Beside_Camera_light5_20242011_094451.png</t>
        </is>
      </c>
      <c r="B4" t="n">
        <v>7.79</v>
      </c>
      <c r="C4" t="n">
        <v>14.59</v>
      </c>
      <c r="D4" t="n">
        <v>12.44</v>
      </c>
      <c r="E4" t="n">
        <v>2.97</v>
      </c>
      <c r="F4" t="n">
        <v>17.25</v>
      </c>
      <c r="G4" t="n">
        <v>8.619999999999999</v>
      </c>
      <c r="H4" t="n">
        <v>3.03</v>
      </c>
      <c r="I4" t="n">
        <v>19.96</v>
      </c>
      <c r="J4" t="n">
        <v>8.91</v>
      </c>
    </row>
    <row r="5">
      <c r="A5" t="inlineStr">
        <is>
          <t>Beside_Camera_light5_exp38209.0_20242011_102820.png</t>
        </is>
      </c>
      <c r="B5" t="n">
        <v>10.8</v>
      </c>
      <c r="C5" t="n">
        <v>14.28</v>
      </c>
      <c r="D5" t="n">
        <v>1.44</v>
      </c>
      <c r="E5" t="n">
        <v>5.47</v>
      </c>
      <c r="F5" t="n">
        <v>10.29</v>
      </c>
      <c r="G5" t="n">
        <v>8.619999999999999</v>
      </c>
      <c r="H5" t="n">
        <v>5.09</v>
      </c>
      <c r="I5" t="n">
        <v>14.89</v>
      </c>
      <c r="J5" t="n">
        <v>12.3</v>
      </c>
    </row>
    <row r="6">
      <c r="A6" t="inlineStr">
        <is>
          <t>InFront_Camera_light10_20242011_094542.png</t>
        </is>
      </c>
      <c r="B6" t="n">
        <v>7.34</v>
      </c>
      <c r="C6" t="n">
        <v>6.88</v>
      </c>
      <c r="D6" t="n">
        <v>-11.73</v>
      </c>
      <c r="E6" t="n">
        <v>-3.24</v>
      </c>
      <c r="F6" t="n">
        <v>4.69</v>
      </c>
      <c r="G6" t="n">
        <v>8.619999999999999</v>
      </c>
      <c r="H6" t="n">
        <v>8.93</v>
      </c>
      <c r="I6" t="n">
        <v>48.75</v>
      </c>
      <c r="J6" t="n">
        <v>20.3</v>
      </c>
    </row>
    <row r="7">
      <c r="A7" t="inlineStr">
        <is>
          <t>Infront_Camera_light10_exp22577.0_20242011_103029.png</t>
        </is>
      </c>
    </row>
    <row r="8">
      <c r="A8" t="inlineStr">
        <is>
          <t>InFront_Camera_light5_20242011_094606.png</t>
        </is>
      </c>
    </row>
    <row r="9">
      <c r="A9" t="inlineStr">
        <is>
          <t>Infront_Camera_light5_exp34813.0_20242011_103039.png</t>
        </is>
      </c>
    </row>
    <row r="10">
      <c r="A10" t="inlineStr">
        <is>
          <t>Right_Side_light10_20242011_094522.png</t>
        </is>
      </c>
      <c r="B10" t="n">
        <v>11.61</v>
      </c>
      <c r="C10" t="n">
        <v>14.46</v>
      </c>
      <c r="D10" t="n">
        <v>-7.3</v>
      </c>
      <c r="E10" t="n">
        <v>1.29</v>
      </c>
      <c r="F10" t="n">
        <v>7.31</v>
      </c>
      <c r="G10" t="n">
        <v>8.619999999999999</v>
      </c>
      <c r="H10" t="n">
        <v>6.25</v>
      </c>
      <c r="I10" t="n">
        <v>16.18</v>
      </c>
      <c r="J10" t="n">
        <v>13.5</v>
      </c>
    </row>
    <row r="11">
      <c r="A11" t="inlineStr">
        <is>
          <t>Right_Side_light10_exp22577.0_20242011_102908.png</t>
        </is>
      </c>
      <c r="B11" t="n">
        <v>12.3</v>
      </c>
      <c r="C11" t="n">
        <v>14.25</v>
      </c>
      <c r="D11" t="n">
        <v>-4.2</v>
      </c>
      <c r="E11" t="n">
        <v>4.76</v>
      </c>
      <c r="F11" t="n">
        <v>8.17</v>
      </c>
      <c r="G11" t="n">
        <v>8.619999999999999</v>
      </c>
      <c r="H11" t="n">
        <v>6.49</v>
      </c>
      <c r="I11" t="n">
        <v>14.71</v>
      </c>
      <c r="J11" t="n">
        <v>13.43</v>
      </c>
    </row>
    <row r="12">
      <c r="A12" t="inlineStr">
        <is>
          <t>Right_Side_light5_20242011_094508.png</t>
        </is>
      </c>
      <c r="B12" t="n">
        <v>8.93</v>
      </c>
      <c r="C12" t="n">
        <v>14.48</v>
      </c>
      <c r="D12" t="n">
        <v>5.72</v>
      </c>
      <c r="E12" t="n">
        <v>1.19</v>
      </c>
      <c r="F12" t="n">
        <v>13.68</v>
      </c>
      <c r="G12" t="n">
        <v>8.619999999999999</v>
      </c>
      <c r="H12" t="n">
        <v>4.17</v>
      </c>
      <c r="I12" t="n">
        <v>19.34</v>
      </c>
      <c r="J12" t="n">
        <v>10.77</v>
      </c>
    </row>
    <row r="13">
      <c r="A13" t="inlineStr">
        <is>
          <t>Right_Side_light5_exp29370.0_20242011_102846.png</t>
        </is>
      </c>
      <c r="B13" t="n">
        <v>10.72</v>
      </c>
      <c r="C13" t="n">
        <v>14.18</v>
      </c>
      <c r="D13" t="n">
        <v>1.78</v>
      </c>
      <c r="E13" t="n">
        <v>4.24</v>
      </c>
      <c r="F13" t="n">
        <v>10.97</v>
      </c>
      <c r="G13" t="n">
        <v>8.619999999999999</v>
      </c>
      <c r="H13" t="n">
        <v>5.35</v>
      </c>
      <c r="I13" t="n">
        <v>15.67</v>
      </c>
      <c r="J13" t="n">
        <v>12.06</v>
      </c>
    </row>
    <row r="14">
      <c r="A14" t="inlineStr">
        <is>
          <t>Underwater_Beside_Camera_lightx_exp254895.0_20242011_103129.png</t>
        </is>
      </c>
      <c r="B14" t="n">
        <v>11.94</v>
      </c>
      <c r="C14" t="n">
        <v>14.85</v>
      </c>
      <c r="D14" t="n">
        <v>-6.65</v>
      </c>
      <c r="E14" t="n">
        <v>3.74</v>
      </c>
      <c r="F14" t="n">
        <v>6.82</v>
      </c>
      <c r="G14" t="n">
        <v>8.619999999999999</v>
      </c>
      <c r="H14" t="n">
        <v>6.08</v>
      </c>
      <c r="I14" t="n">
        <v>14.62</v>
      </c>
      <c r="J14" t="n">
        <v>13.46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5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Beside_Camera_light10_exp51537.0_20242011_124148.png</t>
        </is>
      </c>
      <c r="B2" t="n">
        <v>12.71</v>
      </c>
      <c r="C2" t="n">
        <v>15.49</v>
      </c>
      <c r="D2" t="n">
        <v>-19.71</v>
      </c>
      <c r="E2" t="n">
        <v>1.89</v>
      </c>
      <c r="F2" t="n">
        <v>3.36</v>
      </c>
      <c r="G2" t="n">
        <v>8.619999999999999</v>
      </c>
      <c r="H2" t="n">
        <v>5.71</v>
      </c>
      <c r="I2" t="n">
        <v>13.67</v>
      </c>
      <c r="J2" t="n">
        <v>13.4</v>
      </c>
    </row>
    <row r="3">
      <c r="A3" t="inlineStr">
        <is>
          <t>Beside_Camera_light5_exp85960.0_20242011_124243.png</t>
        </is>
      </c>
      <c r="B3" t="n">
        <v>13.51</v>
      </c>
      <c r="C3" t="n">
        <v>15.62</v>
      </c>
      <c r="D3" t="n">
        <v>-21.61</v>
      </c>
      <c r="E3" t="n">
        <v>1.83</v>
      </c>
      <c r="F3" t="n">
        <v>2.52</v>
      </c>
      <c r="G3" t="n">
        <v>8.619999999999999</v>
      </c>
      <c r="H3" t="n">
        <v>6.38</v>
      </c>
      <c r="I3" t="n">
        <v>14.33</v>
      </c>
      <c r="J3" t="n">
        <v>13.91</v>
      </c>
    </row>
    <row r="4">
      <c r="A4" t="inlineStr">
        <is>
          <t>InFront_Camera_light10_exp24007.0_20242011_124516.png</t>
        </is>
      </c>
      <c r="B4" t="n">
        <v>7.19</v>
      </c>
      <c r="C4" t="n">
        <v>6.74</v>
      </c>
      <c r="D4" t="n">
        <v>-21.4</v>
      </c>
      <c r="E4" t="n">
        <v>-5.67</v>
      </c>
      <c r="F4" t="n">
        <v>2.75</v>
      </c>
      <c r="G4" t="n">
        <v>8.619999999999999</v>
      </c>
      <c r="H4" t="n">
        <v>7.39</v>
      </c>
      <c r="I4" t="n">
        <v>26.56</v>
      </c>
      <c r="J4" t="n">
        <v>16.07</v>
      </c>
    </row>
    <row r="5">
      <c r="A5" t="inlineStr">
        <is>
          <t>InFront_Camera_light5_exp41467.0_20242011_124606.png</t>
        </is>
      </c>
      <c r="B5" t="n">
        <v>9.94</v>
      </c>
      <c r="C5" t="n">
        <v>9.44</v>
      </c>
      <c r="D5" t="n">
        <v>-32.96</v>
      </c>
      <c r="E5" t="n">
        <v>2.43</v>
      </c>
      <c r="F5" t="n">
        <v>-4.67</v>
      </c>
      <c r="G5" t="n">
        <v>8.619999999999999</v>
      </c>
      <c r="H5" t="n">
        <v>9.82</v>
      </c>
      <c r="I5" t="n">
        <v>39.72</v>
      </c>
      <c r="J5" t="n">
        <v>23.5</v>
      </c>
    </row>
    <row r="6">
      <c r="A6" t="inlineStr">
        <is>
          <t>Right_Side_light10_exp28774.0_20242011_124414.png</t>
        </is>
      </c>
      <c r="B6" t="n">
        <v>12.2</v>
      </c>
      <c r="C6" t="n">
        <v>14.6</v>
      </c>
      <c r="D6" t="n">
        <v>-20.62</v>
      </c>
      <c r="E6" t="n">
        <v>5.28</v>
      </c>
      <c r="F6" t="n">
        <v>3.04</v>
      </c>
      <c r="G6" t="n">
        <v>8.619999999999999</v>
      </c>
      <c r="H6" t="n">
        <v>7.04</v>
      </c>
      <c r="I6" t="n">
        <v>12.58</v>
      </c>
      <c r="J6" t="n">
        <v>13.85</v>
      </c>
    </row>
    <row r="7">
      <c r="A7" t="inlineStr">
        <is>
          <t>Right_Side_light5_exp49889.0_20242011_124336.png</t>
        </is>
      </c>
      <c r="B7" t="n">
        <v>13.27</v>
      </c>
      <c r="C7" t="n">
        <v>14.95</v>
      </c>
      <c r="D7" t="n">
        <v>-15.45</v>
      </c>
      <c r="E7" t="n">
        <v>6.02</v>
      </c>
      <c r="F7" t="n">
        <v>4.93</v>
      </c>
      <c r="G7" t="n">
        <v>8.619999999999999</v>
      </c>
      <c r="H7" t="n">
        <v>7.01</v>
      </c>
      <c r="I7" t="n">
        <v>13.42</v>
      </c>
      <c r="J7" t="n">
        <v>14.07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6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Beside_Camera_light10_exp32131.0_20242011_134258.png</t>
        </is>
      </c>
    </row>
    <row r="3">
      <c r="A3" t="inlineStr">
        <is>
          <t>Beside_Camera_light5_exp55848.0_20242011_134226.png</t>
        </is>
      </c>
    </row>
    <row r="4">
      <c r="A4" t="inlineStr">
        <is>
          <t>InFront_Camera_light10_exp25716.0_20242011_134400.png</t>
        </is>
      </c>
    </row>
    <row r="5">
      <c r="A5" t="inlineStr">
        <is>
          <t>InFront_Camera_light5_exp45718.0_20242011_134436.png</t>
        </is>
      </c>
    </row>
    <row r="6">
      <c r="A6" t="inlineStr">
        <is>
          <t>Right_Side_light10_exp27007.0_20242011_134020.png</t>
        </is>
      </c>
    </row>
    <row r="7">
      <c r="A7" t="inlineStr">
        <is>
          <t>Right_Side_light5_exp51458.0_20242011_134118.png</t>
        </is>
      </c>
    </row>
    <row r="8">
      <c r="A8" t="inlineStr">
        <is>
          <t>Two_light_Pallet_half_way_light10_exp10282.0_20242011_133038.png</t>
        </is>
      </c>
    </row>
    <row r="9">
      <c r="A9" t="inlineStr">
        <is>
          <t>Underwater_Beside_Camera_lightx_exp174946.0_20242011_134540.png</t>
        </is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Beside_Camera_light10_exp44307.0_20242011_125146.png</t>
        </is>
      </c>
    </row>
    <row r="3">
      <c r="A3" t="inlineStr">
        <is>
          <t>Beside_Camera_light5_exp76088.0_20242011_125250.png</t>
        </is>
      </c>
      <c r="B3" t="n">
        <v>11.13</v>
      </c>
      <c r="C3" t="n">
        <v>15.48</v>
      </c>
      <c r="D3" t="n">
        <v>-39.57</v>
      </c>
      <c r="E3" t="n">
        <v>-7.98</v>
      </c>
      <c r="F3" t="n">
        <v>-5.33</v>
      </c>
      <c r="G3" t="n">
        <v>8.619999999999999</v>
      </c>
      <c r="H3" t="n">
        <v>3.48</v>
      </c>
      <c r="I3" t="n">
        <v>16.02</v>
      </c>
      <c r="J3" t="n">
        <v>13.88</v>
      </c>
    </row>
    <row r="4">
      <c r="A4" t="inlineStr">
        <is>
          <t>InFront_Camera_light10_exp21366.0_20242011_125533.png</t>
        </is>
      </c>
      <c r="B4" t="n">
        <v>10.15</v>
      </c>
      <c r="C4" t="n">
        <v>10.24</v>
      </c>
      <c r="D4" t="n">
        <v>-44.21</v>
      </c>
      <c r="E4" t="n">
        <v>-14.11</v>
      </c>
      <c r="F4" t="n">
        <v>-4.88</v>
      </c>
      <c r="G4" t="n">
        <v>8.619999999999999</v>
      </c>
      <c r="H4" t="n">
        <v>4.59</v>
      </c>
      <c r="I4" t="n">
        <v>56.61</v>
      </c>
      <c r="J4" t="n">
        <v>15.35</v>
      </c>
    </row>
    <row r="5">
      <c r="A5" t="inlineStr">
        <is>
          <t>InFront_Camera_light10_exp21366.0_20242011_125650.png</t>
        </is>
      </c>
    </row>
    <row r="6">
      <c r="A6" t="inlineStr">
        <is>
          <t>InFront_Camera_light5_exp37077.0_20242011_125625.png</t>
        </is>
      </c>
      <c r="B6" t="n">
        <v>9.449999999999999</v>
      </c>
      <c r="C6" t="n">
        <v>9.33</v>
      </c>
      <c r="D6" t="n">
        <v>-40.61</v>
      </c>
      <c r="E6" t="n">
        <v>3.58</v>
      </c>
      <c r="F6" t="n">
        <v>-6.12</v>
      </c>
      <c r="G6" t="n">
        <v>8.619999999999999</v>
      </c>
      <c r="H6" t="n">
        <v>4.52</v>
      </c>
      <c r="I6" t="n">
        <v>32.92</v>
      </c>
      <c r="J6" t="n">
        <v>16.22</v>
      </c>
    </row>
    <row r="7">
      <c r="A7" t="inlineStr">
        <is>
          <t>Right_Side_light10_exp28238.0_20242011_125426.png</t>
        </is>
      </c>
      <c r="B7" t="n">
        <v>11.21</v>
      </c>
      <c r="C7" t="n">
        <v>15.78</v>
      </c>
      <c r="D7" t="n">
        <v>-34.4</v>
      </c>
      <c r="E7" t="n">
        <v>-4.29</v>
      </c>
      <c r="F7" t="n">
        <v>-1.75</v>
      </c>
      <c r="G7" t="n">
        <v>8.619999999999999</v>
      </c>
      <c r="H7" t="n">
        <v>3.79</v>
      </c>
      <c r="I7" t="n">
        <v>14.41</v>
      </c>
      <c r="J7" t="n">
        <v>12.83</v>
      </c>
    </row>
    <row r="8">
      <c r="A8" t="inlineStr">
        <is>
          <t>Right_Side_light5_exp51299.0_20242011_125355.png</t>
        </is>
      </c>
      <c r="B8" t="n">
        <v>11.51</v>
      </c>
      <c r="C8" t="n">
        <v>15.73</v>
      </c>
      <c r="D8" t="n">
        <v>-36.95</v>
      </c>
      <c r="E8" t="n">
        <v>-2.91</v>
      </c>
      <c r="F8" t="n">
        <v>-2.17</v>
      </c>
      <c r="G8" t="n">
        <v>8.619999999999999</v>
      </c>
      <c r="H8" t="n">
        <v>3.98</v>
      </c>
      <c r="I8" t="n">
        <v>13.36</v>
      </c>
      <c r="J8" t="n">
        <v>12.8</v>
      </c>
    </row>
    <row r="9">
      <c r="A9" t="inlineStr">
        <is>
          <t>Underwater_Beside_Camera_lightx_exp188553.0_20242011_125739.png</t>
        </is>
      </c>
      <c r="B9" t="n">
        <v>11.36</v>
      </c>
      <c r="C9" t="n">
        <v>14.88</v>
      </c>
      <c r="D9" t="n">
        <v>-45.39</v>
      </c>
      <c r="E9" t="n">
        <v>0.52</v>
      </c>
      <c r="F9" t="n">
        <v>-1.9</v>
      </c>
      <c r="G9" t="n">
        <v>8.619999999999999</v>
      </c>
      <c r="H9" t="n">
        <v>4.28</v>
      </c>
      <c r="I9" t="n">
        <v>11.24</v>
      </c>
      <c r="J9" t="n">
        <v>11.96</v>
      </c>
    </row>
    <row r="10">
      <c r="A10">
        <f>COUNT(B2:B9) &amp; " / " &amp; 8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Beside_Camera_light10_exp29589.0_20242011_130019.png</t>
        </is>
      </c>
    </row>
    <row r="3">
      <c r="A3" t="inlineStr">
        <is>
          <t>Beside_Camera_light5_exp38487.0_20242011_130056.png</t>
        </is>
      </c>
    </row>
    <row r="4">
      <c r="A4" t="inlineStr">
        <is>
          <t>InFront_Camera_light10_exp20194.0_20242011_130422.png</t>
        </is>
      </c>
    </row>
    <row r="5">
      <c r="A5" t="inlineStr">
        <is>
          <t>InFront_Camera_light5_exp34356.0_20242011_130346.png</t>
        </is>
      </c>
      <c r="B5" t="n">
        <v>9.789999999999999</v>
      </c>
      <c r="C5" t="n">
        <v>10.31</v>
      </c>
      <c r="D5" t="n">
        <v>-38.23</v>
      </c>
      <c r="E5" t="n">
        <v>12.27</v>
      </c>
      <c r="F5" t="n">
        <v>-1.7</v>
      </c>
      <c r="G5" t="n">
        <v>8.619999999999999</v>
      </c>
      <c r="H5" t="n">
        <v>3.32</v>
      </c>
      <c r="I5" t="n">
        <v>12.04</v>
      </c>
      <c r="J5" t="n">
        <v>11.56</v>
      </c>
    </row>
    <row r="6">
      <c r="A6" t="inlineStr">
        <is>
          <t>Right_Side_light10_exp31138.0_20242011_130209.png</t>
        </is>
      </c>
    </row>
    <row r="7">
      <c r="A7" t="inlineStr">
        <is>
          <t>Right_Side_light5_exp55033.0_20242011_130245.png</t>
        </is>
      </c>
    </row>
    <row r="8">
      <c r="A8" t="inlineStr">
        <is>
          <t>Underwater_Beside_Camera_lightx_exp155421.0_20242011_130527.png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69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Beside_Camera_light10_exp25100.0_20242011_130817.png</t>
        </is>
      </c>
    </row>
    <row r="3">
      <c r="A3" t="inlineStr">
        <is>
          <t>Beside_Camera_light10_exp48300.0_20242011_131100.png</t>
        </is>
      </c>
    </row>
    <row r="4">
      <c r="A4" t="inlineStr">
        <is>
          <t>Beside_Camera_light5_exp62482.0_20242011_130903.png</t>
        </is>
      </c>
    </row>
    <row r="5">
      <c r="A5" t="inlineStr">
        <is>
          <t>Beside_Camera_light5_exp79087.0_20242011_131136.png</t>
        </is>
      </c>
    </row>
    <row r="6">
      <c r="A6" t="inlineStr">
        <is>
          <t>InFront_Camera_light10_exp21306.0_20242011_131253.png</t>
        </is>
      </c>
    </row>
    <row r="7">
      <c r="A7" t="inlineStr">
        <is>
          <t>InFront_Camera_light5_exp37435.0_20242011_131220.png</t>
        </is>
      </c>
    </row>
    <row r="8">
      <c r="A8" t="inlineStr">
        <is>
          <t>Right_Side_light5_exp28973.0_20242011_131020.png</t>
        </is>
      </c>
    </row>
    <row r="9">
      <c r="A9" t="inlineStr">
        <is>
          <t>Right_Side_light5_exp47267.0_20242011_130950.png</t>
        </is>
      </c>
    </row>
    <row r="10">
      <c r="A10" t="inlineStr">
        <is>
          <t>Underwater_Beside_Camera_lightCLOSE_exp189824.0_20242011_131447.png</t>
        </is>
      </c>
    </row>
    <row r="11">
      <c r="A11" t="inlineStr">
        <is>
          <t>Underwater_Beside_Camera_lightx_exp169067.0_20242011_131356.png</t>
        </is>
      </c>
    </row>
    <row r="12">
      <c r="A12">
        <f>COUNT(B2:B11) &amp; " / " &amp; 10</f>
        <v/>
      </c>
      <c r="B12">
        <f>AVERAGE(B2:B11)</f>
        <v/>
      </c>
      <c r="C12">
        <f>AVERAGE(C2:C11)</f>
        <v/>
      </c>
      <c r="D12">
        <f>AVERAGE(D2:D11)</f>
        <v/>
      </c>
      <c r="E12">
        <f>AVERAGE(E2:E11)</f>
        <v/>
      </c>
      <c r="F12">
        <f>AVERAGE(F2:F11)</f>
        <v/>
      </c>
      <c r="G12">
        <f>AVERAGE(G2:G11)</f>
        <v/>
      </c>
      <c r="H12">
        <f>AVERAGE(H2:H11)</f>
        <v/>
      </c>
      <c r="I12">
        <f>AVERAGE(I2:I11)</f>
        <v/>
      </c>
      <c r="J12">
        <f>AVERAGE(J2:J11)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2024-12-02T17:56:18Z</dcterms:created>
  <dcterms:modified xsi:type="dcterms:W3CDTF">2024-12-04T13:45:59Z</dcterms:modified>
</cp:coreProperties>
</file>